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nay/Dropbox (Partners HealthCare)/Melissa Sharan Vinay Lysosomes/REVISION/revised figures for submission/Supplementary files/"/>
    </mc:Choice>
  </mc:AlternateContent>
  <xr:revisionPtr revIDLastSave="0" documentId="13_ncr:1_{208E1AD1-07DD-8B4F-8246-3FC09649545E}" xr6:coauthVersionLast="47" xr6:coauthVersionMax="47" xr10:uidLastSave="{00000000-0000-0000-0000-000000000000}"/>
  <bookViews>
    <workbookView xWindow="2280" yWindow="500" windowWidth="26520" windowHeight="16600" xr2:uid="{00000000-000D-0000-FFFF-FFFF00000000}"/>
  </bookViews>
  <sheets>
    <sheet name="Experiment info" sheetId="2" r:id="rId1"/>
    <sheet name="LysoIP-TMEM192 3xHA-NegControl" sheetId="3" r:id="rId2"/>
    <sheet name="LysoIP-TMEM192 3xHA-Neg.Control" sheetId="1" r:id="rId3"/>
  </sheets>
  <calcPr calcId="191029"/>
</workbook>
</file>

<file path=xl/sharedStrings.xml><?xml version="1.0" encoding="utf-8"?>
<sst xmlns="http://schemas.openxmlformats.org/spreadsheetml/2006/main" count="30659" uniqueCount="17916">
  <si>
    <t>CONTROL_1</t>
  </si>
  <si>
    <t>CONTROL_2</t>
  </si>
  <si>
    <t>CONTROL_3</t>
  </si>
  <si>
    <t>TMEM192_1</t>
  </si>
  <si>
    <t>TMEM192_2</t>
  </si>
  <si>
    <t>TMEM192_3</t>
  </si>
  <si>
    <t>Number of peptides</t>
  </si>
  <si>
    <t>-Log Welch's T-test p-value TMEM192_CONTROL</t>
  </si>
  <si>
    <t>Welch's T-test q-value TMEM192_CONTROL</t>
  </si>
  <si>
    <t>Welch's T-test Difference TMEM192_CONTROL</t>
  </si>
  <si>
    <t>Welch's T-test Test statistic TMEM192_CONTROL</t>
  </si>
  <si>
    <t>Protein Id</t>
  </si>
  <si>
    <t>Gene Symbol (3109)</t>
  </si>
  <si>
    <t>Description</t>
  </si>
  <si>
    <t>ER (175)</t>
  </si>
  <si>
    <t>ERGIC (24)</t>
  </si>
  <si>
    <t>Golgi apparatus (87)</t>
  </si>
  <si>
    <t>Lysosome (119)</t>
  </si>
  <si>
    <t>Mitochondria (410)</t>
  </si>
  <si>
    <t>Plasma Membrane (107)</t>
  </si>
  <si>
    <t>Endosome (67)</t>
  </si>
  <si>
    <t>Peroxisome (21)</t>
  </si>
  <si>
    <t>Nucleus (301)</t>
  </si>
  <si>
    <t>Cytoplasm (128)</t>
  </si>
  <si>
    <t>AUTOPHAGY (26)</t>
  </si>
  <si>
    <t>mTOR/AMPK (28)</t>
  </si>
  <si>
    <t>TMEM192</t>
  </si>
  <si>
    <t>sp|Q99758|ABCA3_HUMAN</t>
  </si>
  <si>
    <t>ABCA3</t>
  </si>
  <si>
    <t>ABCA3_HUMAN ATP-binding cassette sub-family A member 3</t>
  </si>
  <si>
    <t>sp|P11117|PPAL_HUMAN</t>
  </si>
  <si>
    <t>ACP2</t>
  </si>
  <si>
    <t>PPAL_HUMAN Lysosomal acid phosphatase</t>
  </si>
  <si>
    <t>sp|P20933|ASPG_HUMAN</t>
  </si>
  <si>
    <t>AGA</t>
  </si>
  <si>
    <t>ASPG_HUMAN N(4)-(beta-N-acetylglucosaminyl)-L-asparaginase</t>
  </si>
  <si>
    <t>sp|Q96BM9|ARL8A_HUMAN</t>
  </si>
  <si>
    <t>ARL8A</t>
  </si>
  <si>
    <t>ARL8A_HUMAN ADP-ribosylation factor-like protein 8A</t>
  </si>
  <si>
    <t>sp|Q9NVJ2|ARL8B_HUMAN</t>
  </si>
  <si>
    <t>ARL8B</t>
  </si>
  <si>
    <t>ARL8B_HUMAN ADP-ribosylation factor-like protein 8B</t>
  </si>
  <si>
    <t>sp|P15289|ARSA_HUMAN</t>
  </si>
  <si>
    <t>ARSA</t>
  </si>
  <si>
    <t>ARSA_HUMAN Arylsulfatase A</t>
  </si>
  <si>
    <t>sp|P15848|ARSB_HUMAN</t>
  </si>
  <si>
    <t>ARSB</t>
  </si>
  <si>
    <t>ARSB_HUMAN Arylsulfatase B</t>
  </si>
  <si>
    <t>sp|Q13510-2|ASAH1_HUMAN</t>
  </si>
  <si>
    <t>ASAH1</t>
  </si>
  <si>
    <t>ASAH1_HUMAN Isoform 2 of Acid ceramidase</t>
  </si>
  <si>
    <t>sp|Q9NQ11|AT132_HUMAN</t>
  </si>
  <si>
    <t>ATP13A2</t>
  </si>
  <si>
    <t>AT132_HUMAN Probable cation-transporting ATPase 13A2</t>
  </si>
  <si>
    <t>sp|Q93050|VPP1_HUMAN</t>
  </si>
  <si>
    <t>ATP6V0A1</t>
  </si>
  <si>
    <t>VPP1_HUMAN V-type proton ATPase 116 kDa subunit a isoform 1</t>
  </si>
  <si>
    <t>sp|Q9Y487|VPP2_HUMAN</t>
  </si>
  <si>
    <t>ATP6V0A2</t>
  </si>
  <si>
    <t>VPP2_HUMAN V-type proton ATPase 116 kDa subunit a isoform 2</t>
  </si>
  <si>
    <t>sp|P61421|VA0D1_HUMAN</t>
  </si>
  <si>
    <t>ATP6V0D1</t>
  </si>
  <si>
    <t>VA0D1_HUMAN V-type proton ATPase subunit d 1</t>
  </si>
  <si>
    <t>sp|P38606|VATA_HUMAN</t>
  </si>
  <si>
    <t>ATP6V1A</t>
  </si>
  <si>
    <t>VATA_HUMAN V-type proton ATPase catalytic subunit A</t>
  </si>
  <si>
    <t>sp|P21281|VATB2_HUMAN</t>
  </si>
  <si>
    <t>ATP6V1B2</t>
  </si>
  <si>
    <t>VATB2_HUMAN V-type proton ATPase subunit B, brain isoform</t>
  </si>
  <si>
    <t>sp|P21283|VATC1_HUMAN</t>
  </si>
  <si>
    <t>ATP6V1C1</t>
  </si>
  <si>
    <t>VATC1_HUMAN V-type proton ATPase subunit C 1</t>
  </si>
  <si>
    <t>sp|Q9Y5K8|VATD_HUMAN</t>
  </si>
  <si>
    <t>ATP6V1D</t>
  </si>
  <si>
    <t>VATD_HUMAN V-type proton ATPase subunit D</t>
  </si>
  <si>
    <t>sp|P36543|VATE1_HUMAN</t>
  </si>
  <si>
    <t>ATP6V1E1</t>
  </si>
  <si>
    <t>VATE1_HUMAN V-type proton ATPase subunit E 1</t>
  </si>
  <si>
    <t>sp|Q16864-2|VATF_HUMAN</t>
  </si>
  <si>
    <t>ATP6V1F</t>
  </si>
  <si>
    <t>VATF_HUMAN Isoform 2 of V-type proton ATPase subunit F</t>
  </si>
  <si>
    <t>sp|O75348|VATG1_HUMAN</t>
  </si>
  <si>
    <t>ATP6V1G1</t>
  </si>
  <si>
    <t>VATG1_HUMAN V-type proton ATPase subunit G 1</t>
  </si>
  <si>
    <t>sp|Q9UI12|VATH_HUMAN</t>
  </si>
  <si>
    <t>ATP6V1H</t>
  </si>
  <si>
    <t>VATH_HUMAN V-type proton ATPase subunit H</t>
  </si>
  <si>
    <t>sp|Q96B45|CJ032_HUMAN</t>
  </si>
  <si>
    <t>C10orf32</t>
  </si>
  <si>
    <t>CJ032_HUMAN UPF0693 protein C10orf32</t>
  </si>
  <si>
    <t>sp|Q96GS4|CQ059_HUMAN</t>
  </si>
  <si>
    <t>C17orf59</t>
  </si>
  <si>
    <t>CQ059_HUMAN Uncharacterized protein C17orf59</t>
  </si>
  <si>
    <t>sp|Q96DM3|MIC1_HUMAN</t>
  </si>
  <si>
    <t>C18orf8</t>
  </si>
  <si>
    <t>MIC1_HUMAN Uncharacterized protein C18orf8</t>
  </si>
  <si>
    <t>sp|Q8WWB7|NCUG1_HUMAN</t>
  </si>
  <si>
    <t>C1orf85</t>
  </si>
  <si>
    <t>NCUG1_HUMAN Lysosomal protein NCU-G1</t>
  </si>
  <si>
    <t>sp|P86791|CCZ1_HUMAN</t>
  </si>
  <si>
    <t>CCZ1</t>
  </si>
  <si>
    <t>CCZ1_HUMAN Vacuolar fusion protein CCZ1 homolog</t>
  </si>
  <si>
    <t>sp|P08962|CD63_HUMAN</t>
  </si>
  <si>
    <t>CD63</t>
  </si>
  <si>
    <t>CD63_HUMAN CD63 antigen</t>
  </si>
  <si>
    <t>sp|P51790|CLCN3_HUMAN</t>
  </si>
  <si>
    <t>CLCN3</t>
  </si>
  <si>
    <t>CLCN3_HUMAN H(+)/Cl(-) exchange transporter 3</t>
  </si>
  <si>
    <t>sp|P51798|CLCN7_HUMAN</t>
  </si>
  <si>
    <t>CLCN7</t>
  </si>
  <si>
    <t>CLCN7_HUMAN H(+)/Cl(-) exchange transporter 7</t>
  </si>
  <si>
    <t>sp|Q13286|CLN3_HUMAN</t>
  </si>
  <si>
    <t>CLN3</t>
  </si>
  <si>
    <t>CLN3_HUMAN Battenin</t>
  </si>
  <si>
    <t>sp|O75503|CLN5_HUMAN</t>
  </si>
  <si>
    <t>CLN5</t>
  </si>
  <si>
    <t>CLN5_HUMAN Ceroid-lipofuscinosis neuronal protein 5</t>
  </si>
  <si>
    <t>sp|Q01459|DIAC_HUMAN</t>
  </si>
  <si>
    <t>CTBS</t>
  </si>
  <si>
    <t>DIAC_HUMAN Di-N-acetylchitobiase</t>
  </si>
  <si>
    <t>sp|P10619|PPGB_HUMAN</t>
  </si>
  <si>
    <t>CTSA</t>
  </si>
  <si>
    <t>PPGB_HUMAN Lysosomal protective protein</t>
  </si>
  <si>
    <t>sp|P07858|CATB_HUMAN</t>
  </si>
  <si>
    <t>CTSB</t>
  </si>
  <si>
    <t>CATB_HUMAN Cathepsin B</t>
  </si>
  <si>
    <t>sp|P53634|CATC_HUMAN</t>
  </si>
  <si>
    <t>CTSC</t>
  </si>
  <si>
    <t>CATC_HUMAN Dipeptidyl peptidase 1</t>
  </si>
  <si>
    <t>sp|P07339|CATD_HUMAN_contaminant</t>
  </si>
  <si>
    <t>CTSD</t>
  </si>
  <si>
    <t>CATD_HUMAN_contaminant Cathepsin D</t>
  </si>
  <si>
    <t>sp|Q9UBX1|CATF_HUMAN</t>
  </si>
  <si>
    <t>CTSF</t>
  </si>
  <si>
    <t>CATF_HUMAN Cathepsin F</t>
  </si>
  <si>
    <t>sp|P07711|CATL1_HUMAN</t>
  </si>
  <si>
    <t>CTSL</t>
  </si>
  <si>
    <t>CATL1_HUMAN Cathepsin L1</t>
  </si>
  <si>
    <t>sp|P25774|CATS_HUMAN</t>
  </si>
  <si>
    <t>CTSS</t>
  </si>
  <si>
    <t>CATS_HUMAN Cathepsin S</t>
  </si>
  <si>
    <t>sp|Q9UBR2|CATZ_HUMAN</t>
  </si>
  <si>
    <t>CTSZ</t>
  </si>
  <si>
    <t>CATZ_HUMAN Cathepsin Z</t>
  </si>
  <si>
    <t>sp|Q8NBI2-2|CYAC3_HUMAN</t>
  </si>
  <si>
    <t>CYB561A3</t>
  </si>
  <si>
    <t>CYAC3_HUMAN Isoform 2 of Cytochrome b ascorbate-dependent protein 3</t>
  </si>
  <si>
    <t>sp|Q9H3Z4|DNJC5_HUMAN</t>
  </si>
  <si>
    <t>DNAJC5</t>
  </si>
  <si>
    <t>DNJC5_HUMAN DnaJ homolog subfamily C member 5</t>
  </si>
  <si>
    <t>sp|O00115|DNS2A_HUMAN</t>
  </si>
  <si>
    <t>DNASE2</t>
  </si>
  <si>
    <t>DNS2A_HUMAN Deoxyribonuclease-2-alpha</t>
  </si>
  <si>
    <t>sp|Q9UHL4|DPP2_HUMAN</t>
  </si>
  <si>
    <t>DPP7</t>
  </si>
  <si>
    <t>DPP2_HUMAN Dipeptidyl peptidase 2</t>
  </si>
  <si>
    <t>sp|Q8N682|DRAM1_HUMAN</t>
  </si>
  <si>
    <t>DRAM1</t>
  </si>
  <si>
    <t>DRAM1_HUMAN DNA damage-regulated autophagy modulator protein 1</t>
  </si>
  <si>
    <t>sp|Q6UX65|DRAM2_HUMAN</t>
  </si>
  <si>
    <t>DRAM2</t>
  </si>
  <si>
    <t>DRAM2_HUMAN DNA damage-regulated autophagy modulator protein 2</t>
  </si>
  <si>
    <t>sp|Q9UM22|EPDR1_HUMAN</t>
  </si>
  <si>
    <t>EPDR1</t>
  </si>
  <si>
    <t>EPDR1_HUMAN Mammalian ependymin-related protein 1</t>
  </si>
  <si>
    <t>sp|P04066|FUCO_HUMAN</t>
  </si>
  <si>
    <t>FUCA1</t>
  </si>
  <si>
    <t>FUCO_HUMAN Tissue alpha-L-fucosidase</t>
  </si>
  <si>
    <t>sp|P10253|LYAG_HUMAN</t>
  </si>
  <si>
    <t>GAA</t>
  </si>
  <si>
    <t>LYAG_HUMAN Lysosomal alpha-glucosidase</t>
  </si>
  <si>
    <t>sp|P54803|GALC_HUMAN</t>
  </si>
  <si>
    <t>GALC</t>
  </si>
  <si>
    <t>GALC_HUMAN Galactocerebrosidase</t>
  </si>
  <si>
    <t>sp|P34059|GALNS_HUMAN</t>
  </si>
  <si>
    <t>GALNS</t>
  </si>
  <si>
    <t>GALNS_HUMAN N-acetylgalactosamine-6-sulfatase</t>
  </si>
  <si>
    <t>sp|P04062|GLCM_HUMAN</t>
  </si>
  <si>
    <t>GBA</t>
  </si>
  <si>
    <t>GLCM_HUMAN Glucosylceramidase</t>
  </si>
  <si>
    <t>sp|Q92820|GGH_HUMAN</t>
  </si>
  <si>
    <t>GGH</t>
  </si>
  <si>
    <t>GGH_HUMAN Gamma-glutamyl hydrolase</t>
  </si>
  <si>
    <t>sp|P06280|AGAL_HUMAN</t>
  </si>
  <si>
    <t>GLA</t>
  </si>
  <si>
    <t>AGAL_HUMAN Alpha-galactosidase A</t>
  </si>
  <si>
    <t>sp|P16278|BGAL_HUMAN</t>
  </si>
  <si>
    <t>GLB1</t>
  </si>
  <si>
    <t>BGAL_HUMAN Beta-galactosidase</t>
  </si>
  <si>
    <t>sp|P17900|SAP3_HUMAN</t>
  </si>
  <si>
    <t>GM2A</t>
  </si>
  <si>
    <t>SAP3_HUMAN Ganglioside GM2 activator</t>
  </si>
  <si>
    <t>sp|P15586|GNS_HUMAN</t>
  </si>
  <si>
    <t>GNS</t>
  </si>
  <si>
    <t>GNS_HUMAN N-acetylglucosamine-6-sulfatase</t>
  </si>
  <si>
    <t>sp|P28799|GRN_HUMAN</t>
  </si>
  <si>
    <t>GRN</t>
  </si>
  <si>
    <t>GRN_HUMAN Granulins</t>
  </si>
  <si>
    <t>sp|P08236|BGLR_HUMAN</t>
  </si>
  <si>
    <t>GUSB</t>
  </si>
  <si>
    <t>BGLR_HUMAN Beta-glucuronidase</t>
  </si>
  <si>
    <t>sp|P06865|HEXA_HUMAN</t>
  </si>
  <si>
    <t>HEXA</t>
  </si>
  <si>
    <t>HEXA_HUMAN Beta-hexosaminidase subunit alpha</t>
  </si>
  <si>
    <t>sp|P07686|HEXB_HUMAN</t>
  </si>
  <si>
    <t>HEXB</t>
  </si>
  <si>
    <t>HEXB_HUMAN Beta-hexosaminidase subunit beta</t>
  </si>
  <si>
    <t>sp|Q68CP4|HGNAT_HUMAN</t>
  </si>
  <si>
    <t>HGSNAT</t>
  </si>
  <si>
    <t>HGNAT_HUMAN Heparan-alpha-glucosaminide N-acetyltransferase</t>
  </si>
  <si>
    <t>sp|P22304|IDS_HUMAN</t>
  </si>
  <si>
    <t>IDS</t>
  </si>
  <si>
    <t>IDS_HUMAN Iduronate 2-sulfatase</t>
  </si>
  <si>
    <t>sp|P35475|IDUA_HUMAN</t>
  </si>
  <si>
    <t>IDUA</t>
  </si>
  <si>
    <t>IDUA_HUMAN Alpha-L-iduronidase</t>
  </si>
  <si>
    <t>sp|P13284|GILT_HUMAN</t>
  </si>
  <si>
    <t>IFI30</t>
  </si>
  <si>
    <t>GILT_HUMAN Gamma-interferon-inducible lysosomal thiol reductase</t>
  </si>
  <si>
    <t>sp|Q9BQD3|KXDL1_HUMAN</t>
  </si>
  <si>
    <t>KXD1</t>
  </si>
  <si>
    <t>KXDL1_HUMAN KxDL motif-containing protein 1</t>
  </si>
  <si>
    <t>sp|P11279|LAMP1_HUMAN</t>
  </si>
  <si>
    <t>LAMP1</t>
  </si>
  <si>
    <t>LAMP1_HUMAN Lysosome-associated membrane glycoprotein 1</t>
  </si>
  <si>
    <t>sp|P13473-2|LAMP2_HUMAN</t>
  </si>
  <si>
    <t>LAMP2</t>
  </si>
  <si>
    <t>LAMP2_HUMAN Isoform LAMP-2B of Lysosome-associated membrane glycoprotein 2</t>
  </si>
  <si>
    <t>sp|Q9UQV4|LAMP3_HUMAN</t>
  </si>
  <si>
    <t>LAMP3</t>
  </si>
  <si>
    <t>LAMP3_HUMAN Lysosome-associated membrane glycoprotein 3</t>
  </si>
  <si>
    <t>sp|Q6IAA8|LTOR1_HUMAN</t>
  </si>
  <si>
    <t>LAMTOR1</t>
  </si>
  <si>
    <t>LTOR1_HUMAN Ragulator complex protein LAMTOR1</t>
  </si>
  <si>
    <t>sp|Q9Y2Q5|LTOR2_HUMAN</t>
  </si>
  <si>
    <t>LAMTOR2</t>
  </si>
  <si>
    <t>LTOR2_HUMAN Ragulator complex protein LAMTOR2</t>
  </si>
  <si>
    <t>sp|Q9UHA4|LTOR3_HUMAN</t>
  </si>
  <si>
    <t>LAMTOR3</t>
  </si>
  <si>
    <t>LTOR3_HUMAN Ragulator complex protein LAMTOR3</t>
  </si>
  <si>
    <t>sp|Q0VGL1|LTOR4_HUMAN</t>
  </si>
  <si>
    <t>LAMTOR4</t>
  </si>
  <si>
    <t>LTOR4_HUMAN Ragulator complex protein LAMTOR4</t>
  </si>
  <si>
    <t>sp|O43504|LTOR5_HUMAN</t>
  </si>
  <si>
    <t>LAMTOR5</t>
  </si>
  <si>
    <t>LTOR5_HUMAN Ragulator complex protein LAMTOR5</t>
  </si>
  <si>
    <t>sp|Q15012|LAP4A_HUMAN</t>
  </si>
  <si>
    <t>LAPTM4A</t>
  </si>
  <si>
    <t>LAP4A_HUMAN Lysosomal-associated transmembrane protein 4A</t>
  </si>
  <si>
    <t>sp|Q99538|LGMN_HUMAN</t>
  </si>
  <si>
    <t>LGMN</t>
  </si>
  <si>
    <t>LGMN_HUMAN Legumain</t>
  </si>
  <si>
    <t>sp|P38571|LICH_HUMAN</t>
  </si>
  <si>
    <t>LIPA</t>
  </si>
  <si>
    <t>LICH_HUMAN Lysosomal acid lipase/cholesteryl ester hydrolase</t>
  </si>
  <si>
    <t>sp|O00754|MA2B1_HUMAN</t>
  </si>
  <si>
    <t>MAN2B1</t>
  </si>
  <si>
    <t>MA2B1_HUMAN Lysosomal alpha-mannosidase</t>
  </si>
  <si>
    <t>sp|Q9Y2E5|MA2B2_HUMAN</t>
  </si>
  <si>
    <t>MAN2B2</t>
  </si>
  <si>
    <t>MA2B2_HUMAN Epididymis-specific alpha-mannosidase</t>
  </si>
  <si>
    <t>sp|O00462|MANBA_HUMAN</t>
  </si>
  <si>
    <t>MANBA</t>
  </si>
  <si>
    <t>MANBA_HUMAN Beta-mannosidase</t>
  </si>
  <si>
    <t>sp|Q8NHS3|MFSD8_HUMAN</t>
  </si>
  <si>
    <t>MFSD8</t>
  </si>
  <si>
    <t>MFSD8_HUMAN Major facilitator superfamily domain-containing protein 8</t>
  </si>
  <si>
    <t>sp|Q7L1V2|MON1B_HUMAN</t>
  </si>
  <si>
    <t>MON1B</t>
  </si>
  <si>
    <t>MON1B_HUMAN Vacuolar fusion protein MON1 homolog B</t>
  </si>
  <si>
    <t>sp|Q02083|NAAA_HUMAN</t>
  </si>
  <si>
    <t>NAAA</t>
  </si>
  <si>
    <t>NAAA_HUMAN N-acylethanolamine-hydrolyzing acid amidase</t>
  </si>
  <si>
    <t>sp|P17050|NAGAB_HUMAN</t>
  </si>
  <si>
    <t>NAGA</t>
  </si>
  <si>
    <t>NAGAB_HUMAN Alpha-N-acetylgalactosaminidase</t>
  </si>
  <si>
    <t>sp|P54802|ANAG_HUMAN</t>
  </si>
  <si>
    <t>NAGLU</t>
  </si>
  <si>
    <t>ANAG_HUMAN Alpha-N-acetylglucosaminidase</t>
  </si>
  <si>
    <t>sp|Q99519|NEUR1_HUMAN</t>
  </si>
  <si>
    <t>NEU1</t>
  </si>
  <si>
    <t>NEUR1_HUMAN Sialidase-1</t>
  </si>
  <si>
    <t>sp|O15118|NPC1_HUMAN</t>
  </si>
  <si>
    <t>NPC1</t>
  </si>
  <si>
    <t>NPC1_HUMAN Niemann-Pick C1 protein</t>
  </si>
  <si>
    <t>sp|P61916|NPC2_HUMAN</t>
  </si>
  <si>
    <t>NPC2</t>
  </si>
  <si>
    <t>NPC2_HUMAN Epididymal secretory protein E1</t>
  </si>
  <si>
    <t>sp|Q86WC4|OSTM1_HUMAN</t>
  </si>
  <si>
    <t>OSTM1</t>
  </si>
  <si>
    <t>OSTM1_HUMAN Osteopetrosis-associated transmembrane protein 1</t>
  </si>
  <si>
    <t>sp|Q9UHG3|PCYOX_HUMAN</t>
  </si>
  <si>
    <t>PCYOX1</t>
  </si>
  <si>
    <t>PCYOX_HUMAN Prenylcysteine oxidase 1</t>
  </si>
  <si>
    <t>sp|Q8NCC3|PAG15_HUMAN</t>
  </si>
  <si>
    <t>PLA2G15</t>
  </si>
  <si>
    <t>PAG15_HUMAN Group XV phospholipase A2</t>
  </si>
  <si>
    <t>sp|Q6P4A8|PLBL1_HUMAN</t>
  </si>
  <si>
    <t>PLBD1</t>
  </si>
  <si>
    <t>PLBL1_HUMAN Phospholipase B-like 1</t>
  </si>
  <si>
    <t>sp|Q8NHP8|PLBL2_HUMAN</t>
  </si>
  <si>
    <t>PLBD2</t>
  </si>
  <si>
    <t>PLBL2_HUMAN Putative phospholipase B-like 2</t>
  </si>
  <si>
    <t>sp|P50897|PPT1_HUMAN</t>
  </si>
  <si>
    <t>PPT1</t>
  </si>
  <si>
    <t>PPT1_HUMAN Palmitoyl-protein thioesterase 1</t>
  </si>
  <si>
    <t>sp|Q9UMR5|PPT2_HUMAN</t>
  </si>
  <si>
    <t>PPT2</t>
  </si>
  <si>
    <t>PPT2_HUMAN Lysosomal thioesterase PPT2</t>
  </si>
  <si>
    <t>sp|P42785|PCP_HUMAN</t>
  </si>
  <si>
    <t>PRCP</t>
  </si>
  <si>
    <t>PCP_HUMAN Lysosomal Pro-X carboxypeptidase</t>
  </si>
  <si>
    <t>sp|P07602-3|SAP_HUMAN</t>
  </si>
  <si>
    <t>PSAP</t>
  </si>
  <si>
    <t>SAP_HUMAN Isoform Sap-mu-9 of Prosaposin</t>
  </si>
  <si>
    <t>sp|Q8N122|RPTOR_HUMAN</t>
  </si>
  <si>
    <t>RPTOR</t>
  </si>
  <si>
    <t>RPTOR_HUMAN Regulatory-associated protein of mTOR</t>
  </si>
  <si>
    <t>sp|Q9HB90|RRAGC_HUMAN</t>
  </si>
  <si>
    <t>RRAGC</t>
  </si>
  <si>
    <t>RRAGC_HUMAN Ras-related GTP-binding protein C</t>
  </si>
  <si>
    <t>sp|Q14108|SCRB2_HUMAN</t>
  </si>
  <si>
    <t>SCARB2</t>
  </si>
  <si>
    <t>SCRB2_HUMAN Lysosome membrane protein 2</t>
  </si>
  <si>
    <t>sp|Q9HB40|RISC_HUMAN</t>
  </si>
  <si>
    <t>SCPEP1</t>
  </si>
  <si>
    <t>RISC_HUMAN Retinoid-inducible serine carboxypeptidase</t>
  </si>
  <si>
    <t>sp|P51688|SPHM_HUMAN</t>
  </si>
  <si>
    <t>SGSH</t>
  </si>
  <si>
    <t>SPHM_HUMAN N-sulphoglucosamine sulphohydrolase</t>
  </si>
  <si>
    <t>sp|Q9HAT2|SIAE_HUMAN</t>
  </si>
  <si>
    <t>SIAE</t>
  </si>
  <si>
    <t>SIAE_HUMAN Sialate O-acetylesterase</t>
  </si>
  <si>
    <t>sp|Q8N697|S15A4_HUMAN</t>
  </si>
  <si>
    <t>SLC15A4</t>
  </si>
  <si>
    <t>S15A4_HUMAN Solute carrier family 15 member 4</t>
  </si>
  <si>
    <t>sp|Q9NRA2|S17A5_HUMAN</t>
  </si>
  <si>
    <t>SLC17A5</t>
  </si>
  <si>
    <t>S17A5_HUMAN Sialin</t>
  </si>
  <si>
    <t>sp|Q9UGQ3|GTR6_HUMAN</t>
  </si>
  <si>
    <t>SLC2A6</t>
  </si>
  <si>
    <t>GTR6_HUMAN Solute carrier family 2, facilitated glucose transporter member 6</t>
  </si>
  <si>
    <t>sp|Q9NVC3|S38A7_HUMAN</t>
  </si>
  <si>
    <t>SLC38A7</t>
  </si>
  <si>
    <t>S38A7_HUMAN Putative sodium-coupled neutral amino acid transporter 7</t>
  </si>
  <si>
    <t>sp|Q8NBW4|S38A9_HUMAN</t>
  </si>
  <si>
    <t>SLC38A9</t>
  </si>
  <si>
    <t>S38A9_HUMAN Putative sodium-coupled neutral amino acid transporter 9</t>
  </si>
  <si>
    <t>sp|Q8IWA5-2|CTL2_HUMAN</t>
  </si>
  <si>
    <t>SLC44A2</t>
  </si>
  <si>
    <t>CTL2_HUMAN Isoform 2 of Choline transporter-like protein 2</t>
  </si>
  <si>
    <t>sp|Q6P1K1|HRG1_HUMAN</t>
  </si>
  <si>
    <t>SLC48A1</t>
  </si>
  <si>
    <t>HRG1_HUMAN Heme transporter HRG1</t>
  </si>
  <si>
    <t>sp|P17405|ASM_HUMAN</t>
  </si>
  <si>
    <t>SMPD1</t>
  </si>
  <si>
    <t>ASM_HUMAN Sphingomyelin phosphodiesterase</t>
  </si>
  <si>
    <t>sp|Q13488|VPP3_HUMAN</t>
  </si>
  <si>
    <t>TCIRG1</t>
  </si>
  <si>
    <t>VPP3_HUMAN V-type proton ATPase 116 kDa subunit a isoform 3</t>
  </si>
  <si>
    <t>sp|Q9NUM4|T106B_HUMAN</t>
  </si>
  <si>
    <t>TMEM106B</t>
  </si>
  <si>
    <t>T106B_HUMAN Transmembrane protein 106B</t>
  </si>
  <si>
    <t>sp|Q86T03-2|TM55B_HUMAN</t>
  </si>
  <si>
    <t>TMEM55B</t>
  </si>
  <si>
    <t>TM55B_HUMAN Isoform 2 of Type 1 phosphatidylinositol 4,5-bisphosphate 4-phosphatase</t>
  </si>
  <si>
    <t>sp|O94886|TM63A_HUMAN</t>
  </si>
  <si>
    <t>TMEM63A</t>
  </si>
  <si>
    <t>TM63A_HUMAN Transmembrane protein 63A</t>
  </si>
  <si>
    <t>sp|Q9ULQ1-3|TPC1_HUMAN</t>
  </si>
  <si>
    <t>TPCN1</t>
  </si>
  <si>
    <t>TPC1_HUMAN Isoform 3 of Two pore calcium channel protein 1</t>
  </si>
  <si>
    <t>sp|Q8NHX9|TPC2_HUMAN</t>
  </si>
  <si>
    <t>TPCN2</t>
  </si>
  <si>
    <t>TPC2_HUMAN Two pore calcium channel protein 2</t>
  </si>
  <si>
    <t>sp|O14773|TPP1_HUMAN</t>
  </si>
  <si>
    <t>TPP1</t>
  </si>
  <si>
    <t>TPP1_HUMAN Tripeptidyl-peptidase 1</t>
  </si>
  <si>
    <t>sp|O60637|TSN3_HUMAN</t>
  </si>
  <si>
    <t>TSPAN3</t>
  </si>
  <si>
    <t>TSN3_HUMAN Tetraspanin-3</t>
  </si>
  <si>
    <t>sp|O43657|TSN6_HUMAN</t>
  </si>
  <si>
    <t>TSPAN6</t>
  </si>
  <si>
    <t>TSN6_HUMAN Tetraspanin-6</t>
  </si>
  <si>
    <t>sp|Q8N2K0-2|ABD12_HUMAN</t>
  </si>
  <si>
    <t>ABHD12</t>
  </si>
  <si>
    <t>ABD12_HUMAN Isoform 2 of Monoacylglycerol lipase ABHD12</t>
  </si>
  <si>
    <t>sp|P51648-2|AL3A2_HUMAN</t>
  </si>
  <si>
    <t>ALDH3A2</t>
  </si>
  <si>
    <t>AL3A2_HUMAN Isoform 2 of Fatty aldehyde dehydrogenase</t>
  </si>
  <si>
    <t>sp|Q9BT22|ALG1_HUMAN</t>
  </si>
  <si>
    <t>ALG1</t>
  </si>
  <si>
    <t>ALG1_HUMAN Chitobiosyldiphosphodolichol beta-mannosyltransferase</t>
  </si>
  <si>
    <t>sp|Q2TAA5|ALG11_HUMAN</t>
  </si>
  <si>
    <t>ALG11</t>
  </si>
  <si>
    <t>ALG11_HUMAN GDP-Man:Man(3)GlcNAc(2)-PP-Dol alpha-1,2-mannosyltransferase</t>
  </si>
  <si>
    <t>sp|Q9Y673|ALG5_HUMAN</t>
  </si>
  <si>
    <t>ALG5</t>
  </si>
  <si>
    <t>ALG5_HUMAN Dolichyl-phosphate beta-glucosyltransferase</t>
  </si>
  <si>
    <t>sp|Q9H6U8-3|ALG9_HUMAN</t>
  </si>
  <si>
    <t>ALG9</t>
  </si>
  <si>
    <t>ALG9_HUMAN Isoform 3 of Alpha-1,2-mannosyltransferase ALG9</t>
  </si>
  <si>
    <t>sp|Q86XL3|ANKL2_HUMAN</t>
  </si>
  <si>
    <t>ANKLE2</t>
  </si>
  <si>
    <t>ANKL2_HUMAN Ankyrin repeat and LEM domain-containing protein 2</t>
  </si>
  <si>
    <t>sp|Q8N2F6|ARM10_HUMAN</t>
  </si>
  <si>
    <t>ARMC10</t>
  </si>
  <si>
    <t>ARM10_HUMAN Armadillo repeat-containing protein 10</t>
  </si>
  <si>
    <t>sp|Q12797|ASPH_HUMAN</t>
  </si>
  <si>
    <t>ASPH</t>
  </si>
  <si>
    <t>ASPH_HUMAN Aspartyl/asparaginyl beta-hydroxylase</t>
  </si>
  <si>
    <t>sp|Q8NHH9|ATLA2_HUMAN</t>
  </si>
  <si>
    <t>ATL2</t>
  </si>
  <si>
    <t>ATLA2_HUMAN Atlastin-2</t>
  </si>
  <si>
    <t>sp|Q6DD88|ATLA3_HUMAN</t>
  </si>
  <si>
    <t>ATL3</t>
  </si>
  <si>
    <t>ATLA3_HUMAN Atlastin-3</t>
  </si>
  <si>
    <t>sp|Q9HD20|AT131_HUMAN</t>
  </si>
  <si>
    <t>ATP13A1</t>
  </si>
  <si>
    <t>AT131_HUMAN Probable cation-transporting ATPase 13A1</t>
  </si>
  <si>
    <t>sp|P16615|AT2A2_HUMAN</t>
  </si>
  <si>
    <t>ATP2A2</t>
  </si>
  <si>
    <t>AT2A2_HUMAN Sarcoplasmic/endoplasmic reticulum calcium ATPase 2</t>
  </si>
  <si>
    <t>sp|Q9Y679|AUP1_HUMAN</t>
  </si>
  <si>
    <t>AUP1</t>
  </si>
  <si>
    <t>AUP1_HUMAN Ancient ubiquitous protein 1</t>
  </si>
  <si>
    <t>sp|Q9UHQ4-2|BAP29_HUMAN</t>
  </si>
  <si>
    <t>BCAP29</t>
  </si>
  <si>
    <t>BAP29_HUMAN Isoform 2 of B-cell receptor-associated protein 29</t>
  </si>
  <si>
    <t>sp|P27824|CALX_HUMAN</t>
  </si>
  <si>
    <t>CANX</t>
  </si>
  <si>
    <t>CALX_HUMAN Calnexin</t>
  </si>
  <si>
    <t>sp|Q96A33|CCD47_HUMAN</t>
  </si>
  <si>
    <t>CCDC47</t>
  </si>
  <si>
    <t>CCD47_HUMAN Coiled-coil domain-containing protein 47</t>
  </si>
  <si>
    <t>sp|Q5VV42|CDKAL_HUMAN</t>
  </si>
  <si>
    <t>CDKAL1</t>
  </si>
  <si>
    <t>CDKAL_HUMAN Threonylcarbamoyladenosine tRNA methylthiotransferase</t>
  </si>
  <si>
    <t>sp|Q96G23|CERS2_HUMAN</t>
  </si>
  <si>
    <t>CERS2</t>
  </si>
  <si>
    <t>CERS2_HUMAN Ceramide synthase 2</t>
  </si>
  <si>
    <t>sp|O14967|CLGN_HUMAN</t>
  </si>
  <si>
    <t>CLGN</t>
  </si>
  <si>
    <t>CLGN_HUMAN Calmegin</t>
  </si>
  <si>
    <t>sp|Q9Y2B0|CNPY2_HUMAN</t>
  </si>
  <si>
    <t>CNPY2</t>
  </si>
  <si>
    <t>CNPY2_HUMAN Protein canopy homolog 2</t>
  </si>
  <si>
    <t>sp|Q9BT09|CNPY3_HUMAN</t>
  </si>
  <si>
    <t>CNPY3</t>
  </si>
  <si>
    <t>CNPY3_HUMAN Protein canopy homolog 3</t>
  </si>
  <si>
    <t>sp|Q8NBJ5|GT251_HUMAN</t>
  </si>
  <si>
    <t>COLGALT1</t>
  </si>
  <si>
    <t>GT251_HUMAN Procollagen galactosyltransferase 1</t>
  </si>
  <si>
    <t>sp|Q6UXH1-5|CREL2_HUMAN</t>
  </si>
  <si>
    <t>CRELD2</t>
  </si>
  <si>
    <t>CREL2_HUMAN Isoform 5 of Cysteine-rich with EGF-like domain protein 2</t>
  </si>
  <si>
    <t>sp|P00167|CYB5_HUMAN</t>
  </si>
  <si>
    <t>CYB5A</t>
  </si>
  <si>
    <t>CYB5_HUMAN Cytochrome b5</t>
  </si>
  <si>
    <t>sp|Q16850|CP51A_HUMAN</t>
  </si>
  <si>
    <t>CYP51A1</t>
  </si>
  <si>
    <t>CP51A_HUMAN Lanosterol 14-alpha demethylase</t>
  </si>
  <si>
    <t>sp|P39656|OST48_HUMAN</t>
  </si>
  <si>
    <t>DDOST</t>
  </si>
  <si>
    <t>OST48_HUMAN Dolichyl-diphosphooligosaccharide--protein glycosyltransferase 48 kDa subunit</t>
  </si>
  <si>
    <t>sp|Q96HY6|DDRGK_HUMAN</t>
  </si>
  <si>
    <t>DDRGK1</t>
  </si>
  <si>
    <t>DDRGK_HUMAN DDRGK domain-containing protein 1</t>
  </si>
  <si>
    <t>sp|O75907|DGAT1_HUMAN</t>
  </si>
  <si>
    <t>DGAT1</t>
  </si>
  <si>
    <t>DGAT1_HUMAN Diacylglycerol O-acyltransferase 1</t>
  </si>
  <si>
    <t>sp|Q9UBM7|DHCR7_HUMAN</t>
  </si>
  <si>
    <t>DHCR7</t>
  </si>
  <si>
    <t>DHCR7_HUMAN 7-dehydrocholesterol reductase</t>
  </si>
  <si>
    <t>sp|Q6IAN0|DRS7B_HUMAN</t>
  </si>
  <si>
    <t>DHRS7B</t>
  </si>
  <si>
    <t>DRS7B_HUMAN Dehydrogenase/reductase SDR family member 7B</t>
  </si>
  <si>
    <t>sp|Q9UBS4|DJB11_HUMAN</t>
  </si>
  <si>
    <t>DNAJB11</t>
  </si>
  <si>
    <t>DJB11_HUMAN DnaJ homolog subfamily B member 11</t>
  </si>
  <si>
    <t>sp|Q8IXB1|DJC10_HUMAN</t>
  </si>
  <si>
    <t>DNAJC10</t>
  </si>
  <si>
    <t>DJC10_HUMAN DnaJ homolog subfamily C member 10</t>
  </si>
  <si>
    <t>sp|Q13217|DNJC3_HUMAN</t>
  </si>
  <si>
    <t>DNAJC3</t>
  </si>
  <si>
    <t>DNJC3_HUMAN DnaJ homolog subfamily C member 3</t>
  </si>
  <si>
    <t>sp|P49184|DNSL1_HUMAN</t>
  </si>
  <si>
    <t>DNASE1L1</t>
  </si>
  <si>
    <t>DNSL1_HUMAN Deoxyribonuclease-1-like 1</t>
  </si>
  <si>
    <t>sp|O60762|DPM1_HUMAN</t>
  </si>
  <si>
    <t>DPM1</t>
  </si>
  <si>
    <t>DPM1_HUMAN Dolichol-phosphate mannosyltransferase</t>
  </si>
  <si>
    <t>sp|Q9P2X0-2|DPM3_HUMAN</t>
  </si>
  <si>
    <t>DPM3</t>
  </si>
  <si>
    <t>DPM3_HUMAN Isoform 2 of Dolichol-phosphate mannosyltransferase subunit 3</t>
  </si>
  <si>
    <t>sp|Q9BZQ6|EDEM3_HUMAN</t>
  </si>
  <si>
    <t>EDEM3</t>
  </si>
  <si>
    <t>EDEM3_HUMAN ER degradation-enhancing alpha-mannosidase-like protein 3</t>
  </si>
  <si>
    <t>sp|Q9NYP7-2|ELOV5_HUMAN</t>
  </si>
  <si>
    <t>ELOVL5</t>
  </si>
  <si>
    <t>ELOV5_HUMAN Isoform 2 of Elongation of very long chain fatty acids protein 5</t>
  </si>
  <si>
    <t>sp|Q5NDL2|EOGT_HUMAN</t>
  </si>
  <si>
    <t>EOGT</t>
  </si>
  <si>
    <t>EOGT_HUMAN EGF domain-specific O-linked N-acetylglucosamine transferase</t>
  </si>
  <si>
    <t>sp|P07099|HYEP_HUMAN</t>
  </si>
  <si>
    <t>EPHX1</t>
  </si>
  <si>
    <t>HYEP_HUMAN Epoxide hydrolase 1</t>
  </si>
  <si>
    <t>sp|Q9NZ08-2|ERAP1_HUMAN</t>
  </si>
  <si>
    <t>ERAP1</t>
  </si>
  <si>
    <t>ERAP1_HUMAN Isoform 2 of Endoplasmic reticulum aminopeptidase 1</t>
  </si>
  <si>
    <t>sp|Q96DZ1|ERLEC_HUMAN</t>
  </si>
  <si>
    <t>ERLEC1</t>
  </si>
  <si>
    <t>ERLEC_HUMAN Endoplasmic reticulum lectin 1</t>
  </si>
  <si>
    <t>sp|O75477|ERLN1_HUMAN</t>
  </si>
  <si>
    <t>ERLIN1</t>
  </si>
  <si>
    <t>ERLN1_HUMAN Erlin-1</t>
  </si>
  <si>
    <t>sp|O94905|ERLN2_HUMAN</t>
  </si>
  <si>
    <t>ERLIN2</t>
  </si>
  <si>
    <t>ERLN2_HUMAN Erlin-2</t>
  </si>
  <si>
    <t>sp|Q7Z2K6|ERMP1_HUMAN</t>
  </si>
  <si>
    <t>ERMP1</t>
  </si>
  <si>
    <t>ERMP1_HUMAN Endoplasmic reticulum metallopeptidase 1</t>
  </si>
  <si>
    <t>sp|P30040|ERP29_HUMAN</t>
  </si>
  <si>
    <t>ERP29</t>
  </si>
  <si>
    <t>ERP29_HUMAN Endoplasmic reticulum resident protein 29</t>
  </si>
  <si>
    <t>sp|Q9BS26|ERP44_HUMAN</t>
  </si>
  <si>
    <t>ERP44</t>
  </si>
  <si>
    <t>ERP44_HUMAN Endoplasmic reticulum resident protein 44</t>
  </si>
  <si>
    <t>sp|O95864|FADS2_HUMAN</t>
  </si>
  <si>
    <t>FADS2</t>
  </si>
  <si>
    <t>FADS2_HUMAN Fatty acid desaturase 2</t>
  </si>
  <si>
    <t>sp|Q96AY3|FKB10_HUMAN</t>
  </si>
  <si>
    <t>FKBP10</t>
  </si>
  <si>
    <t>FKB10_HUMAN Peptidyl-prolyl cis-trans isomerase FKBP10</t>
  </si>
  <si>
    <t>sp|Q9NWM8|FKB14_HUMAN</t>
  </si>
  <si>
    <t>FKBP14</t>
  </si>
  <si>
    <t>FKB14_HUMAN Peptidyl-prolyl cis-trans isomerase FKBP14</t>
  </si>
  <si>
    <t>sp|P26885|FKBP2_HUMAN</t>
  </si>
  <si>
    <t>FKBP2</t>
  </si>
  <si>
    <t>FKBP2_HUMAN Peptidyl-prolyl cis-trans isomerase FKBP2</t>
  </si>
  <si>
    <t>sp|Q9Y680-2|FKBP7_HUMAN</t>
  </si>
  <si>
    <t>FKBP7</t>
  </si>
  <si>
    <t>FKBP7_HUMAN Isoform 2 of Peptidyl-prolyl cis-trans isomerase FKBP7</t>
  </si>
  <si>
    <t>sp|O95302|FKBP9_HUMAN</t>
  </si>
  <si>
    <t>FKBP9</t>
  </si>
  <si>
    <t>FKBP9_HUMAN Peptidyl-prolyl cis-trans isomerase FKBP9</t>
  </si>
  <si>
    <t>sp|P38435|VKGC_HUMAN</t>
  </si>
  <si>
    <t>GGCX</t>
  </si>
  <si>
    <t>VKGC_HUMAN Vitamin K-dependent gamma-carboxylase</t>
  </si>
  <si>
    <t>sp|O43292|GPAA1_HUMAN</t>
  </si>
  <si>
    <t>GPAA1</t>
  </si>
  <si>
    <t>GPAA1_HUMAN Glycosylphosphatidylinositol anchor attachment 1 protein</t>
  </si>
  <si>
    <t>sp|O95479|G6PE_HUMAN</t>
  </si>
  <si>
    <t>H6PD</t>
  </si>
  <si>
    <t>G6PE_HUMAN GDH/6PGL endoplasmic bifunctional protein</t>
  </si>
  <si>
    <t>sp|P09601|HMOX1_HUMAN</t>
  </si>
  <si>
    <t>HMOX1</t>
  </si>
  <si>
    <t>HMOX1_HUMAN Heme oxygenase 1</t>
  </si>
  <si>
    <t>sp|P30519|HMOX2_HUMAN</t>
  </si>
  <si>
    <t>HMOX2</t>
  </si>
  <si>
    <t>HMOX2_HUMAN Heme oxygenase 2</t>
  </si>
  <si>
    <t>sp|Q8NBQ5|DHB11_HUMAN</t>
  </si>
  <si>
    <t>HSD17B11</t>
  </si>
  <si>
    <t>DHB11_HUMAN Estradiol 17-beta-dehydrogenase 11</t>
  </si>
  <si>
    <t>sp|Q53GQ0|DHB12_HUMAN</t>
  </si>
  <si>
    <t>HSD17B12</t>
  </si>
  <si>
    <t>DHB12_HUMAN Estradiol 17-beta-dehydrogenase 12</t>
  </si>
  <si>
    <t>sp|P14625|ENPL_HUMAN</t>
  </si>
  <si>
    <t>HSP90B1</t>
  </si>
  <si>
    <t>ENPL_HUMAN Endoplasmin</t>
  </si>
  <si>
    <t>sp|P48723|HSP13_HUMAN</t>
  </si>
  <si>
    <t>HSPA13</t>
  </si>
  <si>
    <t>HSP13_HUMAN Heat shock 70 kDa protein 13</t>
  </si>
  <si>
    <t>sp|P11021|GRP78_HUMAN</t>
  </si>
  <si>
    <t>HSPA5</t>
  </si>
  <si>
    <t>GRP78_HUMAN 78 kDa glucose-regulated protein</t>
  </si>
  <si>
    <t>sp|Q9Y4L1|HYOU1_HUMAN</t>
  </si>
  <si>
    <t>HYOU1</t>
  </si>
  <si>
    <t>HYOU1_HUMAN Hypoxia up-regulated protein 1</t>
  </si>
  <si>
    <t>sp|Q9Y5U9|IR3IP_HUMAN</t>
  </si>
  <si>
    <t>IER3IP1</t>
  </si>
  <si>
    <t>IR3IP_HUMAN Immediate early response 3-interacting protein 1</t>
  </si>
  <si>
    <t>sp|Q70UQ0-4|IKIP_HUMAN</t>
  </si>
  <si>
    <t>IKBIP</t>
  </si>
  <si>
    <t>IKIP_HUMAN Isoform 4 of Inhibitor of nuclear factor kappa-B kinase-interacting protein</t>
  </si>
  <si>
    <t>sp|Q70UQ0|IKIP_HUMAN</t>
  </si>
  <si>
    <t>IKIP_HUMAN Inhibitor of nuclear factor kappa-B kinase-interacting protein</t>
  </si>
  <si>
    <t>sp|Q14643|ITPR1_HUMAN</t>
  </si>
  <si>
    <t>ITPR1</t>
  </si>
  <si>
    <t>ITPR1_HUMAN Inositol 1,4,5-trisphosphate receptor type 1</t>
  </si>
  <si>
    <t>sp|Q14571|ITPR2_HUMAN</t>
  </si>
  <si>
    <t>ITPR2</t>
  </si>
  <si>
    <t>ITPR2_HUMAN Inositol 1,4,5-trisphosphate receptor type 2</t>
  </si>
  <si>
    <t>sp|Q14573|ITPR3_HUMAN</t>
  </si>
  <si>
    <t>ITPR3</t>
  </si>
  <si>
    <t>ITPR3_HUMAN Inositol 1,4,5-trisphosphate receptor type 3</t>
  </si>
  <si>
    <t>sp|Q8N5M9|JAGN1_HUMAN</t>
  </si>
  <si>
    <t>JAGN1</t>
  </si>
  <si>
    <t>JAGN1_HUMAN Protein jagunal homolog 1</t>
  </si>
  <si>
    <t>sp|Q06136|KDSR_HUMAN</t>
  </si>
  <si>
    <t>KDSR</t>
  </si>
  <si>
    <t>KDSR_HUMAN 3-ketodihydrosphingosine reductase</t>
  </si>
  <si>
    <t>sp|Q86UP2|KTN1_HUMAN</t>
  </si>
  <si>
    <t>KTN1</t>
  </si>
  <si>
    <t>KTN1_HUMAN Kinectin</t>
  </si>
  <si>
    <t>sp|Q6UWP7|LCLT1_HUMAN</t>
  </si>
  <si>
    <t>LCLAT1</t>
  </si>
  <si>
    <t>LCLT1_HUMAN Lysocardiolipin acyltransferase 1</t>
  </si>
  <si>
    <t>sp|Q9BU23|LMF2_HUMAN</t>
  </si>
  <si>
    <t>LMF2</t>
  </si>
  <si>
    <t>LMF2_HUMAN Lipase maturation factor 2</t>
  </si>
  <si>
    <t>sp|Q6P1A2|MBOA5_HUMAN</t>
  </si>
  <si>
    <t>LPCAT3</t>
  </si>
  <si>
    <t>MBOA5_HUMAN Lysophospholipid acyltransferase 5</t>
  </si>
  <si>
    <t>sp|Q92604|LGAT1_HUMAN</t>
  </si>
  <si>
    <t>LPGAT1</t>
  </si>
  <si>
    <t>LGAT1_HUMAN Acyl-CoA:lysophosphatidylglycerol acyltransferase 1</t>
  </si>
  <si>
    <t>sp|P48449|ERG7_HUMAN</t>
  </si>
  <si>
    <t>LSS</t>
  </si>
  <si>
    <t>ERG7_HUMAN Lanosterol synthase</t>
  </si>
  <si>
    <t>sp|Q9UKM7|MA1B1_HUMAN</t>
  </si>
  <si>
    <t>MAN1B1</t>
  </si>
  <si>
    <t>MA1B1_HUMAN Endoplasmic reticulum mannosyl-oligosaccharide 1,2-alpha-mannosidase</t>
  </si>
  <si>
    <t>sp|Q96N66|MBOA7_HUMAN</t>
  </si>
  <si>
    <t>MBOAT7</t>
  </si>
  <si>
    <t>MBOA7_HUMAN Lysophospholipid acyltransferase 7</t>
  </si>
  <si>
    <t>sp|O14880|MGST3_HUMAN</t>
  </si>
  <si>
    <t>MGST3</t>
  </si>
  <si>
    <t>MGST3_HUMAN Microsomal glutathione S-transferase 3</t>
  </si>
  <si>
    <t>sp|Q5JRA6|MIA3_HUMAN</t>
  </si>
  <si>
    <t>MIA3</t>
  </si>
  <si>
    <t>MIA3_HUMAN Melanoma inhibitory activity protein 3</t>
  </si>
  <si>
    <t>sp|Q14165|MLEC_HUMAN</t>
  </si>
  <si>
    <t>MLEC</t>
  </si>
  <si>
    <t>MLEC_HUMAN Malectin</t>
  </si>
  <si>
    <t>sp|Q13724|MOGS_HUMAN</t>
  </si>
  <si>
    <t>MOGS</t>
  </si>
  <si>
    <t>MOGS_HUMAN Mannosyl-oligosaccharide glucosidase</t>
  </si>
  <si>
    <t>sp|Q6PIU2-2|NCEH1_HUMAN</t>
  </si>
  <si>
    <t>NCEH1</t>
  </si>
  <si>
    <t>NCEH1_HUMAN Isoform 2 of Neutral cholesterol ester hydrolase 1</t>
  </si>
  <si>
    <t>sp|Q969V3|NCLN_HUMAN</t>
  </si>
  <si>
    <t>NCLN</t>
  </si>
  <si>
    <t>NCLN_HUMAN Nicalin</t>
  </si>
  <si>
    <t>sp|Q5JPE7|NOMO2_HUMAN</t>
  </si>
  <si>
    <t>NOMO2</t>
  </si>
  <si>
    <t>NOMO2_HUMAN Nodal modulator 2</t>
  </si>
  <si>
    <t>sp|Q15738|NSDHL_HUMAN</t>
  </si>
  <si>
    <t>NSDHL</t>
  </si>
  <si>
    <t>NSDHL_HUMAN Sterol-4-alpha-carboxylate 3-dehydrogenase, decarboxylating</t>
  </si>
  <si>
    <t>sp|Q13438-7|OS9_HUMAN</t>
  </si>
  <si>
    <t>OS9</t>
  </si>
  <si>
    <t>OS9_HUMAN Isoform 7 of Protein OS-9</t>
  </si>
  <si>
    <t>sp|Q13438|OS9_HUMAN</t>
  </si>
  <si>
    <t>OS9_HUMAN Protein OS-9</t>
  </si>
  <si>
    <t>sp|P13674|P4HA1_HUMAN</t>
  </si>
  <si>
    <t>P4HA1</t>
  </si>
  <si>
    <t>P4HA1_HUMAN Prolyl 4-hydroxylase subunit alpha-1</t>
  </si>
  <si>
    <t>sp|O15460|P4HA2_HUMAN</t>
  </si>
  <si>
    <t>P4HA2</t>
  </si>
  <si>
    <t>P4HA2_HUMAN Prolyl 4-hydroxylase subunit alpha-2</t>
  </si>
  <si>
    <t>sp|Q7Z4N8|P4HA3_HUMAN</t>
  </si>
  <si>
    <t>P4HA3</t>
  </si>
  <si>
    <t>P4HA3_HUMAN Prolyl 4-hydroxylase subunit alpha-3</t>
  </si>
  <si>
    <t>tr|H7BZJ3|H7BZJ3_HUMAN</t>
  </si>
  <si>
    <t>PDIA3</t>
  </si>
  <si>
    <t>H7BZJ3_HUMAN Thioredoxin (Fragment)</t>
  </si>
  <si>
    <t>sp|P30101|PDIA3_HUMAN</t>
  </si>
  <si>
    <t>PDIA3_HUMAN Protein disulfide-isomerase A3</t>
  </si>
  <si>
    <t>sp|P13667|PDIA4_HUMAN</t>
  </si>
  <si>
    <t>PDIA4</t>
  </si>
  <si>
    <t>PDIA4_HUMAN Protein disulfide-isomerase A4</t>
  </si>
  <si>
    <t>sp|Q14554|PDIA5_HUMAN</t>
  </si>
  <si>
    <t>PDIA5</t>
  </si>
  <si>
    <t>PDIA5_HUMAN Protein disulfide-isomerase A5</t>
  </si>
  <si>
    <t>sp|O00264|PGRC1_HUMAN</t>
  </si>
  <si>
    <t>PGRMC1</t>
  </si>
  <si>
    <t>PGRC1_HUMAN Membrane-associated progesterone receptor component 1</t>
  </si>
  <si>
    <t>sp|Q92508|PIEZ1_HUMAN</t>
  </si>
  <si>
    <t>PIEZO1</t>
  </si>
  <si>
    <t>PIEZ1_HUMAN Piezo-type mechanosensitive ion channel component 1</t>
  </si>
  <si>
    <t>sp|Q92643|GPI8_HUMAN</t>
  </si>
  <si>
    <t>PIGK</t>
  </si>
  <si>
    <t>GPI8_HUMAN GPI-anchor transamidase</t>
  </si>
  <si>
    <t>sp|Q96S52|PIGS_HUMAN</t>
  </si>
  <si>
    <t>PIGS</t>
  </si>
  <si>
    <t>PIGS_HUMAN GPI transamidase component PIG-S</t>
  </si>
  <si>
    <t>sp|Q969N2|PIGT_HUMAN</t>
  </si>
  <si>
    <t>PIGT</t>
  </si>
  <si>
    <t>PIGT_HUMAN GPI transamidase component PIG-T</t>
  </si>
  <si>
    <t>sp|Q02809|PLOD1_HUMAN</t>
  </si>
  <si>
    <t>PLOD1</t>
  </si>
  <si>
    <t>PLOD1_HUMAN Procollagen-lysine,2-oxoglutarate 5-dioxygenase 1</t>
  </si>
  <si>
    <t>sp|O00469-2|PLOD2_HUMAN</t>
  </si>
  <si>
    <t>PLOD2</t>
  </si>
  <si>
    <t>PLOD2_HUMAN Isoform 2 of Procollagen-lysine,2-oxoglutarate 5-dioxygenase 2</t>
  </si>
  <si>
    <t>sp|Q8IY17-4|PLPL6_HUMAN</t>
  </si>
  <si>
    <t>PNPLA6</t>
  </si>
  <si>
    <t>PLPL6_HUMAN Isoform 4 of Neuropathy target esterase</t>
  </si>
  <si>
    <t>sp|Q9H488|OFUT1_HUMAN</t>
  </si>
  <si>
    <t>POFUT1</t>
  </si>
  <si>
    <t>OFUT1_HUMAN GDP-fucose protein O-fucosyltransferase 1</t>
  </si>
  <si>
    <t>sp|Q8NBL1|PGLT1_HUMAN</t>
  </si>
  <si>
    <t>POGLUT1</t>
  </si>
  <si>
    <t>PGLT1_HUMAN Protein O-glucosyltransferase 1</t>
  </si>
  <si>
    <t>sp|Q9Y6A1|POMT1_HUMAN</t>
  </si>
  <si>
    <t>POMT1</t>
  </si>
  <si>
    <t>POMT1_HUMAN Protein O-mannosyl-transferase 1</t>
  </si>
  <si>
    <t>sp|P16435|NCPR_HUMAN</t>
  </si>
  <si>
    <t>POR</t>
  </si>
  <si>
    <t>NCPR_HUMAN NADPH--cytochrome P450 reductase</t>
  </si>
  <si>
    <t>sp|P23284|PPIB_HUMAN</t>
  </si>
  <si>
    <t>PPIB</t>
  </si>
  <si>
    <t>PPIB_HUMAN Peptidyl-prolyl cis-trans isomerase B</t>
  </si>
  <si>
    <t>sp|P14314-2|GLU2B_HUMAN</t>
  </si>
  <si>
    <t>PRKCSH</t>
  </si>
  <si>
    <t>GLU2B_HUMAN Isoform 2 of Glucosidase 2 subunit beta</t>
  </si>
  <si>
    <t>sp|P48651|PTSS1_HUMAN</t>
  </si>
  <si>
    <t>PTDSS1</t>
  </si>
  <si>
    <t>PTSS1_HUMAN Phosphatidylserine synthase 1</t>
  </si>
  <si>
    <t>sp|Q9BVG9|PTSS2_HUMAN</t>
  </si>
  <si>
    <t>PTDSS2</t>
  </si>
  <si>
    <t>PTSS2_HUMAN Phosphatidylserine synthase 2</t>
  </si>
  <si>
    <t>sp|P35354|PGH2_HUMAN</t>
  </si>
  <si>
    <t>PTGS2</t>
  </si>
  <si>
    <t>PGH2_HUMAN Prostaglandin G/H synthase 2</t>
  </si>
  <si>
    <t>sp|Q15293|RCN1_HUMAN</t>
  </si>
  <si>
    <t>RCN1</t>
  </si>
  <si>
    <t>RCN1_HUMAN Reticulocalbin-1</t>
  </si>
  <si>
    <t>sp|Q14257|RCN2_HUMAN</t>
  </si>
  <si>
    <t>RCN2</t>
  </si>
  <si>
    <t>RCN2_HUMAN Reticulocalbin-2</t>
  </si>
  <si>
    <t>sp|Q8TC12|RDH11_HUMAN</t>
  </si>
  <si>
    <t>RDH11</t>
  </si>
  <si>
    <t>RDH11_HUMAN Retinol dehydrogenase 11</t>
  </si>
  <si>
    <t>sp|Q00765|REEP5_HUMAN</t>
  </si>
  <si>
    <t>REEP5</t>
  </si>
  <si>
    <t>REEP5_HUMAN Receptor expression-enhancing protein 5</t>
  </si>
  <si>
    <t>sp|Q6NUM9|RETST_HUMAN</t>
  </si>
  <si>
    <t>RETSAT</t>
  </si>
  <si>
    <t>RETST_HUMAN All-trans-retinol 13,14-reductase</t>
  </si>
  <si>
    <t>sp|P04843|RPN1_HUMAN</t>
  </si>
  <si>
    <t>RPN1</t>
  </si>
  <si>
    <t>RPN1_HUMAN Dolichyl-diphosphooligosaccharide--protein glycosyltransferase subunit 1</t>
  </si>
  <si>
    <t>sp|P04844|RPN2_HUMAN</t>
  </si>
  <si>
    <t>RPN2</t>
  </si>
  <si>
    <t>RPN2_HUMAN Dolichyl-diphosphooligosaccharide--protein glycosyltransferase subunit 2</t>
  </si>
  <si>
    <t>sp|Q9P2E9|RRBP1_HUMAN</t>
  </si>
  <si>
    <t>RRBP1</t>
  </si>
  <si>
    <t>RRBP1_HUMAN Ribosome-binding protein 1</t>
  </si>
  <si>
    <t>sp|Q16799|RTN1_HUMAN</t>
  </si>
  <si>
    <t>RTN1</t>
  </si>
  <si>
    <t>RTN1_HUMAN Reticulon-1</t>
  </si>
  <si>
    <t>sp|O95197|RTN3_HUMAN</t>
  </si>
  <si>
    <t>RTN3</t>
  </si>
  <si>
    <t>RTN3_HUMAN Reticulon-3</t>
  </si>
  <si>
    <t>sp|Q9NQC3-2|RTN4_HUMAN</t>
  </si>
  <si>
    <t>RTN4</t>
  </si>
  <si>
    <t>RTN4_HUMAN Isoform 2 of Reticulon-4</t>
  </si>
  <si>
    <t>sp|Q9NTJ5|SAC1_HUMAN</t>
  </si>
  <si>
    <t>SACM1L</t>
  </si>
  <si>
    <t>SAC1_HUMAN Phosphatidylinositide phosphatase SAC1</t>
  </si>
  <si>
    <t>sp|O00767|ACOD_HUMAN</t>
  </si>
  <si>
    <t>SCD</t>
  </si>
  <si>
    <t>ACOD_HUMAN Acyl-CoA desaturase</t>
  </si>
  <si>
    <t>sp|Q9HCN8|SDF2L_HUMAN</t>
  </si>
  <si>
    <t>SDF2L1</t>
  </si>
  <si>
    <t>SDF2L_HUMAN Stromal cell-derived factor 2-like protein 1</t>
  </si>
  <si>
    <t>sp|P67812|SC11A_HUMAN</t>
  </si>
  <si>
    <t>SEC11A</t>
  </si>
  <si>
    <t>SC11A_HUMAN Signal peptidase complex catalytic subunit SEC11A</t>
  </si>
  <si>
    <t>sp|Q9Y6Y8|S23IP_HUMAN</t>
  </si>
  <si>
    <t>SEC23IP</t>
  </si>
  <si>
    <t>S23IP_HUMAN SEC23-interacting protein</t>
  </si>
  <si>
    <t>sp|P61619|S61A1_HUMAN</t>
  </si>
  <si>
    <t>SEC61A1</t>
  </si>
  <si>
    <t>S61A1_HUMAN Protein transport protein Sec61 subunit alpha isoform 1</t>
  </si>
  <si>
    <t>sp|P60468|SC61B_HUMAN</t>
  </si>
  <si>
    <t>SEC61B</t>
  </si>
  <si>
    <t>SC61B_HUMAN Protein transport protein Sec61 subunit beta</t>
  </si>
  <si>
    <t>sp|Q99442|SEC62_HUMAN</t>
  </si>
  <si>
    <t>SEC62</t>
  </si>
  <si>
    <t>SEC62_HUMAN Translocation protein SEC62</t>
  </si>
  <si>
    <t>sp|Q9UGP8|SEC63_HUMAN</t>
  </si>
  <si>
    <t>SEC63</t>
  </si>
  <si>
    <t>SEC63_HUMAN Translocation protein SEC63 homolog</t>
  </si>
  <si>
    <t>sp|Q9UBV2|SE1L1_HUMAN</t>
  </si>
  <si>
    <t>SEL1L</t>
  </si>
  <si>
    <t>SE1L1_HUMAN Protein sel-1 homolog 1</t>
  </si>
  <si>
    <t>sp|Q9NRX5|SERC1_HUMAN</t>
  </si>
  <si>
    <t>SERINC1</t>
  </si>
  <si>
    <t>SERC1_HUMAN Serine incorporator 1</t>
  </si>
  <si>
    <t>sp|P50454|SERPH_HUMAN</t>
  </si>
  <si>
    <t>SERPINH1</t>
  </si>
  <si>
    <t>SERPH_HUMAN Serpin H1</t>
  </si>
  <si>
    <t>sp|O95470|SGPL1_HUMAN</t>
  </si>
  <si>
    <t>SGPL1</t>
  </si>
  <si>
    <t>SGPL1_HUMAN Sphingosine-1-phosphate lyase 1</t>
  </si>
  <si>
    <t>sp|Q9H173|SIL1_HUMAN</t>
  </si>
  <si>
    <t>SIL1</t>
  </si>
  <si>
    <t>SIL1_HUMAN Nucleotide exchange factor SIL1</t>
  </si>
  <si>
    <t>sp|Q6P1M0|S27A4_HUMAN</t>
  </si>
  <si>
    <t>SLC27A4</t>
  </si>
  <si>
    <t>S27A4_HUMAN Long-chain fatty acid transport protein 4</t>
  </si>
  <si>
    <t>sp|O00400|ACATN_HUMAN</t>
  </si>
  <si>
    <t>SLC33A1</t>
  </si>
  <si>
    <t>ACATN_HUMAN Acetyl-coenzyme A transporter 1</t>
  </si>
  <si>
    <t>sp|P35610|SOAT1_HUMAN</t>
  </si>
  <si>
    <t>SOAT1</t>
  </si>
  <si>
    <t>SOAT1_HUMAN Sterol O-acyltransferase 1</t>
  </si>
  <si>
    <t>sp|Q9Y6A9|SPCS1_HUMAN</t>
  </si>
  <si>
    <t>SPCS1</t>
  </si>
  <si>
    <t>SPCS1_HUMAN Signal peptidase complex subunit 1</t>
  </si>
  <si>
    <t>sp|Q15005|SPCS2_HUMAN</t>
  </si>
  <si>
    <t>SPCS2</t>
  </si>
  <si>
    <t>SPCS2_HUMAN Signal peptidase complex subunit 2</t>
  </si>
  <si>
    <t>sp|P61009|SPCS3_HUMAN</t>
  </si>
  <si>
    <t>SPCS3</t>
  </si>
  <si>
    <t>SPCS3_HUMAN Signal peptidase complex subunit 3</t>
  </si>
  <si>
    <t>sp|O15269|SPTC1_HUMAN</t>
  </si>
  <si>
    <t>SPTLC1</t>
  </si>
  <si>
    <t>SPTC1_HUMAN Serine palmitoyltransferase 1</t>
  </si>
  <si>
    <t>sp|Q9Y5M8|SRPRB_HUMAN</t>
  </si>
  <si>
    <t>SRPRB</t>
  </si>
  <si>
    <t>SRPRB_HUMAN Signal recognition particle receptor subunit beta</t>
  </si>
  <si>
    <t>sp|P43307|SSRA_HUMAN</t>
  </si>
  <si>
    <t>SSR1</t>
  </si>
  <si>
    <t>SSRA_HUMAN Translocon-associated protein subunit alpha</t>
  </si>
  <si>
    <t>sp|Q9UNL2|SSRG_HUMAN</t>
  </si>
  <si>
    <t>SSR3</t>
  </si>
  <si>
    <t>SSRG_HUMAN Translocon-associated protein subunit gamma</t>
  </si>
  <si>
    <t>sp|P51571|SSRD_HUMAN</t>
  </si>
  <si>
    <t>SSR4</t>
  </si>
  <si>
    <t>SSRD_HUMAN Translocon-associated protein subunit delta</t>
  </si>
  <si>
    <t>sp|P08842|STS_HUMAN</t>
  </si>
  <si>
    <t>STS</t>
  </si>
  <si>
    <t>STS_HUMAN Steryl-sulfatase</t>
  </si>
  <si>
    <t>sp|P46977|STT3A_HUMAN</t>
  </si>
  <si>
    <t>STT3A</t>
  </si>
  <si>
    <t>STT3A_HUMAN Dolichyl-diphosphooligosaccharide--protein glycosyltransferase subunit STT3A</t>
  </si>
  <si>
    <t>sp|Q8TCJ2|STT3B_HUMAN</t>
  </si>
  <si>
    <t>STT3B</t>
  </si>
  <si>
    <t>STT3B_HUMAN Dolichyl-diphosphooligosaccharide--protein glycosyltransferase subunit STT3B</t>
  </si>
  <si>
    <t>sp|Q8NBJ7|SUMF2_HUMAN</t>
  </si>
  <si>
    <t>SUMF2</t>
  </si>
  <si>
    <t>SUMF2_HUMAN Sulfatase-modifying factor 2</t>
  </si>
  <si>
    <t>sp|Q86TM6|SYVN1_HUMAN</t>
  </si>
  <si>
    <t>SYVN1</t>
  </si>
  <si>
    <t>SYVN1_HUMAN E3 ubiquitin-protein ligase synoviolin</t>
  </si>
  <si>
    <t>sp|Q03518|TAP1_HUMAN</t>
  </si>
  <si>
    <t>TAP1</t>
  </si>
  <si>
    <t>TAP1_HUMAN Antigen peptide transporter 1</t>
  </si>
  <si>
    <t>sp|Q03519|TAP2_HUMAN</t>
  </si>
  <si>
    <t>TAP2</t>
  </si>
  <si>
    <t>TAP2_HUMAN Antigen peptide transporter 2</t>
  </si>
  <si>
    <t>sp|O15533-3|TPSN_HUMAN</t>
  </si>
  <si>
    <t>TAPBP</t>
  </si>
  <si>
    <t>TPSN_HUMAN Isoform 3 of Tapasin</t>
  </si>
  <si>
    <t>sp|Q9NZ01|TECR_HUMAN</t>
  </si>
  <si>
    <t>TECR</t>
  </si>
  <si>
    <t>TECR_HUMAN Very-long-chain enoyl-CoA reductase</t>
  </si>
  <si>
    <t>sp|Q9Y6I9|TX264_HUMAN</t>
  </si>
  <si>
    <t>TEX264</t>
  </si>
  <si>
    <t>TX264_HUMAN Testis-expressed sequence 264 protein</t>
  </si>
  <si>
    <t>sp|Q92734|TFG_HUMAN</t>
  </si>
  <si>
    <t>TFG</t>
  </si>
  <si>
    <t>TFG_HUMAN Protein TFG</t>
  </si>
  <si>
    <t>sp|Q7Z7H5|TMED4_HUMAN</t>
  </si>
  <si>
    <t>TMED4</t>
  </si>
  <si>
    <t>TMED4_HUMAN Transmembrane emp24 domain-containing protein 4</t>
  </si>
  <si>
    <t>sp|Q6NUQ4|TM214_HUMAN</t>
  </si>
  <si>
    <t>TMEM214</t>
  </si>
  <si>
    <t>TM214_HUMAN Transmembrane protein 214</t>
  </si>
  <si>
    <t>sp|Q6ZXV5|TMTC3_HUMAN</t>
  </si>
  <si>
    <t>TMTC3</t>
  </si>
  <si>
    <t>TMTC3_HUMAN Transmembrane and TPR repeat-containing protein 3</t>
  </si>
  <si>
    <t>sp|Q9H3N1|TMX1_HUMAN</t>
  </si>
  <si>
    <t>TMX1</t>
  </si>
  <si>
    <t>TMX1_HUMAN Thioredoxin-related transmembrane protein 1</t>
  </si>
  <si>
    <t>sp|Q96JJ7|TMX3_HUMAN</t>
  </si>
  <si>
    <t>TMX3</t>
  </si>
  <si>
    <t>TMX3_HUMAN Protein disulfide-isomerase TMX3</t>
  </si>
  <si>
    <t>sp|Q15629|TRAM1_HUMAN</t>
  </si>
  <si>
    <t>TRAM1</t>
  </si>
  <si>
    <t>TRAM1_HUMAN Translocating chain-associated membrane protein 1</t>
  </si>
  <si>
    <t>sp|Q13454|TUSC3_HUMAN</t>
  </si>
  <si>
    <t>TUSC3</t>
  </si>
  <si>
    <t>TUSC3_HUMAN Tumor suppressor candidate 3</t>
  </si>
  <si>
    <t>sp|O95881|TXD12_HUMAN</t>
  </si>
  <si>
    <t>TXNDC12</t>
  </si>
  <si>
    <t>TXD12_HUMAN Thioredoxin domain-containing protein 12</t>
  </si>
  <si>
    <t>sp|Q8NBS9|TXND5_HUMAN</t>
  </si>
  <si>
    <t>TXNDC5</t>
  </si>
  <si>
    <t>TXND5_HUMAN Thioredoxin domain-containing protein 5</t>
  </si>
  <si>
    <t>sp|Q8NBM4|UBAC2_HUMAN</t>
  </si>
  <si>
    <t>UBAC2</t>
  </si>
  <si>
    <t>UBAC2_HUMAN Ubiquitin-associated domain-containing protein 2</t>
  </si>
  <si>
    <t>sp|O95292|VAPB_HUMAN</t>
  </si>
  <si>
    <t>VAPB</t>
  </si>
  <si>
    <t>VAPB_HUMAN Vesicle-associated membrane protein-associated protein B/C</t>
  </si>
  <si>
    <t>sp|Q9BQB6|VKOR1_HUMAN</t>
  </si>
  <si>
    <t>VKORC1</t>
  </si>
  <si>
    <t>VKOR1_HUMAN Vitamin K epoxide reductase complex subunit 1</t>
  </si>
  <si>
    <t>sp|Q8N0U8|VKORL_HUMAN</t>
  </si>
  <si>
    <t>VKORC1L1</t>
  </si>
  <si>
    <t>VKORL_HUMAN Vitamin K epoxide reductase complex subunit 1-like protein 1</t>
  </si>
  <si>
    <t>sp|Q96B36-3|AKTS1_HUMAN</t>
  </si>
  <si>
    <t>AKT1S1</t>
  </si>
  <si>
    <t>AKTS1_HUMAN Isoform 3 of Proline-rich AKT1 substrate 1</t>
  </si>
  <si>
    <t>sp|Q9BVC4|LST8_HUMAN</t>
  </si>
  <si>
    <t>MLST8</t>
  </si>
  <si>
    <t>LST8_HUMAN Target of rapamycin complex subunit LST8</t>
  </si>
  <si>
    <t>sp|P42345|MTOR_HUMAN</t>
  </si>
  <si>
    <t>MTOR</t>
  </si>
  <si>
    <t>MTOR_HUMAN Serine/threonine-protein kinase mTOR</t>
  </si>
  <si>
    <t>sp|Q15382|RHEB_HUMAN</t>
  </si>
  <si>
    <t>RHEB</t>
  </si>
  <si>
    <t>RHEB_HUMAN GTP-binding protein Rheb</t>
  </si>
  <si>
    <t>sp|P55735|SEC13_HUMAN</t>
  </si>
  <si>
    <t>SEC13</t>
  </si>
  <si>
    <t>SEC13_HUMAN Protein SEC13 homolog</t>
  </si>
  <si>
    <t>sp|Q96EE3-1|SEH1_HUMAN</t>
  </si>
  <si>
    <t>SEH1L</t>
  </si>
  <si>
    <t>SEH1_HUMAN Isoform B of Nucleoporin SEH1</t>
  </si>
  <si>
    <t>sp|P08195|4F2_HUMAN</t>
  </si>
  <si>
    <t>SLC3A2</t>
  </si>
  <si>
    <t>4F2_HUMAN 4F2 cell-surface antigen heavy chain</t>
  </si>
  <si>
    <t>sp|Q01650|LAT1_HUMAN</t>
  </si>
  <si>
    <t>SLC7A5</t>
  </si>
  <si>
    <t>LAT1_HUMAN Large neutral amino acids transporter small subunit 1</t>
  </si>
  <si>
    <t>sp|Q9NT62|ATG3_HUMAN</t>
  </si>
  <si>
    <t>ATG3</t>
  </si>
  <si>
    <t>ATG3_HUMAN Ubiquitin-like-conjugating enzyme ATG3</t>
  </si>
  <si>
    <t>sp|Q7Z3C6|ATG9A_HUMAN</t>
  </si>
  <si>
    <t>ATG9A</t>
  </si>
  <si>
    <t>ATG9A_HUMAN Autophagy-related protein 9A</t>
  </si>
  <si>
    <t>sp|Q13137-4|CACO2_HUMAN</t>
  </si>
  <si>
    <t>CALCOCO2</t>
  </si>
  <si>
    <t>CACO2_HUMAN Isoform 4 of Calcium-binding and coiled-coil domain-containing protein 2</t>
  </si>
  <si>
    <t>sp|Q9ULG6-5|CCPG1_HUMAN</t>
  </si>
  <si>
    <t>CCPG1</t>
  </si>
  <si>
    <t>CCPG1_HUMAN Isoform 5 of Cell cycle progression protein 1</t>
  </si>
  <si>
    <t>sp|Q86VR2|F134C_HUMAN</t>
  </si>
  <si>
    <t>FAM134C</t>
  </si>
  <si>
    <t>F134C_HUMAN Protein FAM134C</t>
  </si>
  <si>
    <t>sp|Q9H0R8-2|GBRL1_HUMAN</t>
  </si>
  <si>
    <t>GABARAPL1</t>
  </si>
  <si>
    <t>GBRL1_HUMAN Isoform 2 of Gamma-aminobutyric acid receptor-associated protein-like 1</t>
  </si>
  <si>
    <t>sp|P17931|LEG3_HUMAN</t>
  </si>
  <si>
    <t>LGALS3</t>
  </si>
  <si>
    <t>LEG3_HUMAN Galectin-3</t>
  </si>
  <si>
    <t>sp|O00214-2|LEG8_HUMAN</t>
  </si>
  <si>
    <t>LGALS8</t>
  </si>
  <si>
    <t>LEG8_HUMAN Isoform 2 of Galectin-8</t>
  </si>
  <si>
    <t>sp|P02545|LMNA_HUMAN</t>
  </si>
  <si>
    <t>LMNA</t>
  </si>
  <si>
    <t>LMNA_HUMAN Prelamin-A/C</t>
  </si>
  <si>
    <t>sp|P20700|LMNB1_HUMAN</t>
  </si>
  <si>
    <t>LMNB1</t>
  </si>
  <si>
    <t>LMNB1_HUMAN Lamin-B1</t>
  </si>
  <si>
    <t>sp|A6NCE7|MP3B2_HUMAN</t>
  </si>
  <si>
    <t>MAP1LC3B2</t>
  </si>
  <si>
    <t>MP3B2_HUMAN Microtubule-associated proteins 1A/1B light chain 3 beta 2</t>
  </si>
  <si>
    <t>sp|Q14596|NBR1_HUMAN</t>
  </si>
  <si>
    <t>NBR1</t>
  </si>
  <si>
    <t>NBR1_HUMAN Next to BRCA1 gene 1 protein</t>
  </si>
  <si>
    <t>sp|Q9BPW8|NIPS1_HUMAN</t>
  </si>
  <si>
    <t>NIPSNAP1</t>
  </si>
  <si>
    <t>NIPS1_HUMAN Protein NipSnap homolog 1</t>
  </si>
  <si>
    <t>sp|O75381|PEX14_HUMAN</t>
  </si>
  <si>
    <t>PEX14</t>
  </si>
  <si>
    <t>PEX14_HUMAN Peroxisomal membrane protein PEX14</t>
  </si>
  <si>
    <t>sp|Q99623|PHB2_HUMAN</t>
  </si>
  <si>
    <t>PHB2</t>
  </si>
  <si>
    <t>PHB2_HUMAN Prohibitin-2</t>
  </si>
  <si>
    <t>sp|O95721|SNP29_HUMAN</t>
  </si>
  <si>
    <t>SNAP29</t>
  </si>
  <si>
    <t>SNP29_HUMAN Synaptosomal-associated protein 29</t>
  </si>
  <si>
    <t>sp|Q13501|SQSTM_HUMAN</t>
  </si>
  <si>
    <t>SQSTM1</t>
  </si>
  <si>
    <t>SQSTM_HUMAN Sequestosome-1</t>
  </si>
  <si>
    <t>sp|Q86VP1|TAXB1_HUMAN</t>
  </si>
  <si>
    <t>TAX1BP1</t>
  </si>
  <si>
    <t>TAXB1_HUMAN Tax1-binding protein 1</t>
  </si>
  <si>
    <t>sp|Q9BV40|VAMP8_HUMAN</t>
  </si>
  <si>
    <t>VAMP8</t>
  </si>
  <si>
    <t>VAMP8_HUMAN Vesicle-associated membrane protein 8</t>
  </si>
  <si>
    <t>sp|Q9P0L0|VAPA_HUMAN</t>
  </si>
  <si>
    <t>VAPA</t>
  </si>
  <si>
    <t>VAPA_HUMAN Vesicle-associated membrane protein-associated protein A</t>
  </si>
  <si>
    <t>sp|Q06033|ITIH3_HUMAN</t>
  </si>
  <si>
    <t>ITIH3</t>
  </si>
  <si>
    <t>ITIH3_HUMAN Inter-alpha-trypsin inhibitor heavy chain H3</t>
  </si>
  <si>
    <t>sp|Q14956|GPNMB_HUMAN</t>
  </si>
  <si>
    <t>GPNMB</t>
  </si>
  <si>
    <t>GPNMB_HUMAN Transmembrane glycoprotein NMB</t>
  </si>
  <si>
    <t>sp|P32320|CDD_HUMAN</t>
  </si>
  <si>
    <t>CDA</t>
  </si>
  <si>
    <t>CDD_HUMAN Cytidine deaminase</t>
  </si>
  <si>
    <t>sp|P08697|A2AP_HUMAN</t>
  </si>
  <si>
    <t>SERPINF2</t>
  </si>
  <si>
    <t>A2AP_HUMAN Alpha-2-antiplasmin</t>
  </si>
  <si>
    <t>sp|P07093-3|GDN_HUMAN</t>
  </si>
  <si>
    <t>SERPINE2</t>
  </si>
  <si>
    <t>GDN_HUMAN Isoform 3 of Glia-derived nexin</t>
  </si>
  <si>
    <t>sp|P04406|G3P_HUMAN</t>
  </si>
  <si>
    <t>GAPDH</t>
  </si>
  <si>
    <t>G3P_HUMAN Glyceraldehyde-3-phosphate dehydrogenase</t>
  </si>
  <si>
    <t>sp|P02792|FRIL_HUMAN</t>
  </si>
  <si>
    <t>FTL</t>
  </si>
  <si>
    <t>FRIL_HUMAN Ferritin light chain</t>
  </si>
  <si>
    <t>sp|Q13867|BLMH_HUMAN</t>
  </si>
  <si>
    <t>BLMH</t>
  </si>
  <si>
    <t>BLMH_HUMAN Bleomycin hydrolase</t>
  </si>
  <si>
    <t>sp|P48637|GSHB_HUMAN</t>
  </si>
  <si>
    <t>GSS</t>
  </si>
  <si>
    <t>GSHB_HUMAN Glutathione synthetase</t>
  </si>
  <si>
    <t>sp|P00441|SODC_HUMAN</t>
  </si>
  <si>
    <t>SOD1</t>
  </si>
  <si>
    <t>SODC_HUMAN Superoxide dismutase [Cu-Zn]</t>
  </si>
  <si>
    <t>sp|Q5JS37|NHLC3_HUMAN</t>
  </si>
  <si>
    <t>NHLRC3</t>
  </si>
  <si>
    <t>NHLC3_HUMAN NHL repeat-containing protein 3</t>
  </si>
  <si>
    <t>sp|O43934|MFS11_HUMAN</t>
  </si>
  <si>
    <t>MFSD11</t>
  </si>
  <si>
    <t>MFS11_HUMAN UNC93-like protein MFSD11</t>
  </si>
  <si>
    <t>sp|Q9NS93|TM7S3_HUMAN</t>
  </si>
  <si>
    <t>TM7SF3</t>
  </si>
  <si>
    <t>TM7S3_HUMAN Transmembrane 7 superfamily member 3</t>
  </si>
  <si>
    <t>sp|P01008|ANT3_HUMAN</t>
  </si>
  <si>
    <t>SERPINC1</t>
  </si>
  <si>
    <t>ANT3_HUMAN Antithrombin-III</t>
  </si>
  <si>
    <t>sp|P01023|A2MG_HUMAN</t>
  </si>
  <si>
    <t>A2M</t>
  </si>
  <si>
    <t>A2MG_HUMAN Alpha-2-macroglobulin</t>
  </si>
  <si>
    <t>sp|O00560|SDCB1_HUMAN</t>
  </si>
  <si>
    <t>SDCBP</t>
  </si>
  <si>
    <t>SDCB1_HUMAN Syntenin-1</t>
  </si>
  <si>
    <t>sp|P35237|SPB6_HUMAN</t>
  </si>
  <si>
    <t>SERPINB6</t>
  </si>
  <si>
    <t>SPB6_HUMAN Serpin B6</t>
  </si>
  <si>
    <t>sp|Q8IZP9|GPR64_HUMAN</t>
  </si>
  <si>
    <t>GPR64</t>
  </si>
  <si>
    <t>GPR64_HUMAN G-protein coupled receptor 64</t>
  </si>
  <si>
    <t>sp|P04440|DPB1_HUMAN</t>
  </si>
  <si>
    <t>HLA-DPB1</t>
  </si>
  <si>
    <t>DPB1_HUMAN HLA class II histocompatibility antigen, DP beta 1 chain</t>
  </si>
  <si>
    <t>sp|P60174|TPIS_HUMAN</t>
  </si>
  <si>
    <t>TPI1</t>
  </si>
  <si>
    <t>TPIS_HUMAN Triosephosphate isomerase</t>
  </si>
  <si>
    <t>sp|Q9H2V7|SPNS1_HUMAN</t>
  </si>
  <si>
    <t>SPNS1</t>
  </si>
  <si>
    <t>SPNS1_HUMAN Protein spinster homolog 1</t>
  </si>
  <si>
    <t>sp|Q96SL1|DIRC2_HUMAN</t>
  </si>
  <si>
    <t>DIRC2</t>
  </si>
  <si>
    <t>DIRC2_HUMAN Disrupted in renal carcinoma protein 2</t>
  </si>
  <si>
    <t>sp|Q6NT16|S18B1_HUMAN</t>
  </si>
  <si>
    <t>SLC18B1</t>
  </si>
  <si>
    <t>S18B1_HUMAN MFS-type transporter SLC18B1</t>
  </si>
  <si>
    <t>sp|P13798|ACPH_HUMAN</t>
  </si>
  <si>
    <t>APEH</t>
  </si>
  <si>
    <t>ACPH_HUMAN Acylamino-acid-releasing enzyme</t>
  </si>
  <si>
    <t>sp|P04114|APOB_HUMAN</t>
  </si>
  <si>
    <t>APOB</t>
  </si>
  <si>
    <t>APOB_HUMAN Apolipoprotein B-100</t>
  </si>
  <si>
    <t>sp|Q9BZH6|WDR11_HUMAN</t>
  </si>
  <si>
    <t>WDR11</t>
  </si>
  <si>
    <t>WDR11_HUMAN WD repeat-containing protein 11</t>
  </si>
  <si>
    <t>sp|Q13228|SBP1_HUMAN</t>
  </si>
  <si>
    <t>SELENBP1</t>
  </si>
  <si>
    <t>SBP1_HUMAN Selenium-binding protein 1</t>
  </si>
  <si>
    <t>sp|O15162|PLS1_HUMAN</t>
  </si>
  <si>
    <t>PLSCR1</t>
  </si>
  <si>
    <t>PLS1_HUMAN Phospholipid scramblase 1</t>
  </si>
  <si>
    <t>sp|P15144|AMPN_HUMAN</t>
  </si>
  <si>
    <t>ANPEP</t>
  </si>
  <si>
    <t>AMPN_HUMAN Aminopeptidase N</t>
  </si>
  <si>
    <t>sp|O14494-2|LPP1_HUMAN</t>
  </si>
  <si>
    <t>PPAP2A</t>
  </si>
  <si>
    <t>LPP1_HUMAN Isoform 2 of Lipid phosphate phosphohydrolase 1</t>
  </si>
  <si>
    <t>sp|P30740|ILEU_HUMAN</t>
  </si>
  <si>
    <t>SERPINB1</t>
  </si>
  <si>
    <t>ILEU_HUMAN Leukocyte elastase inhibitor</t>
  </si>
  <si>
    <t>sp|Q9BTU6|P4K2A_HUMAN</t>
  </si>
  <si>
    <t>PI4K2A</t>
  </si>
  <si>
    <t>P4K2A_HUMAN Phosphatidylinositol 4-kinase type 2-alpha</t>
  </si>
  <si>
    <t>sp|Q8IV08|PLD3_HUMAN</t>
  </si>
  <si>
    <t>PLD3</t>
  </si>
  <si>
    <t>PLD3_HUMAN Phospholipase D3</t>
  </si>
  <si>
    <t>sp|P01903|DRA_HUMAN</t>
  </si>
  <si>
    <t>HLA-DRA</t>
  </si>
  <si>
    <t>DRA_HUMAN HLA class II histocompatibility antigen, DR alpha chain</t>
  </si>
  <si>
    <t>sp|Q9NVA4|T184C_HUMAN</t>
  </si>
  <si>
    <t>TMEM184C</t>
  </si>
  <si>
    <t>T184C_HUMAN Transmembrane protein 184C</t>
  </si>
  <si>
    <t>sp|Q95IE3|2B1C_HUMAN</t>
  </si>
  <si>
    <t>HLA-DRB1</t>
  </si>
  <si>
    <t>2B1C_HUMAN HLA class II histocompatibility antigen, DRB1-12 beta chain</t>
  </si>
  <si>
    <t>sp|Q04756|HGFA_HUMAN</t>
  </si>
  <si>
    <t>HGFAC</t>
  </si>
  <si>
    <t>HGFA_HUMAN Hepatocyte growth factor activator</t>
  </si>
  <si>
    <t>sp|O15431|COPT1_HUMAN</t>
  </si>
  <si>
    <t>SLC31A1</t>
  </si>
  <si>
    <t>COPT1_HUMAN High affinity copper uptake protein 1</t>
  </si>
  <si>
    <t>sp|O43567|RNF13_HUMAN</t>
  </si>
  <si>
    <t>RNF13</t>
  </si>
  <si>
    <t>RNF13_HUMAN E3 ubiquitin-protein ligase RNF13</t>
  </si>
  <si>
    <t>sp|Q9C0H2-4|TTYH3_HUMAN</t>
  </si>
  <si>
    <t>TTYH3</t>
  </si>
  <si>
    <t>TTYH3_HUMAN Isoform 4 of Protein tweety homolog 3</t>
  </si>
  <si>
    <t>sp|Q16881|TRXR1_HUMAN</t>
  </si>
  <si>
    <t>TXNRD1</t>
  </si>
  <si>
    <t>TRXR1_HUMAN Thioredoxin reductase 1, cytoplasmic</t>
  </si>
  <si>
    <t>sp|Q6ZNA5-2|FRRS1_HUMAN</t>
  </si>
  <si>
    <t>FRRS1</t>
  </si>
  <si>
    <t>FRRS1_HUMAN Isoform 2 of Ferric-chelate reductase 1</t>
  </si>
  <si>
    <t>sp|Q9Y2T3-3|GUAD_HUMAN</t>
  </si>
  <si>
    <t>GDA</t>
  </si>
  <si>
    <t>GUAD_HUMAN Isoform 3 of Guanine deaminase</t>
  </si>
  <si>
    <t>sp|Q9BT67|NFIP1_HUMAN</t>
  </si>
  <si>
    <t>NDFIP1</t>
  </si>
  <si>
    <t>NFIP1_HUMAN NEDD4 family-interacting protein 1</t>
  </si>
  <si>
    <t>sp|Q9HCN3|TMM8A_HUMAN</t>
  </si>
  <si>
    <t>TMEM8A</t>
  </si>
  <si>
    <t>TMM8A_HUMAN Transmembrane protein 8A</t>
  </si>
  <si>
    <t>sp|Q96QD8|S38A2_HUMAN</t>
  </si>
  <si>
    <t>SLC38A2</t>
  </si>
  <si>
    <t>S38A2_HUMAN Sodium-coupled neutral amino acid transporter 2</t>
  </si>
  <si>
    <t>sp|P02794|FRIH_HUMAN</t>
  </si>
  <si>
    <t>FTH1</t>
  </si>
  <si>
    <t>FRIH_HUMAN Ferritin heavy chain</t>
  </si>
  <si>
    <t>sp|P04075-2|ALDOA_HUMAN</t>
  </si>
  <si>
    <t>ALDOA</t>
  </si>
  <si>
    <t>ALDOA_HUMAN Isoform 2 of Fructose-bisphosphate aldolase A</t>
  </si>
  <si>
    <t>sp|O15455|TLR3_HUMAN</t>
  </si>
  <si>
    <t>TLR3</t>
  </si>
  <si>
    <t>TLR3_HUMAN Toll-like receptor 3</t>
  </si>
  <si>
    <t>sp|P05121|PAI1_HUMAN</t>
  </si>
  <si>
    <t>SERPINE1</t>
  </si>
  <si>
    <t>PAI1_HUMAN Plasminogen activator inhibitor 1</t>
  </si>
  <si>
    <t>sp|P32970|CD70_HUMAN</t>
  </si>
  <si>
    <t>CD70</t>
  </si>
  <si>
    <t>CD70_HUMAN CD70 antigen</t>
  </si>
  <si>
    <t>sp|P50395|GDIB_HUMAN</t>
  </si>
  <si>
    <t>GDI2</t>
  </si>
  <si>
    <t>GDIB_HUMAN Rab GDP dissociation inhibitor beta</t>
  </si>
  <si>
    <t>sp|P40189|IL6RB_HUMAN</t>
  </si>
  <si>
    <t>IL6ST</t>
  </si>
  <si>
    <t>IL6RB_HUMAN Interleukin-6 receptor subunit beta</t>
  </si>
  <si>
    <t>sp|Q12884|SEPR_HUMAN</t>
  </si>
  <si>
    <t>FAP</t>
  </si>
  <si>
    <t>SEPR_HUMAN Seprase</t>
  </si>
  <si>
    <t>sp|Q8WTV0-2|SCRB1_HUMAN</t>
  </si>
  <si>
    <t>SCARB1</t>
  </si>
  <si>
    <t>SCRB1_HUMAN Isoform 1 of Scavenger receptor class B member 1</t>
  </si>
  <si>
    <t>sp|Q29974|2B1G_HUMAN</t>
  </si>
  <si>
    <t>2B1G_HUMAN HLA class II histocompatibility antigen, DRB1-16 beta chain</t>
  </si>
  <si>
    <t>sp|P12429|ANXA3_HUMAN</t>
  </si>
  <si>
    <t>ANXA3</t>
  </si>
  <si>
    <t>ANXA3_HUMAN Annexin A3</t>
  </si>
  <si>
    <t>sp|P27105|STOM_HUMAN</t>
  </si>
  <si>
    <t>STOM</t>
  </si>
  <si>
    <t>STOM_HUMAN Erythrocyte band 7 integral membrane protein</t>
  </si>
  <si>
    <t>sp|O75955|FLOT1_HUMAN</t>
  </si>
  <si>
    <t>FLOT1</t>
  </si>
  <si>
    <t>FLOT1_HUMAN Flotillin-1</t>
  </si>
  <si>
    <t>sp|O14763|TR10B_HUMAN</t>
  </si>
  <si>
    <t>TNFRSF10B</t>
  </si>
  <si>
    <t>TR10B_HUMAN Tumor necrosis factor receptor superfamily member 10B</t>
  </si>
  <si>
    <t>sp|Q9NY26|S39A1_HUMAN</t>
  </si>
  <si>
    <t>SLC39A1</t>
  </si>
  <si>
    <t>S39A1_HUMAN Zinc transporter ZIP1</t>
  </si>
  <si>
    <t>sp|Q96B67|ARRD3_HUMAN</t>
  </si>
  <si>
    <t>ARRDC3</t>
  </si>
  <si>
    <t>ARRD3_HUMAN Arrestin domain-containing protein 3</t>
  </si>
  <si>
    <t>sp|P15260|INGR1_HUMAN</t>
  </si>
  <si>
    <t>IFNGR1</t>
  </si>
  <si>
    <t>INGR1_HUMAN Interferon gamma receptor 1</t>
  </si>
  <si>
    <t>sp|P04179|SODM_HUMAN</t>
  </si>
  <si>
    <t>SOD2</t>
  </si>
  <si>
    <t>SODM_HUMAN Superoxide dismutase [Mn], mitochondrial</t>
  </si>
  <si>
    <t>sp|P0C0L4|CO4A_HUMAN</t>
  </si>
  <si>
    <t>C4A</t>
  </si>
  <si>
    <t>CO4A_HUMAN Complement C4-A</t>
  </si>
  <si>
    <t>sp|Q16719|KYNU_HUMAN</t>
  </si>
  <si>
    <t>KYNU</t>
  </si>
  <si>
    <t>KYNU_HUMAN Kynureninase</t>
  </si>
  <si>
    <t>sp|P58335|ANTR2_HUMAN</t>
  </si>
  <si>
    <t>ANTXR2</t>
  </si>
  <si>
    <t>ANTR2_HUMAN Anthrax toxin receptor 2</t>
  </si>
  <si>
    <t>sp|O14786|NRP1_HUMAN</t>
  </si>
  <si>
    <t>NRP1</t>
  </si>
  <si>
    <t>NRP1_HUMAN Neuropilin-1</t>
  </si>
  <si>
    <t>sp|Q8NC42|RN149_HUMAN</t>
  </si>
  <si>
    <t>RNF149</t>
  </si>
  <si>
    <t>RN149_HUMAN E3 ubiquitin-protein ligase RNF149</t>
  </si>
  <si>
    <t>sp|Q6P9B6|TLDC1_HUMAN</t>
  </si>
  <si>
    <t>TLDC1</t>
  </si>
  <si>
    <t>TLDC1_HUMAN TLD domain-containing protein 1</t>
  </si>
  <si>
    <t>sp|P23458|JAK1_HUMAN</t>
  </si>
  <si>
    <t>JAK1</t>
  </si>
  <si>
    <t>JAK1_HUMAN Tyrosine-protein kinase JAK1</t>
  </si>
  <si>
    <t>sp|P15328|FOLR1_HUMAN</t>
  </si>
  <si>
    <t>FOLR1</t>
  </si>
  <si>
    <t>FOLR1_HUMAN Folate receptor alpha</t>
  </si>
  <si>
    <t>sp|Q14849-3|STAR3_HUMAN</t>
  </si>
  <si>
    <t>STARD3</t>
  </si>
  <si>
    <t>STAR3_HUMAN Isoform 3 of StAR-related lipid transfer protein 3</t>
  </si>
  <si>
    <t>sp|P61970|NTF2_HUMAN</t>
  </si>
  <si>
    <t>NUTF2</t>
  </si>
  <si>
    <t>NTF2_HUMAN Nuclear transport factor 2</t>
  </si>
  <si>
    <t>sp|Q9BXP2|S12A9_HUMAN</t>
  </si>
  <si>
    <t>SLC12A9</t>
  </si>
  <si>
    <t>S12A9_HUMAN Solute carrier family 12 member 9</t>
  </si>
  <si>
    <t>sp|P20036|DPA1_HUMAN</t>
  </si>
  <si>
    <t>HLA-DPA1</t>
  </si>
  <si>
    <t>DPA1_HUMAN HLA class II histocompatibility antigen, DP alpha 1 chain</t>
  </si>
  <si>
    <t>sp|Q9NY64|GTR8_HUMAN</t>
  </si>
  <si>
    <t>SLC2A8</t>
  </si>
  <si>
    <t>GTR8_HUMAN Solute carrier family 2, facilitated glucose transporter member 8</t>
  </si>
  <si>
    <t>sp|P26639-2|SYTC_HUMAN</t>
  </si>
  <si>
    <t>TARS</t>
  </si>
  <si>
    <t>SYTC_HUMAN Isoform 2 of Threonine--tRNA ligase, cytoplasmic</t>
  </si>
  <si>
    <t>sp|Q969W9|PMEPA_HUMAN</t>
  </si>
  <si>
    <t>PMEPA1</t>
  </si>
  <si>
    <t>PMEPA_HUMAN Transmembrane prostate androgen-induced protein</t>
  </si>
  <si>
    <t>sp|Q96CS7-2|PKHB2_HUMAN</t>
  </si>
  <si>
    <t>PLEKHB2</t>
  </si>
  <si>
    <t>PKHB2_HUMAN Isoform 2 of Pleckstrin homology domain-containing family B member 2</t>
  </si>
  <si>
    <t>sp|P04233-2|HG2A_HUMAN</t>
  </si>
  <si>
    <t>CD74</t>
  </si>
  <si>
    <t>HG2A_HUMAN Isoform 2 of HLA class II histocompatibility antigen gamma chain</t>
  </si>
  <si>
    <t>sp|O43854|EDIL3_HUMAN</t>
  </si>
  <si>
    <t>EDIL3</t>
  </si>
  <si>
    <t>EDIL3_HUMAN EGF-like repeat and discoidin I-like domain-containing protein 3</t>
  </si>
  <si>
    <t>sp|P00492|HPRT_HUMAN</t>
  </si>
  <si>
    <t>HPRT1</t>
  </si>
  <si>
    <t>HPRT_HUMAN Hypoxanthine-guanine phosphoribosyltransferase</t>
  </si>
  <si>
    <t>sp|P00491|PNPH_HUMAN</t>
  </si>
  <si>
    <t>PNP</t>
  </si>
  <si>
    <t>PNPH_HUMAN Purine nucleoside phosphorylase</t>
  </si>
  <si>
    <t>sp|Q14254|FLOT2_HUMAN</t>
  </si>
  <si>
    <t>FLOT2</t>
  </si>
  <si>
    <t>FLOT2_HUMAN Flotillin-2</t>
  </si>
  <si>
    <t>sp|P10155|RO60_HUMAN</t>
  </si>
  <si>
    <t>TROVE2</t>
  </si>
  <si>
    <t>RO60_HUMAN 60 kDa SS-A/Ro ribonucleoprotein</t>
  </si>
  <si>
    <t>sp|Q04828|AK1C1_HUMAN</t>
  </si>
  <si>
    <t>AKR1C1</t>
  </si>
  <si>
    <t>AK1C1_HUMAN Aldo-keto reductase family 1 member C1</t>
  </si>
  <si>
    <t>sp|Q9NQW7-3|XPP1_HUMAN</t>
  </si>
  <si>
    <t>XPNPEP1</t>
  </si>
  <si>
    <t>XPP1_HUMAN Isoform 3 of Xaa-Pro aminopeptidase 1</t>
  </si>
  <si>
    <t>sp|Q9NU53|GINM1_HUMAN</t>
  </si>
  <si>
    <t>GINM1</t>
  </si>
  <si>
    <t>GINM1_HUMAN Glycoprotein integral membrane protein 1</t>
  </si>
  <si>
    <t>sp|Q8N357|S35F6_HUMAN</t>
  </si>
  <si>
    <t>SLC35F6</t>
  </si>
  <si>
    <t>S35F6_HUMAN Solute carrier family 35 member F6</t>
  </si>
  <si>
    <t>sp|P06744|G6PI_HUMAN</t>
  </si>
  <si>
    <t>GPI</t>
  </si>
  <si>
    <t>G6PI_HUMAN Glucose-6-phosphate isomerase</t>
  </si>
  <si>
    <t>sp|Q8TCT8|SPP2A_HUMAN</t>
  </si>
  <si>
    <t>SPPL2A</t>
  </si>
  <si>
    <t>SPP2A_HUMAN Signal peptide peptidase-like 2A</t>
  </si>
  <si>
    <t>sp|P08473|NEP_HUMAN</t>
  </si>
  <si>
    <t>MME</t>
  </si>
  <si>
    <t>NEP_HUMAN Neprilysin</t>
  </si>
  <si>
    <t>sp|O95832|CLD1_HUMAN</t>
  </si>
  <si>
    <t>CLDN1</t>
  </si>
  <si>
    <t>CLD1_HUMAN Claudin-1</t>
  </si>
  <si>
    <t>sp|Q13126-2|MTAP_HUMAN</t>
  </si>
  <si>
    <t>MTAP</t>
  </si>
  <si>
    <t>MTAP_HUMAN Isoform 2 of S-methyl-5'-thioadenosine phosphorylase</t>
  </si>
  <si>
    <t>sp|P17174|AATC_HUMAN</t>
  </si>
  <si>
    <t>GOT1</t>
  </si>
  <si>
    <t>AATC_HUMAN Aspartate aminotransferase, cytoplasmic</t>
  </si>
  <si>
    <t>sp|Q13641|TPBG_HUMAN</t>
  </si>
  <si>
    <t>TPBG</t>
  </si>
  <si>
    <t>TPBG_HUMAN Trophoblast glycoprotein</t>
  </si>
  <si>
    <t>sp|P52209|6PGD_HUMAN</t>
  </si>
  <si>
    <t>PGD</t>
  </si>
  <si>
    <t>6PGD_HUMAN 6-phosphogluconate dehydrogenase, decarboxylating</t>
  </si>
  <si>
    <t>sp|Q9Y617|SERC_HUMAN</t>
  </si>
  <si>
    <t>PSAT1</t>
  </si>
  <si>
    <t>SERC_HUMAN Phosphoserine aminotransferase</t>
  </si>
  <si>
    <t>sp|Q9BQS8|FYCO1_HUMAN</t>
  </si>
  <si>
    <t>FYCO1</t>
  </si>
  <si>
    <t>FYCO1_HUMAN FYVE and coiled-coil domain-containing protein 1</t>
  </si>
  <si>
    <t>sp|Q96BI3|APH1A_HUMAN</t>
  </si>
  <si>
    <t>APH1A</t>
  </si>
  <si>
    <t>APH1A_HUMAN Gamma-secretase subunit APH-1A</t>
  </si>
  <si>
    <t>sp|Q9UKK9|NUDT5_HUMAN</t>
  </si>
  <si>
    <t>NUDT5</t>
  </si>
  <si>
    <t>NUDT5_HUMAN ADP-sugar pyrophosphatase</t>
  </si>
  <si>
    <t>sp|Q9HD67|MYO10_HUMAN</t>
  </si>
  <si>
    <t>MYO10</t>
  </si>
  <si>
    <t>MYO10_HUMAN Unconventional myosin-X</t>
  </si>
  <si>
    <t>sp|Q9BXS4|TMM59_HUMAN</t>
  </si>
  <si>
    <t>TMEM59</t>
  </si>
  <si>
    <t>TMM59_HUMAN Transmembrane protein 59</t>
  </si>
  <si>
    <t>sp|Q9NRY6|PLS3_HUMAN</t>
  </si>
  <si>
    <t>PLSCR3</t>
  </si>
  <si>
    <t>PLS3_HUMAN Phospholipid scramblase 3</t>
  </si>
  <si>
    <t>sp|P31150|GDIA_HUMAN</t>
  </si>
  <si>
    <t>GDI1</t>
  </si>
  <si>
    <t>GDIA_HUMAN Rab GDP dissociation inhibitor alpha</t>
  </si>
  <si>
    <t>sp|O95772|MENTO_HUMAN</t>
  </si>
  <si>
    <t>STARD3NL</t>
  </si>
  <si>
    <t>MENTO_HUMAN MLN64 N-terminal domain homolog</t>
  </si>
  <si>
    <t>sp|Q4G0F5|VP26B_HUMAN</t>
  </si>
  <si>
    <t>VPS26B</t>
  </si>
  <si>
    <t>VP26B_HUMAN Vacuolar protein sorting-associated protein 26B</t>
  </si>
  <si>
    <t>sp|Q9UNK0|STX8_HUMAN</t>
  </si>
  <si>
    <t>STX8</t>
  </si>
  <si>
    <t>STX8_HUMAN Syntaxin-8</t>
  </si>
  <si>
    <t>sp|P29317|EPHA2_HUMAN</t>
  </si>
  <si>
    <t>EPHA2</t>
  </si>
  <si>
    <t>EPHA2_HUMAN Ephrin type-A receptor 2</t>
  </si>
  <si>
    <t>sp|Q5VST6|AB17B_HUMAN</t>
  </si>
  <si>
    <t>ABHD17B</t>
  </si>
  <si>
    <t>AB17B_HUMAN Alpha/beta hydrolase domain-containing protein 17B</t>
  </si>
  <si>
    <t>sp|Q9UEU0|VTI1B_HUMAN</t>
  </si>
  <si>
    <t>VTI1B</t>
  </si>
  <si>
    <t>VTI1B_HUMAN Vesicle transport through interaction with t-SNAREs homolog 1B</t>
  </si>
  <si>
    <t>sp|Q567U6|CCD93_HUMAN</t>
  </si>
  <si>
    <t>CCDC93</t>
  </si>
  <si>
    <t>CCD93_HUMAN Coiled-coil domain-containing protein 93</t>
  </si>
  <si>
    <t>sp|Q92542|NICA_HUMAN</t>
  </si>
  <si>
    <t>NCSTN</t>
  </si>
  <si>
    <t>NICA_HUMAN Nicastrin</t>
  </si>
  <si>
    <t>sp|Q9Y251|HPSE_HUMAN</t>
  </si>
  <si>
    <t>HPSE</t>
  </si>
  <si>
    <t>HPSE_HUMAN Heparanase</t>
  </si>
  <si>
    <t>sp|Q16658|FSCN1_HUMAN</t>
  </si>
  <si>
    <t>FSCN1</t>
  </si>
  <si>
    <t>FSCN1_HUMAN Fascin</t>
  </si>
  <si>
    <t>sp|Q7Z3J2|CP062_HUMAN</t>
  </si>
  <si>
    <t>C16orf62</t>
  </si>
  <si>
    <t>CP062_HUMAN UPF0505 protein C16orf62</t>
  </si>
  <si>
    <t>sp|Q08380|LG3BP_HUMAN</t>
  </si>
  <si>
    <t>LGALS3BP</t>
  </si>
  <si>
    <t>LG3BP_HUMAN Galectin-3-binding protein</t>
  </si>
  <si>
    <t>sp|P30408|T4S1_HUMAN</t>
  </si>
  <si>
    <t>TM4SF1</t>
  </si>
  <si>
    <t>T4S1_HUMAN Transmembrane 4 L6 family member 1</t>
  </si>
  <si>
    <t>sp|Q7Z7N9|T179B_HUMAN</t>
  </si>
  <si>
    <t>TMEM179B</t>
  </si>
  <si>
    <t>T179B_HUMAN Transmembrane protein 179B</t>
  </si>
  <si>
    <t>sp|O00584|RNT2_HUMAN</t>
  </si>
  <si>
    <t>RNASET2</t>
  </si>
  <si>
    <t>RNT2_HUMAN Ribonuclease T2</t>
  </si>
  <si>
    <t>sp|Q9BZQ8|NIBAN_HUMAN</t>
  </si>
  <si>
    <t>FAM129A</t>
  </si>
  <si>
    <t>NIBAN_HUMAN Protein Niban</t>
  </si>
  <si>
    <t>sp|Q9NP58|ABCB6_HUMAN</t>
  </si>
  <si>
    <t>ABCB6</t>
  </si>
  <si>
    <t>ABCB6_HUMAN ATP-binding cassette sub-family B member 6, mitochondrial</t>
  </si>
  <si>
    <t>sp|Q13332|PTPRS_HUMAN</t>
  </si>
  <si>
    <t>PTPRS</t>
  </si>
  <si>
    <t>PTPRS_HUMAN Receptor-type tyrosine-protein phosphatase S</t>
  </si>
  <si>
    <t>sp|P14543|NID1_HUMAN</t>
  </si>
  <si>
    <t>NID1</t>
  </si>
  <si>
    <t>NID1_HUMAN Nidogen-1</t>
  </si>
  <si>
    <t>sp|Q96PQ0|SORC2_HUMAN</t>
  </si>
  <si>
    <t>SORCS2</t>
  </si>
  <si>
    <t>SORC2_HUMAN VPS10 domain-containing receptor SorCS2</t>
  </si>
  <si>
    <t>sp|O75223|GGCT_HUMAN</t>
  </si>
  <si>
    <t>GGCT</t>
  </si>
  <si>
    <t>GGCT_HUMAN Gamma-glutamylcyclotransferase</t>
  </si>
  <si>
    <t>sp|P23526|SAHH_HUMAN</t>
  </si>
  <si>
    <t>AHCY</t>
  </si>
  <si>
    <t>SAHH_HUMAN Adenosylhomocysteinase</t>
  </si>
  <si>
    <t>sp|P00558|PGK1_HUMAN</t>
  </si>
  <si>
    <t>PGK1</t>
  </si>
  <si>
    <t>PGK1_HUMAN Phosphoglycerate kinase 1</t>
  </si>
  <si>
    <t>sp|P11413-2|G6PD_HUMAN</t>
  </si>
  <si>
    <t>G6PD</t>
  </si>
  <si>
    <t>G6PD_HUMAN Isoform Long of Glucose-6-phosphate 1-dehydrogenase</t>
  </si>
  <si>
    <t>sp|Q9HAB3|S52A2_HUMAN</t>
  </si>
  <si>
    <t>SLC52A2</t>
  </si>
  <si>
    <t>S52A2_HUMAN Solute carrier family 52, riboflavin transporter, member 2</t>
  </si>
  <si>
    <t>sp|O15554|KCNN4_HUMAN</t>
  </si>
  <si>
    <t>KCNN4</t>
  </si>
  <si>
    <t>KCNN4_HUMAN Intermediate conductance calcium-activated potassium channel protein 4</t>
  </si>
  <si>
    <t>sp|Q7Z3F1|GP155_HUMAN</t>
  </si>
  <si>
    <t>GPR155</t>
  </si>
  <si>
    <t>GP155_HUMAN Integral membrane protein GPR155</t>
  </si>
  <si>
    <t>sp|A8MQ03|CI169_HUMAN</t>
  </si>
  <si>
    <t>C9orf169</t>
  </si>
  <si>
    <t>CI169_HUMAN UPF0574 protein C9orf169</t>
  </si>
  <si>
    <t>sp|Q5VZI3-3|CI091_HUMAN</t>
  </si>
  <si>
    <t>C9orf91</t>
  </si>
  <si>
    <t>CI091_HUMAN Isoform 3 of Transmembrane protein C9orf91</t>
  </si>
  <si>
    <t>sp|O75368|SH3L1_HUMAN</t>
  </si>
  <si>
    <t>SH3BGRL</t>
  </si>
  <si>
    <t>SH3L1_HUMAN SH3 domain-binding glutamic acid-rich-like protein</t>
  </si>
  <si>
    <t>sp|Q9Y5W9|SNX11_HUMAN</t>
  </si>
  <si>
    <t>SNX11</t>
  </si>
  <si>
    <t>SNX11_HUMAN Sorting nexin-11</t>
  </si>
  <si>
    <t>sp|Q01628|IFM3_HUMAN</t>
  </si>
  <si>
    <t>IFITM3</t>
  </si>
  <si>
    <t>IFM3_HUMAN Interferon-induced transmembrane protein 3</t>
  </si>
  <si>
    <t>sp|O60826|CCD22_HUMAN</t>
  </si>
  <si>
    <t>CCDC22</t>
  </si>
  <si>
    <t>CCD22_HUMAN Coiled-coil domain-containing protein 22</t>
  </si>
  <si>
    <t>sp|Q8WWI5|CTL1_HUMAN</t>
  </si>
  <si>
    <t>SLC44A1</t>
  </si>
  <si>
    <t>CTL1_HUMAN Choline transporter-like protein 1</t>
  </si>
  <si>
    <t>sp|Q14764|MVP_HUMAN</t>
  </si>
  <si>
    <t>MVP</t>
  </si>
  <si>
    <t>MVP_HUMAN Major vault protein</t>
  </si>
  <si>
    <t>sp|P61225|RAP2B_HUMAN</t>
  </si>
  <si>
    <t>RAP2B</t>
  </si>
  <si>
    <t>RAP2B_HUMAN Ras-related protein Rap-2b</t>
  </si>
  <si>
    <t>sp|Q6NUT3-3|MFS12_HUMAN</t>
  </si>
  <si>
    <t>MFSD12</t>
  </si>
  <si>
    <t>MFS12_HUMAN Isoform 3 of Major facilitator superfamily domain-containing protein 12</t>
  </si>
  <si>
    <t>sp|Q13393|PLD1_HUMAN</t>
  </si>
  <si>
    <t>PLD1</t>
  </si>
  <si>
    <t>PLD1_HUMAN Phospholipase D1</t>
  </si>
  <si>
    <t>sp|P29323|EPHB2_HUMAN</t>
  </si>
  <si>
    <t>EPHB2</t>
  </si>
  <si>
    <t>EPHB2_HUMAN Ephrin type-B receptor 2</t>
  </si>
  <si>
    <t>sp|O43688-2|LPP2_HUMAN</t>
  </si>
  <si>
    <t>PPAP2C</t>
  </si>
  <si>
    <t>LPP2_HUMAN Isoform 2 of Lipid phosphate phosphohydrolase 2</t>
  </si>
  <si>
    <t>sp|P14618|KPYM_HUMAN</t>
  </si>
  <si>
    <t>PKM</t>
  </si>
  <si>
    <t>KPYM_HUMAN Pyruvate kinase PKM</t>
  </si>
  <si>
    <t>sp|Q86SJ2|AMGO2_HUMAN</t>
  </si>
  <si>
    <t>AMIGO2</t>
  </si>
  <si>
    <t>AMGO2_HUMAN Amphoterin-induced protein 2</t>
  </si>
  <si>
    <t>sp|Q9H1C4|UN93B_HUMAN</t>
  </si>
  <si>
    <t>UNC93B1</t>
  </si>
  <si>
    <t>UN93B_HUMAN Protein unc-93 homolog B1</t>
  </si>
  <si>
    <t>sp|Q96QK1|VPS35_HUMAN</t>
  </si>
  <si>
    <t>VPS35</t>
  </si>
  <si>
    <t>VPS35_HUMAN Vacuolar protein sorting-associated protein 35</t>
  </si>
  <si>
    <t>sp|P78382|S35A1_HUMAN</t>
  </si>
  <si>
    <t>SLC35A1</t>
  </si>
  <si>
    <t>S35A1_HUMAN CMP-sialic acid transporter</t>
  </si>
  <si>
    <t>sp|P78552|I13R1_HUMAN</t>
  </si>
  <si>
    <t>IL13RA1</t>
  </si>
  <si>
    <t>I13R1_HUMAN Interleukin-13 receptor subunit alpha-1</t>
  </si>
  <si>
    <t>sp|P30464|1B15_HUMAN</t>
  </si>
  <si>
    <t>HLA-B</t>
  </si>
  <si>
    <t>1B15_HUMAN HLA class I histocompatibility antigen, B-15 alpha chain</t>
  </si>
  <si>
    <t>sp|P51809|VAMP7_HUMAN</t>
  </si>
  <si>
    <t>VAMP7</t>
  </si>
  <si>
    <t>VAMP7_HUMAN Vesicle-associated membrane protein 7</t>
  </si>
  <si>
    <t>sp|P55786|PSA_HUMAN</t>
  </si>
  <si>
    <t>NPEPPS</t>
  </si>
  <si>
    <t>PSA_HUMAN Puromycin-sensitive aminopeptidase</t>
  </si>
  <si>
    <t>sp|Q96NT5|PCFT_HUMAN</t>
  </si>
  <si>
    <t>SLC46A1</t>
  </si>
  <si>
    <t>PCFT_HUMAN Proton-coupled folate transporter</t>
  </si>
  <si>
    <t>sp|P61158|ARP3_HUMAN</t>
  </si>
  <si>
    <t>ACTR3</t>
  </si>
  <si>
    <t>ARP3_HUMAN Actin-related protein 3</t>
  </si>
  <si>
    <t>sp|Q13277|STX3_HUMAN</t>
  </si>
  <si>
    <t>STX3</t>
  </si>
  <si>
    <t>STX3_HUMAN Syntaxin-3</t>
  </si>
  <si>
    <t>sp|Q562E7|WDR81_HUMAN</t>
  </si>
  <si>
    <t>WDR81</t>
  </si>
  <si>
    <t>WDR81_HUMAN WD repeat-containing protein 81</t>
  </si>
  <si>
    <t>sp|O14972|DSCR3_HUMAN</t>
  </si>
  <si>
    <t>DSCR3</t>
  </si>
  <si>
    <t>DSCR3_HUMAN Down syndrome critical region protein 3</t>
  </si>
  <si>
    <t>sp|Q5VW32|BROX_HUMAN</t>
  </si>
  <si>
    <t>BROX</t>
  </si>
  <si>
    <t>BROX_HUMAN BRO1 domain-containing protein BROX</t>
  </si>
  <si>
    <t>sp|P19438|TNR1A_HUMAN</t>
  </si>
  <si>
    <t>TNFRSF1A</t>
  </si>
  <si>
    <t>TNR1A_HUMAN Tumor necrosis factor receptor superfamily member 1A</t>
  </si>
  <si>
    <t>sp|P30086|PEBP1_HUMAN</t>
  </si>
  <si>
    <t>PEBP1</t>
  </si>
  <si>
    <t>PEBP1_HUMAN Phosphatidylethanolamine-binding protein 1</t>
  </si>
  <si>
    <t>sp|P49588|SYAC_HUMAN</t>
  </si>
  <si>
    <t>AARS</t>
  </si>
  <si>
    <t>SYAC_HUMAN Alanine--tRNA ligase, cytoplasmic</t>
  </si>
  <si>
    <t>sp|Q8TCT7|SPP2B_HUMAN</t>
  </si>
  <si>
    <t>SPPL2B</t>
  </si>
  <si>
    <t>SPP2B_HUMAN Signal peptide peptidase-like 2B</t>
  </si>
  <si>
    <t>sp|Q969J3|L12R1_HUMAN</t>
  </si>
  <si>
    <t>LOH12CR1</t>
  </si>
  <si>
    <t>L12R1_HUMAN Loss of heterozygosity 12 chromosomal region 1 protein</t>
  </si>
  <si>
    <t>sp|P08758|ANXA5_HUMAN</t>
  </si>
  <si>
    <t>ANXA5</t>
  </si>
  <si>
    <t>ANXA5_HUMAN Annexin A5</t>
  </si>
  <si>
    <t>sp|P00338-3|LDHA_HUMAN</t>
  </si>
  <si>
    <t>LDHA</t>
  </si>
  <si>
    <t>LDHA_HUMAN Isoform 3 of L-lactate dehydrogenase A chain</t>
  </si>
  <si>
    <t>sp|Q13637|RAB32_HUMAN</t>
  </si>
  <si>
    <t>RAB32</t>
  </si>
  <si>
    <t>RAB32_HUMAN Ras-related protein Rab-32</t>
  </si>
  <si>
    <t>sp|P25106|ACKR3_HUMAN</t>
  </si>
  <si>
    <t>ACKR3</t>
  </si>
  <si>
    <t>ACKR3_HUMAN Atypical chemokine receptor 3</t>
  </si>
  <si>
    <t>sp|P34932|HSP74_HUMAN</t>
  </si>
  <si>
    <t>HSPA4</t>
  </si>
  <si>
    <t>HSP74_HUMAN Heat shock 70 kDa protein 4</t>
  </si>
  <si>
    <t>sp|Q9H3G5|CPVL_HUMAN</t>
  </si>
  <si>
    <t>CPVL</t>
  </si>
  <si>
    <t>CPVL_HUMAN Probable serine carboxypeptidase CPVL</t>
  </si>
  <si>
    <t>sp|Q9HD42|CHM1A_HUMAN</t>
  </si>
  <si>
    <t>CHMP1A</t>
  </si>
  <si>
    <t>CHM1A_HUMAN Charged multivesicular body protein 1a</t>
  </si>
  <si>
    <t>sp|O95295|SNAPN_HUMAN</t>
  </si>
  <si>
    <t>SNAPIN</t>
  </si>
  <si>
    <t>SNAPN_HUMAN SNARE-associated protein Snapin</t>
  </si>
  <si>
    <t>sp|P08133|ANXA6_HUMAN</t>
  </si>
  <si>
    <t>ANXA6</t>
  </si>
  <si>
    <t>ANXA6_HUMAN Annexin A6</t>
  </si>
  <si>
    <t>sp|P0CG48|UBC_HUMAN</t>
  </si>
  <si>
    <t>UBC</t>
  </si>
  <si>
    <t>UBC_HUMAN Polyubiquitin-C</t>
  </si>
  <si>
    <t>sp|P52565|GDIR1_HUMAN</t>
  </si>
  <si>
    <t>ARHGDIA</t>
  </si>
  <si>
    <t>GDIR1_HUMAN Rho GDP-dissociation inhibitor 1</t>
  </si>
  <si>
    <t>sp|P10586|PTPRF_HUMAN</t>
  </si>
  <si>
    <t>PTPRF</t>
  </si>
  <si>
    <t>PTPRF_HUMAN Receptor-type tyrosine-protein phosphatase F</t>
  </si>
  <si>
    <t>sp|P07195|LDHB_HUMAN</t>
  </si>
  <si>
    <t>LDHB</t>
  </si>
  <si>
    <t>LDHB_HUMAN L-lactate dehydrogenase B chain</t>
  </si>
  <si>
    <t>sp|P78417|GSTO1_HUMAN</t>
  </si>
  <si>
    <t>GSTO1</t>
  </si>
  <si>
    <t>GSTO1_HUMAN Glutathione S-transferase omega-1</t>
  </si>
  <si>
    <t>sp|Q96C24|SYTL4_HUMAN</t>
  </si>
  <si>
    <t>SYTL4</t>
  </si>
  <si>
    <t>SYTL4_HUMAN Synaptotagmin-like protein 4</t>
  </si>
  <si>
    <t>sp|P04004|VTNC_HUMAN</t>
  </si>
  <si>
    <t>VTN</t>
  </si>
  <si>
    <t>VTNC_HUMAN Vitronectin</t>
  </si>
  <si>
    <t>sp|Q99650|OSMR_HUMAN</t>
  </si>
  <si>
    <t>OSMR</t>
  </si>
  <si>
    <t>OSMR_HUMAN Oncostatin-M-specific receptor subunit beta</t>
  </si>
  <si>
    <t>sp|O15400|STX7_HUMAN</t>
  </si>
  <si>
    <t>STX7</t>
  </si>
  <si>
    <t>STX7_HUMAN Syntaxin-7</t>
  </si>
  <si>
    <t>sp|P06733|ENOA_HUMAN</t>
  </si>
  <si>
    <t>ENO1</t>
  </si>
  <si>
    <t>ENOA_HUMAN Alpha-enolase</t>
  </si>
  <si>
    <t>sp|P04083|ANXA1_HUMAN</t>
  </si>
  <si>
    <t>ANXA1</t>
  </si>
  <si>
    <t>ANXA1_HUMAN Annexin A1</t>
  </si>
  <si>
    <t>sp|Q6RW13|ATRAP_HUMAN</t>
  </si>
  <si>
    <t>AGTRAP</t>
  </si>
  <si>
    <t>ATRAP_HUMAN Type-1 angiotensin II receptor-associated protein</t>
  </si>
  <si>
    <t>sp|Q9Y3E7|CHMP3_HUMAN</t>
  </si>
  <si>
    <t>CHMP3</t>
  </si>
  <si>
    <t>CHMP3_HUMAN Charged multivesicular body protein 3</t>
  </si>
  <si>
    <t>sp|O75882|ATRN_HUMAN</t>
  </si>
  <si>
    <t>ATRN</t>
  </si>
  <si>
    <t>ATRN_HUMAN Attractin</t>
  </si>
  <si>
    <t>sp|Q96FH0|MF2NB_HUMAN</t>
  </si>
  <si>
    <t>MEF2BNB</t>
  </si>
  <si>
    <t>MF2NB_HUMAN Protein MEF2BNB</t>
  </si>
  <si>
    <t>sp|Q15262-2|PTPRK_HUMAN</t>
  </si>
  <si>
    <t>PTPRK</t>
  </si>
  <si>
    <t>PTPRK_HUMAN Isoform 2 of Receptor-type tyrosine-protein phosphatase kappa</t>
  </si>
  <si>
    <t>sp|P49773|HINT1_HUMAN</t>
  </si>
  <si>
    <t>HINT1</t>
  </si>
  <si>
    <t>HINT1_HUMAN Histidine triad nucleotide-binding protein 1</t>
  </si>
  <si>
    <t>sp|Q9H444|CHM4B_HUMAN</t>
  </si>
  <si>
    <t>CHMP4B</t>
  </si>
  <si>
    <t>CHM4B_HUMAN Charged multivesicular body protein 4b</t>
  </si>
  <si>
    <t>sp|P40925-3|MDHC_HUMAN</t>
  </si>
  <si>
    <t>MDH1</t>
  </si>
  <si>
    <t>MDHC_HUMAN Isoform 3 of Malate dehydrogenase, cytoplasmic</t>
  </si>
  <si>
    <t>sp|P18669|PGAM1_HUMAN</t>
  </si>
  <si>
    <t>PGAM1</t>
  </si>
  <si>
    <t>PGAM1_HUMAN Phosphoglycerate mutase 1</t>
  </si>
  <si>
    <t>sp|P26038|MOES_HUMAN</t>
  </si>
  <si>
    <t>MSN</t>
  </si>
  <si>
    <t>MOES_HUMAN Moesin</t>
  </si>
  <si>
    <t>sp|O60701|UGDH_HUMAN</t>
  </si>
  <si>
    <t>UGDH</t>
  </si>
  <si>
    <t>UGDH_HUMAN UDP-glucose 6-dehydrogenase</t>
  </si>
  <si>
    <t>sp|Q8WUM4|PDC6I_HUMAN</t>
  </si>
  <si>
    <t>PDCD6IP</t>
  </si>
  <si>
    <t>PDC6I_HUMAN Programmed cell death 6-interacting protein</t>
  </si>
  <si>
    <t>sp|P51149|RAB7A_HUMAN</t>
  </si>
  <si>
    <t>RAB7A</t>
  </si>
  <si>
    <t>RAB7A_HUMAN Ras-related protein Rab-7a</t>
  </si>
  <si>
    <t>sp|P31431|SDC4_HUMAN</t>
  </si>
  <si>
    <t>SDC4</t>
  </si>
  <si>
    <t>SDC4_HUMAN Syndecan-4</t>
  </si>
  <si>
    <t>sp|P25787|PSA2_HUMAN</t>
  </si>
  <si>
    <t>PSMA2</t>
  </si>
  <si>
    <t>PSA2_HUMAN Proteasome subunit alpha type-2</t>
  </si>
  <si>
    <t>sp|P63313|TYB10_HUMAN</t>
  </si>
  <si>
    <t>TMSB10</t>
  </si>
  <si>
    <t>TYB10_HUMAN Thymosin beta-10</t>
  </si>
  <si>
    <t>sp|Q13530|SERC3_HUMAN</t>
  </si>
  <si>
    <t>SERINC3</t>
  </si>
  <si>
    <t>SERC3_HUMAN Serine incorporator 3</t>
  </si>
  <si>
    <t>sp|Q8N726|CD2A2_HUMAN</t>
  </si>
  <si>
    <t>CDKN2A</t>
  </si>
  <si>
    <t>CD2A2_HUMAN Cyclin-dependent kinase inhibitor 2A, isoform 4</t>
  </si>
  <si>
    <t>sp|Q9P2R3-4|ANFY1_HUMAN</t>
  </si>
  <si>
    <t>ANKFY1</t>
  </si>
  <si>
    <t>ANFY1_HUMAN Isoform 4 of Ankyrin repeat and FYVE domain-containing protein 1</t>
  </si>
  <si>
    <t>sp|Q92484|ASM3A_HUMAN</t>
  </si>
  <si>
    <t>SMPDL3A</t>
  </si>
  <si>
    <t>ASM3A_HUMAN Acid sphingomyelinase-like phosphodiesterase 3a</t>
  </si>
  <si>
    <t>sp|P09525|ANXA4_HUMAN</t>
  </si>
  <si>
    <t>ANXA4</t>
  </si>
  <si>
    <t>ANXA4_HUMAN Annexin A4</t>
  </si>
  <si>
    <t>sp|Q7Z4F1|LRP10_HUMAN</t>
  </si>
  <si>
    <t>LRP10</t>
  </si>
  <si>
    <t>LRP10_HUMAN Low-density lipoprotein receptor-related protein 10</t>
  </si>
  <si>
    <t>sp|P11233|RALA_HUMAN</t>
  </si>
  <si>
    <t>RALA</t>
  </si>
  <si>
    <t>RALA_HUMAN Ras-related protein Ral-A</t>
  </si>
  <si>
    <t>sp|Q9BTY2|FUCO2_HUMAN</t>
  </si>
  <si>
    <t>FUCA2</t>
  </si>
  <si>
    <t>FUCO2_HUMAN Plasma alpha-L-fucosidase</t>
  </si>
  <si>
    <t>sp|P61073-2|CXCR4_HUMAN</t>
  </si>
  <si>
    <t>CXCR4</t>
  </si>
  <si>
    <t>CXCR4_HUMAN Isoform 2 of C-X-C chemokine receptor type 4</t>
  </si>
  <si>
    <t>sp|Q9Y5Z0|BACE2_HUMAN</t>
  </si>
  <si>
    <t>BACE2</t>
  </si>
  <si>
    <t>BACE2_HUMAN Beta-secretase 2</t>
  </si>
  <si>
    <t>sp|P09211|GSTP1_HUMAN</t>
  </si>
  <si>
    <t>GSTP1</t>
  </si>
  <si>
    <t>GSTP1_HUMAN Glutathione S-transferase P</t>
  </si>
  <si>
    <t>sp|P06737|PYGL_HUMAN</t>
  </si>
  <si>
    <t>PYGL</t>
  </si>
  <si>
    <t>PYGL_HUMAN Glycogen phosphorylase, liver form</t>
  </si>
  <si>
    <t>sp|P15121|ALDR_HUMAN</t>
  </si>
  <si>
    <t>AKR1B1</t>
  </si>
  <si>
    <t>ALDR_HUMAN Aldose reductase</t>
  </si>
  <si>
    <t>sp|P51151|RAB9A_HUMAN</t>
  </si>
  <si>
    <t>RAB9A</t>
  </si>
  <si>
    <t>RAB9A_HUMAN Ras-related protein Rab-9A</t>
  </si>
  <si>
    <t>sp|Q8WUM9|S20A1_HUMAN</t>
  </si>
  <si>
    <t>SLC20A1</t>
  </si>
  <si>
    <t>S20A1_HUMAN Sodium-dependent phosphate transporter 1</t>
  </si>
  <si>
    <t>sp|Q99985|SEM3C_HUMAN</t>
  </si>
  <si>
    <t>SEMA3C</t>
  </si>
  <si>
    <t>SEM3C_HUMAN Semaphorin-3C</t>
  </si>
  <si>
    <t>sp|Q8N1F8|S11IP_HUMAN</t>
  </si>
  <si>
    <t>STK11IP</t>
  </si>
  <si>
    <t>S11IP_HUMAN Serine/threonine-protein kinase 11-interacting protein</t>
  </si>
  <si>
    <t>sp|A4D1P6|WDR91_HUMAN</t>
  </si>
  <si>
    <t>WDR91</t>
  </si>
  <si>
    <t>WDR91_HUMAN WD repeat-containing protein 91</t>
  </si>
  <si>
    <t>sp|P11166|GTR1_HUMAN</t>
  </si>
  <si>
    <t>SLC2A1</t>
  </si>
  <si>
    <t>GTR1_HUMAN Solute carrier family 2, facilitated glucose transporter member 1</t>
  </si>
  <si>
    <t>sp|P10599|THIO_HUMAN</t>
  </si>
  <si>
    <t>TXN</t>
  </si>
  <si>
    <t>THIO_HUMAN Thioredoxin</t>
  </si>
  <si>
    <t>sp|P11047|LAMC1_HUMAN</t>
  </si>
  <si>
    <t>LAMC1</t>
  </si>
  <si>
    <t>LAMC1_HUMAN Laminin subunit gamma-1</t>
  </si>
  <si>
    <t>sp|Q9UNE7|CHIP_HUMAN</t>
  </si>
  <si>
    <t>STUB1</t>
  </si>
  <si>
    <t>CHIP_HUMAN E3 ubiquitin-protein ligase CHIP</t>
  </si>
  <si>
    <t>sp|Q9NQ34|TMM9B_HUMAN</t>
  </si>
  <si>
    <t>TMEM9B</t>
  </si>
  <si>
    <t>TMM9B_HUMAN Transmembrane protein 9B</t>
  </si>
  <si>
    <t>sp|Q0P6H9|TMM62_HUMAN</t>
  </si>
  <si>
    <t>TMEM62</t>
  </si>
  <si>
    <t>TMM62_HUMAN Transmembrane protein 62</t>
  </si>
  <si>
    <t>sp|P32119|PRDX2_HUMAN</t>
  </si>
  <si>
    <t>PRDX2</t>
  </si>
  <si>
    <t>PRDX2_HUMAN Peroxiredoxin-2</t>
  </si>
  <si>
    <t>sp|P22059|OSBP1_HUMAN</t>
  </si>
  <si>
    <t>OSBP</t>
  </si>
  <si>
    <t>OSBP1_HUMAN Oxysterol-binding protein 1</t>
  </si>
  <si>
    <t>sp|Q9UBQ0-2|VPS29_HUMAN</t>
  </si>
  <si>
    <t>VPS29</t>
  </si>
  <si>
    <t>VPS29_HUMAN Isoform 2 of Vacuolar protein sorting-associated protein 29</t>
  </si>
  <si>
    <t>sp|P05067|A4_HUMAN</t>
  </si>
  <si>
    <t>APP</t>
  </si>
  <si>
    <t>A4_HUMAN Amyloid beta A4 protein</t>
  </si>
  <si>
    <t>sp|P17301|ITA2_HUMAN</t>
  </si>
  <si>
    <t>ITGA2</t>
  </si>
  <si>
    <t>ITA2_HUMAN Integrin alpha-2</t>
  </si>
  <si>
    <t>sp|P25788|PSA3_HUMAN</t>
  </si>
  <si>
    <t>PSMA3</t>
  </si>
  <si>
    <t>PSA3_HUMAN Proteasome subunit alpha type-3</t>
  </si>
  <si>
    <t>sp|Q5W0Z9|ZDH20_HUMAN</t>
  </si>
  <si>
    <t>ZDHHC20</t>
  </si>
  <si>
    <t>ZDH20_HUMAN Probable palmitoyltransferase ZDHHC20</t>
  </si>
  <si>
    <t>sp|P09972|ALDOC_HUMAN</t>
  </si>
  <si>
    <t>ALDOC</t>
  </si>
  <si>
    <t>ALDOC_HUMAN Fructose-bisphosphate aldolase C</t>
  </si>
  <si>
    <t>sp|P07355-2|ANXA2_HUMAN</t>
  </si>
  <si>
    <t>ANXA2</t>
  </si>
  <si>
    <t>ANXA2_HUMAN Isoform 2 of Annexin A2</t>
  </si>
  <si>
    <t>sp|P11234|RALB_HUMAN</t>
  </si>
  <si>
    <t>RALB</t>
  </si>
  <si>
    <t>RALB_HUMAN Ras-related protein Ral-B</t>
  </si>
  <si>
    <t>sp|Q5T3U5|MRP7_HUMAN</t>
  </si>
  <si>
    <t>ABCC10</t>
  </si>
  <si>
    <t>MRP7_HUMAN Multidrug resistance-associated protein 7</t>
  </si>
  <si>
    <t>sp|O75083|WDR1_HUMAN</t>
  </si>
  <si>
    <t>WDR1</t>
  </si>
  <si>
    <t>WDR1_HUMAN WD repeat-containing protein 1</t>
  </si>
  <si>
    <t>sp|O15067|PUR4_HUMAN</t>
  </si>
  <si>
    <t>PFAS</t>
  </si>
  <si>
    <t>PUR4_HUMAN Phosphoribosylformylglycinamidine synthase</t>
  </si>
  <si>
    <t>sp|P00533|EGFR_HUMAN</t>
  </si>
  <si>
    <t>EGFR</t>
  </si>
  <si>
    <t>EGFR_HUMAN Epidermal growth factor receptor</t>
  </si>
  <si>
    <t>sp|O00299|CLIC1_HUMAN</t>
  </si>
  <si>
    <t>CLIC1</t>
  </si>
  <si>
    <t>CLIC1_HUMAN Chloride intracellular channel protein 1</t>
  </si>
  <si>
    <t>sp|Q06830|PRDX1_HUMAN</t>
  </si>
  <si>
    <t>PRDX1</t>
  </si>
  <si>
    <t>PRDX1_HUMAN Peroxiredoxin-1</t>
  </si>
  <si>
    <t>sp|Q96J84-2|KIRR1_HUMAN</t>
  </si>
  <si>
    <t>KIRREL</t>
  </si>
  <si>
    <t>KIRR1_HUMAN Isoform 2 of Kin of IRRE-like protein 1</t>
  </si>
  <si>
    <t>sp|P30508|1C12_HUMAN</t>
  </si>
  <si>
    <t>HLA-C</t>
  </si>
  <si>
    <t>1C12_HUMAN HLA class I histocompatibility antigen, Cw-12 alpha chain</t>
  </si>
  <si>
    <t>sp|P14618-2|KPYM_HUMAN</t>
  </si>
  <si>
    <t>KPYM_HUMAN Isoform M1 of Pyruvate kinase PKM</t>
  </si>
  <si>
    <t>sp|P26006-1|ITA3_HUMAN</t>
  </si>
  <si>
    <t>ITGA3</t>
  </si>
  <si>
    <t>ITA3_HUMAN Isoform 2 of Integrin alpha-3</t>
  </si>
  <si>
    <t>sp|Q9NXN4|GDAP2_HUMAN</t>
  </si>
  <si>
    <t>GDAP2</t>
  </si>
  <si>
    <t>GDAP2_HUMAN Ganglioside-induced differentiation-associated protein 2</t>
  </si>
  <si>
    <t>sp|Q8NB49|AT11C_HUMAN</t>
  </si>
  <si>
    <t>ATP11C</t>
  </si>
  <si>
    <t>AT11C_HUMAN Probable phospholipid-transporting ATPase IG</t>
  </si>
  <si>
    <t>sp|Q9BU76|MMTA2_HUMAN</t>
  </si>
  <si>
    <t>MMTAG2</t>
  </si>
  <si>
    <t>MMTA2_HUMAN Multiple myeloma tumor-associated protein 2</t>
  </si>
  <si>
    <t>sp|O75369-8|FLNB_HUMAN</t>
  </si>
  <si>
    <t>FLNB</t>
  </si>
  <si>
    <t>FLNB_HUMAN Isoform 8 of Filamin-B</t>
  </si>
  <si>
    <t>sp|Q8IVT2|MISP_HUMAN</t>
  </si>
  <si>
    <t>MISP</t>
  </si>
  <si>
    <t>MISP_HUMAN Mitotic interactor and substrate of PLK1</t>
  </si>
  <si>
    <t>sp|P12814-3|ACTN1_HUMAN</t>
  </si>
  <si>
    <t>ACTN1</t>
  </si>
  <si>
    <t>ACTN1_HUMAN Isoform 3 of Alpha-actinin-1</t>
  </si>
  <si>
    <t>sp|Q9Y6N5|SQRD_HUMAN</t>
  </si>
  <si>
    <t>SQRDL</t>
  </si>
  <si>
    <t>SQRD_HUMAN Sulfide:quinone oxidoreductase, mitochondrial</t>
  </si>
  <si>
    <t>sp|Q709C8|VP13C_HUMAN</t>
  </si>
  <si>
    <t>VPS13C</t>
  </si>
  <si>
    <t>VP13C_HUMAN Vacuolar protein sorting-associated protein 13C</t>
  </si>
  <si>
    <t>sp|P35241-5|RADI_HUMAN</t>
  </si>
  <si>
    <t>RDX</t>
  </si>
  <si>
    <t>RADI_HUMAN Isoform 5 of Radixin</t>
  </si>
  <si>
    <t>sp|Q9UPY5|XCT_HUMAN</t>
  </si>
  <si>
    <t>SLC7A11</t>
  </si>
  <si>
    <t>XCT_HUMAN Cystine/glutamate transporter</t>
  </si>
  <si>
    <t>sp|O75581|LRP6_HUMAN</t>
  </si>
  <si>
    <t>LRP6</t>
  </si>
  <si>
    <t>LRP6_HUMAN Low-density lipoprotein receptor-related protein 6</t>
  </si>
  <si>
    <t>sp|O15230|LAMA5_HUMAN</t>
  </si>
  <si>
    <t>LAMA5</t>
  </si>
  <si>
    <t>LAMA5_HUMAN Laminin subunit alpha-5</t>
  </si>
  <si>
    <t>sp|P15311|EZRI_HUMAN</t>
  </si>
  <si>
    <t>EZR</t>
  </si>
  <si>
    <t>EZRI_HUMAN Ezrin</t>
  </si>
  <si>
    <t>sp|Q8WYP5-2|ELYS_HUMAN</t>
  </si>
  <si>
    <t>AHCTF1</t>
  </si>
  <si>
    <t>ELYS_HUMAN Isoform 2 of Protein ELYS</t>
  </si>
  <si>
    <t>sp|Q68CQ7|GL8D1_HUMAN</t>
  </si>
  <si>
    <t>GLT8D1</t>
  </si>
  <si>
    <t>GL8D1_HUMAN Glycosyltransferase 8 domain-containing protein 1</t>
  </si>
  <si>
    <t>sp|Q6ZRP7|QSOX2_HUMAN</t>
  </si>
  <si>
    <t>QSOX2</t>
  </si>
  <si>
    <t>QSOX2_HUMAN Sulfhydryl oxidase 2</t>
  </si>
  <si>
    <t>sp|Q99747|SNAG_HUMAN</t>
  </si>
  <si>
    <t>NAPG</t>
  </si>
  <si>
    <t>SNAG_HUMAN Gamma-soluble NSF attachment protein</t>
  </si>
  <si>
    <t>sp|Q08722|CD47_HUMAN</t>
  </si>
  <si>
    <t>CD47</t>
  </si>
  <si>
    <t>CD47_HUMAN Leukocyte surface antigen CD47</t>
  </si>
  <si>
    <t>sp|Q9Y281|COF2_HUMAN</t>
  </si>
  <si>
    <t>CFL2</t>
  </si>
  <si>
    <t>COF2_HUMAN Cofilin-2</t>
  </si>
  <si>
    <t>sp|Q96J02|ITCH_HUMAN</t>
  </si>
  <si>
    <t>ITCH</t>
  </si>
  <si>
    <t>ITCH_HUMAN E3 ubiquitin-protein ligase Itchy homolog</t>
  </si>
  <si>
    <t>sp|Q6WCQ1-2|MPRIP_HUMAN</t>
  </si>
  <si>
    <t>MPRIP</t>
  </si>
  <si>
    <t>MPRIP_HUMAN Isoform 2 of Myosin phosphatase Rho-interacting protein</t>
  </si>
  <si>
    <t>sp|P63000-2|RAC1_HUMAN</t>
  </si>
  <si>
    <t>RAC1</t>
  </si>
  <si>
    <t>RAC1_HUMAN Isoform B of Ras-related C3 botulinum toxin substrate 1</t>
  </si>
  <si>
    <t>sp|Q9H8J5|MANS1_HUMAN</t>
  </si>
  <si>
    <t>MANSC1</t>
  </si>
  <si>
    <t>MANS1_HUMAN MANSC domain-containing protein 1</t>
  </si>
  <si>
    <t>sp|Q8NCG7|DGLB_HUMAN</t>
  </si>
  <si>
    <t>DAGLB</t>
  </si>
  <si>
    <t>DGLB_HUMAN Sn1-specific diacylglycerol lipase beta</t>
  </si>
  <si>
    <t>sp|O14734|ACOT8_HUMAN</t>
  </si>
  <si>
    <t>ACOT8</t>
  </si>
  <si>
    <t>ACOT8_HUMAN Acyl-coenzyme A thioesterase 8</t>
  </si>
  <si>
    <t>sp|Q9NZD8|SPG21_HUMAN</t>
  </si>
  <si>
    <t>SPG21</t>
  </si>
  <si>
    <t>SPG21_HUMAN Maspardin</t>
  </si>
  <si>
    <t>sp|Q8N3V7|SYNPO_HUMAN</t>
  </si>
  <si>
    <t>SYNPO</t>
  </si>
  <si>
    <t>SYNPO_HUMAN Synaptopodin</t>
  </si>
  <si>
    <t>sp|O00194|RB27B_HUMAN</t>
  </si>
  <si>
    <t>RAB27B</t>
  </si>
  <si>
    <t>RB27B_HUMAN Ras-related protein Rab-27B</t>
  </si>
  <si>
    <t>sp|Q13740|CD166_HUMAN</t>
  </si>
  <si>
    <t>ALCAM</t>
  </si>
  <si>
    <t>CD166_HUMAN CD166 antigen</t>
  </si>
  <si>
    <t>sp|O75312|ZPR1_HUMAN</t>
  </si>
  <si>
    <t>ZNF259</t>
  </si>
  <si>
    <t>ZPR1_HUMAN Zinc finger protein ZPR1</t>
  </si>
  <si>
    <t>sp|Q9H5V8|CDCP1_HUMAN</t>
  </si>
  <si>
    <t>CDCP1</t>
  </si>
  <si>
    <t>CDCP1_HUMAN CUB domain-containing protein 1</t>
  </si>
  <si>
    <t>sp|Q56VL3|OCAD2_HUMAN</t>
  </si>
  <si>
    <t>OCIAD2</t>
  </si>
  <si>
    <t>OCAD2_HUMAN OCIA domain-containing protein 2</t>
  </si>
  <si>
    <t>sp|P31153|METK2_HUMAN</t>
  </si>
  <si>
    <t>MAT2A</t>
  </si>
  <si>
    <t>METK2_HUMAN S-adenosylmethionine synthase isoform type-2</t>
  </si>
  <si>
    <t>sp|Q9H1C7|CYTM1_HUMAN</t>
  </si>
  <si>
    <t>CYSTM1</t>
  </si>
  <si>
    <t>CYTM1_HUMAN Cysteine-rich and transmembrane domain-containing protein 1</t>
  </si>
  <si>
    <t>sp|P36952|SPB5_HUMAN</t>
  </si>
  <si>
    <t>SERPINB5</t>
  </si>
  <si>
    <t>SPB5_HUMAN Serpin B5</t>
  </si>
  <si>
    <t>sp|Q5T8D3|ACBD5_HUMAN</t>
  </si>
  <si>
    <t>ACBD5</t>
  </si>
  <si>
    <t>ACBD5_HUMAN Acyl-CoA-binding domain-containing protein 5</t>
  </si>
  <si>
    <t>sp|Q9UQ53-3|MGT4B_HUMAN</t>
  </si>
  <si>
    <t>MGAT4B</t>
  </si>
  <si>
    <t>MGT4B_HUMAN Isoform 3 of Alpha-1,3-mannosyl-glycoprotein 4-beta-N-acetylglucosaminyltransferase B</t>
  </si>
  <si>
    <t>sp|P16949-2|STMN1_HUMAN</t>
  </si>
  <si>
    <t>STMN1</t>
  </si>
  <si>
    <t>STMN1_HUMAN Isoform 2 of Stathmin</t>
  </si>
  <si>
    <t>sp|Q9Y3L5|RAP2C_HUMAN</t>
  </si>
  <si>
    <t>RAP2C</t>
  </si>
  <si>
    <t>RAP2C_HUMAN Ras-related protein Rap-2c</t>
  </si>
  <si>
    <t>sp|Q8WWI1-3|LMO7_HUMAN</t>
  </si>
  <si>
    <t>LMO7</t>
  </si>
  <si>
    <t>LMO7_HUMAN Isoform 3 of LIM domain only protein 7</t>
  </si>
  <si>
    <t>sp|P47756-2|CAPZB_HUMAN</t>
  </si>
  <si>
    <t>CAPZB</t>
  </si>
  <si>
    <t>CAPZB_HUMAN Isoform 2 of F-actin-capping protein subunit beta</t>
  </si>
  <si>
    <t>sp|O15144|ARPC2_HUMAN</t>
  </si>
  <si>
    <t>ARPC2</t>
  </si>
  <si>
    <t>ARPC2_HUMAN Actin-related protein 2/3 complex subunit 2</t>
  </si>
  <si>
    <t>sp|Q9H2H9|S38A1_HUMAN</t>
  </si>
  <si>
    <t>SLC38A1</t>
  </si>
  <si>
    <t>S38A1_HUMAN Sodium-coupled neutral amino acid transporter 1</t>
  </si>
  <si>
    <t>sp|Q15819|UB2V2_HUMAN</t>
  </si>
  <si>
    <t>UBE2V2</t>
  </si>
  <si>
    <t>UB2V2_HUMAN Ubiquitin-conjugating enzyme E2 variant 2</t>
  </si>
  <si>
    <t>sp|P55290-4|CAD13_HUMAN</t>
  </si>
  <si>
    <t>CDH13</t>
  </si>
  <si>
    <t>CAD13_HUMAN Isoform 4 of Cadherin-13</t>
  </si>
  <si>
    <t>sp|P53990-5|IST1_HUMAN</t>
  </si>
  <si>
    <t>IST1</t>
  </si>
  <si>
    <t>IST1_HUMAN Isoform 5 of IST1 homolog</t>
  </si>
  <si>
    <t>sp|Q969X1|LFG3_HUMAN</t>
  </si>
  <si>
    <t>TMBIM1</t>
  </si>
  <si>
    <t>LFG3_HUMAN Protein lifeguard 3</t>
  </si>
  <si>
    <t>sp|Q9UJ83|HACL1_HUMAN</t>
  </si>
  <si>
    <t>HACL1</t>
  </si>
  <si>
    <t>HACL1_HUMAN 2-hydroxyacyl-CoA lyase 1</t>
  </si>
  <si>
    <t>sp|Q969T9|WBP2_HUMAN</t>
  </si>
  <si>
    <t>WBP2</t>
  </si>
  <si>
    <t>WBP2_HUMAN WW domain-binding protein 2</t>
  </si>
  <si>
    <t>sp|Q14847|LASP1_HUMAN</t>
  </si>
  <si>
    <t>LASP1</t>
  </si>
  <si>
    <t>LASP1_HUMAN LIM and SH3 domain protein 1</t>
  </si>
  <si>
    <t>sp|Q9H4G0|E41L1_HUMAN</t>
  </si>
  <si>
    <t>EPB41L1</t>
  </si>
  <si>
    <t>E41L1_HUMAN Band 4.1-like protein 1</t>
  </si>
  <si>
    <t>sp|O15145|ARPC3_HUMAN</t>
  </si>
  <si>
    <t>ARPC3</t>
  </si>
  <si>
    <t>ARPC3_HUMAN Actin-related protein 2/3 complex subunit 3</t>
  </si>
  <si>
    <t>sp|Q7KYR7-1|BT2A1_HUMAN</t>
  </si>
  <si>
    <t>BTN2A1</t>
  </si>
  <si>
    <t>BT2A1_HUMAN Isoform 2 of Butyrophilin subfamily 2 member A1</t>
  </si>
  <si>
    <t>sp|Q8WXH0-2|SYNE2_HUMAN</t>
  </si>
  <si>
    <t>SYNE2</t>
  </si>
  <si>
    <t>SYNE2_HUMAN Isoform 2 of Nesprin-2</t>
  </si>
  <si>
    <t>sp|Q14914|PTGR1_HUMAN</t>
  </si>
  <si>
    <t>PTGR1</t>
  </si>
  <si>
    <t>PTGR1_HUMAN Prostaglandin reductase 1</t>
  </si>
  <si>
    <t>sp|Q5M775|CYTSB_HUMAN</t>
  </si>
  <si>
    <t>SPECC1</t>
  </si>
  <si>
    <t>CYTSB_HUMAN Cytospin-B</t>
  </si>
  <si>
    <t>sp|O43707|ACTN4_HUMAN</t>
  </si>
  <si>
    <t>ACTN4</t>
  </si>
  <si>
    <t>ACTN4_HUMAN Alpha-actinin-4</t>
  </si>
  <si>
    <t>sp|O75874|IDHC_HUMAN</t>
  </si>
  <si>
    <t>IDH1</t>
  </si>
  <si>
    <t>IDHC_HUMAN Isocitrate dehydrogenase [NADP] cytoplasmic</t>
  </si>
  <si>
    <t>sp|P61221|ABCE1_HUMAN</t>
  </si>
  <si>
    <t>ABCE1</t>
  </si>
  <si>
    <t>ABCE1_HUMAN ATP-binding cassette sub-family E member 1</t>
  </si>
  <si>
    <t>sp|Q9UBI1|COMD3_HUMAN</t>
  </si>
  <si>
    <t>COMMD3</t>
  </si>
  <si>
    <t>COMD3_HUMAN COMM domain-containing protein 3</t>
  </si>
  <si>
    <t>sp|P49790|NU153_HUMAN</t>
  </si>
  <si>
    <t>NUP153</t>
  </si>
  <si>
    <t>NU153_HUMAN Nuclear pore complex protein Nup153</t>
  </si>
  <si>
    <t>sp|Q9Y6M4-2|KC1G3_HUMAN</t>
  </si>
  <si>
    <t>CSNK1G3</t>
  </si>
  <si>
    <t>KC1G3_HUMAN Isoform 2 of Casein kinase I isoform gamma-3</t>
  </si>
  <si>
    <t>sp|Q86Y82|STX12_HUMAN</t>
  </si>
  <si>
    <t>STX12</t>
  </si>
  <si>
    <t>STX12_HUMAN Syntaxin-12</t>
  </si>
  <si>
    <t>sp|O43776|SYNC_HUMAN</t>
  </si>
  <si>
    <t>NARS</t>
  </si>
  <si>
    <t>SYNC_HUMAN Asparagine--tRNA ligase, cytoplasmic</t>
  </si>
  <si>
    <t>sp|O75976|CBPD_HUMAN</t>
  </si>
  <si>
    <t>CPD</t>
  </si>
  <si>
    <t>CBPD_HUMAN Carboxypeptidase D</t>
  </si>
  <si>
    <t>sp|P16144|ITB4_HUMAN</t>
  </si>
  <si>
    <t>ITGB4</t>
  </si>
  <si>
    <t>ITB4_HUMAN Integrin beta-4</t>
  </si>
  <si>
    <t>sp|Q9NV96|CC50A_HUMAN</t>
  </si>
  <si>
    <t>TMEM30A</t>
  </si>
  <si>
    <t>CC50A_HUMAN Cell cycle control protein 50A</t>
  </si>
  <si>
    <t>sp|O43795|MYO1B_HUMAN</t>
  </si>
  <si>
    <t>MYO1B</t>
  </si>
  <si>
    <t>MYO1B_HUMAN Unconventional myosin-Ib</t>
  </si>
  <si>
    <t>sp|Q9NS00|C1GLT_HUMAN</t>
  </si>
  <si>
    <t>C1GALT1</t>
  </si>
  <si>
    <t>C1GLT_HUMAN Glycoprotein-N-acetylgalactosamine 3-beta-galactosyltransferase 1</t>
  </si>
  <si>
    <t>sp|P63104|1433Z_HUMAN</t>
  </si>
  <si>
    <t>YWHAZ</t>
  </si>
  <si>
    <t>1433Z_HUMAN 14-3-3 protein zeta/delta</t>
  </si>
  <si>
    <t>sp|Q9UQN3|CHM2B_HUMAN</t>
  </si>
  <si>
    <t>CHMP2B</t>
  </si>
  <si>
    <t>CHM2B_HUMAN Charged multivesicular body protein 2b</t>
  </si>
  <si>
    <t>sp|P80723|BASP1_HUMAN</t>
  </si>
  <si>
    <t>BASP1</t>
  </si>
  <si>
    <t>BASP1_HUMAN Brain acid soluble protein 1</t>
  </si>
  <si>
    <t>sp|Q9UQ80|PA2G4_HUMAN</t>
  </si>
  <si>
    <t>PA2G4</t>
  </si>
  <si>
    <t>PA2G4_HUMAN Proliferation-associated protein 2G4</t>
  </si>
  <si>
    <t>sp|P15941-2|MUC1_HUMAN</t>
  </si>
  <si>
    <t>MUC1</t>
  </si>
  <si>
    <t>MUC1_HUMAN Isoform 2 of Mucin-1</t>
  </si>
  <si>
    <t>sp|Q86X83|COMD2_HUMAN</t>
  </si>
  <si>
    <t>COMMD2</t>
  </si>
  <si>
    <t>COMD2_HUMAN COMM domain-containing protein 2</t>
  </si>
  <si>
    <t>sp|O14744|ANM5_HUMAN</t>
  </si>
  <si>
    <t>PRMT5</t>
  </si>
  <si>
    <t>ANM5_HUMAN Protein arginine N-methyltransferase 5</t>
  </si>
  <si>
    <t>sp|P28062|PSB8_HUMAN</t>
  </si>
  <si>
    <t>PSMB8</t>
  </si>
  <si>
    <t>PSB8_HUMAN Proteasome subunit beta type-8</t>
  </si>
  <si>
    <t>sp|P43487|RANG_HUMAN</t>
  </si>
  <si>
    <t>RANBP1</t>
  </si>
  <si>
    <t>RANG_HUMAN Ran-specific GTPase-activating protein</t>
  </si>
  <si>
    <t>sp|Q00653|NFKB2_HUMAN</t>
  </si>
  <si>
    <t>NFKB2</t>
  </si>
  <si>
    <t>NFKB2_HUMAN Nuclear factor NF-kappa-B p100 subunit</t>
  </si>
  <si>
    <t>sp|P10316|1A69_HUMAN</t>
  </si>
  <si>
    <t>HLA-A</t>
  </si>
  <si>
    <t>1A69_HUMAN HLA class I histocompatibility antigen, A-69 alpha chain</t>
  </si>
  <si>
    <t>sp|P52907|CAZA1_HUMAN</t>
  </si>
  <si>
    <t>CAPZA1</t>
  </si>
  <si>
    <t>CAZA1_HUMAN F-actin-capping protein subunit alpha-1</t>
  </si>
  <si>
    <t>sp|Q96B97|SH3K1_HUMAN</t>
  </si>
  <si>
    <t>SH3KBP1</t>
  </si>
  <si>
    <t>SH3K1_HUMAN SH3 domain-containing kinase-binding protein 1</t>
  </si>
  <si>
    <t>sp|Q15631|TSN_HUMAN</t>
  </si>
  <si>
    <t>TSN</t>
  </si>
  <si>
    <t>TSN_HUMAN Translin</t>
  </si>
  <si>
    <t>sp|Q96QE2|MYCT_HUMAN</t>
  </si>
  <si>
    <t>SLC2A13</t>
  </si>
  <si>
    <t>MYCT_HUMAN Proton myo-inositol cotransporter</t>
  </si>
  <si>
    <t>sp|P51659|DHB4_HUMAN</t>
  </si>
  <si>
    <t>HSD17B4</t>
  </si>
  <si>
    <t>DHB4_HUMAN Peroxisomal multifunctional enzyme type 2</t>
  </si>
  <si>
    <t>sp|P18583-5|SON_HUMAN</t>
  </si>
  <si>
    <t>SON</t>
  </si>
  <si>
    <t>SON_HUMAN Isoform D of Protein SON</t>
  </si>
  <si>
    <t>sp|Q9GZZ9|UBA5_HUMAN</t>
  </si>
  <si>
    <t>UBA5</t>
  </si>
  <si>
    <t>UBA5_HUMAN Ubiquitin-like modifier-activating enzyme 5</t>
  </si>
  <si>
    <t>tr|E9PEB9|E9PEB9_HUMAN</t>
  </si>
  <si>
    <t>DST</t>
  </si>
  <si>
    <t>E9PEB9_HUMAN Dystonin</t>
  </si>
  <si>
    <t>sp|Q68DH5|LMBD2_HUMAN</t>
  </si>
  <si>
    <t>LMBRD2</t>
  </si>
  <si>
    <t>LMBD2_HUMAN LMBR1 domain-containing protein 2</t>
  </si>
  <si>
    <t>sp|P56589|PEX3_HUMAN</t>
  </si>
  <si>
    <t>PEX3</t>
  </si>
  <si>
    <t>PEX3_HUMAN Peroxisomal biogenesis factor 3</t>
  </si>
  <si>
    <t>sp|P48509|CD151_HUMAN</t>
  </si>
  <si>
    <t>CD151</t>
  </si>
  <si>
    <t>CD151_HUMAN CD151 antigen</t>
  </si>
  <si>
    <t>sp|P49768|PSN1_HUMAN</t>
  </si>
  <si>
    <t>PSEN1</t>
  </si>
  <si>
    <t>PSN1_HUMAN Presenilin-1</t>
  </si>
  <si>
    <t>sp|P19021-5|AMD_HUMAN</t>
  </si>
  <si>
    <t>PAM</t>
  </si>
  <si>
    <t>AMD_HUMAN Isoform 5 of Peptidyl-glycine alpha-amidating monooxygenase</t>
  </si>
  <si>
    <t>sp|Q5JWF2|GNAS1_HUMAN</t>
  </si>
  <si>
    <t>GNAS</t>
  </si>
  <si>
    <t>GNAS1_HUMAN Guanine nucleotide-binding protein G(s) subunit alpha isoforms XLas</t>
  </si>
  <si>
    <t>sp|P07737|PROF1_HUMAN</t>
  </si>
  <si>
    <t>PFN1</t>
  </si>
  <si>
    <t>PROF1_HUMAN Profilin-1</t>
  </si>
  <si>
    <t>sp|Q7L5N7|PCAT2_HUMAN</t>
  </si>
  <si>
    <t>LPCAT2</t>
  </si>
  <si>
    <t>PCAT2_HUMAN Lysophosphatidylcholine acyltransferase 2</t>
  </si>
  <si>
    <t>sp|Q24JP5-2|T132A_HUMAN</t>
  </si>
  <si>
    <t>TMEM132A</t>
  </si>
  <si>
    <t>T132A_HUMAN Isoform 2 of Transmembrane protein 132A</t>
  </si>
  <si>
    <t>sp|Q8NBX0|SCPDL_HUMAN</t>
  </si>
  <si>
    <t>SCCPDH</t>
  </si>
  <si>
    <t>SCPDL_HUMAN Saccharopine dehydrogenase-like oxidoreductase</t>
  </si>
  <si>
    <t>sp|P61160|ARP2_HUMAN</t>
  </si>
  <si>
    <t>ACTR2</t>
  </si>
  <si>
    <t>ARP2_HUMAN Actin-related protein 2</t>
  </si>
  <si>
    <t>sp|Q96JI7|SPTCS_HUMAN</t>
  </si>
  <si>
    <t>SPG11</t>
  </si>
  <si>
    <t>SPTCS_HUMAN Spatacsin</t>
  </si>
  <si>
    <t>sp|Q9BRQ6|CHCH6_HUMAN</t>
  </si>
  <si>
    <t>CHCHD6</t>
  </si>
  <si>
    <t>CHCH6_HUMAN Coiled-coil-helix-coiled-coil-helix domain-containing protein 6, mitochondrial</t>
  </si>
  <si>
    <t>sp|Q15833|STXB2_HUMAN</t>
  </si>
  <si>
    <t>STXBP2</t>
  </si>
  <si>
    <t>STXB2_HUMAN Syntaxin-binding protein 2</t>
  </si>
  <si>
    <t>sp|Q03169|TNAP2_HUMAN</t>
  </si>
  <si>
    <t>TNFAIP2</t>
  </si>
  <si>
    <t>TNAP2_HUMAN Tumor necrosis factor alpha-induced protein 2</t>
  </si>
  <si>
    <t>sp|P28288|ABCD3_HUMAN</t>
  </si>
  <si>
    <t>ABCD3</t>
  </si>
  <si>
    <t>ABCD3_HUMAN ATP-binding cassette sub-family D member 3</t>
  </si>
  <si>
    <t>sp|P31947|1433S_HUMAN</t>
  </si>
  <si>
    <t>SFN</t>
  </si>
  <si>
    <t>1433S_HUMAN 14-3-3 protein sigma</t>
  </si>
  <si>
    <t>sp|Q9UIQ6|LCAP_HUMAN</t>
  </si>
  <si>
    <t>LNPEP</t>
  </si>
  <si>
    <t>LCAP_HUMAN Leucyl-cystinyl aminopeptidase</t>
  </si>
  <si>
    <t>sp|P08243|ASNS_HUMAN</t>
  </si>
  <si>
    <t>ASNS</t>
  </si>
  <si>
    <t>ASNS_HUMAN Asparagine synthetase [glutamine-hydrolyzing]</t>
  </si>
  <si>
    <t>sp|P49754|VPS41_HUMAN</t>
  </si>
  <si>
    <t>VPS41</t>
  </si>
  <si>
    <t>VPS41_HUMAN Vacuolar protein sorting-associated protein 41 homolog</t>
  </si>
  <si>
    <t>sp|P05362|ICAM1_HUMAN</t>
  </si>
  <si>
    <t>ICAM1</t>
  </si>
  <si>
    <t>ICAM1_HUMAN Intercellular adhesion molecule 1</t>
  </si>
  <si>
    <t>sp|P23528|COF1_HUMAN</t>
  </si>
  <si>
    <t>CFL1</t>
  </si>
  <si>
    <t>COF1_HUMAN Cofilin-1</t>
  </si>
  <si>
    <t>sp|Q15075|EEA1_HUMAN</t>
  </si>
  <si>
    <t>EEA1</t>
  </si>
  <si>
    <t>EEA1_HUMAN Early endosome antigen 1</t>
  </si>
  <si>
    <t>sp|P52569-3|CTR2_HUMAN</t>
  </si>
  <si>
    <t>SLC7A2</t>
  </si>
  <si>
    <t>CTR2_HUMAN Isoform 3 of Low affinity cationic amino acid transporter 2</t>
  </si>
  <si>
    <t>sp|Q9Y6M5|ZNT1_HUMAN</t>
  </si>
  <si>
    <t>SLC30A1</t>
  </si>
  <si>
    <t>ZNT1_HUMAN Zinc transporter 1</t>
  </si>
  <si>
    <t>sp|Q5T1M5|FKB15_HUMAN</t>
  </si>
  <si>
    <t>FKBP15</t>
  </si>
  <si>
    <t>FKB15_HUMAN FK506-binding protein 15</t>
  </si>
  <si>
    <t>sp|Q5T3F8|TM63B_HUMAN</t>
  </si>
  <si>
    <t>TMEM63B</t>
  </si>
  <si>
    <t>TM63B_HUMAN Transmembrane protein 63B</t>
  </si>
  <si>
    <t>sp|P05161|ISG15_HUMAN</t>
  </si>
  <si>
    <t>ISG15</t>
  </si>
  <si>
    <t>ISG15_HUMAN Ubiquitin-like protein ISG15</t>
  </si>
  <si>
    <t>sp|P41440|S19A1_HUMAN</t>
  </si>
  <si>
    <t>SLC19A1</t>
  </si>
  <si>
    <t>S19A1_HUMAN Folate transporter 1</t>
  </si>
  <si>
    <t>sp|P31939|PUR9_HUMAN</t>
  </si>
  <si>
    <t>ATIC</t>
  </si>
  <si>
    <t>PUR9_HUMAN Bifunctional purine biosynthesis protein PURH</t>
  </si>
  <si>
    <t>sp|Q14697|GANAB_HUMAN</t>
  </si>
  <si>
    <t>GANAB</t>
  </si>
  <si>
    <t>GANAB_HUMAN Neutral alpha-glucosidase AB</t>
  </si>
  <si>
    <t>sp|P51511|MMP15_HUMAN</t>
  </si>
  <si>
    <t>MMP15</t>
  </si>
  <si>
    <t>MMP15_HUMAN Matrix metalloproteinase-15</t>
  </si>
  <si>
    <t>sp|P21333|FLNA_HUMAN</t>
  </si>
  <si>
    <t>FLNA</t>
  </si>
  <si>
    <t>FLNA_HUMAN Filamin-A</t>
  </si>
  <si>
    <t>sp|P08581-2|MET_HUMAN</t>
  </si>
  <si>
    <t>MET</t>
  </si>
  <si>
    <t>MET_HUMAN Isoform 2 of Hepatocyte growth factor receptor</t>
  </si>
  <si>
    <t>sp|P30154-2|2AAB_HUMAN</t>
  </si>
  <si>
    <t>PPP2R1B</t>
  </si>
  <si>
    <t>2AAB_HUMAN Isoform 2 of Serine/threonine-protein phosphatase 2A 65 kDa regulatory subunit A beta isoform</t>
  </si>
  <si>
    <t>sp|Q12846|STX4_HUMAN</t>
  </si>
  <si>
    <t>STX4</t>
  </si>
  <si>
    <t>STX4_HUMAN Syntaxin-4</t>
  </si>
  <si>
    <t>sp|Q99720|SGMR1_HUMAN</t>
  </si>
  <si>
    <t>SIGMAR1</t>
  </si>
  <si>
    <t>SGMR1_HUMAN Sigma non-opioid intracellular receptor 1</t>
  </si>
  <si>
    <t>sp|P01891|1A68_HUMAN</t>
  </si>
  <si>
    <t>1A68_HUMAN HLA class I histocompatibility antigen, A-68 alpha chain</t>
  </si>
  <si>
    <t>sp|O14818|PSA7_HUMAN</t>
  </si>
  <si>
    <t>PSMA7</t>
  </si>
  <si>
    <t>PSA7_HUMAN Proteasome subunit alpha type-7</t>
  </si>
  <si>
    <t>sp|Q14435|GALT3_HUMAN</t>
  </si>
  <si>
    <t>GALNT3</t>
  </si>
  <si>
    <t>GALT3_HUMAN Polypeptide N-acetylgalactosaminyltransferase 3</t>
  </si>
  <si>
    <t>sp|Q9UHK6-5|AMACR_HUMAN</t>
  </si>
  <si>
    <t>AMACR</t>
  </si>
  <si>
    <t>AMACR_HUMAN Isoform 4 of Alpha-methylacyl-CoA racemase</t>
  </si>
  <si>
    <t>sp|P08572|CO4A2_HUMAN</t>
  </si>
  <si>
    <t>COL4A2</t>
  </si>
  <si>
    <t>CO4A2_HUMAN Collagen alpha-2(IV) chain</t>
  </si>
  <si>
    <t>sp|Q6PJG9|LRFN4_HUMAN</t>
  </si>
  <si>
    <t>LRFN4</t>
  </si>
  <si>
    <t>LRFN4_HUMAN Leucine-rich repeat and fibronectin type-III domain-containing protein 4</t>
  </si>
  <si>
    <t>sp|Q15286|RAB35_HUMAN</t>
  </si>
  <si>
    <t>RAB35</t>
  </si>
  <si>
    <t>RAB35_HUMAN Ras-related protein Rab-35</t>
  </si>
  <si>
    <t>sp|P68036-3|UB2L3_HUMAN</t>
  </si>
  <si>
    <t>UBE2L3</t>
  </si>
  <si>
    <t>UB2L3_HUMAN Isoform 3 of Ubiquitin-conjugating enzyme E2 L3</t>
  </si>
  <si>
    <t>sp|Q9P0J1-2|PDP1_HUMAN</t>
  </si>
  <si>
    <t>PDP1</t>
  </si>
  <si>
    <t>PDP1_HUMAN Isoform 2 of [Pyruvate dehydrogenase [acetyl-transferring]]-phosphatase 1, mitochondrial</t>
  </si>
  <si>
    <t>sp|Q96SU4-6|OSBL9_HUMAN</t>
  </si>
  <si>
    <t>OSBPL9</t>
  </si>
  <si>
    <t>OSBL9_HUMAN Isoform 6 of Oxysterol-binding protein-related protein 9</t>
  </si>
  <si>
    <t>sp|P13797|PLST_HUMAN</t>
  </si>
  <si>
    <t>PLS3</t>
  </si>
  <si>
    <t>PLST_HUMAN Plastin-3</t>
  </si>
  <si>
    <t>sp|P30041|PRDX6_HUMAN</t>
  </si>
  <si>
    <t>PRDX6</t>
  </si>
  <si>
    <t>PRDX6_HUMAN Peroxiredoxin-6</t>
  </si>
  <si>
    <t>sp|Q02388|CO7A1_HUMAN</t>
  </si>
  <si>
    <t>COL7A1</t>
  </si>
  <si>
    <t>CO7A1_HUMAN Collagen alpha-1(VII) chain</t>
  </si>
  <si>
    <t>sp|Q9BTC0|DIDO1_HUMAN</t>
  </si>
  <si>
    <t>DIDO1</t>
  </si>
  <si>
    <t>DIDO1_HUMAN Death-inducer obliterator 1</t>
  </si>
  <si>
    <t>sp|P28072|PSB6_HUMAN</t>
  </si>
  <si>
    <t>PSMB6</t>
  </si>
  <si>
    <t>PSB6_HUMAN Proteasome subunit beta type-6</t>
  </si>
  <si>
    <t>sp|O94925-3|GLSK_HUMAN</t>
  </si>
  <si>
    <t>GLS</t>
  </si>
  <si>
    <t>GLSK_HUMAN Isoform 3 of Glutaminase kidney isoform, mitochondrial</t>
  </si>
  <si>
    <t>sp|P12277|KCRB_HUMAN</t>
  </si>
  <si>
    <t>CKB</t>
  </si>
  <si>
    <t>KCRB_HUMAN Creatine kinase B-type</t>
  </si>
  <si>
    <t>sp|Q06481|APLP2_HUMAN</t>
  </si>
  <si>
    <t>APLP2</t>
  </si>
  <si>
    <t>APLP2_HUMAN Amyloid-like protein 2</t>
  </si>
  <si>
    <t>sp|Q9HC36|RMTL1_HUMAN</t>
  </si>
  <si>
    <t>RNMTL1</t>
  </si>
  <si>
    <t>RMTL1_HUMAN RNA methyltransferase-like protein 1</t>
  </si>
  <si>
    <t>tr|H0Y830|H0Y830_HUMAN</t>
  </si>
  <si>
    <t>AXIN1</t>
  </si>
  <si>
    <t>H0Y830_HUMAN Axin-1 (Fragment)</t>
  </si>
  <si>
    <t>sp|P36871-2|PGM1_HUMAN</t>
  </si>
  <si>
    <t>PGM1</t>
  </si>
  <si>
    <t>PGM1_HUMAN Isoform 2 of Phosphoglucomutase-1</t>
  </si>
  <si>
    <t>sp|P12259|FA5_HUMAN</t>
  </si>
  <si>
    <t>F5</t>
  </si>
  <si>
    <t>FA5_HUMAN Coagulation factor V</t>
  </si>
  <si>
    <t>sp|Q53TN4|CYBR1_HUMAN</t>
  </si>
  <si>
    <t>CYBRD1</t>
  </si>
  <si>
    <t>CYBR1_HUMAN Cytochrome b reductase 1</t>
  </si>
  <si>
    <t>sp|P33897|ABCD1_HUMAN</t>
  </si>
  <si>
    <t>ABCD1</t>
  </si>
  <si>
    <t>ABCD1_HUMAN ATP-binding cassette sub-family D member 1</t>
  </si>
  <si>
    <t>sp|P26447|S10A4_HUMAN</t>
  </si>
  <si>
    <t>S100A4</t>
  </si>
  <si>
    <t>S10A4_HUMAN Protein S100-A4</t>
  </si>
  <si>
    <t>sp|O94925|GLSK_HUMAN</t>
  </si>
  <si>
    <t>GLSK_HUMAN Glutaminase kidney isoform, mitochondrial</t>
  </si>
  <si>
    <t>sp|Q9H2X0|CHRD_HUMAN</t>
  </si>
  <si>
    <t>CHRD</t>
  </si>
  <si>
    <t>CHRD_HUMAN Chordin</t>
  </si>
  <si>
    <t>sp|Q9NUQ9|FA49B_HUMAN</t>
  </si>
  <si>
    <t>FAM49B</t>
  </si>
  <si>
    <t>FA49B_HUMAN Protein FAM49B</t>
  </si>
  <si>
    <t>sp|Q99715|COCA1_HUMAN</t>
  </si>
  <si>
    <t>COL12A1</t>
  </si>
  <si>
    <t>COCA1_HUMAN Collagen alpha-1(XII) chain</t>
  </si>
  <si>
    <t>sp|O75934|SPF27_HUMAN</t>
  </si>
  <si>
    <t>BCAS2</t>
  </si>
  <si>
    <t>SPF27_HUMAN Pre-mRNA-splicing factor SPF27</t>
  </si>
  <si>
    <t>sp|O14657|TOR1B_HUMAN</t>
  </si>
  <si>
    <t>TOR1B</t>
  </si>
  <si>
    <t>TOR1B_HUMAN Torsin-1B</t>
  </si>
  <si>
    <t>sp|P05026|AT1B1_HUMAN</t>
  </si>
  <si>
    <t>ATP1B1</t>
  </si>
  <si>
    <t>AT1B1_HUMAN Sodium/potassium-transporting ATPase subunit beta-1</t>
  </si>
  <si>
    <t>sp|Q86YQ8|CPNE8_HUMAN</t>
  </si>
  <si>
    <t>CPNE8</t>
  </si>
  <si>
    <t>CPNE8_HUMAN Copine-8</t>
  </si>
  <si>
    <t>sp|P01024|CO3_HUMAN</t>
  </si>
  <si>
    <t>C3</t>
  </si>
  <si>
    <t>CO3_HUMAN Complement C3</t>
  </si>
  <si>
    <t>sp|Q00059|TFAM_HUMAN</t>
  </si>
  <si>
    <t>TFAM</t>
  </si>
  <si>
    <t>TFAM_HUMAN Transcription factor A, mitochondrial</t>
  </si>
  <si>
    <t>sp|Q9H3S7|PTN23_HUMAN</t>
  </si>
  <si>
    <t>PTPN23</t>
  </si>
  <si>
    <t>PTN23_HUMAN Tyrosine-protein phosphatase non-receptor type 23</t>
  </si>
  <si>
    <t>sp|Q9UKG9-3|OCTC_HUMAN</t>
  </si>
  <si>
    <t>CROT</t>
  </si>
  <si>
    <t>OCTC_HUMAN Isoform 3 of Peroxisomal carnitine O-octanoyltransferase</t>
  </si>
  <si>
    <t>sp|P31946|1433B_HUMAN</t>
  </si>
  <si>
    <t>YWHAB</t>
  </si>
  <si>
    <t>1433B_HUMAN 14-3-3 protein beta/alpha</t>
  </si>
  <si>
    <t>sp|O75815|BCAR3_HUMAN</t>
  </si>
  <si>
    <t>BCAR3</t>
  </si>
  <si>
    <t>BCAR3_HUMAN Breast cancer anti-estrogen resistance protein 3</t>
  </si>
  <si>
    <t>sp|O00186|STXB3_HUMAN</t>
  </si>
  <si>
    <t>STXBP3</t>
  </si>
  <si>
    <t>STXB3_HUMAN Syntaxin-binding protein 3</t>
  </si>
  <si>
    <t>sp|Q96RL7|VP13A_HUMAN</t>
  </si>
  <si>
    <t>VPS13A</t>
  </si>
  <si>
    <t>VP13A_HUMAN Vacuolar protein sorting-associated protein 13A</t>
  </si>
  <si>
    <t>sp|P14324|FPPS_HUMAN</t>
  </si>
  <si>
    <t>FDPS</t>
  </si>
  <si>
    <t>FPPS_HUMAN Farnesyl pyrophosphate synthase</t>
  </si>
  <si>
    <t>sp|P28074|PSB5_HUMAN</t>
  </si>
  <si>
    <t>PSMB5</t>
  </si>
  <si>
    <t>PSB5_HUMAN Proteasome subunit beta type-5</t>
  </si>
  <si>
    <t>sp|Q8NHP6|MSPD2_HUMAN</t>
  </si>
  <si>
    <t>MOSPD2</t>
  </si>
  <si>
    <t>MSPD2_HUMAN Motile sperm domain-containing protein 2</t>
  </si>
  <si>
    <t>sp|P20618|PSB1_HUMAN</t>
  </si>
  <si>
    <t>PSMB1</t>
  </si>
  <si>
    <t>PSB1_HUMAN Proteasome subunit beta type-1</t>
  </si>
  <si>
    <t>sp|O43493|TGON2_HUMAN</t>
  </si>
  <si>
    <t>TGOLN2</t>
  </si>
  <si>
    <t>TGON2_HUMAN Trans-Golgi network integral membrane protein 2</t>
  </si>
  <si>
    <t>sp|Q9Y5P4-3|C43BP_HUMAN</t>
  </si>
  <si>
    <t>COL4A3BP</t>
  </si>
  <si>
    <t>C43BP_HUMAN Isoform 3 of Collagen type IV alpha-3-binding protein</t>
  </si>
  <si>
    <t>sp|Q8WUX1|S38A5_HUMAN</t>
  </si>
  <si>
    <t>SLC38A5</t>
  </si>
  <si>
    <t>S38A5_HUMAN Sodium-coupled neutral amino acid transporter 5</t>
  </si>
  <si>
    <t>sp|Q9BXS5-2|AP1M1_HUMAN</t>
  </si>
  <si>
    <t>AP1M1</t>
  </si>
  <si>
    <t>AP1M1_HUMAN Isoform 2 of AP-1 complex subunit mu-1</t>
  </si>
  <si>
    <t>sp|P78537|BL1S1_HUMAN</t>
  </si>
  <si>
    <t>BLOC1S1</t>
  </si>
  <si>
    <t>BL1S1_HUMAN Biogenesis of lysosome-related organelles complex 1 subunit 1</t>
  </si>
  <si>
    <t>sp|O43592|XPOT_HUMAN</t>
  </si>
  <si>
    <t>XPOT</t>
  </si>
  <si>
    <t>XPOT_HUMAN Exportin-T</t>
  </si>
  <si>
    <t>sp|Q6YHK3|CD109_HUMAN</t>
  </si>
  <si>
    <t>CD109</t>
  </si>
  <si>
    <t>CD109_HUMAN CD109 antigen</t>
  </si>
  <si>
    <t>sp|Q96CF2|CHM4C_HUMAN</t>
  </si>
  <si>
    <t>CHMP4C</t>
  </si>
  <si>
    <t>CHM4C_HUMAN Charged multivesicular body protein 4c</t>
  </si>
  <si>
    <t>sp|P60900|PSA6_HUMAN</t>
  </si>
  <si>
    <t>PSMA6</t>
  </si>
  <si>
    <t>PSA6_HUMAN Proteasome subunit alpha type-6</t>
  </si>
  <si>
    <t>sp|P20908|CO5A1_HUMAN</t>
  </si>
  <si>
    <t>COL5A1</t>
  </si>
  <si>
    <t>CO5A1_HUMAN Collagen alpha-1(V) chain</t>
  </si>
  <si>
    <t>sp|O43747-2|AP1G1_HUMAN</t>
  </si>
  <si>
    <t>AP1G1</t>
  </si>
  <si>
    <t>AP1G1_HUMAN Isoform 2 of AP-1 complex subunit gamma-1</t>
  </si>
  <si>
    <t>sp|Q04721|NOTC2_HUMAN</t>
  </si>
  <si>
    <t>NOTCH2</t>
  </si>
  <si>
    <t>NOTC2_HUMAN Neurogenic locus notch homolog protein 2</t>
  </si>
  <si>
    <t>sp|Q10567|AP1B1_HUMAN</t>
  </si>
  <si>
    <t>AP1B1</t>
  </si>
  <si>
    <t>AP1B1_HUMAN AP-1 complex subunit beta-1</t>
  </si>
  <si>
    <t>sp|Q2M389|WASH7_HUMAN</t>
  </si>
  <si>
    <t>KIAA1033</t>
  </si>
  <si>
    <t>WASH7_HUMAN WASH complex subunit 7</t>
  </si>
  <si>
    <t>sp|Q9UHW9-2|S12A6_HUMAN</t>
  </si>
  <si>
    <t>SLC12A6</t>
  </si>
  <si>
    <t>S12A6_HUMAN Isoform 2 of Solute carrier family 12 member 6</t>
  </si>
  <si>
    <t>sp|Q9H3M7|TXNIP_HUMAN</t>
  </si>
  <si>
    <t>TXNIP</t>
  </si>
  <si>
    <t>TXNIP_HUMAN Thioredoxin-interacting protein</t>
  </si>
  <si>
    <t>sp|Q01813|K6PP_HUMAN</t>
  </si>
  <si>
    <t>PFKP</t>
  </si>
  <si>
    <t>K6PP_HUMAN 6-phosphofructokinase type C</t>
  </si>
  <si>
    <t>sp|Q00169|PIPNA_HUMAN</t>
  </si>
  <si>
    <t>PITPNA</t>
  </si>
  <si>
    <t>PIPNA_HUMAN Phosphatidylinositol transfer protein alpha isoform</t>
  </si>
  <si>
    <t>sp|Q9Y5K6|CD2AP_HUMAN</t>
  </si>
  <si>
    <t>CD2AP</t>
  </si>
  <si>
    <t>CD2AP_HUMAN CD2-associated protein</t>
  </si>
  <si>
    <t>sp|Q06787|FMR1_HUMAN</t>
  </si>
  <si>
    <t>FMR1</t>
  </si>
  <si>
    <t>FMR1_HUMAN Fragile X mental retardation protein 1</t>
  </si>
  <si>
    <t>sp|Q6P4Q7|CNNM4_HUMAN</t>
  </si>
  <si>
    <t>CNNM4</t>
  </si>
  <si>
    <t>CNNM4_HUMAN Metal transporter CNNM4</t>
  </si>
  <si>
    <t>sp|Q6UXD5-5|SE6L2_HUMAN</t>
  </si>
  <si>
    <t>SEZ6L2</t>
  </si>
  <si>
    <t>SE6L2_HUMAN Isoform 5 of Seizure 6-like protein 2</t>
  </si>
  <si>
    <t>sp|O15143|ARC1B_HUMAN</t>
  </si>
  <si>
    <t>ARPC1B</t>
  </si>
  <si>
    <t>ARC1B_HUMAN Actin-related protein 2/3 complex subunit 1B</t>
  </si>
  <si>
    <t>sp|Q9BXB4|OSB11_HUMAN</t>
  </si>
  <si>
    <t>OSBPL11</t>
  </si>
  <si>
    <t>OSB11_HUMAN Oxysterol-binding protein-related protein 11</t>
  </si>
  <si>
    <t>sp|P04899-4|GNAI2_HUMAN</t>
  </si>
  <si>
    <t>GNAI2</t>
  </si>
  <si>
    <t>GNAI2_HUMAN Isoform sGi2 of Guanine nucleotide-binding protein G(i) subunit alpha-2</t>
  </si>
  <si>
    <t>sp|Q8TCE6|FA45A_HUMAN</t>
  </si>
  <si>
    <t>FAM45A</t>
  </si>
  <si>
    <t>FA45A_HUMAN Protein FAM45A</t>
  </si>
  <si>
    <t>sp|P13747|HLAE_HUMAN</t>
  </si>
  <si>
    <t>HLA-E</t>
  </si>
  <si>
    <t>HLAE_HUMAN HLA class I histocompatibility antigen, alpha chain E</t>
  </si>
  <si>
    <t>sp|O14828|SCAM3_HUMAN</t>
  </si>
  <si>
    <t>SCAMP3</t>
  </si>
  <si>
    <t>SCAM3_HUMAN Secretory carrier-associated membrane protein 3</t>
  </si>
  <si>
    <t>sp|P06703|S10A6_HUMAN</t>
  </si>
  <si>
    <t>S100A6</t>
  </si>
  <si>
    <t>S10A6_HUMAN Protein S100-A6</t>
  </si>
  <si>
    <t>sp|Q16851|UGPA_HUMAN</t>
  </si>
  <si>
    <t>UGP2</t>
  </si>
  <si>
    <t>UGPA_HUMAN UTP--glucose-1-phosphate uridylyltransferase</t>
  </si>
  <si>
    <t>sp|Q86VZ4|LRP11_HUMAN</t>
  </si>
  <si>
    <t>LRP11</t>
  </si>
  <si>
    <t>LRP11_HUMAN Low-density lipoprotein receptor-related protein 11</t>
  </si>
  <si>
    <t>sp|P12268|IMDH2_HUMAN</t>
  </si>
  <si>
    <t>IMPDH2</t>
  </si>
  <si>
    <t>IMDH2_HUMAN Inosine-5'-monophosphate dehydrogenase 2</t>
  </si>
  <si>
    <t>sp|Q15036|SNX17_HUMAN</t>
  </si>
  <si>
    <t>SNX17</t>
  </si>
  <si>
    <t>SNX17_HUMAN Sorting nexin-17</t>
  </si>
  <si>
    <t>sp|Q96RL1|UIMC1_HUMAN</t>
  </si>
  <si>
    <t>UIMC1</t>
  </si>
  <si>
    <t>UIMC1_HUMAN BRCA1-A complex subunit RAP80</t>
  </si>
  <si>
    <t>sp|O00159|MYO1C_HUMAN</t>
  </si>
  <si>
    <t>MYO1C</t>
  </si>
  <si>
    <t>MYO1C_HUMAN Unconventional myosin-Ic</t>
  </si>
  <si>
    <t>sp|Q9NZV1|CRIM1_HUMAN</t>
  </si>
  <si>
    <t>CRIM1</t>
  </si>
  <si>
    <t>CRIM1_HUMAN Cysteine-rich motor neuron 1 protein</t>
  </si>
  <si>
    <t>sp|P29590|PML_HUMAN</t>
  </si>
  <si>
    <t>PML</t>
  </si>
  <si>
    <t>PML_HUMAN Protein PML</t>
  </si>
  <si>
    <t>sp|O15228|GNPAT_HUMAN</t>
  </si>
  <si>
    <t>GNPAT</t>
  </si>
  <si>
    <t>GNPAT_HUMAN Dihydroxyacetone phosphate acyltransferase</t>
  </si>
  <si>
    <t>sp|P50579|MAP2_HUMAN</t>
  </si>
  <si>
    <t>METAP2</t>
  </si>
  <si>
    <t>MAP2_HUMAN Methionine aminopeptidase 2</t>
  </si>
  <si>
    <t>sp|O15438-4|MRP3_HUMAN</t>
  </si>
  <si>
    <t>ABCC3</t>
  </si>
  <si>
    <t>MRP3_HUMAN Isoform 4 of Canalicular multispecific organic anion transporter 2</t>
  </si>
  <si>
    <t>sp|Q99816|TS101_HUMAN</t>
  </si>
  <si>
    <t>TSG101</t>
  </si>
  <si>
    <t>TS101_HUMAN Tumor susceptibility gene 101 protein</t>
  </si>
  <si>
    <t>sp|O43824|GTPB6_HUMAN</t>
  </si>
  <si>
    <t>GTPBP6</t>
  </si>
  <si>
    <t>GTPB6_HUMAN Putative GTP-binding protein 6</t>
  </si>
  <si>
    <t>sp|Q16798|MAON_HUMAN</t>
  </si>
  <si>
    <t>ME3</t>
  </si>
  <si>
    <t>MAON_HUMAN NADP-dependent malic enzyme, mitochondrial</t>
  </si>
  <si>
    <t>sp|Q5VW38|GP107_HUMAN</t>
  </si>
  <si>
    <t>GPR107</t>
  </si>
  <si>
    <t>GP107_HUMAN Protein GPR107</t>
  </si>
  <si>
    <t>sp|Q16706|MA2A1_HUMAN</t>
  </si>
  <si>
    <t>MAN2A1</t>
  </si>
  <si>
    <t>MA2A1_HUMAN Alpha-mannosidase 2</t>
  </si>
  <si>
    <t>sp|P41743|KPCI_HUMAN</t>
  </si>
  <si>
    <t>PRKCI</t>
  </si>
  <si>
    <t>KPCI_HUMAN Protein kinase C iota type</t>
  </si>
  <si>
    <t>sp|P54578|UBP14_HUMAN</t>
  </si>
  <si>
    <t>USP14</t>
  </si>
  <si>
    <t>UBP14_HUMAN Ubiquitin carboxyl-terminal hydrolase 14</t>
  </si>
  <si>
    <t>sp|P46976|GLYG_HUMAN</t>
  </si>
  <si>
    <t>GYG1</t>
  </si>
  <si>
    <t>GLYG_HUMAN Glycogenin-1</t>
  </si>
  <si>
    <t>sp|Q96HE7|ERO1A_HUMAN</t>
  </si>
  <si>
    <t>ERO1L</t>
  </si>
  <si>
    <t>ERO1A_HUMAN ERO1-like protein alpha</t>
  </si>
  <si>
    <t>sp|Q68D85|NR3L1_HUMAN</t>
  </si>
  <si>
    <t>NCR3LG1</t>
  </si>
  <si>
    <t>NR3L1_HUMAN Natural cytotoxicity triggering receptor 3 ligand 1</t>
  </si>
  <si>
    <t>sp|P05023|AT1A1_HUMAN</t>
  </si>
  <si>
    <t>ATP1A1</t>
  </si>
  <si>
    <t>AT1A1_HUMAN Sodium/potassium-transporting ATPase subunit alpha-1</t>
  </si>
  <si>
    <t>sp|Q687X5|STEA4_HUMAN</t>
  </si>
  <si>
    <t>STEAP4</t>
  </si>
  <si>
    <t>STEA4_HUMAN Metalloreductase STEAP4</t>
  </si>
  <si>
    <t>sp|Q9BWD1|THIC_HUMAN</t>
  </si>
  <si>
    <t>ACAT2</t>
  </si>
  <si>
    <t>THIC_HUMAN Acetyl-CoA acetyltransferase, cytosolic</t>
  </si>
  <si>
    <t>sp|Q5SRD1|TI23B_HUMAN</t>
  </si>
  <si>
    <t>TIMM23B</t>
  </si>
  <si>
    <t>TI23B_HUMAN Putative mitochondrial import inner membrane translocase subunit Tim23B</t>
  </si>
  <si>
    <t>sp|Q96T23|RSF1_HUMAN</t>
  </si>
  <si>
    <t>RSF1</t>
  </si>
  <si>
    <t>RSF1_HUMAN Remodeling and spacing factor 1</t>
  </si>
  <si>
    <t>sp|P20020|AT2B1_HUMAN</t>
  </si>
  <si>
    <t>ATP2B1</t>
  </si>
  <si>
    <t>AT2B1_HUMAN Plasma membrane calcium-transporting ATPase 1</t>
  </si>
  <si>
    <t>sp|P28827-2|PTPRM_HUMAN</t>
  </si>
  <si>
    <t>PTPRM</t>
  </si>
  <si>
    <t>PTPRM_HUMAN Isoform 2 of Receptor-type tyrosine-protein phosphatase mu</t>
  </si>
  <si>
    <t>sp|Q9BYC5|FUT8_HUMAN</t>
  </si>
  <si>
    <t>FUT8</t>
  </si>
  <si>
    <t>FUT8_HUMAN Alpha-(1,6)-fucosyltransferase</t>
  </si>
  <si>
    <t>sp|O14936|CSKP_HUMAN</t>
  </si>
  <si>
    <t>CASK</t>
  </si>
  <si>
    <t>CSKP_HUMAN Peripheral plasma membrane protein CASK</t>
  </si>
  <si>
    <t>sp|Q8NAV1|PR38A_HUMAN</t>
  </si>
  <si>
    <t>PRPF38A</t>
  </si>
  <si>
    <t>PR38A_HUMAN Pre-mRNA-splicing factor 38A</t>
  </si>
  <si>
    <t>sp|O60443|DFNA5_HUMAN</t>
  </si>
  <si>
    <t>DFNA5</t>
  </si>
  <si>
    <t>DFNA5_HUMAN Non-syndromic hearing impairment protein 5</t>
  </si>
  <si>
    <t>sp|Q9BXF6|RFIP5_HUMAN</t>
  </si>
  <si>
    <t>RAB11FIP5</t>
  </si>
  <si>
    <t>RFIP5_HUMAN Rab11 family-interacting protein 5</t>
  </si>
  <si>
    <t>sp|P22694-2|KAPCB_HUMAN</t>
  </si>
  <si>
    <t>PRKACB</t>
  </si>
  <si>
    <t>KAPCB_HUMAN Isoform 2 of cAMP-dependent protein kinase catalytic subunit beta</t>
  </si>
  <si>
    <t>sp|O95297|MPZL1_HUMAN</t>
  </si>
  <si>
    <t>MPZL1</t>
  </si>
  <si>
    <t>MPZL1_HUMAN Myelin protein zero-like protein 1</t>
  </si>
  <si>
    <t>sp|O14975|S27A2_HUMAN</t>
  </si>
  <si>
    <t>SLC27A2</t>
  </si>
  <si>
    <t>S27A2_HUMAN Very long-chain acyl-CoA synthetase</t>
  </si>
  <si>
    <t>sp|P84095|RHOG_HUMAN</t>
  </si>
  <si>
    <t>RHOG</t>
  </si>
  <si>
    <t>RHOG_HUMAN Rho-related GTP-binding protein RhoG</t>
  </si>
  <si>
    <t>sp|Q14344|GNA13_HUMAN</t>
  </si>
  <si>
    <t>GNA13</t>
  </si>
  <si>
    <t>GNA13_HUMAN Guanine nucleotide-binding protein subunit alpha-13</t>
  </si>
  <si>
    <t>sp|Q96AJ9|VTI1A_HUMAN</t>
  </si>
  <si>
    <t>VTI1A</t>
  </si>
  <si>
    <t>VTI1A_HUMAN Vesicle transport through interaction with t-SNAREs homolog 1A</t>
  </si>
  <si>
    <t>sp|Q9Y696|CLIC4_HUMAN</t>
  </si>
  <si>
    <t>CLIC4</t>
  </si>
  <si>
    <t>CLIC4_HUMAN Chloride intracellular channel protein 4</t>
  </si>
  <si>
    <t>sp|P60709|ACTB_HUMAN</t>
  </si>
  <si>
    <t>ACTB</t>
  </si>
  <si>
    <t>ACTB_HUMAN Actin, cytoplasmic 1</t>
  </si>
  <si>
    <t>sp|P53985|MOT1_HUMAN</t>
  </si>
  <si>
    <t>SLC16A1</t>
  </si>
  <si>
    <t>MOT1_HUMAN Monocarboxylate transporter 1</t>
  </si>
  <si>
    <t>sp|Q04917|1433F_HUMAN</t>
  </si>
  <si>
    <t>YWHAH</t>
  </si>
  <si>
    <t>1433F_HUMAN 14-3-3 protein eta</t>
  </si>
  <si>
    <t>sp|P57678|GEMI4_HUMAN</t>
  </si>
  <si>
    <t>GEMIN4</t>
  </si>
  <si>
    <t>GEMI4_HUMAN Gem-associated protein 4</t>
  </si>
  <si>
    <t>sp|Q9Y3C5|RNF11_HUMAN</t>
  </si>
  <si>
    <t>RNF11</t>
  </si>
  <si>
    <t>RNF11_HUMAN RING finger protein 11</t>
  </si>
  <si>
    <t>sp|Q7LGA3|HS2ST_HUMAN</t>
  </si>
  <si>
    <t>HS2ST1</t>
  </si>
  <si>
    <t>HS2ST_HUMAN Heparan sulfate 2-O-sulfotransferase 1</t>
  </si>
  <si>
    <t>sp|P83111|LACTB_HUMAN</t>
  </si>
  <si>
    <t>LACTB</t>
  </si>
  <si>
    <t>LACTB_HUMAN Serine beta-lactamase-like protein LACTB, mitochondrial</t>
  </si>
  <si>
    <t>sp|O43752|STX6_HUMAN</t>
  </si>
  <si>
    <t>STX6</t>
  </si>
  <si>
    <t>STX6_HUMAN Syntaxin-6</t>
  </si>
  <si>
    <t>sp|P27701|CD82_HUMAN</t>
  </si>
  <si>
    <t>CD82</t>
  </si>
  <si>
    <t>CD82_HUMAN CD82 antigen</t>
  </si>
  <si>
    <t>sp|P05141|ADT2_HUMAN</t>
  </si>
  <si>
    <t>SLC25A5</t>
  </si>
  <si>
    <t>ADT2_HUMAN ADP/ATP translocase 2</t>
  </si>
  <si>
    <t>sp|O95379|TFIP8_HUMAN</t>
  </si>
  <si>
    <t>TNFAIP8</t>
  </si>
  <si>
    <t>TFIP8_HUMAN Tumor necrosis factor alpha-induced protein 8</t>
  </si>
  <si>
    <t>sp|P00390|GSHR_HUMAN</t>
  </si>
  <si>
    <t>GSR</t>
  </si>
  <si>
    <t>GSHR_HUMAN Glutathione reductase, mitochondrial</t>
  </si>
  <si>
    <t>sp|O95571|ETHE1_HUMAN</t>
  </si>
  <si>
    <t>ETHE1</t>
  </si>
  <si>
    <t>ETHE1_HUMAN Persulfide dioxygenase ETHE1, mitochondrial</t>
  </si>
  <si>
    <t>sp|Q9BR76|COR1B_HUMAN</t>
  </si>
  <si>
    <t>CORO1B</t>
  </si>
  <si>
    <t>COR1B_HUMAN Coronin-1B</t>
  </si>
  <si>
    <t>sp|P49189|AL9A1_HUMAN</t>
  </si>
  <si>
    <t>ALDH9A1</t>
  </si>
  <si>
    <t>AL9A1_HUMAN 4-trimethylaminobutyraldehyde dehydrogenase</t>
  </si>
  <si>
    <t>sp|Q5W111|SPRY7_HUMAN</t>
  </si>
  <si>
    <t>SPRYD7</t>
  </si>
  <si>
    <t>SPRY7_HUMAN SPRY domain-containing protein 7</t>
  </si>
  <si>
    <t>sp|Q15758|AAAT_HUMAN</t>
  </si>
  <si>
    <t>SLC1A5</t>
  </si>
  <si>
    <t>AAAT_HUMAN Neutral amino acid transporter B(0)</t>
  </si>
  <si>
    <t>tr|F6UT28|F6UT28_HUMAN</t>
  </si>
  <si>
    <t>GNB1</t>
  </si>
  <si>
    <t>F6UT28_HUMAN Guanine nucleotide-binding protein G(I)/G(S)/G(T) subunit beta-1 (Fragment)</t>
  </si>
  <si>
    <t>sp|P43251|BTD_HUMAN</t>
  </si>
  <si>
    <t>BTD</t>
  </si>
  <si>
    <t>BTD_HUMAN Biotinidase</t>
  </si>
  <si>
    <t>sp|P53396|ACLY_HUMAN</t>
  </si>
  <si>
    <t>ACLY</t>
  </si>
  <si>
    <t>ACLY_HUMAN ATP-citrate synthase</t>
  </si>
  <si>
    <t>sp|Q15904|VAS1_HUMAN</t>
  </si>
  <si>
    <t>ATP6AP1</t>
  </si>
  <si>
    <t>VAS1_HUMAN V-type proton ATPase subunit S1</t>
  </si>
  <si>
    <t>sp|Q06055-2|AT5G2_HUMAN</t>
  </si>
  <si>
    <t>ATP5G2</t>
  </si>
  <si>
    <t>AT5G2_HUMAN Isoform 2 of ATP synthase F(0) complex subunit C2, mitochondrial</t>
  </si>
  <si>
    <t>sp|Q9Y2C4|EXOG_HUMAN</t>
  </si>
  <si>
    <t>EXOG</t>
  </si>
  <si>
    <t>EXOG_HUMAN Nuclease EXOG, mitochondrial</t>
  </si>
  <si>
    <t>sp|P13726|TF_HUMAN</t>
  </si>
  <si>
    <t>F3</t>
  </si>
  <si>
    <t>TF_HUMAN Tissue factor</t>
  </si>
  <si>
    <t>sp|P63244|GBLP_HUMAN</t>
  </si>
  <si>
    <t>GNB2L1</t>
  </si>
  <si>
    <t>GBLP_HUMAN Guanine nucleotide-binding protein subunit beta-2-like 1</t>
  </si>
  <si>
    <t>sp|Q02338|BDH_HUMAN</t>
  </si>
  <si>
    <t>BDH1</t>
  </si>
  <si>
    <t>BDH_HUMAN D-beta-hydroxybutyrate dehydrogenase, mitochondrial</t>
  </si>
  <si>
    <t>sp|P40121|CAPG_HUMAN</t>
  </si>
  <si>
    <t>CAPG</t>
  </si>
  <si>
    <t>CAPG_HUMAN Macrophage-capping protein</t>
  </si>
  <si>
    <t>sp|P07225|PROS_HUMAN</t>
  </si>
  <si>
    <t>PROS1</t>
  </si>
  <si>
    <t>PROS_HUMAN Vitamin K-dependent protein S</t>
  </si>
  <si>
    <t>sp|O60669|MOT2_HUMAN</t>
  </si>
  <si>
    <t>SLC16A7</t>
  </si>
  <si>
    <t>MOT2_HUMAN Monocarboxylate transporter 2</t>
  </si>
  <si>
    <t>sp|Q68D91|MBLC2_HUMAN</t>
  </si>
  <si>
    <t>MBLAC2</t>
  </si>
  <si>
    <t>MBLC2_HUMAN Metallo-beta-lactamase domain-containing protein 2</t>
  </si>
  <si>
    <t>sp|Q16698|DECR_HUMAN</t>
  </si>
  <si>
    <t>DECR1</t>
  </si>
  <si>
    <t>DECR_HUMAN 2,4-dienoyl-CoA reductase, mitochondrial</t>
  </si>
  <si>
    <t>sp|P08670|VIME_HUMAN</t>
  </si>
  <si>
    <t>VIM</t>
  </si>
  <si>
    <t>VIME_HUMAN Vimentin</t>
  </si>
  <si>
    <t>sp|Q9Y5Y0|FLVC1_HUMAN</t>
  </si>
  <si>
    <t>FLVCR1</t>
  </si>
  <si>
    <t>FLVC1_HUMAN Feline leukemia virus subgroup C receptor-related protein 1</t>
  </si>
  <si>
    <t>sp|Q9C0B5|ZDHC5_HUMAN</t>
  </si>
  <si>
    <t>ZDHHC5</t>
  </si>
  <si>
    <t>ZDHC5_HUMAN Palmitoyltransferase ZDHHC5</t>
  </si>
  <si>
    <t>sp|Q6NYC8|PPR18_HUMAN</t>
  </si>
  <si>
    <t>PPP1R18</t>
  </si>
  <si>
    <t>PPR18_HUMAN Phostensin</t>
  </si>
  <si>
    <t>sp|P43490|NAMPT_HUMAN</t>
  </si>
  <si>
    <t>NAMPT</t>
  </si>
  <si>
    <t>NAMPT_HUMAN Nicotinamide phosphoribosyltransferase</t>
  </si>
  <si>
    <t>sp|Q99808|S29A1_HUMAN</t>
  </si>
  <si>
    <t>SLC29A1</t>
  </si>
  <si>
    <t>S29A1_HUMAN Equilibrative nucleoside transporter 1</t>
  </si>
  <si>
    <t>sp|P23381|SYWC_HUMAN</t>
  </si>
  <si>
    <t>WARS</t>
  </si>
  <si>
    <t>SYWC_HUMAN Tryptophan--tRNA ligase, cytoplasmic</t>
  </si>
  <si>
    <t>sp|P20073|ANXA7_HUMAN</t>
  </si>
  <si>
    <t>ANXA7</t>
  </si>
  <si>
    <t>ANXA7_HUMAN Annexin A7</t>
  </si>
  <si>
    <t>sp|P32189|GLPK_HUMAN</t>
  </si>
  <si>
    <t>GK</t>
  </si>
  <si>
    <t>GLPK_HUMAN Glycerol kinase</t>
  </si>
  <si>
    <t>sp|P09110|THIK_HUMAN</t>
  </si>
  <si>
    <t>ACAA1</t>
  </si>
  <si>
    <t>THIK_HUMAN 3-ketoacyl-CoA thiolase, peroxisomal</t>
  </si>
  <si>
    <t>sp|Q86W42|THOC6_HUMAN</t>
  </si>
  <si>
    <t>THOC6</t>
  </si>
  <si>
    <t>THOC6_HUMAN THO complex subunit 6 homolog</t>
  </si>
  <si>
    <t>sp|Q8NBZ7-2|UXS1_HUMAN</t>
  </si>
  <si>
    <t>UXS1</t>
  </si>
  <si>
    <t>UXS1_HUMAN Isoform 2 of UDP-glucuronic acid decarboxylase 1</t>
  </si>
  <si>
    <t>sp|Q3SY69|AL1L2_HUMAN</t>
  </si>
  <si>
    <t>ALDH1L2</t>
  </si>
  <si>
    <t>AL1L2_HUMAN Mitochondrial 10-formyltetrahydrofolate dehydrogenase</t>
  </si>
  <si>
    <t>sp|Q01518|CAP1_HUMAN</t>
  </si>
  <si>
    <t>CAP1</t>
  </si>
  <si>
    <t>CAP1_HUMAN Adenylyl cyclase-associated protein 1</t>
  </si>
  <si>
    <t>sp|Q9P275-2|UBP36_HUMAN</t>
  </si>
  <si>
    <t>USP36</t>
  </si>
  <si>
    <t>UBP36_HUMAN Isoform 2 of Ubiquitin carboxyl-terminal hydrolase 36</t>
  </si>
  <si>
    <t>sp|P01130|LDLR_HUMAN</t>
  </si>
  <si>
    <t>LDLR</t>
  </si>
  <si>
    <t>LDLR_HUMAN Low-density lipoprotein receptor</t>
  </si>
  <si>
    <t>sp|O00468-3|AGRIN_HUMAN</t>
  </si>
  <si>
    <t>AGRN</t>
  </si>
  <si>
    <t>AGRIN_HUMAN Isoform 3 of Agrin</t>
  </si>
  <si>
    <t>sp|P08754|GNAI3_HUMAN</t>
  </si>
  <si>
    <t>GNAI3</t>
  </si>
  <si>
    <t>GNAI3_HUMAN Guanine nucleotide-binding protein G(k) subunit alpha</t>
  </si>
  <si>
    <t>sp|P60953|CDC42_HUMAN</t>
  </si>
  <si>
    <t>CDC42</t>
  </si>
  <si>
    <t>CDC42_HUMAN Cell division control protein 42 homolog</t>
  </si>
  <si>
    <t>sp|Q9BXB5|OSB10_HUMAN</t>
  </si>
  <si>
    <t>OSBPL10</t>
  </si>
  <si>
    <t>OSB10_HUMAN Oxysterol-binding protein-related protein 10</t>
  </si>
  <si>
    <t>sp|Q92805|GOGA1_HUMAN</t>
  </si>
  <si>
    <t>GOLGA1</t>
  </si>
  <si>
    <t>GOGA1_HUMAN Golgin subfamily A member 1</t>
  </si>
  <si>
    <t>sp|P67936-2|TPM4_HUMAN</t>
  </si>
  <si>
    <t>TPM4</t>
  </si>
  <si>
    <t>TPM4_HUMAN Isoform 2 of Tropomyosin alpha-4 chain</t>
  </si>
  <si>
    <t>sp|Q7Z5G4|GOGA7_HUMAN</t>
  </si>
  <si>
    <t>GOLGA7</t>
  </si>
  <si>
    <t>GOGA7_HUMAN Golgin subfamily A member 7</t>
  </si>
  <si>
    <t>sp|P17612|KAPCA_HUMAN</t>
  </si>
  <si>
    <t>PRKACA</t>
  </si>
  <si>
    <t>KAPCA_HUMAN cAMP-dependent protein kinase catalytic subunit alpha</t>
  </si>
  <si>
    <t>sp|P18206|VINC_HUMAN</t>
  </si>
  <si>
    <t>VCL</t>
  </si>
  <si>
    <t>VINC_HUMAN Vinculin</t>
  </si>
  <si>
    <t>sp|Q15043|S39AE_HUMAN</t>
  </si>
  <si>
    <t>SLC39A14</t>
  </si>
  <si>
    <t>S39AE_HUMAN Zinc transporter ZIP14</t>
  </si>
  <si>
    <t>sp|Q9Y305-4|ACOT9_HUMAN</t>
  </si>
  <si>
    <t>ACOT9</t>
  </si>
  <si>
    <t>ACOT9_HUMAN Isoform 4 of Acyl-coenzyme A thioesterase 9, mitochondrial</t>
  </si>
  <si>
    <t>sp|P62258|1433E_HUMAN</t>
  </si>
  <si>
    <t>YWHAE</t>
  </si>
  <si>
    <t>1433E_HUMAN 14-3-3 protein epsilon</t>
  </si>
  <si>
    <t>sp|P11182|ODB2_HUMAN</t>
  </si>
  <si>
    <t>DBT</t>
  </si>
  <si>
    <t>ODB2_HUMAN Lipoamide acyltransferase component of branched-chain alpha-keto acid dehydrogenase complex, mitochondrial</t>
  </si>
  <si>
    <t>sp|Q9HC21|TPC_HUMAN</t>
  </si>
  <si>
    <t>SLC25A19</t>
  </si>
  <si>
    <t>TPC_HUMAN Mitochondrial thiamine pyrophosphate carrier</t>
  </si>
  <si>
    <t>sp|Q9UFN0|NPS3A_HUMAN</t>
  </si>
  <si>
    <t>NIPSNAP3A</t>
  </si>
  <si>
    <t>NPS3A_HUMAN Protein NipSnap homolog 3A</t>
  </si>
  <si>
    <t>sp|P61769|B2MG_HUMAN</t>
  </si>
  <si>
    <t>B2M</t>
  </si>
  <si>
    <t>B2MG_HUMAN Beta-2-microglobulin</t>
  </si>
  <si>
    <t>sp|P16152|CBR1_HUMAN</t>
  </si>
  <si>
    <t>CBR1</t>
  </si>
  <si>
    <t>CBR1_HUMAN Carbonyl reductase [NADPH] 1</t>
  </si>
  <si>
    <t>sp|Q8N4Q0|ZADH2_HUMAN</t>
  </si>
  <si>
    <t>ZADH2</t>
  </si>
  <si>
    <t>ZADH2_HUMAN Zinc-binding alcohol dehydrogenase domain-containing protein 2</t>
  </si>
  <si>
    <t>sp|Q8NBJ9-2|SIDT2_HUMAN</t>
  </si>
  <si>
    <t>SIDT2</t>
  </si>
  <si>
    <t>SIDT2_HUMAN Isoform 2 of SID1 transmembrane family member 2</t>
  </si>
  <si>
    <t>sp|Q14517|FAT1_HUMAN</t>
  </si>
  <si>
    <t>FAT1</t>
  </si>
  <si>
    <t>FAT1_HUMAN Protocadherin Fat 1</t>
  </si>
  <si>
    <t>sp|Q99536|VAT1_HUMAN</t>
  </si>
  <si>
    <t>VAT1</t>
  </si>
  <si>
    <t>VAT1_HUMAN Synaptic vesicle membrane protein VAT-1 homolog</t>
  </si>
  <si>
    <t>sp|Q13162|PRDX4_HUMAN</t>
  </si>
  <si>
    <t>PRDX4</t>
  </si>
  <si>
    <t>PRDX4_HUMAN Peroxiredoxin-4</t>
  </si>
  <si>
    <t>sp|Q04656-3|ATP7A_HUMAN</t>
  </si>
  <si>
    <t>ATP7A</t>
  </si>
  <si>
    <t>ATP7A_HUMAN Isoform 2 of Copper-transporting ATPase 1</t>
  </si>
  <si>
    <t>sp|P61981|1433G_HUMAN</t>
  </si>
  <si>
    <t>YWHAG</t>
  </si>
  <si>
    <t>1433G_HUMAN 14-3-3 protein gamma</t>
  </si>
  <si>
    <t>sp|P07947|YES_HUMAN</t>
  </si>
  <si>
    <t>YES1</t>
  </si>
  <si>
    <t>YES_HUMAN Tyrosine-protein kinase Yes</t>
  </si>
  <si>
    <t>sp|Q8IW52|SLIK4_HUMAN</t>
  </si>
  <si>
    <t>SLITRK4</t>
  </si>
  <si>
    <t>SLIK4_HUMAN SLIT and NTRK-like protein 4</t>
  </si>
  <si>
    <t>sp|Q9UBQ6|EXTL2_HUMAN</t>
  </si>
  <si>
    <t>EXTL2</t>
  </si>
  <si>
    <t>EXTL2_HUMAN Exostosin-like 2</t>
  </si>
  <si>
    <t>sp|O15020|SPTN2_HUMAN</t>
  </si>
  <si>
    <t>SPTBN2</t>
  </si>
  <si>
    <t>SPTN2_HUMAN Spectrin beta chain, non-erythrocytic 2</t>
  </si>
  <si>
    <t>sp|Q99436|PSB7_HUMAN</t>
  </si>
  <si>
    <t>PSMB7</t>
  </si>
  <si>
    <t>PSB7_HUMAN Proteasome subunit beta type-7</t>
  </si>
  <si>
    <t>sp|Q9NRK6|ABCBA_HUMAN</t>
  </si>
  <si>
    <t>ABCB10</t>
  </si>
  <si>
    <t>ABCBA_HUMAN ATP-binding cassette sub-family B member 10, mitochondrial</t>
  </si>
  <si>
    <t>sp|P09382|LEG1_HUMAN</t>
  </si>
  <si>
    <t>LGALS1</t>
  </si>
  <si>
    <t>LEG1_HUMAN Galectin-1</t>
  </si>
  <si>
    <t>sp|P43034|LIS1_HUMAN</t>
  </si>
  <si>
    <t>PAFAH1B1</t>
  </si>
  <si>
    <t>LIS1_HUMAN Platelet-activating factor acetylhydrolase IB subunit alpha</t>
  </si>
  <si>
    <t>sp|P62834|RAP1A_HUMAN</t>
  </si>
  <si>
    <t>RAP1A</t>
  </si>
  <si>
    <t>RAP1A_HUMAN Ras-related protein Rap-1A</t>
  </si>
  <si>
    <t>sp|P04156|PRIO_HUMAN</t>
  </si>
  <si>
    <t>PRNP</t>
  </si>
  <si>
    <t>PRIO_HUMAN Major prion protein</t>
  </si>
  <si>
    <t>sp|Q9BQE4|SELS_HUMAN</t>
  </si>
  <si>
    <t>VIMP</t>
  </si>
  <si>
    <t>SELS_HUMAN Selenoprotein S</t>
  </si>
  <si>
    <t>sp|O75751|S22A3_HUMAN</t>
  </si>
  <si>
    <t>SLC22A3</t>
  </si>
  <si>
    <t>S22A3_HUMAN Solute carrier family 22 member 3</t>
  </si>
  <si>
    <t>sp|Q6UW02|CP20A_HUMAN</t>
  </si>
  <si>
    <t>CYP20A1</t>
  </si>
  <si>
    <t>CP20A_HUMAN Cytochrome P450 20A1</t>
  </si>
  <si>
    <t>sp|O75054|IGSF3_HUMAN</t>
  </si>
  <si>
    <t>IGSF3</t>
  </si>
  <si>
    <t>IGSF3_HUMAN Immunoglobulin superfamily member 3</t>
  </si>
  <si>
    <t>sp|Q9P2C4|TM181_HUMAN</t>
  </si>
  <si>
    <t>TMEM181</t>
  </si>
  <si>
    <t>TM181_HUMAN Transmembrane protein 181</t>
  </si>
  <si>
    <t>sp|Q9BY32|ITPA_HUMAN</t>
  </si>
  <si>
    <t>ITPA</t>
  </si>
  <si>
    <t>ITPA_HUMAN Inosine triphosphate pyrophosphatase</t>
  </si>
  <si>
    <t>sp|A0AVT1|UBA6_HUMAN</t>
  </si>
  <si>
    <t>UBA6</t>
  </si>
  <si>
    <t>UBA6_HUMAN Ubiquitin-like modifier-activating enzyme 6</t>
  </si>
  <si>
    <t>sp|Q9NPF0|CD320_HUMAN</t>
  </si>
  <si>
    <t>CD320</t>
  </si>
  <si>
    <t>CD320_HUMAN CD320 antigen</t>
  </si>
  <si>
    <t>sp|Q9P2W9|STX18_HUMAN</t>
  </si>
  <si>
    <t>STX18</t>
  </si>
  <si>
    <t>STX18_HUMAN Syntaxin-18</t>
  </si>
  <si>
    <t>sp|Q9ULV4-3|COR1C_HUMAN</t>
  </si>
  <si>
    <t>CORO1C</t>
  </si>
  <si>
    <t>COR1C_HUMAN Isoform 3 of Coronin-1C</t>
  </si>
  <si>
    <t>sp|Q16563|SYPL1_HUMAN</t>
  </si>
  <si>
    <t>SYPL1</t>
  </si>
  <si>
    <t>SYPL1_HUMAN Synaptophysin-like protein 1</t>
  </si>
  <si>
    <t>sp|Q93008|USP9X_HUMAN</t>
  </si>
  <si>
    <t>USP9X</t>
  </si>
  <si>
    <t>USP9X_HUMAN Probable ubiquitin carboxyl-terminal hydrolase FAF-X</t>
  </si>
  <si>
    <t>sp|P62826|RAN_HUMAN</t>
  </si>
  <si>
    <t>RAN</t>
  </si>
  <si>
    <t>RAN_HUMAN GTP-binding nuclear protein Ran</t>
  </si>
  <si>
    <t>sp|Q9ULI3|HEG1_HUMAN</t>
  </si>
  <si>
    <t>HEG1</t>
  </si>
  <si>
    <t>HEG1_HUMAN Protein HEG homolog 1</t>
  </si>
  <si>
    <t>sp|P25789|PSA4_HUMAN</t>
  </si>
  <si>
    <t>PSMA4</t>
  </si>
  <si>
    <t>PSA4_HUMAN Proteasome subunit alpha type-4</t>
  </si>
  <si>
    <t>sp|P17302|CXA1_HUMAN</t>
  </si>
  <si>
    <t>GJA1</t>
  </si>
  <si>
    <t>CXA1_HUMAN Gap junction alpha-1 protein</t>
  </si>
  <si>
    <t>sp|O43865|SAHH2_HUMAN</t>
  </si>
  <si>
    <t>AHCYL1</t>
  </si>
  <si>
    <t>SAHH2_HUMAN Putative adenosylhomocysteinase 2</t>
  </si>
  <si>
    <t>sp|P62937|PPIA_HUMAN</t>
  </si>
  <si>
    <t>PPIA</t>
  </si>
  <si>
    <t>PPIA_HUMAN Peptidyl-prolyl cis-trans isomerase A</t>
  </si>
  <si>
    <t>sp|P53701|CCHL_HUMAN</t>
  </si>
  <si>
    <t>HCCS</t>
  </si>
  <si>
    <t>CCHL_HUMAN Cytochrome c-type heme lyase</t>
  </si>
  <si>
    <t>sp|P22102|PUR2_HUMAN</t>
  </si>
  <si>
    <t>GART</t>
  </si>
  <si>
    <t>PUR2_HUMAN Trifunctional purine biosynthetic protein adenosine-3</t>
  </si>
  <si>
    <t>sp|Q9Y287|ITM2B_HUMAN</t>
  </si>
  <si>
    <t>ITM2B</t>
  </si>
  <si>
    <t>ITM2B_HUMAN Integral membrane protein 2B</t>
  </si>
  <si>
    <t>sp|P67936|TPM4_HUMAN</t>
  </si>
  <si>
    <t>TPM4_HUMAN Tropomyosin alpha-4 chain</t>
  </si>
  <si>
    <t>sp|Q9P0T7|TMEM9_HUMAN</t>
  </si>
  <si>
    <t>TMEM9</t>
  </si>
  <si>
    <t>TMEM9_HUMAN Transmembrane protein 9</t>
  </si>
  <si>
    <t>sp|Q9NXU5|ARL15_HUMAN</t>
  </si>
  <si>
    <t>ARL15</t>
  </si>
  <si>
    <t>ARL15_HUMAN ADP-ribosylation factor-like protein 15</t>
  </si>
  <si>
    <t>sp|P48681|NEST_HUMAN</t>
  </si>
  <si>
    <t>NES</t>
  </si>
  <si>
    <t>NEST_HUMAN Nestin</t>
  </si>
  <si>
    <t>sp|P41250|SYG_HUMAN</t>
  </si>
  <si>
    <t>GARS</t>
  </si>
  <si>
    <t>SYG_HUMAN Glycine--tRNA ligase</t>
  </si>
  <si>
    <t>sp|A8MX76|CAN14_HUMAN</t>
  </si>
  <si>
    <t>CAPN14</t>
  </si>
  <si>
    <t>CAN14_HUMAN Calpain-14</t>
  </si>
  <si>
    <t>sp|Q9ULH0|KDIS_HUMAN</t>
  </si>
  <si>
    <t>KIDINS220</t>
  </si>
  <si>
    <t>KDIS_HUMAN Kinase D-interacting substrate of 220 kDa</t>
  </si>
  <si>
    <t>sp|P62745|RHOB_HUMAN</t>
  </si>
  <si>
    <t>RHOB</t>
  </si>
  <si>
    <t>RHOB_HUMAN Rho-related GTP-binding protein RhoB</t>
  </si>
  <si>
    <t>sp|O00161|SNP23_HUMAN</t>
  </si>
  <si>
    <t>SNAP23</t>
  </si>
  <si>
    <t>SNP23_HUMAN Synaptosomal-associated protein 23</t>
  </si>
  <si>
    <t>sp|P63010-2|AP2B1_HUMAN</t>
  </si>
  <si>
    <t>AP2B1</t>
  </si>
  <si>
    <t>AP2B1_HUMAN Isoform 2 of AP-2 complex subunit beta</t>
  </si>
  <si>
    <t>sp|P50443|S26A2_HUMAN</t>
  </si>
  <si>
    <t>SLC26A2</t>
  </si>
  <si>
    <t>S26A2_HUMAN Sulfate transporter</t>
  </si>
  <si>
    <t>sp|P50148|GNAQ_HUMAN</t>
  </si>
  <si>
    <t>GNAQ</t>
  </si>
  <si>
    <t>GNAQ_HUMAN Guanine nucleotide-binding protein G(q) subunit alpha</t>
  </si>
  <si>
    <t>sp|Q8TD30|ALAT2_HUMAN</t>
  </si>
  <si>
    <t>GPT2</t>
  </si>
  <si>
    <t>ALAT2_HUMAN Alanine aminotransferase 2</t>
  </si>
  <si>
    <t>sp|O15511-2|ARPC5_HUMAN</t>
  </si>
  <si>
    <t>ARPC5</t>
  </si>
  <si>
    <t>ARPC5_HUMAN Isoform 2 of Actin-related protein 2/3 complex subunit 5</t>
  </si>
  <si>
    <t>sp|O60518|RNBP6_HUMAN</t>
  </si>
  <si>
    <t>RANBP6</t>
  </si>
  <si>
    <t>RNBP6_HUMAN Ran-binding protein 6</t>
  </si>
  <si>
    <t>sp|Q9NVH0|EXD2_HUMAN</t>
  </si>
  <si>
    <t>EXD2</t>
  </si>
  <si>
    <t>EXD2_HUMAN Exonuclease 3'-5' domain-containing protein 2</t>
  </si>
  <si>
    <t>sp|Q9Y2A7-2|NCKP1_HUMAN</t>
  </si>
  <si>
    <t>NCKAP1</t>
  </si>
  <si>
    <t>NCKP1_HUMAN Isoform 2 of Nck-associated protein 1</t>
  </si>
  <si>
    <t>sp|O00629|IMA3_HUMAN</t>
  </si>
  <si>
    <t>KPNA4</t>
  </si>
  <si>
    <t>IMA3_HUMAN Importin subunit alpha-3</t>
  </si>
  <si>
    <t>sp|P62140|PP1B_HUMAN</t>
  </si>
  <si>
    <t>PPP1CB</t>
  </si>
  <si>
    <t>PP1B_HUMAN Serine/threonine-protein phosphatase PP1-beta catalytic subunit</t>
  </si>
  <si>
    <t>sp|Q5JTJ3-2|COA6_HUMAN</t>
  </si>
  <si>
    <t>COA6</t>
  </si>
  <si>
    <t>COA6_HUMAN Isoform 2 of Cytochrome c oxidase assembly factor 6 homolog</t>
  </si>
  <si>
    <t>sp|Q8IZL8-2|PELP1_HUMAN</t>
  </si>
  <si>
    <t>PELP1</t>
  </si>
  <si>
    <t>PELP1_HUMAN Isoform 2 of Proline-, glutamic acid- and leucine-rich protein 1</t>
  </si>
  <si>
    <t>sp|Q92598|HS105_HUMAN</t>
  </si>
  <si>
    <t>HSPH1</t>
  </si>
  <si>
    <t>HS105_HUMAN Heat shock protein 105 kDa</t>
  </si>
  <si>
    <t>sp|Q8TDW0|LRC8C_HUMAN</t>
  </si>
  <si>
    <t>LRRC8C</t>
  </si>
  <si>
    <t>LRC8C_HUMAN Leucine-rich repeat-containing protein 8C</t>
  </si>
  <si>
    <t>sp|P01111|RASN_HUMAN</t>
  </si>
  <si>
    <t>NRAS</t>
  </si>
  <si>
    <t>RASN_HUMAN GTPase NRas</t>
  </si>
  <si>
    <t>sp|P27348|1433T_HUMAN</t>
  </si>
  <si>
    <t>YWHAQ</t>
  </si>
  <si>
    <t>1433T_HUMAN 14-3-3 protein theta</t>
  </si>
  <si>
    <t>sp|Q10469|MGAT2_HUMAN</t>
  </si>
  <si>
    <t>MGAT2</t>
  </si>
  <si>
    <t>MGAT2_HUMAN Alpha-1,6-mannosyl-glycoprotein 2-beta-N-acetylglucosaminyltransferase</t>
  </si>
  <si>
    <t>sp|P21397|AOFA_HUMAN</t>
  </si>
  <si>
    <t>MAOA</t>
  </si>
  <si>
    <t>AOFA_HUMAN Amine oxidase [flavin-containing] A</t>
  </si>
  <si>
    <t>sp|Q7L1W4|LRC8D_HUMAN</t>
  </si>
  <si>
    <t>LRRC8D</t>
  </si>
  <si>
    <t>LRC8D_HUMAN Leucine-rich repeat-containing protein 8D</t>
  </si>
  <si>
    <t>sp|Q9BXS9|S26A6_HUMAN</t>
  </si>
  <si>
    <t>SLC26A6</t>
  </si>
  <si>
    <t>S26A6_HUMAN Solute carrier family 26 member 6</t>
  </si>
  <si>
    <t>sp|Q96AX1|VP33A_HUMAN</t>
  </si>
  <si>
    <t>VPS33A</t>
  </si>
  <si>
    <t>VP33A_HUMAN Vacuolar protein sorting-associated protein 33A</t>
  </si>
  <si>
    <t>sp|Q16822|PCKGM_HUMAN</t>
  </si>
  <si>
    <t>PCK2</t>
  </si>
  <si>
    <t>PCKGM_HUMAN Phosphoenolpyruvate carboxykinase [GTP], mitochondrial</t>
  </si>
  <si>
    <t>sp|Q8NE01|CNNM3_HUMAN</t>
  </si>
  <si>
    <t>CNNM3</t>
  </si>
  <si>
    <t>CNNM3_HUMAN Metal transporter CNNM3</t>
  </si>
  <si>
    <t>sp|P46937-9|YAP1_HUMAN</t>
  </si>
  <si>
    <t>YAP1</t>
  </si>
  <si>
    <t>YAP1_HUMAN Isoform 9 of Yorkie homolog</t>
  </si>
  <si>
    <t>sp|Q8TAA9|VANG1_HUMAN</t>
  </si>
  <si>
    <t>VANGL1</t>
  </si>
  <si>
    <t>VANG1_HUMAN Vang-like protein 1</t>
  </si>
  <si>
    <t>sp|P10301|RRAS_HUMAN</t>
  </si>
  <si>
    <t>RRAS</t>
  </si>
  <si>
    <t>RRAS_HUMAN Ras-related protein R-Ras</t>
  </si>
  <si>
    <t>sp|Q9Y3B8|ORN_HUMAN</t>
  </si>
  <si>
    <t>REXO2</t>
  </si>
  <si>
    <t>ORN_HUMAN Oligoribonuclease, mitochondrial</t>
  </si>
  <si>
    <t>sp|P43353|AL3B1_HUMAN</t>
  </si>
  <si>
    <t>ALDH3B1</t>
  </si>
  <si>
    <t>AL3B1_HUMAN Aldehyde dehydrogenase family 3 member B1</t>
  </si>
  <si>
    <t>sp|P49792|RBP2_HUMAN</t>
  </si>
  <si>
    <t>RANBP2</t>
  </si>
  <si>
    <t>RBP2_HUMAN E3 SUMO-protein ligase RanBP2</t>
  </si>
  <si>
    <t>sp|Q12888-2|TP53B_HUMAN</t>
  </si>
  <si>
    <t>TP53BP1</t>
  </si>
  <si>
    <t>TP53B_HUMAN Isoform 2 of Tumor suppressor p53-binding protein 1</t>
  </si>
  <si>
    <t>sp|O75521|ECI2_HUMAN</t>
  </si>
  <si>
    <t>ECI2</t>
  </si>
  <si>
    <t>ECI2_HUMAN Enoyl-CoA delta isomerase 2, mitochondrial</t>
  </si>
  <si>
    <t>sp|Q8N0X4|CLYBL_HUMAN</t>
  </si>
  <si>
    <t>CLYBL</t>
  </si>
  <si>
    <t>CLYBL_HUMAN Citrate lyase subunit beta-like protein, mitochondrial</t>
  </si>
  <si>
    <t>sp|P43007|SATT_HUMAN</t>
  </si>
  <si>
    <t>SLC1A4</t>
  </si>
  <si>
    <t>SATT_HUMAN Neutral amino acid transporter A</t>
  </si>
  <si>
    <t>sp|P12081|SYHC_HUMAN</t>
  </si>
  <si>
    <t>HARS</t>
  </si>
  <si>
    <t>SYHC_HUMAN Histidine--tRNA ligase, cytoplasmic</t>
  </si>
  <si>
    <t>sp|A2RRP1|NBAS_HUMAN</t>
  </si>
  <si>
    <t>NBAS</t>
  </si>
  <si>
    <t>NBAS_HUMAN Neuroblastoma-amplified sequence</t>
  </si>
  <si>
    <t>sp|Q96I59|SYNM_HUMAN</t>
  </si>
  <si>
    <t>NARS2</t>
  </si>
  <si>
    <t>SYNM_HUMAN Probable asparagine--tRNA ligase, mitochondrial</t>
  </si>
  <si>
    <t>sp|O95831|AIFM1_HUMAN</t>
  </si>
  <si>
    <t>AIFM1</t>
  </si>
  <si>
    <t>AIFM1_HUMAN Apoptosis-inducing factor 1, mitochondrial</t>
  </si>
  <si>
    <t>sp|Q9UPN3|MACF1_HUMAN</t>
  </si>
  <si>
    <t>MACF1</t>
  </si>
  <si>
    <t>MACF1_HUMAN Microtubule-actin cross-linking factor 1, isoforms 1/2/3/5</t>
  </si>
  <si>
    <t>sp|Q5T440|CAF17_HUMAN</t>
  </si>
  <si>
    <t>IBA57</t>
  </si>
  <si>
    <t>CAF17_HUMAN Putative transferase CAF17, mitochondrial</t>
  </si>
  <si>
    <t>sp|O00116|ADAS_HUMAN</t>
  </si>
  <si>
    <t>AGPS</t>
  </si>
  <si>
    <t>ADAS_HUMAN Alkyldihydroxyacetonephosphate synthase, peroxisomal</t>
  </si>
  <si>
    <t>sp|Q12792|TWF1_HUMAN</t>
  </si>
  <si>
    <t>TWF1</t>
  </si>
  <si>
    <t>TWF1_HUMAN Twinfilin-1</t>
  </si>
  <si>
    <t>sp|Q9BRJ2|RM45_HUMAN</t>
  </si>
  <si>
    <t>MRPL45</t>
  </si>
  <si>
    <t>RM45_HUMAN 39S ribosomal protein L45, mitochondrial</t>
  </si>
  <si>
    <t>sp|O14656|TOR1A_HUMAN</t>
  </si>
  <si>
    <t>TOR1A</t>
  </si>
  <si>
    <t>TOR1A_HUMAN Torsin-1A</t>
  </si>
  <si>
    <t>sp|Q96AG3|S2546_HUMAN</t>
  </si>
  <si>
    <t>SLC25A46</t>
  </si>
  <si>
    <t>S2546_HUMAN Solute carrier family 25 member 46</t>
  </si>
  <si>
    <t>sp|P50995|ANX11_HUMAN</t>
  </si>
  <si>
    <t>ANXA11</t>
  </si>
  <si>
    <t>ANX11_HUMAN Annexin A11</t>
  </si>
  <si>
    <t>sp|Q13813|SPTN1_HUMAN</t>
  </si>
  <si>
    <t>SPTAN1</t>
  </si>
  <si>
    <t>SPTN1_HUMAN Spectrin alpha chain, non-erythrocytic 1</t>
  </si>
  <si>
    <t>sp|Q9Y3P9|RBGP1_HUMAN</t>
  </si>
  <si>
    <t>RABGAP1</t>
  </si>
  <si>
    <t>RBGP1_HUMAN Rab GTPase-activating protein 1</t>
  </si>
  <si>
    <t>sp|Q7L0Y3|MRRP1_HUMAN</t>
  </si>
  <si>
    <t>TRMT10C</t>
  </si>
  <si>
    <t>MRRP1_HUMAN Mitochondrial ribonuclease P protein 1</t>
  </si>
  <si>
    <t>sp|Q9BYD6|RM01_HUMAN</t>
  </si>
  <si>
    <t>MRPL1</t>
  </si>
  <si>
    <t>RM01_HUMAN 39S ribosomal protein L1, mitochondrial</t>
  </si>
  <si>
    <t>sp|P22307|NLTP_HUMAN</t>
  </si>
  <si>
    <t>SCP2</t>
  </si>
  <si>
    <t>NLTP_HUMAN Non-specific lipid-transfer protein</t>
  </si>
  <si>
    <t>sp|Q9HAV0|GBB4_HUMAN</t>
  </si>
  <si>
    <t>GNB4</t>
  </si>
  <si>
    <t>GBB4_HUMAN Guanine nucleotide-binding protein subunit beta-4</t>
  </si>
  <si>
    <t>sp|Q5T160|SYRM_HUMAN</t>
  </si>
  <si>
    <t>RARS2</t>
  </si>
  <si>
    <t>SYRM_HUMAN Probable arginine--tRNA ligase, mitochondrial</t>
  </si>
  <si>
    <t>sp|Q15149|PLEC_HUMAN</t>
  </si>
  <si>
    <t>PLEC</t>
  </si>
  <si>
    <t>PLEC_HUMAN Plectin</t>
  </si>
  <si>
    <t>sp|Q96SZ6|CK5P1_HUMAN</t>
  </si>
  <si>
    <t>CDK5RAP1</t>
  </si>
  <si>
    <t>CK5P1_HUMAN CDK5 regulatory subunit-associated protein 1</t>
  </si>
  <si>
    <t>sp|Q16643-3|DREB_HUMAN</t>
  </si>
  <si>
    <t>DBN1</t>
  </si>
  <si>
    <t>DREB_HUMAN Isoform 3 of Drebrin</t>
  </si>
  <si>
    <t>sp|O43157|PLXB1_HUMAN</t>
  </si>
  <si>
    <t>PLXNB1</t>
  </si>
  <si>
    <t>PLXB1_HUMAN Plexin-B1</t>
  </si>
  <si>
    <t>sp|O43169|CYB5B_HUMAN</t>
  </si>
  <si>
    <t>CYB5B</t>
  </si>
  <si>
    <t>CYB5B_HUMAN Cytochrome b5 type B</t>
  </si>
  <si>
    <t>sp|Q9Y2H0|DLGP4_HUMAN</t>
  </si>
  <si>
    <t>DLGAP4</t>
  </si>
  <si>
    <t>DLGP4_HUMAN Disks large-associated protein 4</t>
  </si>
  <si>
    <t>sp|Q8NBN3|TM87A_HUMAN</t>
  </si>
  <si>
    <t>TMEM87A</t>
  </si>
  <si>
    <t>TM87A_HUMAN Transmembrane protein 87A</t>
  </si>
  <si>
    <t>sp|P23634|AT2B4_HUMAN</t>
  </si>
  <si>
    <t>ATP2B4</t>
  </si>
  <si>
    <t>AT2B4_HUMAN Plasma membrane calcium-transporting ATPase 4</t>
  </si>
  <si>
    <t>sp|P47755|CAZA2_HUMAN</t>
  </si>
  <si>
    <t>CAPZA2</t>
  </si>
  <si>
    <t>CAZA2_HUMAN F-actin-capping protein subunit alpha-2</t>
  </si>
  <si>
    <t>sp|P00403|COX2_HUMAN</t>
  </si>
  <si>
    <t>MT-CO2</t>
  </si>
  <si>
    <t>COX2_HUMAN Cytochrome c oxidase subunit 2</t>
  </si>
  <si>
    <t>sp|Q9UK61|F208A_HUMAN</t>
  </si>
  <si>
    <t>FAM208A</t>
  </si>
  <si>
    <t>F208A_HUMAN Protein FAM208A</t>
  </si>
  <si>
    <t>sp|P27144|KAD4_HUMAN</t>
  </si>
  <si>
    <t>AK4</t>
  </si>
  <si>
    <t>KAD4_HUMAN Adenylate kinase 4, mitochondrial</t>
  </si>
  <si>
    <t>sp|Q9H936|GHC1_HUMAN</t>
  </si>
  <si>
    <t>SLC25A22</t>
  </si>
  <si>
    <t>GHC1_HUMAN Mitochondrial glutamate carrier 1</t>
  </si>
  <si>
    <t>sp|P12236|ADT3_HUMAN</t>
  </si>
  <si>
    <t>SLC25A6</t>
  </si>
  <si>
    <t>ADT3_HUMAN ADP/ATP translocase 3</t>
  </si>
  <si>
    <t>sp|P29966|MARCS_HUMAN</t>
  </si>
  <si>
    <t>MARCKS</t>
  </si>
  <si>
    <t>MARCS_HUMAN Myristoylated alanine-rich C-kinase substrate</t>
  </si>
  <si>
    <t>sp|O00233|PSMD9_HUMAN</t>
  </si>
  <si>
    <t>PSMD9</t>
  </si>
  <si>
    <t>PSMD9_HUMAN 26S proteasome non-ATPase regulatory subunit 9</t>
  </si>
  <si>
    <t>sp|Q8NI60|ADCK3_HUMAN</t>
  </si>
  <si>
    <t>ADCK3</t>
  </si>
  <si>
    <t>ADCK3_HUMAN Chaperone activity of bc1 complex-like, mitochondrial</t>
  </si>
  <si>
    <t>sp|P51649-2|SSDH_HUMAN</t>
  </si>
  <si>
    <t>ALDH5A1</t>
  </si>
  <si>
    <t>SSDH_HUMAN Isoform 2 of Succinate-semialdehyde dehydrogenase, mitochondrial</t>
  </si>
  <si>
    <t>sp|Q8NFJ5|RAI3_HUMAN</t>
  </si>
  <si>
    <t>GPRC5A</t>
  </si>
  <si>
    <t>RAI3_HUMAN Retinoic acid-induced protein 3</t>
  </si>
  <si>
    <t>sp|Q07157|ZO1_HUMAN</t>
  </si>
  <si>
    <t>TJP1</t>
  </si>
  <si>
    <t>ZO1_HUMAN Tight junction protein ZO-1</t>
  </si>
  <si>
    <t>sp|Q8WVQ1|CANT1_HUMAN</t>
  </si>
  <si>
    <t>CANT1</t>
  </si>
  <si>
    <t>CANT1_HUMAN Soluble calcium-activated nucleotidase 1</t>
  </si>
  <si>
    <t>sp|P61224|RAP1B_HUMAN</t>
  </si>
  <si>
    <t>RAP1B</t>
  </si>
  <si>
    <t>RAP1B_HUMAN Ras-related protein Rap-1b</t>
  </si>
  <si>
    <t>sp|P55011|S12A2_HUMAN</t>
  </si>
  <si>
    <t>SLC12A2</t>
  </si>
  <si>
    <t>S12A2_HUMAN Solute carrier family 12 member 2</t>
  </si>
  <si>
    <t>sp|O75251|NDUS7_HUMAN</t>
  </si>
  <si>
    <t>NDUFS7</t>
  </si>
  <si>
    <t>NDUS7_HUMAN NADH dehydrogenase [ubiquinone] iron-sulfur protein 7, mitochondrial</t>
  </si>
  <si>
    <t>sp|P07942|LAMB1_HUMAN</t>
  </si>
  <si>
    <t>LAMB1</t>
  </si>
  <si>
    <t>LAMB1_HUMAN Laminin subunit beta-1</t>
  </si>
  <si>
    <t>sp|P04040|CATA_HUMAN</t>
  </si>
  <si>
    <t>CAT</t>
  </si>
  <si>
    <t>CATA_HUMAN Catalase</t>
  </si>
  <si>
    <t>sp|Q13136|LIPA1_HUMAN</t>
  </si>
  <si>
    <t>PPFIA1</t>
  </si>
  <si>
    <t>LIPA1_HUMAN Liprin-alpha-1</t>
  </si>
  <si>
    <t>sp|P42566|EPS15_HUMAN</t>
  </si>
  <si>
    <t>EPS15</t>
  </si>
  <si>
    <t>EPS15_HUMAN Epidermal growth factor receptor substrate 15</t>
  </si>
  <si>
    <t>sp|Q9BZE1|RM37_HUMAN</t>
  </si>
  <si>
    <t>MRPL37</t>
  </si>
  <si>
    <t>RM37_HUMAN 39S ribosomal protein L37, mitochondrial</t>
  </si>
  <si>
    <t>sp|Q15599|NHRF2_HUMAN</t>
  </si>
  <si>
    <t>SLC9A3R2</t>
  </si>
  <si>
    <t>NHRF2_HUMAN Na(+)/H(+) exchange regulatory cofactor NHE-RF2</t>
  </si>
  <si>
    <t>sp|Q9NX62|IMPA3_HUMAN</t>
  </si>
  <si>
    <t>IMPAD1</t>
  </si>
  <si>
    <t>IMPA3_HUMAN Inositol monophosphatase 3</t>
  </si>
  <si>
    <t>sp|Q8IWT6|LRC8A_HUMAN</t>
  </si>
  <si>
    <t>LRRC8A</t>
  </si>
  <si>
    <t>LRC8A_HUMAN Leucine-rich repeat-containing protein 8A</t>
  </si>
  <si>
    <t>sp|O95861-2|BPNT1_HUMAN</t>
  </si>
  <si>
    <t>BPNT1</t>
  </si>
  <si>
    <t>BPNT1_HUMAN Isoform 2 of 3'(2'),5'-bisphosphate nucleotidase 1</t>
  </si>
  <si>
    <t>sp|P46821|MAP1B_HUMAN</t>
  </si>
  <si>
    <t>MAP1B</t>
  </si>
  <si>
    <t>MAP1B_HUMAN Microtubule-associated protein 1B</t>
  </si>
  <si>
    <t>sp|Q9BQE5|APOL2_HUMAN</t>
  </si>
  <si>
    <t>APOL2</t>
  </si>
  <si>
    <t>APOL2_HUMAN Apolipoprotein L2</t>
  </si>
  <si>
    <t>sp|Q14258|TRI25_HUMAN</t>
  </si>
  <si>
    <t>TRIM25</t>
  </si>
  <si>
    <t>TRI25_HUMAN E3 ubiquitin/ISG15 ligase TRIM25</t>
  </si>
  <si>
    <t>sp|P82909|RT36_HUMAN</t>
  </si>
  <si>
    <t>MRPS36</t>
  </si>
  <si>
    <t>RT36_HUMAN 28S ribosomal protein S36, mitochondrial</t>
  </si>
  <si>
    <t>sp|P06753-5|TPM3_HUMAN</t>
  </si>
  <si>
    <t>TPM3</t>
  </si>
  <si>
    <t>TPM3_HUMAN Isoform 5 of Tropomyosin alpha-3 chain</t>
  </si>
  <si>
    <t>sp|P55072|TERA_HUMAN</t>
  </si>
  <si>
    <t>VCP</t>
  </si>
  <si>
    <t>TERA_HUMAN Transitional endoplasmic reticulum ATPase</t>
  </si>
  <si>
    <t>sp|O43615|TIM44_HUMAN</t>
  </si>
  <si>
    <t>TIMM44</t>
  </si>
  <si>
    <t>TIM44_HUMAN Mitochondrial import inner membrane translocase subunit TIM44</t>
  </si>
  <si>
    <t>sp|Q9Y639|NPTN_HUMAN</t>
  </si>
  <si>
    <t>NPTN</t>
  </si>
  <si>
    <t>NPTN_HUMAN Neuroplastin</t>
  </si>
  <si>
    <t>sp|Q99714|HCD2_HUMAN</t>
  </si>
  <si>
    <t>HSD17B10</t>
  </si>
  <si>
    <t>HCD2_HUMAN 3-hydroxyacyl-CoA dehydrogenase type-2</t>
  </si>
  <si>
    <t>sp|Q14974|IMB1_HUMAN</t>
  </si>
  <si>
    <t>KPNB1</t>
  </si>
  <si>
    <t>IMB1_HUMAN Importin subunit beta-1</t>
  </si>
  <si>
    <t>sp|P19367-3|HXK1_HUMAN</t>
  </si>
  <si>
    <t>HK1</t>
  </si>
  <si>
    <t>HXK1_HUMAN Isoform 3 of Hexokinase-1</t>
  </si>
  <si>
    <t>sp|Q9NUP9|LIN7C_HUMAN</t>
  </si>
  <si>
    <t>LIN7C</t>
  </si>
  <si>
    <t>LIN7C_HUMAN Protein lin-7 homolog C</t>
  </si>
  <si>
    <t>sp|Q9UII2|ATIF1_HUMAN</t>
  </si>
  <si>
    <t>ATPIF1</t>
  </si>
  <si>
    <t>ATIF1_HUMAN ATPase inhibitor, mitochondrial</t>
  </si>
  <si>
    <t>sp|Q9NWV8|BABA1_HUMAN</t>
  </si>
  <si>
    <t>BABAM1</t>
  </si>
  <si>
    <t>BABA1_HUMAN BRISC and BRCA1-A complex member 1</t>
  </si>
  <si>
    <t>sp|O14966|RAB7L_HUMAN</t>
  </si>
  <si>
    <t>RAB7L1</t>
  </si>
  <si>
    <t>RAB7L_HUMAN Ras-related protein Rab-7L1</t>
  </si>
  <si>
    <t>sp|O75695|XRP2_HUMAN</t>
  </si>
  <si>
    <t>RP2</t>
  </si>
  <si>
    <t>XRP2_HUMAN Protein XRP2</t>
  </si>
  <si>
    <t>sp|P49841-2|GSK3B_HUMAN</t>
  </si>
  <si>
    <t>GSK3B</t>
  </si>
  <si>
    <t>GSK3B_HUMAN Isoform 2 of Glycogen synthase kinase-3 beta</t>
  </si>
  <si>
    <t>sp|Q6NUK1|SCMC1_HUMAN</t>
  </si>
  <si>
    <t>SLC25A24</t>
  </si>
  <si>
    <t>SCMC1_HUMAN Calcium-binding mitochondrial carrier protein SCaMC-1</t>
  </si>
  <si>
    <t>sp|Q8N9E0|F133A_HUMAN</t>
  </si>
  <si>
    <t>FAM133A</t>
  </si>
  <si>
    <t>F133A_HUMAN Protein FAM133A</t>
  </si>
  <si>
    <t>sp|Q9NXH8|TOR4A_HUMAN</t>
  </si>
  <si>
    <t>TOR4A</t>
  </si>
  <si>
    <t>TOR4A_HUMAN Torsin-4A</t>
  </si>
  <si>
    <t>sp|P54577|SYYC_HUMAN</t>
  </si>
  <si>
    <t>YARS</t>
  </si>
  <si>
    <t>SYYC_HUMAN Tyrosine--tRNA ligase, cytoplasmic</t>
  </si>
  <si>
    <t>sp|O15427|MOT4_HUMAN</t>
  </si>
  <si>
    <t>SLC16A3</t>
  </si>
  <si>
    <t>MOT4_HUMAN Monocarboxylate transporter 4</t>
  </si>
  <si>
    <t>sp|Q96FW1|OTUB1_HUMAN</t>
  </si>
  <si>
    <t>OTUB1</t>
  </si>
  <si>
    <t>OTUB1_HUMAN Ubiquitin thioesterase OTUB1</t>
  </si>
  <si>
    <t>sp|Q12913|PTPRJ_HUMAN</t>
  </si>
  <si>
    <t>PTPRJ</t>
  </si>
  <si>
    <t>PTPRJ_HUMAN Receptor-type tyrosine-protein phosphatase eta</t>
  </si>
  <si>
    <t>sp|Q9NUI1|DECR2_HUMAN</t>
  </si>
  <si>
    <t>DECR2</t>
  </si>
  <si>
    <t>DECR2_HUMAN Peroxisomal 2,4-dienoyl-CoA reductase</t>
  </si>
  <si>
    <t>sp|O75351|VPS4B_HUMAN</t>
  </si>
  <si>
    <t>VPS4B</t>
  </si>
  <si>
    <t>VPS4B_HUMAN Vacuolar protein sorting-associated protein 4B</t>
  </si>
  <si>
    <t>sp|Q9Y277|VDAC3_HUMAN</t>
  </si>
  <si>
    <t>VDAC3</t>
  </si>
  <si>
    <t>VDAC3_HUMAN Voltage-dependent anion-selective channel protein 3</t>
  </si>
  <si>
    <t>sp|Q96RQ3|MCCA_HUMAN</t>
  </si>
  <si>
    <t>MCCC1</t>
  </si>
  <si>
    <t>MCCA_HUMAN Methylcrotonoyl-CoA carboxylase subunit alpha, mitochondrial</t>
  </si>
  <si>
    <t>sp|P12004|PCNA_HUMAN</t>
  </si>
  <si>
    <t>PCNA</t>
  </si>
  <si>
    <t>PCNA_HUMAN Proliferating cell nuclear antigen</t>
  </si>
  <si>
    <t>sp|Q92626|PXDN_HUMAN</t>
  </si>
  <si>
    <t>PXDN</t>
  </si>
  <si>
    <t>PXDN_HUMAN Peroxidasin homolog</t>
  </si>
  <si>
    <t>sp|Q53EP0|FND3B_HUMAN</t>
  </si>
  <si>
    <t>FNDC3B</t>
  </si>
  <si>
    <t>FND3B_HUMAN Fibronectin type III domain-containing protein 3B</t>
  </si>
  <si>
    <t>sp|O95182|NDUA7_HUMAN</t>
  </si>
  <si>
    <t>NDUFA7</t>
  </si>
  <si>
    <t>NDUA7_HUMAN NADH dehydrogenase [ubiquinone] 1 alpha subcomplex subunit 7</t>
  </si>
  <si>
    <t>sp|P41252|SYIC_HUMAN</t>
  </si>
  <si>
    <t>IARS</t>
  </si>
  <si>
    <t>SYIC_HUMAN Isoleucine--tRNA ligase, cytoplasmic</t>
  </si>
  <si>
    <t>sp|Q9UH65|SWP70_HUMAN</t>
  </si>
  <si>
    <t>SWAP70</t>
  </si>
  <si>
    <t>SWP70_HUMAN Switch-associated protein 70</t>
  </si>
  <si>
    <t>sp|P46736|BRCC3_HUMAN</t>
  </si>
  <si>
    <t>BRCC3</t>
  </si>
  <si>
    <t>BRCC3_HUMAN Lys-63-specific deubiquitinase BRCC36</t>
  </si>
  <si>
    <t>sp|P25786-2|PSA1_HUMAN</t>
  </si>
  <si>
    <t>PSMA1</t>
  </si>
  <si>
    <t>PSA1_HUMAN Isoform Long of Proteasome subunit alpha type-1</t>
  </si>
  <si>
    <t>sp|P07108-5|ACBP_HUMAN</t>
  </si>
  <si>
    <t>DBI</t>
  </si>
  <si>
    <t>ACBP_HUMAN Isoform 5 of Acyl-CoA-binding protein</t>
  </si>
  <si>
    <t>sp|P09493-3|TPM1_HUMAN</t>
  </si>
  <si>
    <t>TPM1</t>
  </si>
  <si>
    <t>TPM1_HUMAN Isoform 3 of Tropomyosin alpha-1 chain</t>
  </si>
  <si>
    <t>sp|O95782|AP2A1_HUMAN</t>
  </si>
  <si>
    <t>AP2A1</t>
  </si>
  <si>
    <t>AP2A1_HUMAN AP-2 complex subunit alpha-1</t>
  </si>
  <si>
    <t>sp|Q9P0K7-2|RAI14_HUMAN</t>
  </si>
  <si>
    <t>RAI14</t>
  </si>
  <si>
    <t>RAI14_HUMAN Isoform 2 of Ankycorbin</t>
  </si>
  <si>
    <t>sp|Q9H082|RB33B_HUMAN</t>
  </si>
  <si>
    <t>RAB33B</t>
  </si>
  <si>
    <t>RB33B_HUMAN Ras-related protein Rab-33B</t>
  </si>
  <si>
    <t>sp|Q14118|DAG1_HUMAN</t>
  </si>
  <si>
    <t>DAG1</t>
  </si>
  <si>
    <t>DAG1_HUMAN Dystroglycan</t>
  </si>
  <si>
    <t>sp|Q8N4Q1-2|MIA40_HUMAN</t>
  </si>
  <si>
    <t>CHCHD4</t>
  </si>
  <si>
    <t>MIA40_HUMAN Isoform 2 of Mitochondrial intermembrane space import and assembly protein 40</t>
  </si>
  <si>
    <t>sp|O95071|UBR5_HUMAN</t>
  </si>
  <si>
    <t>UBR5</t>
  </si>
  <si>
    <t>UBR5_HUMAN E3 ubiquitin-protein ligase UBR5</t>
  </si>
  <si>
    <t>sp|O75306|NDUS2_HUMAN</t>
  </si>
  <si>
    <t>NDUFS2</t>
  </si>
  <si>
    <t>NDUS2_HUMAN NADH dehydrogenase [ubiquinone] iron-sulfur protein 2, mitochondrial</t>
  </si>
  <si>
    <t>sp|Q9NVS9|PNPO_HUMAN</t>
  </si>
  <si>
    <t>PNPO</t>
  </si>
  <si>
    <t>PNPO_HUMAN Pyridoxine-5'-phosphate oxidase</t>
  </si>
  <si>
    <t>sp|P43155|CACP_HUMAN</t>
  </si>
  <si>
    <t>CRAT</t>
  </si>
  <si>
    <t>CACP_HUMAN Carnitine O-acetyltransferase</t>
  </si>
  <si>
    <t>sp|Q658P3-2|STEA3_HUMAN</t>
  </si>
  <si>
    <t>STEAP3</t>
  </si>
  <si>
    <t>STEA3_HUMAN Isoform 2 of Metalloreductase STEAP3</t>
  </si>
  <si>
    <t>sp|Q9Y606|TRUA_HUMAN</t>
  </si>
  <si>
    <t>PUS1</t>
  </si>
  <si>
    <t>TRUA_HUMAN tRNA pseudouridine synthase A, mitochondrial</t>
  </si>
  <si>
    <t>sp|O75027-2|ABCB7_HUMAN</t>
  </si>
  <si>
    <t>ABCB7</t>
  </si>
  <si>
    <t>ABCB7_HUMAN Isoform 2 of ATP-binding cassette sub-family B member 7, mitochondrial</t>
  </si>
  <si>
    <t>sp|O60503|ADCY9_HUMAN</t>
  </si>
  <si>
    <t>ADCY9</t>
  </si>
  <si>
    <t>ADCY9_HUMAN Adenylate cyclase type 9</t>
  </si>
  <si>
    <t>sp|P46459|NSF_HUMAN</t>
  </si>
  <si>
    <t>NSF</t>
  </si>
  <si>
    <t>NSF_HUMAN Vesicle-fusing ATPase</t>
  </si>
  <si>
    <t>sp|Q7Z7F7-2|RM55_HUMAN</t>
  </si>
  <si>
    <t>MRPL55</t>
  </si>
  <si>
    <t>RM55_HUMAN Isoform 2 of 39S ribosomal protein L55, mitochondrial</t>
  </si>
  <si>
    <t>sp|P30038|AL4A1_HUMAN</t>
  </si>
  <si>
    <t>ALDH4A1</t>
  </si>
  <si>
    <t>AL4A1_HUMAN Delta-1-pyrroline-5-carboxylate dehydrogenase, mitochondrial</t>
  </si>
  <si>
    <t>sp|P98155|VLDLR_HUMAN</t>
  </si>
  <si>
    <t>VLDLR</t>
  </si>
  <si>
    <t>VLDLR_HUMAN Very low-density lipoprotein receptor</t>
  </si>
  <si>
    <t>sp|P17812|PYRG1_HUMAN</t>
  </si>
  <si>
    <t>CTPS1</t>
  </si>
  <si>
    <t>PYRG1_HUMAN CTP synthase 1</t>
  </si>
  <si>
    <t>sp|Q8N183|MIMIT_HUMAN</t>
  </si>
  <si>
    <t>NDUFAF2</t>
  </si>
  <si>
    <t>MIMIT_HUMAN Mimitin, mitochondrial</t>
  </si>
  <si>
    <t>sp|P05556|ITB1_HUMAN</t>
  </si>
  <si>
    <t>ITGB1</t>
  </si>
  <si>
    <t>ITB1_HUMAN Integrin beta-1</t>
  </si>
  <si>
    <t>sp|A2RU67|K1467_HUMAN</t>
  </si>
  <si>
    <t>KIAA1467</t>
  </si>
  <si>
    <t>K1467_HUMAN Uncharacterized protein KIAA1467</t>
  </si>
  <si>
    <t>sp|O14613|BORG1_HUMAN</t>
  </si>
  <si>
    <t>CDC42EP2</t>
  </si>
  <si>
    <t>BORG1_HUMAN Cdc42 effector protein 2</t>
  </si>
  <si>
    <t>sp|P49662|CASP4_HUMAN</t>
  </si>
  <si>
    <t>CASP4</t>
  </si>
  <si>
    <t>CASP4_HUMAN Caspase-4</t>
  </si>
  <si>
    <t>sp|Q5SW79|CE170_HUMAN</t>
  </si>
  <si>
    <t>CEP170</t>
  </si>
  <si>
    <t>CE170_HUMAN Centrosomal protein of 170 kDa</t>
  </si>
  <si>
    <t>sp|Q15185|TEBP_HUMAN</t>
  </si>
  <si>
    <t>PTGES3</t>
  </si>
  <si>
    <t>TEBP_HUMAN Prostaglandin E synthase 3</t>
  </si>
  <si>
    <t>sp|Q13813-3|SPTN1_HUMAN</t>
  </si>
  <si>
    <t>SPTN1_HUMAN Isoform 3 of Spectrin alpha chain, non-erythrocytic 1</t>
  </si>
  <si>
    <t>sp|P63279|UBC9_HUMAN</t>
  </si>
  <si>
    <t>UBE2I</t>
  </si>
  <si>
    <t>UBC9_HUMAN SUMO-conjugating enzyme UBC9</t>
  </si>
  <si>
    <t>sp|P22314|UBA1_HUMAN</t>
  </si>
  <si>
    <t>UBA1</t>
  </si>
  <si>
    <t>UBA1_HUMAN Ubiquitin-like modifier-activating enzyme 1</t>
  </si>
  <si>
    <t>sp|P11717|MPRI_HUMAN</t>
  </si>
  <si>
    <t>IGF2R</t>
  </si>
  <si>
    <t>MPRI_HUMAN Cation-independent mannose-6-phosphate receptor</t>
  </si>
  <si>
    <t>sp|Q9H223|EHD4_HUMAN</t>
  </si>
  <si>
    <t>EHD4</t>
  </si>
  <si>
    <t>EHD4_HUMAN EH domain-containing protein 4</t>
  </si>
  <si>
    <t>sp|O15320-5|CTGE5_HUMAN</t>
  </si>
  <si>
    <t>CTAGE5</t>
  </si>
  <si>
    <t>CTGE5_HUMAN Isoform 6 of cTAGE family member 5</t>
  </si>
  <si>
    <t>sp|O15031|PLXB2_HUMAN</t>
  </si>
  <si>
    <t>PLXNB2</t>
  </si>
  <si>
    <t>PLXB2_HUMAN Plexin-B2</t>
  </si>
  <si>
    <t>sp|O76082-3|S22A5_HUMAN</t>
  </si>
  <si>
    <t>SLC22A5</t>
  </si>
  <si>
    <t>S22A5_HUMAN Isoform 3 of Solute carrier family 22 member 5</t>
  </si>
  <si>
    <t>sp|P20645|MPRD_HUMAN</t>
  </si>
  <si>
    <t>M6PR</t>
  </si>
  <si>
    <t>MPRD_HUMAN Cation-dependent mannose-6-phosphate receptor</t>
  </si>
  <si>
    <t>sp|Q9UL26|RB22A_HUMAN</t>
  </si>
  <si>
    <t>RAB22A</t>
  </si>
  <si>
    <t>RB22A_HUMAN Ras-related protein Rab-22A</t>
  </si>
  <si>
    <t>sp|O95425|SVIL_HUMAN</t>
  </si>
  <si>
    <t>SVIL</t>
  </si>
  <si>
    <t>SVIL_HUMAN Supervillin</t>
  </si>
  <si>
    <t>sp|Q6UWE0|LRSM1_HUMAN</t>
  </si>
  <si>
    <t>LRSAM1</t>
  </si>
  <si>
    <t>LRSM1_HUMAN E3 ubiquitin-protein ligase LRSAM1</t>
  </si>
  <si>
    <t>sp|Q5SWX8|ODR4_HUMAN</t>
  </si>
  <si>
    <t>ODR4</t>
  </si>
  <si>
    <t>ODR4_HUMAN Protein odr-4 homolog</t>
  </si>
  <si>
    <t>sp|P15559|NQO1_HUMAN</t>
  </si>
  <si>
    <t>NQO1</t>
  </si>
  <si>
    <t>NQO1_HUMAN NAD(P)H dehydrogenase [quinone] 1</t>
  </si>
  <si>
    <t>sp|Q9HCJ1|ANKH_HUMAN</t>
  </si>
  <si>
    <t>ANKH</t>
  </si>
  <si>
    <t>ANKH_HUMAN Progressive ankylosis protein homolog</t>
  </si>
  <si>
    <t>sp|Q9NZZ3|CHMP5_HUMAN</t>
  </si>
  <si>
    <t>CHMP5</t>
  </si>
  <si>
    <t>CHMP5_HUMAN Charged multivesicular body protein 5</t>
  </si>
  <si>
    <t>sp|O94776|MTA2_HUMAN</t>
  </si>
  <si>
    <t>MTA2</t>
  </si>
  <si>
    <t>MTA2_HUMAN Metastasis-associated protein MTA2</t>
  </si>
  <si>
    <t>sp|Q4G0N4|NAKD2_HUMAN</t>
  </si>
  <si>
    <t>NADK2</t>
  </si>
  <si>
    <t>NAKD2_HUMAN NAD kinase 2, mitochondrial</t>
  </si>
  <si>
    <t>sp|Q8IWL3|HSC20_HUMAN</t>
  </si>
  <si>
    <t>HSCB</t>
  </si>
  <si>
    <t>HSC20_HUMAN Iron-sulfur cluster co-chaperone protein HscB, mitochondrial</t>
  </si>
  <si>
    <t>sp|Q9UKK3|PARP4_HUMAN</t>
  </si>
  <si>
    <t>PARP4</t>
  </si>
  <si>
    <t>PARP4_HUMAN Poly [ADP-ribose] polymerase 4</t>
  </si>
  <si>
    <t>sp|Q92896-2|GSLG1_HUMAN</t>
  </si>
  <si>
    <t>GLG1</t>
  </si>
  <si>
    <t>GSLG1_HUMAN Isoform 2 of Golgi apparatus protein 1</t>
  </si>
  <si>
    <t>sp|Q9P0M9|RM27_HUMAN</t>
  </si>
  <si>
    <t>MRPL27</t>
  </si>
  <si>
    <t>RM27_HUMAN 39S ribosomal protein L27, mitochondrial</t>
  </si>
  <si>
    <t>sp|P82673|RT35_HUMAN</t>
  </si>
  <si>
    <t>MRPS35</t>
  </si>
  <si>
    <t>RT35_HUMAN 28S ribosomal protein S35, mitochondrial</t>
  </si>
  <si>
    <t>sp|Q08378|GOGA3_HUMAN</t>
  </si>
  <si>
    <t>GOLGA3</t>
  </si>
  <si>
    <t>GOGA3_HUMAN Golgin subfamily A member 3</t>
  </si>
  <si>
    <t>sp|Q8WWV3|RT4I1_HUMAN</t>
  </si>
  <si>
    <t>RTN4IP1</t>
  </si>
  <si>
    <t>RT4I1_HUMAN Reticulon-4-interacting protein 1, mitochondrial</t>
  </si>
  <si>
    <t>sp|P29401-2|TKT_HUMAN</t>
  </si>
  <si>
    <t>TKT</t>
  </si>
  <si>
    <t>TKT_HUMAN Isoform 2 of Transketolase</t>
  </si>
  <si>
    <t>sp|Q9Y2Z9|COQ6_HUMAN</t>
  </si>
  <si>
    <t>COQ6</t>
  </si>
  <si>
    <t>COQ6_HUMAN Ubiquinone biosynthesis monooxygenase COQ6</t>
  </si>
  <si>
    <t>sp|P82930|RT34_HUMAN</t>
  </si>
  <si>
    <t>MRPS34</t>
  </si>
  <si>
    <t>RT34_HUMAN 28S ribosomal protein S34, mitochondrial</t>
  </si>
  <si>
    <t>sp|Q8NFQ8|TOIP2_HUMAN</t>
  </si>
  <si>
    <t>TOR1AIP2</t>
  </si>
  <si>
    <t>TOIP2_HUMAN Torsin-1A-interacting protein 2</t>
  </si>
  <si>
    <t>sp|Q08257|QOR_HUMAN</t>
  </si>
  <si>
    <t>CRYZ</t>
  </si>
  <si>
    <t>QOR_HUMAN Quinone oxidoreductase</t>
  </si>
  <si>
    <t>sp|P48067-2|SC6A9_HUMAN</t>
  </si>
  <si>
    <t>SLC6A9</t>
  </si>
  <si>
    <t>SC6A9_HUMAN Isoform GlyT-1A of Sodium- and chloride-dependent glycine transporter 1</t>
  </si>
  <si>
    <t>sp|Q7L9L4-2|MOB1B_HUMAN</t>
  </si>
  <si>
    <t>MOB1B</t>
  </si>
  <si>
    <t>MOB1B_HUMAN Isoform 2 of MOB kinase activator 1B</t>
  </si>
  <si>
    <t>sp|O15381|NVL_HUMAN</t>
  </si>
  <si>
    <t>NVL</t>
  </si>
  <si>
    <t>NVL_HUMAN Nuclear valosin-containing protein-like</t>
  </si>
  <si>
    <t>sp|P00966|ASSY_HUMAN</t>
  </si>
  <si>
    <t>ASS1</t>
  </si>
  <si>
    <t>ASSY_HUMAN Argininosuccinate synthase</t>
  </si>
  <si>
    <t>sp|Q12959-2|DLG1_HUMAN</t>
  </si>
  <si>
    <t>DLG1</t>
  </si>
  <si>
    <t>DLG1_HUMAN Isoform 2 of Disks large homolog 1</t>
  </si>
  <si>
    <t>sp|P56945-6|BCAR1_HUMAN</t>
  </si>
  <si>
    <t>BCAR1</t>
  </si>
  <si>
    <t>BCAR1_HUMAN Isoform 6 of Breast cancer anti-estrogen resistance protein 1</t>
  </si>
  <si>
    <t>sp|Q9UNF0|PACN2_HUMAN</t>
  </si>
  <si>
    <t>PACSIN2</t>
  </si>
  <si>
    <t>PACN2_HUMAN Protein kinase C and casein kinase substrate in neurons protein 2</t>
  </si>
  <si>
    <t>sp|O94874|UFL1_HUMAN</t>
  </si>
  <si>
    <t>UFL1</t>
  </si>
  <si>
    <t>UFL1_HUMAN E3 UFM1-protein ligase 1</t>
  </si>
  <si>
    <t>sp|P28290|SSFA2_HUMAN</t>
  </si>
  <si>
    <t>SSFA2</t>
  </si>
  <si>
    <t>SSFA2_HUMAN Sperm-specific antigen 2</t>
  </si>
  <si>
    <t>sp|Q8IYB8|SUV3_HUMAN</t>
  </si>
  <si>
    <t>SUPV3L1</t>
  </si>
  <si>
    <t>SUV3_HUMAN ATP-dependent RNA helicase SUPV3L1, mitochondrial</t>
  </si>
  <si>
    <t>sp|P61586|RHOA_HUMAN</t>
  </si>
  <si>
    <t>RHOA</t>
  </si>
  <si>
    <t>RHOA_HUMAN Transforming protein RhoA</t>
  </si>
  <si>
    <t>sp|Q8WVM8|SCFD1_HUMAN</t>
  </si>
  <si>
    <t>SCFD1</t>
  </si>
  <si>
    <t>SCFD1_HUMAN Sec1 family domain-containing protein 1</t>
  </si>
  <si>
    <t>sp|Q12904-2|AIMP1_HUMAN</t>
  </si>
  <si>
    <t>AIMP1</t>
  </si>
  <si>
    <t>AIMP1_HUMAN Isoform 2 of Aminoacyl tRNA synthase complex-interacting multifunctional protein 1</t>
  </si>
  <si>
    <t>sp|P46940|IQGA1_HUMAN</t>
  </si>
  <si>
    <t>IQGAP1</t>
  </si>
  <si>
    <t>IQGA1_HUMAN Ras GTPase-activating-like protein IQGAP1</t>
  </si>
  <si>
    <t>sp|Q92990|GLMN_HUMAN</t>
  </si>
  <si>
    <t>GLMN</t>
  </si>
  <si>
    <t>GLMN_HUMAN Glomulin</t>
  </si>
  <si>
    <t>sp|P54709|AT1B3_HUMAN</t>
  </si>
  <si>
    <t>ATP1B3</t>
  </si>
  <si>
    <t>AT1B3_HUMAN Sodium/potassium-transporting ATPase subunit beta-3</t>
  </si>
  <si>
    <t>sp|Q14432|PDE3A_HUMAN</t>
  </si>
  <si>
    <t>PDE3A</t>
  </si>
  <si>
    <t>PDE3A_HUMAN cGMP-inhibited 3',5'-cyclic phosphodiesterase A</t>
  </si>
  <si>
    <t>sp|Q9Y6W5|WASF2_HUMAN</t>
  </si>
  <si>
    <t>WASF2</t>
  </si>
  <si>
    <t>WASF2_HUMAN Wiskott-Aldrich syndrome protein family member 2</t>
  </si>
  <si>
    <t>sp|Q9NPR9|GP108_HUMAN</t>
  </si>
  <si>
    <t>GPR108</t>
  </si>
  <si>
    <t>GP108_HUMAN Protein GPR108</t>
  </si>
  <si>
    <t>sp|Q9BQP7|MGME1_HUMAN</t>
  </si>
  <si>
    <t>MGME1</t>
  </si>
  <si>
    <t>MGME1_HUMAN Mitochondrial genome maintenance exonuclease 1</t>
  </si>
  <si>
    <t>sp|P29992|GNA11_HUMAN</t>
  </si>
  <si>
    <t>GNA11</t>
  </si>
  <si>
    <t>GNA11_HUMAN Guanine nucleotide-binding protein subunit alpha-11</t>
  </si>
  <si>
    <t>sp|Q9UPT5|EXOC7_HUMAN</t>
  </si>
  <si>
    <t>EXOC7</t>
  </si>
  <si>
    <t>EXOC7_HUMAN Exocyst complex component 7</t>
  </si>
  <si>
    <t>sp|Q9NWU1|OXSM_HUMAN</t>
  </si>
  <si>
    <t>OXSM</t>
  </si>
  <si>
    <t>OXSM_HUMAN 3-oxoacyl-[acyl-carrier-protein] synthase, mitochondrial</t>
  </si>
  <si>
    <t>sp|Q9BW92|SYTM_HUMAN</t>
  </si>
  <si>
    <t>TARS2</t>
  </si>
  <si>
    <t>SYTM_HUMAN Threonine--tRNA ligase, mitochondrial</t>
  </si>
  <si>
    <t>sp|Q13308-6|PTK7_HUMAN</t>
  </si>
  <si>
    <t>PTK7</t>
  </si>
  <si>
    <t>PTK7_HUMAN Isoform 6 of Inactive tyrosine-protein kinase 7</t>
  </si>
  <si>
    <t>sp|P49915|GUAA_HUMAN</t>
  </si>
  <si>
    <t>GMPS</t>
  </si>
  <si>
    <t>GUAA_HUMAN GMP synthase [glutamine-hydrolyzing]</t>
  </si>
  <si>
    <t>sp|Q5JRX3-2|PREP_HUMAN</t>
  </si>
  <si>
    <t>PITRM1</t>
  </si>
  <si>
    <t>PREP_HUMAN Isoform 2 of Presequence protease, mitochondrial</t>
  </si>
  <si>
    <t>sp|Q7Z3D6-2|CN159_HUMAN</t>
  </si>
  <si>
    <t>C14orf159</t>
  </si>
  <si>
    <t>CN159_HUMAN Isoform 2 of UPF0317 protein C14orf159, mitochondrial</t>
  </si>
  <si>
    <t>sp|Q9H553|ALG2_HUMAN</t>
  </si>
  <si>
    <t>ALG2</t>
  </si>
  <si>
    <t>ALG2_HUMAN Alpha-1,3/1,6-mannosyltransferase ALG2</t>
  </si>
  <si>
    <t>sp|Q8TC07-3|TBC15_HUMAN</t>
  </si>
  <si>
    <t>TBC1D15</t>
  </si>
  <si>
    <t>TBC15_HUMAN Isoform 3 of TBC1 domain family member 15</t>
  </si>
  <si>
    <t>sp|Q9Y2Q9|RT28_HUMAN</t>
  </si>
  <si>
    <t>MRPS28</t>
  </si>
  <si>
    <t>RT28_HUMAN 28S ribosomal protein S28, mitochondrial</t>
  </si>
  <si>
    <t>sp|O75197|LRP5_HUMAN</t>
  </si>
  <si>
    <t>LRP5</t>
  </si>
  <si>
    <t>LRP5_HUMAN Low-density lipoprotein receptor-related protein 5</t>
  </si>
  <si>
    <t>sp|Q96IR7|HPDL_HUMAN</t>
  </si>
  <si>
    <t>HPDL</t>
  </si>
  <si>
    <t>HPDL_HUMAN 4-hydroxyphenylpyruvate dioxygenase-like protein</t>
  </si>
  <si>
    <t>sp|Q9UEY8|ADDG_HUMAN</t>
  </si>
  <si>
    <t>ADD3</t>
  </si>
  <si>
    <t>ADDG_HUMAN Gamma-adducin</t>
  </si>
  <si>
    <t>sp|P63241-2|IF5A1_HUMAN</t>
  </si>
  <si>
    <t>EIF5A</t>
  </si>
  <si>
    <t>IF5A1_HUMAN Isoform 2 of Eukaryotic translation initiation factor 5A-1</t>
  </si>
  <si>
    <t>sp|Q9BSE5|SPEB_HUMAN</t>
  </si>
  <si>
    <t>AGMAT</t>
  </si>
  <si>
    <t>SPEB_HUMAN Agmatinase, mitochondrial</t>
  </si>
  <si>
    <t>sp|Q86VP6|CAND1_HUMAN</t>
  </si>
  <si>
    <t>CAND1</t>
  </si>
  <si>
    <t>CAND1_HUMAN Cullin-associated NEDD8-dissociated protein 1</t>
  </si>
  <si>
    <t>sp|P42765|THIM_HUMAN</t>
  </si>
  <si>
    <t>ACAA2</t>
  </si>
  <si>
    <t>THIM_HUMAN 3-ketoacyl-CoA thiolase, mitochondrial</t>
  </si>
  <si>
    <t>sp|P54920|SNAA_HUMAN</t>
  </si>
  <si>
    <t>NAPA</t>
  </si>
  <si>
    <t>SNAA_HUMAN Alpha-soluble NSF attachment protein</t>
  </si>
  <si>
    <t>sp|P28066|PSA5_HUMAN</t>
  </si>
  <si>
    <t>PSMA5</t>
  </si>
  <si>
    <t>PSA5_HUMAN Proteasome subunit alpha type-5</t>
  </si>
  <si>
    <t>sp|Q96DV4|RM38_HUMAN</t>
  </si>
  <si>
    <t>MRPL38</t>
  </si>
  <si>
    <t>RM38_HUMAN 39S ribosomal protein L38, mitochondrial</t>
  </si>
  <si>
    <t>sp|Q9BYC8|RM32_HUMAN</t>
  </si>
  <si>
    <t>MRPL32</t>
  </si>
  <si>
    <t>RM32_HUMAN 39S ribosomal protein L32, mitochondrial</t>
  </si>
  <si>
    <t>sp|Q9NUQ7|UFSP2_HUMAN</t>
  </si>
  <si>
    <t>UFSP2</t>
  </si>
  <si>
    <t>UFSP2_HUMAN Ufm1-specific protease 2</t>
  </si>
  <si>
    <t>sp|Q9P003|CNIH4_HUMAN</t>
  </si>
  <si>
    <t>CNIH4</t>
  </si>
  <si>
    <t>CNIH4_HUMAN Protein cornichon homolog 4</t>
  </si>
  <si>
    <t>sp|Q96TA2|YMEL1_HUMAN</t>
  </si>
  <si>
    <t>YME1L1</t>
  </si>
  <si>
    <t>YMEL1_HUMAN ATP-dependent zinc metalloprotease YME1L1</t>
  </si>
  <si>
    <t>sp|Q08379|GOGA2_HUMAN</t>
  </si>
  <si>
    <t>GOLGA2</t>
  </si>
  <si>
    <t>GOGA2_HUMAN Golgin subfamily A member 2</t>
  </si>
  <si>
    <t>sp|Q06323-2|PSME1_HUMAN</t>
  </si>
  <si>
    <t>PSME1</t>
  </si>
  <si>
    <t>PSME1_HUMAN Isoform 2 of Proteasome activator complex subunit 1</t>
  </si>
  <si>
    <t>sp|P54136|SYRC_HUMAN</t>
  </si>
  <si>
    <t>RARS</t>
  </si>
  <si>
    <t>SYRC_HUMAN Arginine--tRNA ligase, cytoplasmic</t>
  </si>
  <si>
    <t>sp|O75165|DJC13_HUMAN</t>
  </si>
  <si>
    <t>DNAJC13</t>
  </si>
  <si>
    <t>DJC13_HUMAN DnaJ homolog subfamily C member 13</t>
  </si>
  <si>
    <t>sp|P08069|IGF1R_HUMAN</t>
  </si>
  <si>
    <t>IGF1R</t>
  </si>
  <si>
    <t>IGF1R_HUMAN Insulin-like growth factor 1 receptor</t>
  </si>
  <si>
    <t>sp|O15397|IPO8_HUMAN</t>
  </si>
  <si>
    <t>IPO8</t>
  </si>
  <si>
    <t>IPO8_HUMAN Importin-8</t>
  </si>
  <si>
    <t>sp|Q96TA1|NIBL1_HUMAN</t>
  </si>
  <si>
    <t>FAM129B</t>
  </si>
  <si>
    <t>NIBL1_HUMAN Niban-like protein 1</t>
  </si>
  <si>
    <t>sp|O60499|STX10_HUMAN</t>
  </si>
  <si>
    <t>STX10</t>
  </si>
  <si>
    <t>STX10_HUMAN Syntaxin-10</t>
  </si>
  <si>
    <t>sp|P09471|GNAO_HUMAN</t>
  </si>
  <si>
    <t>GNAO1</t>
  </si>
  <si>
    <t>GNAO_HUMAN Guanine nucleotide-binding protein G(o) subunit alpha</t>
  </si>
  <si>
    <t>sp|Q8IXU6|S35F2_HUMAN</t>
  </si>
  <si>
    <t>SLC35F2</t>
  </si>
  <si>
    <t>S35F2_HUMAN Solute carrier family 35 member F2</t>
  </si>
  <si>
    <t>sp|Q6DKI1|RL7L_HUMAN</t>
  </si>
  <si>
    <t>RPL7L1</t>
  </si>
  <si>
    <t>RL7L_HUMAN 60S ribosomal protein L7-like 1</t>
  </si>
  <si>
    <t>sp|Q8TDX6|CGAT1_HUMAN</t>
  </si>
  <si>
    <t>CSGALNACT1</t>
  </si>
  <si>
    <t>CGAT1_HUMAN Chondroitin sulfate N-acetylgalactosaminyltransferase 1</t>
  </si>
  <si>
    <t>sp|Q6YP21|KAT3_HUMAN</t>
  </si>
  <si>
    <t>CCBL2</t>
  </si>
  <si>
    <t>KAT3_HUMAN Kynurenine--oxoglutarate transaminase 3</t>
  </si>
  <si>
    <t>sp|P61956|SUMO2_HUMAN</t>
  </si>
  <si>
    <t>SUMO2</t>
  </si>
  <si>
    <t>SUMO2_HUMAN Small ubiquitin-related modifier 2</t>
  </si>
  <si>
    <t>sp|Q9H4K7|MTG2_HUMAN</t>
  </si>
  <si>
    <t>MTG2</t>
  </si>
  <si>
    <t>MTG2_HUMAN Mitochondrial ribosome-associated GTPase 2</t>
  </si>
  <si>
    <t>sp|Q9BYD2|RM09_HUMAN</t>
  </si>
  <si>
    <t>MRPL9</t>
  </si>
  <si>
    <t>RM09_HUMAN 39S ribosomal protein L9, mitochondrial</t>
  </si>
  <si>
    <t>sp|Q9UHQ9|NB5R1_HUMAN</t>
  </si>
  <si>
    <t>CYB5R1</t>
  </si>
  <si>
    <t>NB5R1_HUMAN NADH-cytochrome b5 reductase 1</t>
  </si>
  <si>
    <t>sp|Q01082|SPTB2_HUMAN</t>
  </si>
  <si>
    <t>SPTBN1</t>
  </si>
  <si>
    <t>SPTB2_HUMAN Spectrin beta chain, non-erythrocytic 1</t>
  </si>
  <si>
    <t>sp|P43003|EAA1_HUMAN</t>
  </si>
  <si>
    <t>SLC1A3</t>
  </si>
  <si>
    <t>EAA1_HUMAN Excitatory amino acid transporter 1</t>
  </si>
  <si>
    <t>sp|Q96HY7|DHTK1_HUMAN</t>
  </si>
  <si>
    <t>DHTKD1</t>
  </si>
  <si>
    <t>DHTK1_HUMAN Probable 2-oxoglutarate dehydrogenase E1 component DHKTD1, mitochondrial</t>
  </si>
  <si>
    <t>sp|P49406|RM19_HUMAN</t>
  </si>
  <si>
    <t>MRPL19</t>
  </si>
  <si>
    <t>RM19_HUMAN 39S ribosomal protein L19, mitochondrial</t>
  </si>
  <si>
    <t>sp|Q16891-2|IMMT_HUMAN</t>
  </si>
  <si>
    <t>IMMT</t>
  </si>
  <si>
    <t>IMMT_HUMAN Isoform 2 of Mitochondrial inner membrane protein</t>
  </si>
  <si>
    <t>sp|Q9NQW6|ANLN_HUMAN</t>
  </si>
  <si>
    <t>ANLN</t>
  </si>
  <si>
    <t>ANLN_HUMAN Actin-binding protein anillin</t>
  </si>
  <si>
    <t>sp|P62736|ACTA_HUMAN</t>
  </si>
  <si>
    <t>ACTA2</t>
  </si>
  <si>
    <t>ACTA_HUMAN Actin, aortic smooth muscle</t>
  </si>
  <si>
    <t>sp|Q6PI48|SYDM_HUMAN</t>
  </si>
  <si>
    <t>DARS2</t>
  </si>
  <si>
    <t>SYDM_HUMAN Aspartate--tRNA ligase, mitochondrial</t>
  </si>
  <si>
    <t>sp|O95169|NDUB8_HUMAN</t>
  </si>
  <si>
    <t>NDUFB8</t>
  </si>
  <si>
    <t>NDUB8_HUMAN NADH dehydrogenase [ubiquinone] 1 beta subcomplex subunit 8, mitochondrial</t>
  </si>
  <si>
    <t>sp|O95202|LETM1_HUMAN</t>
  </si>
  <si>
    <t>LETM1</t>
  </si>
  <si>
    <t>LETM1_HUMAN LETM1 and EF-hand domain-containing protein 1, mitochondrial</t>
  </si>
  <si>
    <t>sp|Q14204|DYHC1_HUMAN</t>
  </si>
  <si>
    <t>DYNC1H1</t>
  </si>
  <si>
    <t>DYHC1_HUMAN Cytoplasmic dynein 1 heavy chain 1</t>
  </si>
  <si>
    <t>sp|Q9BZF1|OSBL8_HUMAN</t>
  </si>
  <si>
    <t>OSBPL8</t>
  </si>
  <si>
    <t>OSBL8_HUMAN Oxysterol-binding protein-related protein 8</t>
  </si>
  <si>
    <t>sp|Q9H3P2|NELFA_HUMAN</t>
  </si>
  <si>
    <t>NELFA</t>
  </si>
  <si>
    <t>NELFA_HUMAN Negative elongation factor A</t>
  </si>
  <si>
    <t>sp|Q13439-5|GOGA4_HUMAN</t>
  </si>
  <si>
    <t>GOLGA4</t>
  </si>
  <si>
    <t>GOGA4_HUMAN Isoform 5 of Golgin subfamily A member 4</t>
  </si>
  <si>
    <t>sp|P22570-7|ADRO_HUMAN</t>
  </si>
  <si>
    <t>FDXR</t>
  </si>
  <si>
    <t>ADRO_HUMAN Isoform 7 of NADPH:adrenodoxin oxidoreductase, mitochondrial</t>
  </si>
  <si>
    <t>sp|Q99618|CDCA3_HUMAN</t>
  </si>
  <si>
    <t>CDCA3</t>
  </si>
  <si>
    <t>CDCA3_HUMAN Cell division cycle-associated protein 3</t>
  </si>
  <si>
    <t>sp|P56192|SYMC_HUMAN</t>
  </si>
  <si>
    <t>MARS</t>
  </si>
  <si>
    <t>SYMC_HUMAN Methionine--tRNA ligase, cytoplasmic</t>
  </si>
  <si>
    <t>sp|Q9UL46|PSME2_HUMAN</t>
  </si>
  <si>
    <t>PSME2</t>
  </si>
  <si>
    <t>PSME2_HUMAN Proteasome activator complex subunit 2</t>
  </si>
  <si>
    <t>sp|Q5T653|RM02_HUMAN</t>
  </si>
  <si>
    <t>MRPL2</t>
  </si>
  <si>
    <t>RM02_HUMAN 39S ribosomal protein L2, mitochondrial</t>
  </si>
  <si>
    <t>sp|Q16795|NDUA9_HUMAN</t>
  </si>
  <si>
    <t>NDUFA9</t>
  </si>
  <si>
    <t>NDUA9_HUMAN NADH dehydrogenase [ubiquinone] 1 alpha subcomplex subunit 9, mitochondrial</t>
  </si>
  <si>
    <t>sp|P49720|PSB3_HUMAN</t>
  </si>
  <si>
    <t>PSMB3</t>
  </si>
  <si>
    <t>PSB3_HUMAN Proteasome subunit beta type-3</t>
  </si>
  <si>
    <t>sp|Q9NVH1|DJC11_HUMAN</t>
  </si>
  <si>
    <t>DNAJC11</t>
  </si>
  <si>
    <t>DJC11_HUMAN DnaJ homolog subfamily C member 11</t>
  </si>
  <si>
    <t>sp|P42166|LAP2A_HUMAN</t>
  </si>
  <si>
    <t>TMPO</t>
  </si>
  <si>
    <t>LAP2A_HUMAN Lamina-associated polypeptide 2, isoform alpha</t>
  </si>
  <si>
    <t>sp|P13861|KAP2_HUMAN</t>
  </si>
  <si>
    <t>PRKAR2A</t>
  </si>
  <si>
    <t>KAP2_HUMAN cAMP-dependent protein kinase type II-alpha regulatory subunit</t>
  </si>
  <si>
    <t>sp|Q96JB5|CK5P3_HUMAN</t>
  </si>
  <si>
    <t>CDK5RAP3</t>
  </si>
  <si>
    <t>CK5P3_HUMAN CDK5 regulatory subunit-associated protein 3</t>
  </si>
  <si>
    <t>sp|P46199|IF2M_HUMAN</t>
  </si>
  <si>
    <t>MTIF2</t>
  </si>
  <si>
    <t>IF2M_HUMAN Translation initiation factor IF-2, mitochondrial</t>
  </si>
  <si>
    <t>sp|O75063|XYLK_HUMAN</t>
  </si>
  <si>
    <t>FAM20B</t>
  </si>
  <si>
    <t>XYLK_HUMAN Glycosaminoglycan xylosylkinase</t>
  </si>
  <si>
    <t>sp|P49589-3|SYCC_HUMAN</t>
  </si>
  <si>
    <t>CARS</t>
  </si>
  <si>
    <t>SYCC_HUMAN Isoform 3 of Cysteine--tRNA ligase, cytoplasmic</t>
  </si>
  <si>
    <t>sp|Q15418-2|KS6A1_HUMAN</t>
  </si>
  <si>
    <t>RPS6KA1</t>
  </si>
  <si>
    <t>KS6A1_HUMAN Isoform 2 of Ribosomal protein S6 kinase alpha-1</t>
  </si>
  <si>
    <t>sp|Q96SB3|NEB2_HUMAN</t>
  </si>
  <si>
    <t>PPP1R9B</t>
  </si>
  <si>
    <t>NEB2_HUMAN Neurabin-2</t>
  </si>
  <si>
    <t>sp|P61086|UBE2K_HUMAN</t>
  </si>
  <si>
    <t>UBE2K</t>
  </si>
  <si>
    <t>UBE2K_HUMAN Ubiquitin-conjugating enzyme E2 K</t>
  </si>
  <si>
    <t>sp|Q9NYJ1-2|COA4_HUMAN</t>
  </si>
  <si>
    <t>COA4</t>
  </si>
  <si>
    <t>COA4_HUMAN Isoform 2 of Cytochrome c oxidase assembly factor 4 homolog, mitochondrial</t>
  </si>
  <si>
    <t>sp|O14908|GIPC1_HUMAN</t>
  </si>
  <si>
    <t>GIPC1</t>
  </si>
  <si>
    <t>GIPC1_HUMAN PDZ domain-containing protein GIPC1</t>
  </si>
  <si>
    <t>sp|P78536|ADA17_HUMAN</t>
  </si>
  <si>
    <t>ADAM17</t>
  </si>
  <si>
    <t>ADA17_HUMAN Disintegrin and metalloproteinase domain-containing protein 17</t>
  </si>
  <si>
    <t>sp|P16070|CD44_HUMAN</t>
  </si>
  <si>
    <t>CD44</t>
  </si>
  <si>
    <t>CD44_HUMAN CD44 antigen</t>
  </si>
  <si>
    <t>sp|Q9NUU6|F105A_HUMAN</t>
  </si>
  <si>
    <t>FAM105A</t>
  </si>
  <si>
    <t>F105A_HUMAN Inactive ubiquitin thioesterase FAM105A</t>
  </si>
  <si>
    <t>sp|Q9Y6M9|NDUB9_HUMAN</t>
  </si>
  <si>
    <t>NDUFB9</t>
  </si>
  <si>
    <t>NDUB9_HUMAN NADH dehydrogenase [ubiquinone] 1 beta subcomplex subunit 9</t>
  </si>
  <si>
    <t>sp|Q96Q45-3|TM237_HUMAN</t>
  </si>
  <si>
    <t>TMEM237</t>
  </si>
  <si>
    <t>TM237_HUMAN Isoform 3 of Transmembrane protein 237</t>
  </si>
  <si>
    <t>sp|Q92575|UBXN4_HUMAN</t>
  </si>
  <si>
    <t>UBXN4</t>
  </si>
  <si>
    <t>UBXN4_HUMAN UBX domain-containing protein 4</t>
  </si>
  <si>
    <t>sp|Q6VEQ5|WASH2_HUMAN</t>
  </si>
  <si>
    <t>WASH2P</t>
  </si>
  <si>
    <t>WASH2_HUMAN WAS protein family homolog 2</t>
  </si>
  <si>
    <t>sp|Q9Y3D5|RT18C_HUMAN</t>
  </si>
  <si>
    <t>MRPS18C</t>
  </si>
  <si>
    <t>RT18C_HUMAN 28S ribosomal protein S18c, mitochondrial</t>
  </si>
  <si>
    <t>sp|P07996|TSP1_HUMAN</t>
  </si>
  <si>
    <t>THBS1</t>
  </si>
  <si>
    <t>TSP1_HUMAN Thrombospondin-1</t>
  </si>
  <si>
    <t>sp|P27695|APEX1_HUMAN</t>
  </si>
  <si>
    <t>APEX1</t>
  </si>
  <si>
    <t>APEX1_HUMAN DNA-(apurinic or apyrimidinic site) lyase</t>
  </si>
  <si>
    <t>sp|Q96AG4|LRC59_HUMAN</t>
  </si>
  <si>
    <t>LRRC59</t>
  </si>
  <si>
    <t>LRC59_HUMAN Leucine-rich repeat-containing protein 59</t>
  </si>
  <si>
    <t>sp|Q9C0E8|LNP_HUMAN</t>
  </si>
  <si>
    <t>LNP</t>
  </si>
  <si>
    <t>LNP_HUMAN Protein lunapark</t>
  </si>
  <si>
    <t>sp|P30530|UFO_HUMAN</t>
  </si>
  <si>
    <t>AXL</t>
  </si>
  <si>
    <t>UFO_HUMAN Tyrosine-protein kinase receptor UFO</t>
  </si>
  <si>
    <t>sp|Q9NYU2|UGGG1_HUMAN</t>
  </si>
  <si>
    <t>UGGT1</t>
  </si>
  <si>
    <t>UGGG1_HUMAN UDP-glucose:glycoprotein glucosyltransferase 1</t>
  </si>
  <si>
    <t>sp|P41091|IF2G_HUMAN</t>
  </si>
  <si>
    <t>EIF2S3</t>
  </si>
  <si>
    <t>IF2G_HUMAN Eukaryotic translation initiation factor 2 subunit 3</t>
  </si>
  <si>
    <t>sp|Q96F07|CYFP2_HUMAN</t>
  </si>
  <si>
    <t>CYFIP2</t>
  </si>
  <si>
    <t>CYFP2_HUMAN Cytoplasmic FMR1-interacting protein 2</t>
  </si>
  <si>
    <t>sp|O15357|SHIP2_HUMAN</t>
  </si>
  <si>
    <t>INPPL1</t>
  </si>
  <si>
    <t>SHIP2_HUMAN Phosphatidylinositol 3,4,5-trisphosphate 5-phosphatase 2</t>
  </si>
  <si>
    <t>sp|Q9HBH5|RDH14_HUMAN</t>
  </si>
  <si>
    <t>RDH14</t>
  </si>
  <si>
    <t>RDH14_HUMAN Retinol dehydrogenase 14</t>
  </si>
  <si>
    <t>sp|O00165-2|HAX1_HUMAN</t>
  </si>
  <si>
    <t>HAX1</t>
  </si>
  <si>
    <t>HAX1_HUMAN Isoform 2 of HCLS1-associated protein X-1</t>
  </si>
  <si>
    <t>sp|Q7Z6Z7|HUWE1_HUMAN</t>
  </si>
  <si>
    <t>HUWE1</t>
  </si>
  <si>
    <t>HUWE1_HUMAN E3 ubiquitin-protein ligase HUWE1</t>
  </si>
  <si>
    <t>sp|Q4VC31|CCD58_HUMAN</t>
  </si>
  <si>
    <t>CCDC58</t>
  </si>
  <si>
    <t>CCD58_HUMAN Coiled-coil domain-containing protein 58</t>
  </si>
  <si>
    <t>sp|Q6UW56-3|ARAID_HUMAN</t>
  </si>
  <si>
    <t>ATRAID</t>
  </si>
  <si>
    <t>ARAID_HUMAN Isoform 3 of All-trans retinoic acid-induced differentiation factor</t>
  </si>
  <si>
    <t>sp|Q14696|MESD_HUMAN</t>
  </si>
  <si>
    <t>MESDC2</t>
  </si>
  <si>
    <t>MESD_HUMAN LDLR chaperone MESD</t>
  </si>
  <si>
    <t>sp|Q96EY7|PTCD3_HUMAN</t>
  </si>
  <si>
    <t>PTCD3</t>
  </si>
  <si>
    <t>PTCD3_HUMAN Pentatricopeptide repeat domain-containing protein 3, mitochondrial</t>
  </si>
  <si>
    <t>sp|Q9HB71|CYBP_HUMAN</t>
  </si>
  <si>
    <t>CACYBP</t>
  </si>
  <si>
    <t>CYBP_HUMAN Calcyclin-binding protein</t>
  </si>
  <si>
    <t>sp|O75367|H2AY_HUMAN</t>
  </si>
  <si>
    <t>H2AFY</t>
  </si>
  <si>
    <t>H2AY_HUMAN Core histone macro-H2A.1</t>
  </si>
  <si>
    <t>sp|Q96KC8|DNJC1_HUMAN</t>
  </si>
  <si>
    <t>DNAJC1</t>
  </si>
  <si>
    <t>DNJC1_HUMAN DnaJ homolog subfamily C member 1</t>
  </si>
  <si>
    <t>sp|O60266|ADCY3_HUMAN</t>
  </si>
  <si>
    <t>ADCY3</t>
  </si>
  <si>
    <t>ADCY3_HUMAN Adenylate cyclase type 3</t>
  </si>
  <si>
    <t>sp|P46939-2|UTRO_HUMAN</t>
  </si>
  <si>
    <t>UTRN</t>
  </si>
  <si>
    <t>UTRO_HUMAN Isoform 2 of Utrophin</t>
  </si>
  <si>
    <t>sp|Q9H078|CLPB_HUMAN</t>
  </si>
  <si>
    <t>CLPB</t>
  </si>
  <si>
    <t>CLPB_HUMAN Caseinolytic peptidase B protein homolog</t>
  </si>
  <si>
    <t>sp|O00592|PODXL_HUMAN</t>
  </si>
  <si>
    <t>PODXL</t>
  </si>
  <si>
    <t>PODXL_HUMAN Podocalyxin</t>
  </si>
  <si>
    <t>sp|Q8IYS2-2|K2013_HUMAN</t>
  </si>
  <si>
    <t>KIAA2013</t>
  </si>
  <si>
    <t>K2013_HUMAN Isoform 2 of Uncharacterized protein KIAA2013</t>
  </si>
  <si>
    <t>sp|Q9BUR5|APOO_HUMAN</t>
  </si>
  <si>
    <t>APOO</t>
  </si>
  <si>
    <t>APOO_HUMAN Apolipoprotein O</t>
  </si>
  <si>
    <t>sp|Q9Y3F4|STRAP_HUMAN</t>
  </si>
  <si>
    <t>STRAP</t>
  </si>
  <si>
    <t>STRAP_HUMAN Serine-threonine kinase receptor-associated protein</t>
  </si>
  <si>
    <t>sp|Q14197|ICT1_HUMAN</t>
  </si>
  <si>
    <t>ICT1</t>
  </si>
  <si>
    <t>ICT1_HUMAN Peptidyl-tRNA hydrolase ICT1, mitochondrial</t>
  </si>
  <si>
    <t>sp|P54098|DPOG1_HUMAN</t>
  </si>
  <si>
    <t>POLG</t>
  </si>
  <si>
    <t>DPOG1_HUMAN DNA polymerase subunit gamma-1</t>
  </si>
  <si>
    <t>sp|Q9BWM7|SFXN3_HUMAN</t>
  </si>
  <si>
    <t>SFXN3</t>
  </si>
  <si>
    <t>SFXN3_HUMAN Sideroflexin-3</t>
  </si>
  <si>
    <t>sp|P40261|NNMT_HUMAN</t>
  </si>
  <si>
    <t>NNMT</t>
  </si>
  <si>
    <t>NNMT_HUMAN Nicotinamide N-methyltransferase</t>
  </si>
  <si>
    <t>sp|Q9Y512|SAM50_HUMAN</t>
  </si>
  <si>
    <t>SAMM50</t>
  </si>
  <si>
    <t>SAM50_HUMAN Sorting and assembly machinery component 50 homolog</t>
  </si>
  <si>
    <t>sp|Q8TAD4|ZNT5_HUMAN</t>
  </si>
  <si>
    <t>SLC30A5</t>
  </si>
  <si>
    <t>ZNT5_HUMAN Zinc transporter 5</t>
  </si>
  <si>
    <t>sp|Q14BN4|SLMAP_HUMAN</t>
  </si>
  <si>
    <t>SLMAP</t>
  </si>
  <si>
    <t>SLMAP_HUMAN Sarcolemmal membrane-associated protein</t>
  </si>
  <si>
    <t>sp|Q15031|SYLM_HUMAN</t>
  </si>
  <si>
    <t>LARS2</t>
  </si>
  <si>
    <t>SYLM_HUMAN Probable leucine--tRNA ligase, mitochondrial</t>
  </si>
  <si>
    <t>sp|Q6UW63|KDEL1_HUMAN</t>
  </si>
  <si>
    <t>KDELC1</t>
  </si>
  <si>
    <t>KDEL1_HUMAN KDEL motif-containing protein 1</t>
  </si>
  <si>
    <t>sp|Q96GW9|SYMM_HUMAN</t>
  </si>
  <si>
    <t>MARS2</t>
  </si>
  <si>
    <t>SYMM_HUMAN Methionine--tRNA ligase, mitochondrial</t>
  </si>
  <si>
    <t>sp|Q9GZR7|DDX24_HUMAN</t>
  </si>
  <si>
    <t>DDX24</t>
  </si>
  <si>
    <t>DDX24_HUMAN ATP-dependent RNA helicase DDX24</t>
  </si>
  <si>
    <t>sp|Q00610|CLH1_HUMAN</t>
  </si>
  <si>
    <t>CLTC</t>
  </si>
  <si>
    <t>CLH1_HUMAN Clathrin heavy chain 1</t>
  </si>
  <si>
    <t>sp|Q9Y676|RT18B_HUMAN</t>
  </si>
  <si>
    <t>MRPS18B</t>
  </si>
  <si>
    <t>RT18B_HUMAN 28S ribosomal protein S18b, mitochondrial</t>
  </si>
  <si>
    <t>sp|Q6PJT7|ZC3HE_HUMAN</t>
  </si>
  <si>
    <t>ZC3H14</t>
  </si>
  <si>
    <t>ZC3HE_HUMAN Zinc finger CCCH domain-containing protein 14</t>
  </si>
  <si>
    <t>sp|Q9Y697|NFS1_HUMAN</t>
  </si>
  <si>
    <t>NFS1</t>
  </si>
  <si>
    <t>NFS1_HUMAN Cysteine desulfurase, mitochondrial</t>
  </si>
  <si>
    <t>sp|Q8TAE8|G45IP_HUMAN</t>
  </si>
  <si>
    <t>GADD45GIP1</t>
  </si>
  <si>
    <t>G45IP_HUMAN Growth arrest and DNA damage-inducible proteins-interacting protein 1</t>
  </si>
  <si>
    <t>sp|O75122|CLAP2_HUMAN</t>
  </si>
  <si>
    <t>CLASP2</t>
  </si>
  <si>
    <t>CLAP2_HUMAN CLIP-associating protein 2</t>
  </si>
  <si>
    <t>sp|O96000|NDUBA_HUMAN</t>
  </si>
  <si>
    <t>NDUFB10</t>
  </si>
  <si>
    <t>NDUBA_HUMAN NADH dehydrogenase [ubiquinone] 1 beta subcomplex subunit 10</t>
  </si>
  <si>
    <t>sp|P50748|KNTC1_HUMAN</t>
  </si>
  <si>
    <t>KNTC1</t>
  </si>
  <si>
    <t>KNTC1_HUMAN Kinetochore-associated protein 1</t>
  </si>
  <si>
    <t>sp|O43264|ZW10_HUMAN</t>
  </si>
  <si>
    <t>ZW10</t>
  </si>
  <si>
    <t>ZW10_HUMAN Centromere/kinetochore protein zw10 homolog</t>
  </si>
  <si>
    <t>sp|P49721|PSB2_HUMAN</t>
  </si>
  <si>
    <t>PSMB2</t>
  </si>
  <si>
    <t>PSB2_HUMAN Proteasome subunit beta type-2</t>
  </si>
  <si>
    <t>sp|O75410-2|TACC1_HUMAN</t>
  </si>
  <si>
    <t>TACC1</t>
  </si>
  <si>
    <t>TACC1_HUMAN Isoform 2 of Transforming acidic coiled-coil-containing protein 1</t>
  </si>
  <si>
    <t>sp|O94826|TOM70_HUMAN</t>
  </si>
  <si>
    <t>TOMM70A</t>
  </si>
  <si>
    <t>TOM70_HUMAN Mitochondrial import receptor subunit TOM70</t>
  </si>
  <si>
    <t>sp|Q5T9L3-2|WLS_HUMAN</t>
  </si>
  <si>
    <t>WLS</t>
  </si>
  <si>
    <t>WLS_HUMAN Isoform 2 of Protein wntless homolog</t>
  </si>
  <si>
    <t>sp|Q9H8H0|NOL11_HUMAN</t>
  </si>
  <si>
    <t>NOL11</t>
  </si>
  <si>
    <t>NOL11_HUMAN Nucleolar protein 11</t>
  </si>
  <si>
    <t>sp|Q9GZT8|GTPC1_HUMAN</t>
  </si>
  <si>
    <t>NIF3L1</t>
  </si>
  <si>
    <t>GTPC1_HUMAN Putative GTP cyclohydrolase 1 type 2 NIF3L1</t>
  </si>
  <si>
    <t>sp|Q6P1N0|C2D1A_HUMAN</t>
  </si>
  <si>
    <t>CC2D1A</t>
  </si>
  <si>
    <t>C2D1A_HUMAN Coiled-coil and C2 domain-containing protein 1A</t>
  </si>
  <si>
    <t>sp|P07203|GPX1_HUMAN</t>
  </si>
  <si>
    <t>GPX1</t>
  </si>
  <si>
    <t>GPX1_HUMAN Glutathione peroxidase 1</t>
  </si>
  <si>
    <t>sp|P63165|SUMO1_HUMAN</t>
  </si>
  <si>
    <t>SUMO1</t>
  </si>
  <si>
    <t>SUMO1_HUMAN Small ubiquitin-related modifier 1</t>
  </si>
  <si>
    <t>sp|Q14697-2|GANAB_HUMAN</t>
  </si>
  <si>
    <t>GANAB_HUMAN Isoform 2 of Neutral alpha-glucosidase AB</t>
  </si>
  <si>
    <t>sp|Q96A73|P33MX_HUMAN</t>
  </si>
  <si>
    <t>KIAA1191</t>
  </si>
  <si>
    <t>P33MX_HUMAN Putative monooxygenase p33MONOX</t>
  </si>
  <si>
    <t>sp|Q96ND0|F210A_HUMAN</t>
  </si>
  <si>
    <t>FAM210A</t>
  </si>
  <si>
    <t>F210A_HUMAN Protein FAM210A</t>
  </si>
  <si>
    <t>sp|Q9UKS6|PACN3_HUMAN</t>
  </si>
  <si>
    <t>PACSIN3</t>
  </si>
  <si>
    <t>PACN3_HUMAN Protein kinase C and casein kinase substrate in neurons protein 3</t>
  </si>
  <si>
    <t>sp|Q92665|RT31_HUMAN</t>
  </si>
  <si>
    <t>MRPS31</t>
  </si>
  <si>
    <t>RT31_HUMAN 28S ribosomal protein S31, mitochondrial</t>
  </si>
  <si>
    <t>sp|Q9NQR4|NIT2_HUMAN</t>
  </si>
  <si>
    <t>NIT2</t>
  </si>
  <si>
    <t>NIT2_HUMAN Omega-amidase NIT2</t>
  </si>
  <si>
    <t>sp|Q9H300|PARL_HUMAN</t>
  </si>
  <si>
    <t>PARL</t>
  </si>
  <si>
    <t>PARL_HUMAN Presenilins-associated rhomboid-like protein, mitochondrial</t>
  </si>
  <si>
    <t>sp|Q96CW1|AP2M1_HUMAN</t>
  </si>
  <si>
    <t>AP2M1</t>
  </si>
  <si>
    <t>AP2M1_HUMAN AP-2 complex subunit mu</t>
  </si>
  <si>
    <t>sp|Q6YN16|HSDL2_HUMAN</t>
  </si>
  <si>
    <t>HSDL2</t>
  </si>
  <si>
    <t>HSDL2_HUMAN Hydroxysteroid dehydrogenase-like protein 2</t>
  </si>
  <si>
    <t>sp|P50416|CPT1A_HUMAN</t>
  </si>
  <si>
    <t>CPT1A</t>
  </si>
  <si>
    <t>CPT1A_HUMAN Carnitine O-palmitoyltransferase 1, liver isoform</t>
  </si>
  <si>
    <t>sp|Q4J6C6|PPCEL_HUMAN</t>
  </si>
  <si>
    <t>PREPL</t>
  </si>
  <si>
    <t>PPCEL_HUMAN Prolyl endopeptidase-like</t>
  </si>
  <si>
    <t>sp|Q7Z4H8|KDEL2_HUMAN</t>
  </si>
  <si>
    <t>KDELC2</t>
  </si>
  <si>
    <t>KDEL2_HUMAN KDEL motif-containing protein 2</t>
  </si>
  <si>
    <t>sp|Q9UL25|RAB21_HUMAN</t>
  </si>
  <si>
    <t>RAB21</t>
  </si>
  <si>
    <t>RAB21_HUMAN Ras-related protein Rab-21</t>
  </si>
  <si>
    <t>sp|Q96T51|RUFY1_HUMAN</t>
  </si>
  <si>
    <t>RUFY1</t>
  </si>
  <si>
    <t>RUFY1_HUMAN RUN and FYVE domain-containing protein 1</t>
  </si>
  <si>
    <t>sp|P82650|RT22_HUMAN</t>
  </si>
  <si>
    <t>MRPS22</t>
  </si>
  <si>
    <t>RT22_HUMAN 28S ribosomal protein S22, mitochondrial</t>
  </si>
  <si>
    <t>sp|Q9Y3D3|RT16_HUMAN</t>
  </si>
  <si>
    <t>MRPS16</t>
  </si>
  <si>
    <t>RT16_HUMAN 28S ribosomal protein S16, mitochondrial</t>
  </si>
  <si>
    <t>sp|P14735|IDE_HUMAN</t>
  </si>
  <si>
    <t>IDE</t>
  </si>
  <si>
    <t>IDE_HUMAN Insulin-degrading enzyme</t>
  </si>
  <si>
    <t>sp|Q9NVS2-2|RT18A_HUMAN</t>
  </si>
  <si>
    <t>MRPS18A</t>
  </si>
  <si>
    <t>RT18A_HUMAN Isoform 2 of 28S ribosomal protein S18a, mitochondrial</t>
  </si>
  <si>
    <t>sp|Q07960|RHG01_HUMAN</t>
  </si>
  <si>
    <t>ARHGAP1</t>
  </si>
  <si>
    <t>RHG01_HUMAN Rho GTPase-activating protein 1</t>
  </si>
  <si>
    <t>sp|Q8NE86|MCU_HUMAN</t>
  </si>
  <si>
    <t>MCU</t>
  </si>
  <si>
    <t>MCU_HUMAN Calcium uniporter protein, mitochondrial</t>
  </si>
  <si>
    <t>sp|P36776|LONM_HUMAN</t>
  </si>
  <si>
    <t>LONP1</t>
  </si>
  <si>
    <t>LONM_HUMAN Lon protease homolog, mitochondrial</t>
  </si>
  <si>
    <t>sp|Q9Y570|PPME1_HUMAN</t>
  </si>
  <si>
    <t>PPME1</t>
  </si>
  <si>
    <t>PPME1_HUMAN Protein phosphatase methylesterase 1</t>
  </si>
  <si>
    <t>sp|Q9NYK5|RM39_HUMAN</t>
  </si>
  <si>
    <t>MRPL39</t>
  </si>
  <si>
    <t>RM39_HUMAN 39S ribosomal protein L39, mitochondrial</t>
  </si>
  <si>
    <t>sp|Q9UIA9|XPO7_HUMAN</t>
  </si>
  <si>
    <t>XPO7</t>
  </si>
  <si>
    <t>XPO7_HUMAN Exportin-7</t>
  </si>
  <si>
    <t>sp|Q9NP92|RT30_HUMAN</t>
  </si>
  <si>
    <t>MRPS30</t>
  </si>
  <si>
    <t>RT30_HUMAN 28S ribosomal protein S30, mitochondrial</t>
  </si>
  <si>
    <t>sp|P07951|TPM2_HUMAN</t>
  </si>
  <si>
    <t>TPM2</t>
  </si>
  <si>
    <t>TPM2_HUMAN Tropomyosin beta chain</t>
  </si>
  <si>
    <t>sp|P49585|PCY1A_HUMAN</t>
  </si>
  <si>
    <t>PCYT1A</t>
  </si>
  <si>
    <t>PCY1A_HUMAN Choline-phosphate cytidylyltransferase A</t>
  </si>
  <si>
    <t>sp|Q9BXK5|B2L13_HUMAN</t>
  </si>
  <si>
    <t>BCL2L13</t>
  </si>
  <si>
    <t>B2L13_HUMAN Bcl-2-like protein 13</t>
  </si>
  <si>
    <t>sp|O95219|SNX4_HUMAN</t>
  </si>
  <si>
    <t>SNX4</t>
  </si>
  <si>
    <t>SNX4_HUMAN Sorting nexin-4</t>
  </si>
  <si>
    <t>sp|Q92609-2|TBCD5_HUMAN</t>
  </si>
  <si>
    <t>TBC1D5</t>
  </si>
  <si>
    <t>TBCD5_HUMAN Isoform 2 of TBC1 domain family member 5</t>
  </si>
  <si>
    <t>sp|Q8NBP0|TTC13_HUMAN</t>
  </si>
  <si>
    <t>TTC13</t>
  </si>
  <si>
    <t>TTC13_HUMAN Tetratricopeptide repeat protein 13</t>
  </si>
  <si>
    <t>sp|Q13608|PEX6_HUMAN</t>
  </si>
  <si>
    <t>PEX6</t>
  </si>
  <si>
    <t>PEX6_HUMAN Peroxisome assembly factor 2</t>
  </si>
  <si>
    <t>sp|Q13618|CUL3_HUMAN</t>
  </si>
  <si>
    <t>CUL3</t>
  </si>
  <si>
    <t>CUL3_HUMAN Cullin-3</t>
  </si>
  <si>
    <t>sp|P62495|ERF1_HUMAN</t>
  </si>
  <si>
    <t>ETF1</t>
  </si>
  <si>
    <t>ERF1_HUMAN Eukaryotic peptide chain release factor subunit 1</t>
  </si>
  <si>
    <t>sp|P07814|SYEP_HUMAN</t>
  </si>
  <si>
    <t>EPRS</t>
  </si>
  <si>
    <t>SYEP_HUMAN Bifunctional glutamate/proline--tRNA ligase</t>
  </si>
  <si>
    <t>sp|Q6NVY1|HIBCH_HUMAN</t>
  </si>
  <si>
    <t>HIBCH</t>
  </si>
  <si>
    <t>HIBCH_HUMAN 3-hydroxyisobutyryl-CoA hydrolase, mitochondrial</t>
  </si>
  <si>
    <t>sp|P32004|L1CAM_HUMAN</t>
  </si>
  <si>
    <t>L1CAM</t>
  </si>
  <si>
    <t>L1CAM_HUMAN Neural cell adhesion molecule L1</t>
  </si>
  <si>
    <t>sp|Q8IUD2|RB6I2_HUMAN</t>
  </si>
  <si>
    <t>ERC1</t>
  </si>
  <si>
    <t>RB6I2_HUMAN ELKS/Rab6-interacting/CAST family member 1</t>
  </si>
  <si>
    <t>sp|Q8NEY8-2|PPHLN_HUMAN</t>
  </si>
  <si>
    <t>PPHLN1</t>
  </si>
  <si>
    <t>PPHLN_HUMAN Isoform 2 of Periphilin-1</t>
  </si>
  <si>
    <t>sp|Q00325|MPCP_HUMAN</t>
  </si>
  <si>
    <t>SLC25A3</t>
  </si>
  <si>
    <t>MPCP_HUMAN Phosphate carrier protein, mitochondrial</t>
  </si>
  <si>
    <t>sp|P19256|LFA3_HUMAN</t>
  </si>
  <si>
    <t>CD58</t>
  </si>
  <si>
    <t>LFA3_HUMAN Lymphocyte function-associated antigen 3</t>
  </si>
  <si>
    <t>sp|Q9GZU8|F192A_HUMAN</t>
  </si>
  <si>
    <t>FAM192A</t>
  </si>
  <si>
    <t>F192A_HUMAN Protein FAM192A</t>
  </si>
  <si>
    <t>sp|P28340|DPOD1_HUMAN</t>
  </si>
  <si>
    <t>POLD1</t>
  </si>
  <si>
    <t>DPOD1_HUMAN DNA polymerase delta catalytic subunit</t>
  </si>
  <si>
    <t>sp|Q3KR37|GRM1B_HUMAN</t>
  </si>
  <si>
    <t>GRAMD1B</t>
  </si>
  <si>
    <t>GRM1B_HUMAN GRAM domain-containing protein 1B</t>
  </si>
  <si>
    <t>sp|Q9BSH4|TACO1_HUMAN</t>
  </si>
  <si>
    <t>TACO1</t>
  </si>
  <si>
    <t>TACO1_HUMAN Translational activator of cytochrome c oxidase 1</t>
  </si>
  <si>
    <t>sp|P17568|NDUB7_HUMAN</t>
  </si>
  <si>
    <t>NDUFB7</t>
  </si>
  <si>
    <t>NDUB7_HUMAN NADH dehydrogenase [ubiquinone] 1 beta subcomplex subunit 7</t>
  </si>
  <si>
    <t>sp|O00499|BIN1_HUMAN</t>
  </si>
  <si>
    <t>BIN1</t>
  </si>
  <si>
    <t>BIN1_HUMAN Myc box-dependent-interacting protein 1</t>
  </si>
  <si>
    <t>sp|P78357|CNTP1_HUMAN</t>
  </si>
  <si>
    <t>CNTNAP1</t>
  </si>
  <si>
    <t>CNTP1_HUMAN Contactin-associated protein 1</t>
  </si>
  <si>
    <t>sp|Q9BVL2|NUPL1_HUMAN</t>
  </si>
  <si>
    <t>NUPL1</t>
  </si>
  <si>
    <t>NUPL1_HUMAN Nucleoporin p58/p45</t>
  </si>
  <si>
    <t>sp|Q13423|NNTM_HUMAN</t>
  </si>
  <si>
    <t>NNT</t>
  </si>
  <si>
    <t>NNTM_HUMAN NAD(P) transhydrogenase, mitochondrial</t>
  </si>
  <si>
    <t>sp|Q9NWU5|RM22_HUMAN</t>
  </si>
  <si>
    <t>MRPL22</t>
  </si>
  <si>
    <t>RM22_HUMAN 39S ribosomal protein L22, mitochondrial</t>
  </si>
  <si>
    <t>sp|Q96E11|RRFM_HUMAN</t>
  </si>
  <si>
    <t>MRRF</t>
  </si>
  <si>
    <t>RRFM_HUMAN Ribosome-recycling factor, mitochondrial</t>
  </si>
  <si>
    <t>sp|O95208|EPN2_HUMAN</t>
  </si>
  <si>
    <t>EPN2</t>
  </si>
  <si>
    <t>EPN2_HUMAN Epsin-2</t>
  </si>
  <si>
    <t>sp|O95478|NSA2_HUMAN</t>
  </si>
  <si>
    <t>NSA2</t>
  </si>
  <si>
    <t>NSA2_HUMAN Ribosome biogenesis protein NSA2 homolog</t>
  </si>
  <si>
    <t>sp|P42224|STAT1_HUMAN</t>
  </si>
  <si>
    <t>STAT1</t>
  </si>
  <si>
    <t>STAT1_HUMAN Signal transducer and activator of transcription 1-alpha/beta</t>
  </si>
  <si>
    <t>sp|Q9Y2G3|AT11B_HUMAN</t>
  </si>
  <si>
    <t>ATP11B</t>
  </si>
  <si>
    <t>AT11B_HUMAN Probable phospholipid-transporting ATPase IF</t>
  </si>
  <si>
    <t>sp|P82675|RT05_HUMAN</t>
  </si>
  <si>
    <t>MRPS5</t>
  </si>
  <si>
    <t>RT05_HUMAN 28S ribosomal protein S5, mitochondrial</t>
  </si>
  <si>
    <t>sp|Q8NI27|THOC2_HUMAN</t>
  </si>
  <si>
    <t>THOC2</t>
  </si>
  <si>
    <t>THOC2_HUMAN THO complex subunit 2</t>
  </si>
  <si>
    <t>sp|Q9NR12|PDLI7_HUMAN</t>
  </si>
  <si>
    <t>PDLIM7</t>
  </si>
  <si>
    <t>PDLI7_HUMAN PDZ and LIM domain protein 7</t>
  </si>
  <si>
    <t>sp|Q9BW91|NUDT9_HUMAN</t>
  </si>
  <si>
    <t>NUDT9</t>
  </si>
  <si>
    <t>NUDT9_HUMAN ADP-ribose pyrophosphatase, mitochondrial</t>
  </si>
  <si>
    <t>sp|Q92552|RT27_HUMAN</t>
  </si>
  <si>
    <t>MRPS27</t>
  </si>
  <si>
    <t>RT27_HUMAN 28S ribosomal protein S27, mitochondrial</t>
  </si>
  <si>
    <t>sp|Q8NC56|LEMD2_HUMAN</t>
  </si>
  <si>
    <t>LEMD2</t>
  </si>
  <si>
    <t>LEMD2_HUMAN LEM domain-containing protein 2</t>
  </si>
  <si>
    <t>sp|O15213|WDR46_HUMAN</t>
  </si>
  <si>
    <t>WDR46</t>
  </si>
  <si>
    <t>WDR46_HUMAN WD repeat-containing protein 46</t>
  </si>
  <si>
    <t>sp|O95716|RAB3D_HUMAN</t>
  </si>
  <si>
    <t>RAB3D</t>
  </si>
  <si>
    <t>RAB3D_HUMAN Ras-related protein Rab-3D</t>
  </si>
  <si>
    <t>sp|Q9BYN8|RT26_HUMAN</t>
  </si>
  <si>
    <t>MRPS26</t>
  </si>
  <si>
    <t>RT26_HUMAN 28S ribosomal protein S26, mitochondrial</t>
  </si>
  <si>
    <t>sp|P08240|SRPR_HUMAN</t>
  </si>
  <si>
    <t>SRPR</t>
  </si>
  <si>
    <t>SRPR_HUMAN Signal recognition particle receptor subunit alpha</t>
  </si>
  <si>
    <t>sp|P35613|BASI_HUMAN</t>
  </si>
  <si>
    <t>BSG</t>
  </si>
  <si>
    <t>BASI_HUMAN Basigin</t>
  </si>
  <si>
    <t>sp|Q9NVV4|PAPD1_HUMAN</t>
  </si>
  <si>
    <t>MTPAP</t>
  </si>
  <si>
    <t>PAPD1_HUMAN Poly(A) RNA polymerase, mitochondrial</t>
  </si>
  <si>
    <t>sp|Q16891-4|IMMT_HUMAN</t>
  </si>
  <si>
    <t>IMMT_HUMAN Isoform 4 of Mitochondrial inner membrane protein</t>
  </si>
  <si>
    <t>sp|Q4G176|ACSF3_HUMAN</t>
  </si>
  <si>
    <t>ACSF3</t>
  </si>
  <si>
    <t>ACSF3_HUMAN Acyl-CoA synthetase family member 3, mitochondrial</t>
  </si>
  <si>
    <t>sp|P28070|PSB4_HUMAN</t>
  </si>
  <si>
    <t>PSMB4</t>
  </si>
  <si>
    <t>PSB4_HUMAN Proteasome subunit beta type-4</t>
  </si>
  <si>
    <t>sp|Q9NRW7|VPS45_HUMAN</t>
  </si>
  <si>
    <t>VPS45</t>
  </si>
  <si>
    <t>VPS45_HUMAN Vacuolar protein sorting-associated protein 45</t>
  </si>
  <si>
    <t>sp|Q13620|CUL4B_HUMAN</t>
  </si>
  <si>
    <t>CUL4B</t>
  </si>
  <si>
    <t>CUL4B_HUMAN Cullin-4B</t>
  </si>
  <si>
    <t>sp|O43181|NDUS4_HUMAN</t>
  </si>
  <si>
    <t>NDUFS4</t>
  </si>
  <si>
    <t>NDUS4_HUMAN NADH dehydrogenase [ubiquinone] iron-sulfur protein 4, mitochondrial</t>
  </si>
  <si>
    <t>sp|A0MZ66-3|SHOT1_HUMAN</t>
  </si>
  <si>
    <t>KIAA1598</t>
  </si>
  <si>
    <t>SHOT1_HUMAN Isoform 3 of Shootin-1</t>
  </si>
  <si>
    <t>sp|O43237|DC1L2_HUMAN</t>
  </si>
  <si>
    <t>DYNC1LI2</t>
  </si>
  <si>
    <t>DC1L2_HUMAN Cytoplasmic dynein 1 light intermediate chain 2</t>
  </si>
  <si>
    <t>sp|O95373|IPO7_HUMAN</t>
  </si>
  <si>
    <t>IPO7</t>
  </si>
  <si>
    <t>IPO7_HUMAN Importin-7</t>
  </si>
  <si>
    <t>sp|Q9UKU7|ACAD8_HUMAN</t>
  </si>
  <si>
    <t>ACAD8</t>
  </si>
  <si>
    <t>ACAD8_HUMAN Isobutyryl-CoA dehydrogenase, mitochondrial</t>
  </si>
  <si>
    <t>sp|Q8IUH4|ZDH13_HUMAN</t>
  </si>
  <si>
    <t>ZDHHC13</t>
  </si>
  <si>
    <t>ZDH13_HUMAN Palmitoyltransferase ZDHHC13</t>
  </si>
  <si>
    <t>sp|Q9UMY1|NOL7_HUMAN</t>
  </si>
  <si>
    <t>NOL7</t>
  </si>
  <si>
    <t>NOL7_HUMAN Nucleolar protein 7</t>
  </si>
  <si>
    <t>sp|Q96B49|TOM6_HUMAN</t>
  </si>
  <si>
    <t>TOMM6</t>
  </si>
  <si>
    <t>TOM6_HUMAN Mitochondrial import receptor subunit TOM6 homolog</t>
  </si>
  <si>
    <t>sp|P09496-2|CLCA_HUMAN</t>
  </si>
  <si>
    <t>CLTA</t>
  </si>
  <si>
    <t>CLCA_HUMAN Isoform Non-brain of Clathrin light chain A</t>
  </si>
  <si>
    <t>sp|Q9NP81|SYSM_HUMAN</t>
  </si>
  <si>
    <t>SARS2</t>
  </si>
  <si>
    <t>SYSM_HUMAN Serine--tRNA ligase, mitochondrial</t>
  </si>
  <si>
    <t>sp|Q96JJ3|ELMO2_HUMAN</t>
  </si>
  <si>
    <t>ELMO2</t>
  </si>
  <si>
    <t>ELMO2_HUMAN Engulfment and cell motility protein 2</t>
  </si>
  <si>
    <t>sp|P38432|COIL_HUMAN</t>
  </si>
  <si>
    <t>COIL</t>
  </si>
  <si>
    <t>COIL_HUMAN Coilin</t>
  </si>
  <si>
    <t>sp|Q9UHB6-4|LIMA1_HUMAN</t>
  </si>
  <si>
    <t>LIMA1</t>
  </si>
  <si>
    <t>LIMA1_HUMAN Isoform 4 of LIM domain and actin-binding protein 1</t>
  </si>
  <si>
    <t>sp|Q6L8Q7|PDE12_HUMAN</t>
  </si>
  <si>
    <t>PDE12</t>
  </si>
  <si>
    <t>PDE12_HUMAN 2',5'-phosphodiesterase 12</t>
  </si>
  <si>
    <t>sp|Q9H0R6|GATA_HUMAN</t>
  </si>
  <si>
    <t>QRSL1</t>
  </si>
  <si>
    <t>GATA_HUMAN Glutamyl-tRNA(Gln) amidotransferase subunit A, mitochondrial</t>
  </si>
  <si>
    <t>sp|Q96SB8-2|SMC6_HUMAN</t>
  </si>
  <si>
    <t>SMC6</t>
  </si>
  <si>
    <t>SMC6_HUMAN Isoform 2 of Structural maintenance of chromosomes protein 6</t>
  </si>
  <si>
    <t>sp|O75844|FACE1_HUMAN</t>
  </si>
  <si>
    <t>ZMPSTE24</t>
  </si>
  <si>
    <t>FACE1_HUMAN CAAX prenyl protease 1 homolog</t>
  </si>
  <si>
    <t>sp|Q8NCN5|PDPR_HUMAN</t>
  </si>
  <si>
    <t>PDPR</t>
  </si>
  <si>
    <t>PDPR_HUMAN Pyruvate dehydrogenase phosphatase regulatory subunit, mitochondrial</t>
  </si>
  <si>
    <t>sp|Q6KC79|NIPBL_HUMAN</t>
  </si>
  <si>
    <t>NIPBL</t>
  </si>
  <si>
    <t>NIPBL_HUMAN Nipped-B-like protein</t>
  </si>
  <si>
    <t>sp|Q9H1B7|I2BPL_HUMAN</t>
  </si>
  <si>
    <t>IRF2BPL</t>
  </si>
  <si>
    <t>I2BPL_HUMAN Interferon regulatory factor 2-binding protein-like</t>
  </si>
  <si>
    <t>sp|P40855|PEX19_HUMAN</t>
  </si>
  <si>
    <t>PEX19</t>
  </si>
  <si>
    <t>PEX19_HUMAN Peroxisomal biogenesis factor 19</t>
  </si>
  <si>
    <t>sp|Q8N3U4-2|STAG2_HUMAN</t>
  </si>
  <si>
    <t>STAG2</t>
  </si>
  <si>
    <t>STAG2_HUMAN Isoform 2 of Cohesin subunit SA-2</t>
  </si>
  <si>
    <t>sp|P33176|KINH_HUMAN</t>
  </si>
  <si>
    <t>KIF5B</t>
  </si>
  <si>
    <t>KINH_HUMAN Kinesin-1 heavy chain</t>
  </si>
  <si>
    <t>sp|Q6UVK1|CSPG4_HUMAN</t>
  </si>
  <si>
    <t>CSPG4</t>
  </si>
  <si>
    <t>CSPG4_HUMAN Chondroitin sulfate proteoglycan 4</t>
  </si>
  <si>
    <t>sp|Q9H4M9|EHD1_HUMAN</t>
  </si>
  <si>
    <t>EHD1</t>
  </si>
  <si>
    <t>EHD1_HUMAN EH domain-containing protein 1</t>
  </si>
  <si>
    <t>sp|Q3T906|GNPTA_HUMAN</t>
  </si>
  <si>
    <t>GNPTAB</t>
  </si>
  <si>
    <t>GNPTA_HUMAN N-acetylglucosamine-1-phosphotransferase subunits alpha/beta</t>
  </si>
  <si>
    <t>sp|Q9Y2X7-3|GIT1_HUMAN</t>
  </si>
  <si>
    <t>GIT1</t>
  </si>
  <si>
    <t>GIT1_HUMAN Isoform 3 of ARF GTPase-activating protein GIT1</t>
  </si>
  <si>
    <t>sp|Q8NFH4|NUP37_HUMAN</t>
  </si>
  <si>
    <t>NUP37</t>
  </si>
  <si>
    <t>NUP37_HUMAN Nucleoporin Nup37</t>
  </si>
  <si>
    <t>sp|P36404|ARL2_HUMAN</t>
  </si>
  <si>
    <t>ARL2</t>
  </si>
  <si>
    <t>ARL2_HUMAN ADP-ribosylation factor-like protein 2</t>
  </si>
  <si>
    <t>sp|Q9UKB3|DJC12_HUMAN</t>
  </si>
  <si>
    <t>DNAJC12</t>
  </si>
  <si>
    <t>DJC12_HUMAN DnaJ homolog subfamily C member 12</t>
  </si>
  <si>
    <t>sp|Q9H2U2|IPYR2_HUMAN</t>
  </si>
  <si>
    <t>PPA2</t>
  </si>
  <si>
    <t>IPYR2_HUMAN Inorganic pyrophosphatase 2, mitochondrial</t>
  </si>
  <si>
    <t>sp|Q14738|2A5D_HUMAN</t>
  </si>
  <si>
    <t>PPP2R5D</t>
  </si>
  <si>
    <t>2A5D_HUMAN Serine/threonine-protein phosphatase 2A 56 kDa regulatory subunit delta isoform</t>
  </si>
  <si>
    <t>sp|Q8NBJ4|GOLM1_HUMAN</t>
  </si>
  <si>
    <t>GOLM1</t>
  </si>
  <si>
    <t>GOLM1_HUMAN Golgi membrane protein 1</t>
  </si>
  <si>
    <t>sp|O15126|SCAM1_HUMAN</t>
  </si>
  <si>
    <t>SCAMP1</t>
  </si>
  <si>
    <t>SCAM1_HUMAN Secretory carrier-associated membrane protein 1</t>
  </si>
  <si>
    <t>sp|Q641Q2|FA21A_HUMAN</t>
  </si>
  <si>
    <t>FAM21A</t>
  </si>
  <si>
    <t>FA21A_HUMAN WASH complex subunit FAM21A</t>
  </si>
  <si>
    <t>sp|Q96D53|ADCK4_HUMAN</t>
  </si>
  <si>
    <t>ADCK4</t>
  </si>
  <si>
    <t>ADCK4_HUMAN Uncharacterized aarF domain-containing protein kinase 4</t>
  </si>
  <si>
    <t>sp|Q6FI81|CPIN1_HUMAN</t>
  </si>
  <si>
    <t>CIAPIN1</t>
  </si>
  <si>
    <t>CPIN1_HUMAN Anamorsin</t>
  </si>
  <si>
    <t>sp|P30085|KCY_HUMAN</t>
  </si>
  <si>
    <t>CMPK1</t>
  </si>
  <si>
    <t>KCY_HUMAN UMP-CMP kinase</t>
  </si>
  <si>
    <t>sp|Q969E2|SCAM4_HUMAN</t>
  </si>
  <si>
    <t>SCAMP4</t>
  </si>
  <si>
    <t>SCAM4_HUMAN Secretory carrier-associated membrane protein 4</t>
  </si>
  <si>
    <t>sp|P51398|RT29_HUMAN</t>
  </si>
  <si>
    <t>DAP3</t>
  </si>
  <si>
    <t>RT29_HUMAN 28S ribosomal protein S29, mitochondrial</t>
  </si>
  <si>
    <t>sp|Q70J99-3|UN13D_HUMAN</t>
  </si>
  <si>
    <t>UNC13D</t>
  </si>
  <si>
    <t>UN13D_HUMAN Isoform 3 of Protein unc-13 homolog D</t>
  </si>
  <si>
    <t>sp|Q9H7F0|AT133_HUMAN</t>
  </si>
  <si>
    <t>ATP13A3</t>
  </si>
  <si>
    <t>AT133_HUMAN Probable cation-transporting ATPase 13A3</t>
  </si>
  <si>
    <t>sp|Q9NSE4|SYIM_HUMAN</t>
  </si>
  <si>
    <t>IARS2</t>
  </si>
  <si>
    <t>SYIM_HUMAN Isoleucine--tRNA ligase, mitochondrial</t>
  </si>
  <si>
    <t>sp|Q15046-2|SYK_HUMAN</t>
  </si>
  <si>
    <t>KARS</t>
  </si>
  <si>
    <t>SYK_HUMAN Isoform Mitochondrial of Lysine--tRNA ligase</t>
  </si>
  <si>
    <t>sp|Q969S9|RRF2M_HUMAN</t>
  </si>
  <si>
    <t>GFM2</t>
  </si>
  <si>
    <t>RRF2M_HUMAN Ribosome-releasing factor 2, mitochondrial</t>
  </si>
  <si>
    <t>sp|Q5HYK3|COQ5_HUMAN</t>
  </si>
  <si>
    <t>COQ5</t>
  </si>
  <si>
    <t>COQ5_HUMAN 2-methoxy-6-polyprenyl-1,4-benzoquinol methylase, mitochondrial</t>
  </si>
  <si>
    <t>sp|Q9NVI7-2|ATD3A_HUMAN</t>
  </si>
  <si>
    <t>ATAD3A</t>
  </si>
  <si>
    <t>ATD3A_HUMAN Isoform 2 of ATPase family AAA domain-containing protein 3A</t>
  </si>
  <si>
    <t>sp|P49419-2|AL7A1_HUMAN</t>
  </si>
  <si>
    <t>ALDH7A1</t>
  </si>
  <si>
    <t>AL7A1_HUMAN Isoform 2 of Alpha-aminoadipic semialdehyde dehydrogenase</t>
  </si>
  <si>
    <t>sp|Q96ET8|TV23C_HUMAN</t>
  </si>
  <si>
    <t>TVP23C</t>
  </si>
  <si>
    <t>TV23C_HUMAN Golgi apparatus membrane protein TVP23 homolog C</t>
  </si>
  <si>
    <t>sp|P15151|PVR_HUMAN</t>
  </si>
  <si>
    <t>PVR</t>
  </si>
  <si>
    <t>PVR_HUMAN Poliovirus receptor</t>
  </si>
  <si>
    <t>sp|Q9BWS9-2|CHID1_HUMAN</t>
  </si>
  <si>
    <t>CHID1</t>
  </si>
  <si>
    <t>CHID1_HUMAN Isoform 2 of Chitinase domain-containing protein 1</t>
  </si>
  <si>
    <t>sp|Q16531|DDB1_HUMAN</t>
  </si>
  <si>
    <t>DDB1</t>
  </si>
  <si>
    <t>DDB1_HUMAN DNA damage-binding protein 1</t>
  </si>
  <si>
    <t>sp|P28331-2|NDUS1_HUMAN</t>
  </si>
  <si>
    <t>NDUFS1</t>
  </si>
  <si>
    <t>NDUS1_HUMAN Isoform 2 of NADH-ubiquinone oxidoreductase 75 kDa subunit, mitochondrial</t>
  </si>
  <si>
    <t>sp|Q96Q11|TRNT1_HUMAN</t>
  </si>
  <si>
    <t>TRNT1</t>
  </si>
  <si>
    <t>TRNT1_HUMAN CCA tRNA nucleotidyltransferase 1, mitochondrial</t>
  </si>
  <si>
    <t>sp|O43815|STRN_HUMAN</t>
  </si>
  <si>
    <t>STRN</t>
  </si>
  <si>
    <t>STRN_HUMAN Striatin</t>
  </si>
  <si>
    <t>sp|Q16134|ETFD_HUMAN</t>
  </si>
  <si>
    <t>ETFDH</t>
  </si>
  <si>
    <t>ETFD_HUMAN Electron transfer flavoprotein-ubiquinone oxidoreductase, mitochondrial</t>
  </si>
  <si>
    <t>sp|Q14126|DSG2_HUMAN</t>
  </si>
  <si>
    <t>DSG2</t>
  </si>
  <si>
    <t>DSG2_HUMAN Desmoglein-2</t>
  </si>
  <si>
    <t>sp|Q8IYI6|EXOC8_HUMAN</t>
  </si>
  <si>
    <t>EXOC8</t>
  </si>
  <si>
    <t>EXOC8_HUMAN Exocyst complex component 8</t>
  </si>
  <si>
    <t>sp|P56199|ITA1_HUMAN</t>
  </si>
  <si>
    <t>ITGA1</t>
  </si>
  <si>
    <t>ITA1_HUMAN Integrin alpha-1</t>
  </si>
  <si>
    <t>sp|A8MXV4|NUD19_HUMAN</t>
  </si>
  <si>
    <t>NUDT19</t>
  </si>
  <si>
    <t>NUD19_HUMAN Nucleoside diphosphate-linked moiety X motif 19, mitochondrial</t>
  </si>
  <si>
    <t>sp|Q9UI09|NDUAC_HUMAN</t>
  </si>
  <si>
    <t>NDUFA12</t>
  </si>
  <si>
    <t>NDUAC_HUMAN NADH dehydrogenase [ubiquinone] 1 alpha subcomplex subunit 12</t>
  </si>
  <si>
    <t>sp|Q15050|RRS1_HUMAN</t>
  </si>
  <si>
    <t>RRS1</t>
  </si>
  <si>
    <t>RRS1_HUMAN Ribosome biogenesis regulatory protein homolog</t>
  </si>
  <si>
    <t>sp|O00541|PESC_HUMAN</t>
  </si>
  <si>
    <t>PES1</t>
  </si>
  <si>
    <t>PESC_HUMAN Pescadillo homolog</t>
  </si>
  <si>
    <t>sp|P54289-4|CA2D1_HUMAN</t>
  </si>
  <si>
    <t>CACNA2D1</t>
  </si>
  <si>
    <t>CA2D1_HUMAN Isoform 4 of Voltage-dependent calcium channel subunit alpha-2/delta-1</t>
  </si>
  <si>
    <t>sp|Q9BYD3|RM04_HUMAN</t>
  </si>
  <si>
    <t>MRPL4</t>
  </si>
  <si>
    <t>RM04_HUMAN 39S ribosomal protein L4, mitochondrial</t>
  </si>
  <si>
    <t>sp|P27797|CALR_HUMAN</t>
  </si>
  <si>
    <t>CALR</t>
  </si>
  <si>
    <t>CALR_HUMAN Calreticulin</t>
  </si>
  <si>
    <t>sp|Q9Y3B7|RM11_HUMAN</t>
  </si>
  <si>
    <t>MRPL11</t>
  </si>
  <si>
    <t>RM11_HUMAN 39S ribosomal protein L11, mitochondrial</t>
  </si>
  <si>
    <t>sp|P51572-2|BAP31_HUMAN</t>
  </si>
  <si>
    <t>BCAP31</t>
  </si>
  <si>
    <t>BAP31_HUMAN Isoform 2 of B-cell receptor-associated protein 31</t>
  </si>
  <si>
    <t>sp|P00519-2|ABL1_HUMAN</t>
  </si>
  <si>
    <t>ABL1</t>
  </si>
  <si>
    <t>ABL1_HUMAN Isoform IB of Tyrosine-protein kinase ABL1</t>
  </si>
  <si>
    <t>sp|Q5UIP0|RIF1_HUMAN</t>
  </si>
  <si>
    <t>RIF1</t>
  </si>
  <si>
    <t>RIF1_HUMAN Telomere-associated protein RIF1</t>
  </si>
  <si>
    <t>sp|Q9Y4W6|AFG32_HUMAN</t>
  </si>
  <si>
    <t>AFG3L2</t>
  </si>
  <si>
    <t>AFG32_HUMAN AFG3-like protein 2</t>
  </si>
  <si>
    <t>sp|P21291|CSRP1_HUMAN</t>
  </si>
  <si>
    <t>CSRP1</t>
  </si>
  <si>
    <t>CSRP1_HUMAN Cysteine and glycine-rich protein 1</t>
  </si>
  <si>
    <t>sp|P33527|MRP1_HUMAN</t>
  </si>
  <si>
    <t>ABCC1</t>
  </si>
  <si>
    <t>MRP1_HUMAN Multidrug resistance-associated protein 1</t>
  </si>
  <si>
    <t>sp|Q7L592|NDUF7_HUMAN</t>
  </si>
  <si>
    <t>NDUFAF7</t>
  </si>
  <si>
    <t>NDUF7_HUMAN NADH dehydrogenase [ubiquinone] complex I, assembly factor 7</t>
  </si>
  <si>
    <t>sp|P82933|RT09_HUMAN</t>
  </si>
  <si>
    <t>MRPS9</t>
  </si>
  <si>
    <t>RT09_HUMAN 28S ribosomal protein S9, mitochondrial</t>
  </si>
  <si>
    <t>sp|O43290|SNUT1_HUMAN</t>
  </si>
  <si>
    <t>SART1</t>
  </si>
  <si>
    <t>SNUT1_HUMAN U4/U6.U5 tri-snRNP-associated protein 1</t>
  </si>
  <si>
    <t>sp|Q14249|NUCG_HUMAN</t>
  </si>
  <si>
    <t>ENDOG</t>
  </si>
  <si>
    <t>NUCG_HUMAN Endonuclease G, mitochondrial</t>
  </si>
  <si>
    <t>sp|Q9BYD1|RM13_HUMAN</t>
  </si>
  <si>
    <t>MRPL13</t>
  </si>
  <si>
    <t>RM13_HUMAN 39S ribosomal protein L13, mitochondrial</t>
  </si>
  <si>
    <t>sp|O15091|MRRP3_HUMAN</t>
  </si>
  <si>
    <t>KIAA0391</t>
  </si>
  <si>
    <t>MRRP3_HUMAN Mitochondrial ribonuclease P protein 3</t>
  </si>
  <si>
    <t>sp|Q9NZJ6|COQ3_HUMAN</t>
  </si>
  <si>
    <t>COQ3</t>
  </si>
  <si>
    <t>COQ3_HUMAN Hexaprenyldihydroxybenzoate methyltransferase, mitochondrial</t>
  </si>
  <si>
    <t>sp|O75879|GATB_HUMAN</t>
  </si>
  <si>
    <t>PET112</t>
  </si>
  <si>
    <t>GATB_HUMAN Glutamyl-tRNA(Gln) amidotransferase subunit B, mitochondrial</t>
  </si>
  <si>
    <t>sp|Q96EY1|DNJA3_HUMAN</t>
  </si>
  <si>
    <t>DNAJA3</t>
  </si>
  <si>
    <t>DNJA3_HUMAN DnaJ homolog subfamily A member 3, mitochondrial</t>
  </si>
  <si>
    <t>sp|Q9NZW5|MPP6_HUMAN</t>
  </si>
  <si>
    <t>MPP6</t>
  </si>
  <si>
    <t>MPP6_HUMAN MAGUK p55 subfamily member 6</t>
  </si>
  <si>
    <t>sp|Q9BQ95|ECSIT_HUMAN</t>
  </si>
  <si>
    <t>ECSIT</t>
  </si>
  <si>
    <t>ECSIT_HUMAN Evolutionarily conserved signaling intermediate in Toll pathway, mitochondrial</t>
  </si>
  <si>
    <t>sp|P55084|ECHB_HUMAN</t>
  </si>
  <si>
    <t>HADHB</t>
  </si>
  <si>
    <t>ECHB_HUMAN Trifunctional enzyme subunit beta, mitochondrial</t>
  </si>
  <si>
    <t>sp|Q9H2W6|RM46_HUMAN</t>
  </si>
  <si>
    <t>MRPL46</t>
  </si>
  <si>
    <t>RM46_HUMAN 39S ribosomal protein L46, mitochondrial</t>
  </si>
  <si>
    <t>sp|P35914|HMGCL_HUMAN</t>
  </si>
  <si>
    <t>HMGCL</t>
  </si>
  <si>
    <t>HMGCL_HUMAN Hydroxymethylglutaryl-CoA lyase, mitochondrial</t>
  </si>
  <si>
    <t>sp|Q9Y2Z4|SYYM_HUMAN</t>
  </si>
  <si>
    <t>YARS2</t>
  </si>
  <si>
    <t>SYYM_HUMAN Tyrosine--tRNA ligase, mitochondrial</t>
  </si>
  <si>
    <t>sp|Q8TBM8|DJB14_HUMAN</t>
  </si>
  <si>
    <t>DNAJB14</t>
  </si>
  <si>
    <t>DJB14_HUMAN DnaJ homolog subfamily B member 14</t>
  </si>
  <si>
    <t>sp|P29353-6|SHC1_HUMAN</t>
  </si>
  <si>
    <t>SHC1</t>
  </si>
  <si>
    <t>SHC1_HUMAN Isoform 6 of SHC-transforming protein 1</t>
  </si>
  <si>
    <t>sp|P82914|RT15_HUMAN</t>
  </si>
  <si>
    <t>MRPS15</t>
  </si>
  <si>
    <t>RT15_HUMAN 28S ribosomal protein S15, mitochondrial</t>
  </si>
  <si>
    <t>sp|Q96CS3|FAF2_HUMAN</t>
  </si>
  <si>
    <t>FAF2</t>
  </si>
  <si>
    <t>FAF2_HUMAN FAS-associated factor 2</t>
  </si>
  <si>
    <t>sp|Q10570|CPSF1_HUMAN</t>
  </si>
  <si>
    <t>CPSF1</t>
  </si>
  <si>
    <t>CPSF1_HUMAN Cleavage and polyadenylation specificity factor subunit 1</t>
  </si>
  <si>
    <t>sp|Q6EMK4|VASN_HUMAN</t>
  </si>
  <si>
    <t>VASN</t>
  </si>
  <si>
    <t>VASN_HUMAN Vasorin</t>
  </si>
  <si>
    <t>sp|O60832|DKC1_HUMAN</t>
  </si>
  <si>
    <t>DKC1</t>
  </si>
  <si>
    <t>DKC1_HUMAN H/ACA ribonucleoprotein complex subunit 4</t>
  </si>
  <si>
    <t>sp|Q96BD0|SO4A1_HUMAN</t>
  </si>
  <si>
    <t>SLCO4A1</t>
  </si>
  <si>
    <t>SO4A1_HUMAN Solute carrier organic anion transporter family member 4A1</t>
  </si>
  <si>
    <t>sp|P50336|PPOX_HUMAN</t>
  </si>
  <si>
    <t>PPOX</t>
  </si>
  <si>
    <t>PPOX_HUMAN Protoporphyrinogen oxidase</t>
  </si>
  <si>
    <t>sp|P55060|XPO2_HUMAN</t>
  </si>
  <si>
    <t>CSE1L</t>
  </si>
  <si>
    <t>XPO2_HUMAN Exportin-2</t>
  </si>
  <si>
    <t>sp|O75964|ATP5L_HUMAN</t>
  </si>
  <si>
    <t>ATP5L</t>
  </si>
  <si>
    <t>ATP5L_HUMAN ATP synthase subunit g, mitochondrial</t>
  </si>
  <si>
    <t>sp|O43505|B3GN1_HUMAN</t>
  </si>
  <si>
    <t>B3GNT1</t>
  </si>
  <si>
    <t>B3GN1_HUMAN N-acetyllactosaminide beta-1,3-N-acetylglucosaminyltransferase</t>
  </si>
  <si>
    <t>sp|Q15526|SURF1_HUMAN</t>
  </si>
  <si>
    <t>SURF1</t>
  </si>
  <si>
    <t>SURF1_HUMAN Surfeit locus protein 1</t>
  </si>
  <si>
    <t>sp|Q6P087|RUSD3_HUMAN</t>
  </si>
  <si>
    <t>RPUSD3</t>
  </si>
  <si>
    <t>RUSD3_HUMAN RNA pseudouridylate synthase domain-containing protein 3</t>
  </si>
  <si>
    <t>sp|O14672|ADA10_HUMAN</t>
  </si>
  <si>
    <t>ADAM10</t>
  </si>
  <si>
    <t>ADA10_HUMAN Disintegrin and metalloproteinase domain-containing protein 10</t>
  </si>
  <si>
    <t>sp|Q9HA77|SYCM_HUMAN</t>
  </si>
  <si>
    <t>CARS2</t>
  </si>
  <si>
    <t>SYCM_HUMAN Probable cysteine--tRNA ligase, mitochondrial</t>
  </si>
  <si>
    <t>sp|P80303-2|NUCB2_HUMAN</t>
  </si>
  <si>
    <t>NUCB2</t>
  </si>
  <si>
    <t>NUCB2_HUMAN Isoform 2 of Nucleobindin-2</t>
  </si>
  <si>
    <t>sp|P55209|NP1L1_HUMAN</t>
  </si>
  <si>
    <t>NAP1L1</t>
  </si>
  <si>
    <t>NP1L1_HUMAN Nucleosome assembly protein 1-like 1</t>
  </si>
  <si>
    <t>sp|Q5T4S7-2|UBR4_HUMAN</t>
  </si>
  <si>
    <t>UBR4</t>
  </si>
  <si>
    <t>UBR4_HUMAN Isoform 2 of E3 ubiquitin-protein ligase UBR4</t>
  </si>
  <si>
    <t>sp|P00505|AATM_HUMAN</t>
  </si>
  <si>
    <t>GOT2</t>
  </si>
  <si>
    <t>AATM_HUMAN Aspartate aminotransferase, mitochondrial</t>
  </si>
  <si>
    <t>sp|Q6P4E1-4|CASC4_HUMAN</t>
  </si>
  <si>
    <t>CASC4</t>
  </si>
  <si>
    <t>CASC4_HUMAN Isoform 4 of Protein CASC4</t>
  </si>
  <si>
    <t>sp|O95299|NDUAA_HUMAN</t>
  </si>
  <si>
    <t>NDUFA10</t>
  </si>
  <si>
    <t>NDUAA_HUMAN NADH dehydrogenase [ubiquinone] 1 alpha subcomplex subunit 10, mitochondrial</t>
  </si>
  <si>
    <t>sp|P61764-2|STXB1_HUMAN</t>
  </si>
  <si>
    <t>STXBP1</t>
  </si>
  <si>
    <t>STXB1_HUMAN Isoform 2 of Syntaxin-binding protein 1</t>
  </si>
  <si>
    <t>sp|Q9NX18|SDHF2_HUMAN</t>
  </si>
  <si>
    <t>SDHAF2</t>
  </si>
  <si>
    <t>SDHF2_HUMAN Succinate dehydrogenase assembly factor 2, mitochondrial</t>
  </si>
  <si>
    <t>sp|Q9UNH7|SNX6_HUMAN</t>
  </si>
  <si>
    <t>SNX6</t>
  </si>
  <si>
    <t>SNX6_HUMAN Sorting nexin-6</t>
  </si>
  <si>
    <t>sp|Q12768|STRUM_HUMAN</t>
  </si>
  <si>
    <t>KIAA0196</t>
  </si>
  <si>
    <t>STRUM_HUMAN WASH complex subunit strumpellin</t>
  </si>
  <si>
    <t>sp|Q96A35|RM24_HUMAN</t>
  </si>
  <si>
    <t>MRPL24</t>
  </si>
  <si>
    <t>RM24_HUMAN 39S ribosomal protein L24, mitochondrial</t>
  </si>
  <si>
    <t>sp|Q6UB28|MAP12_HUMAN</t>
  </si>
  <si>
    <t>METAP1D</t>
  </si>
  <si>
    <t>MAP12_HUMAN Methionine aminopeptidase 1D, mitochondrial</t>
  </si>
  <si>
    <t>sp|P55809|SCOT1_HUMAN</t>
  </si>
  <si>
    <t>OXCT1</t>
  </si>
  <si>
    <t>SCOT1_HUMAN Succinyl-CoA:3-ketoacid coenzyme A transferase 1, mitochondrial</t>
  </si>
  <si>
    <t>sp|Q9HCU5|PREB_HUMAN</t>
  </si>
  <si>
    <t>PREB</t>
  </si>
  <si>
    <t>PREB_HUMAN Prolactin regulatory element-binding protein</t>
  </si>
  <si>
    <t>sp|O94985|CSTN1_HUMAN</t>
  </si>
  <si>
    <t>CLSTN1</t>
  </si>
  <si>
    <t>CSTN1_HUMAN Calsyntenin-1</t>
  </si>
  <si>
    <t>sp|Q6PML9|ZNT9_HUMAN</t>
  </si>
  <si>
    <t>SLC30A9</t>
  </si>
  <si>
    <t>ZNT9_HUMAN Zinc transporter 9</t>
  </si>
  <si>
    <t>sp|Q9BSF4|CS052_HUMAN</t>
  </si>
  <si>
    <t>C19orf52</t>
  </si>
  <si>
    <t>CS052_HUMAN Uncharacterized protein C19orf52</t>
  </si>
  <si>
    <t>sp|Q15067|ACOX1_HUMAN</t>
  </si>
  <si>
    <t>ACOX1</t>
  </si>
  <si>
    <t>ACOX1_HUMAN Peroxisomal acyl-coenzyme A oxidase 1</t>
  </si>
  <si>
    <t>sp|Q4KMQ2-2|ANO6_HUMAN</t>
  </si>
  <si>
    <t>ANO6</t>
  </si>
  <si>
    <t>ANO6_HUMAN Isoform 2 of Anoctamin-6</t>
  </si>
  <si>
    <t>sp|Q9BRR6|ADPGK_HUMAN</t>
  </si>
  <si>
    <t>ADPGK</t>
  </si>
  <si>
    <t>ADPGK_HUMAN ADP-dependent glucokinase</t>
  </si>
  <si>
    <t>sp|O14548|COX7R_HUMAN</t>
  </si>
  <si>
    <t>COX7A2L</t>
  </si>
  <si>
    <t>COX7R_HUMAN Cytochrome c oxidase subunit 7A-related protein, mitochondrial</t>
  </si>
  <si>
    <t>sp|Q13155|AIMP2_HUMAN</t>
  </si>
  <si>
    <t>AIMP2</t>
  </si>
  <si>
    <t>AIMP2_HUMAN Aminoacyl tRNA synthase complex-interacting multifunctional protein 2</t>
  </si>
  <si>
    <t>sp|P22061-2|PIMT_HUMAN</t>
  </si>
  <si>
    <t>PCMT1</t>
  </si>
  <si>
    <t>PIMT_HUMAN Isoform 2 of Protein-L-isoaspartate(D-aspartate) O-methyltransferase</t>
  </si>
  <si>
    <t>tr|H0Y327|H0Y327_HUMAN</t>
  </si>
  <si>
    <t>MTHFD1L</t>
  </si>
  <si>
    <t>H0Y327_HUMAN Monofunctional C1-tetrahydrofolate synthase, mitochondrial (Fragment)</t>
  </si>
  <si>
    <t>sp|P61006|RAB8A_HUMAN</t>
  </si>
  <si>
    <t>RAB8A</t>
  </si>
  <si>
    <t>RAB8A_HUMAN Ras-related protein Rab-8A</t>
  </si>
  <si>
    <t>sp|O95466-3|FMNL_HUMAN</t>
  </si>
  <si>
    <t>FMNL1</t>
  </si>
  <si>
    <t>FMNL_HUMAN Isoform 3 of Formin-like protein 1</t>
  </si>
  <si>
    <t>sp|Q7Z6M4|MTER2_HUMAN</t>
  </si>
  <si>
    <t>MTERFD2</t>
  </si>
  <si>
    <t>MTER2_HUMAN mTERF domain-containing protein 2</t>
  </si>
  <si>
    <t>sp|P42892|ECE1_HUMAN</t>
  </si>
  <si>
    <t>ECE1</t>
  </si>
  <si>
    <t>ECE1_HUMAN Endothelin-converting enzyme 1</t>
  </si>
  <si>
    <t>sp|Q15006|EMC2_HUMAN</t>
  </si>
  <si>
    <t>EMC2</t>
  </si>
  <si>
    <t>EMC2_HUMAN ER membrane protein complex subunit 2</t>
  </si>
  <si>
    <t>sp|Q9H0D6|XRN2_HUMAN</t>
  </si>
  <si>
    <t>XRN2</t>
  </si>
  <si>
    <t>XRN2_HUMAN 5'-3' exoribonuclease 2</t>
  </si>
  <si>
    <t>sp|Q9Y6G3|RM42_HUMAN</t>
  </si>
  <si>
    <t>MRPL42</t>
  </si>
  <si>
    <t>RM42_HUMAN 39S ribosomal protein L42, mitochondrial</t>
  </si>
  <si>
    <t>sp|P46100|ATRX_HUMAN</t>
  </si>
  <si>
    <t>ATRX</t>
  </si>
  <si>
    <t>ATRX_HUMAN Transcriptional regulator ATRX</t>
  </si>
  <si>
    <t>sp|Q13084|RM28_HUMAN</t>
  </si>
  <si>
    <t>MRPL28</t>
  </si>
  <si>
    <t>RM28_HUMAN 39S ribosomal protein L28, mitochondrial</t>
  </si>
  <si>
    <t>sp|O00559|RCAS1_HUMAN</t>
  </si>
  <si>
    <t>EBAG9</t>
  </si>
  <si>
    <t>RCAS1_HUMAN Receptor-binding cancer antigen expressed on SiSo cells</t>
  </si>
  <si>
    <t>sp|P49914|MTHFS_HUMAN</t>
  </si>
  <si>
    <t>MTHFS</t>
  </si>
  <si>
    <t>MTHFS_HUMAN 5-formyltetrahydrofolate cyclo-ligase</t>
  </si>
  <si>
    <t>sp|P61026|RAB10_HUMAN</t>
  </si>
  <si>
    <t>RAB10</t>
  </si>
  <si>
    <t>RAB10_HUMAN Ras-related protein Rab-10</t>
  </si>
  <si>
    <t>sp|P52292|IMA1_HUMAN</t>
  </si>
  <si>
    <t>KPNA2</t>
  </si>
  <si>
    <t>IMA1_HUMAN Importin subunit alpha-1</t>
  </si>
  <si>
    <t>sp|Q96BW9|TAM41_HUMAN</t>
  </si>
  <si>
    <t>TAMM41</t>
  </si>
  <si>
    <t>TAM41_HUMAN Mitochondrial translocator assembly and maintenance protein 41 homolog</t>
  </si>
  <si>
    <t>sp|P40939|ECHA_HUMAN</t>
  </si>
  <si>
    <t>HADHA</t>
  </si>
  <si>
    <t>ECHA_HUMAN Trifunctional enzyme subunit alpha, mitochondrial</t>
  </si>
  <si>
    <t>sp|Q13443|ADAM9_HUMAN</t>
  </si>
  <si>
    <t>ADAM9</t>
  </si>
  <si>
    <t>ADAM9_HUMAN Disintegrin and metalloproteinase domain-containing protein 9</t>
  </si>
  <si>
    <t>sp|P49590|SYHM_HUMAN</t>
  </si>
  <si>
    <t>HARS2</t>
  </si>
  <si>
    <t>SYHM_HUMAN Probable histidine--tRNA ligase, mitochondrial</t>
  </si>
  <si>
    <t>sp|Q9Y2S7|PDIP2_HUMAN</t>
  </si>
  <si>
    <t>POLDIP2</t>
  </si>
  <si>
    <t>PDIP2_HUMAN Polymerase delta-interacting protein 2</t>
  </si>
  <si>
    <t>sp|O95562|SFT2B_HUMAN</t>
  </si>
  <si>
    <t>SFT2D2</t>
  </si>
  <si>
    <t>SFT2B_HUMAN Vesicle transport protein SFT2B</t>
  </si>
  <si>
    <t>sp|Q92973|TNPO1_HUMAN</t>
  </si>
  <si>
    <t>TNPO1</t>
  </si>
  <si>
    <t>TNPO1_HUMAN Transportin-1</t>
  </si>
  <si>
    <t>sp|O95363|SYFM_HUMAN</t>
  </si>
  <si>
    <t>FARS2</t>
  </si>
  <si>
    <t>SYFM_HUMAN Phenylalanine--tRNA ligase, mitochondrial</t>
  </si>
  <si>
    <t>sp|O43772|MCAT_HUMAN</t>
  </si>
  <si>
    <t>SLC25A20</t>
  </si>
  <si>
    <t>MCAT_HUMAN Mitochondrial carnitine/acylcarnitine carrier protein</t>
  </si>
  <si>
    <t>sp|Q92544|TM9S4_HUMAN</t>
  </si>
  <si>
    <t>TM9SF4</t>
  </si>
  <si>
    <t>TM9S4_HUMAN Transmembrane 9 superfamily member 4</t>
  </si>
  <si>
    <t>sp|Q9UNP9|PPIE_HUMAN</t>
  </si>
  <si>
    <t>PPIE</t>
  </si>
  <si>
    <t>PPIE_HUMAN Peptidyl-prolyl cis-trans isomerase E</t>
  </si>
  <si>
    <t>sp|A1L0T0|ILVBL_HUMAN</t>
  </si>
  <si>
    <t>ILVBL</t>
  </si>
  <si>
    <t>ILVBL_HUMAN Acetolactate synthase-like protein</t>
  </si>
  <si>
    <t>sp|P16035|TIMP2_HUMAN</t>
  </si>
  <si>
    <t>TIMP2</t>
  </si>
  <si>
    <t>TIMP2_HUMAN Metalloproteinase inhibitor 2</t>
  </si>
  <si>
    <t>sp|P51665|PSMD7_HUMAN</t>
  </si>
  <si>
    <t>PSMD7</t>
  </si>
  <si>
    <t>PSMD7_HUMAN 26S proteasome non-ATPase regulatory subunit 7</t>
  </si>
  <si>
    <t>tr|J3KNL6|J3KNL6_HUMAN</t>
  </si>
  <si>
    <t>SEC16A</t>
  </si>
  <si>
    <t>J3KNL6_HUMAN Protein transport protein Sec16A</t>
  </si>
  <si>
    <t>sp|Q14160|SCRIB_HUMAN</t>
  </si>
  <si>
    <t>SCRIB</t>
  </si>
  <si>
    <t>SCRIB_HUMAN Protein scribble homolog</t>
  </si>
  <si>
    <t>sp|Q96P70|IPO9_HUMAN</t>
  </si>
  <si>
    <t>IPO9</t>
  </si>
  <si>
    <t>IPO9_HUMAN Importin-9</t>
  </si>
  <si>
    <t>sp|P31948|STIP1_HUMAN</t>
  </si>
  <si>
    <t>STIP1</t>
  </si>
  <si>
    <t>STIP1_HUMAN Stress-induced-phosphoprotein 1</t>
  </si>
  <si>
    <t>sp|Q8NI36|WDR36_HUMAN</t>
  </si>
  <si>
    <t>WDR36</t>
  </si>
  <si>
    <t>WDR36_HUMAN WD repeat-containing protein 36</t>
  </si>
  <si>
    <t>sp|Q9NZC3|GDE1_HUMAN</t>
  </si>
  <si>
    <t>GDE1</t>
  </si>
  <si>
    <t>GDE1_HUMAN Glycerophosphodiester phosphodiesterase 1</t>
  </si>
  <si>
    <t>sp|P51153|RAB13_HUMAN</t>
  </si>
  <si>
    <t>RAB13</t>
  </si>
  <si>
    <t>RAB13_HUMAN Ras-related protein Rab-13</t>
  </si>
  <si>
    <t>sp|Q8WWQ0|PHIP_HUMAN</t>
  </si>
  <si>
    <t>PHIP</t>
  </si>
  <si>
    <t>PHIP_HUMAN PH-interacting protein</t>
  </si>
  <si>
    <t>sp|Q02252|MMSA_HUMAN</t>
  </si>
  <si>
    <t>ALDH6A1</t>
  </si>
  <si>
    <t>MMSA_HUMAN Methylmalonate-semialdehyde dehydrogenase [acylating], mitochondrial</t>
  </si>
  <si>
    <t>sp|Q7Z417|NUFP2_HUMAN</t>
  </si>
  <si>
    <t>NUFIP2</t>
  </si>
  <si>
    <t>NUFP2_HUMAN Nuclear fragile X mental retardation-interacting protein 2</t>
  </si>
  <si>
    <t>sp|Q9P015|RM15_HUMAN</t>
  </si>
  <si>
    <t>MRPL15</t>
  </si>
  <si>
    <t>RM15_HUMAN 39S ribosomal protein L15, mitochondrial</t>
  </si>
  <si>
    <t>sp|Q96BQ5|CC127_HUMAN</t>
  </si>
  <si>
    <t>CCDC127</t>
  </si>
  <si>
    <t>CC127_HUMAN Coiled-coil domain-containing protein 127</t>
  </si>
  <si>
    <t>sp|Q92667|AKAP1_HUMAN</t>
  </si>
  <si>
    <t>AKAP1</t>
  </si>
  <si>
    <t>AKAP1_HUMAN A-kinase anchor protein 1, mitochondrial</t>
  </si>
  <si>
    <t>sp|P49821|NDUV1_HUMAN</t>
  </si>
  <si>
    <t>NDUFV1</t>
  </si>
  <si>
    <t>NDUV1_HUMAN NADH dehydrogenase [ubiquinone] flavoprotein 1, mitochondrial</t>
  </si>
  <si>
    <t>sp|Q5T5C0|STXB5_HUMAN</t>
  </si>
  <si>
    <t>STXBP5</t>
  </si>
  <si>
    <t>STXB5_HUMAN Syntaxin-binding protein 5</t>
  </si>
  <si>
    <t>sp|P18031|PTN1_HUMAN</t>
  </si>
  <si>
    <t>PTPN1</t>
  </si>
  <si>
    <t>PTN1_HUMAN Tyrosine-protein phosphatase non-receptor type 1</t>
  </si>
  <si>
    <t>sp|O75718|CRTAP_HUMAN</t>
  </si>
  <si>
    <t>CRTAP</t>
  </si>
  <si>
    <t>CRTAP_HUMAN Cartilage-associated protein</t>
  </si>
  <si>
    <t>sp|Q12996|CSTF3_HUMAN</t>
  </si>
  <si>
    <t>CSTF3</t>
  </si>
  <si>
    <t>CSTF3_HUMAN Cleavage stimulation factor subunit 3</t>
  </si>
  <si>
    <t>sp|O95347|SMC2_HUMAN</t>
  </si>
  <si>
    <t>SMC2</t>
  </si>
  <si>
    <t>SMC2_HUMAN Structural maintenance of chromosomes protein 2</t>
  </si>
  <si>
    <t>sp|Q16270|IBP7_HUMAN</t>
  </si>
  <si>
    <t>IGFBP7</t>
  </si>
  <si>
    <t>IBP7_HUMAN Insulin-like growth factor-binding protein 7</t>
  </si>
  <si>
    <t>sp|Q00577|PURA_HUMAN</t>
  </si>
  <si>
    <t>PURA</t>
  </si>
  <si>
    <t>PURA_HUMAN Transcriptional activator protein Pur-alpha</t>
  </si>
  <si>
    <t>sp|Q8NFF5|FAD1_HUMAN</t>
  </si>
  <si>
    <t>FLAD1</t>
  </si>
  <si>
    <t>FAD1_HUMAN FAD synthase</t>
  </si>
  <si>
    <t>sp|A6NJ78|MET15_HUMAN</t>
  </si>
  <si>
    <t>METTL15</t>
  </si>
  <si>
    <t>MET15_HUMAN Probable methyltransferase-like protein 15</t>
  </si>
  <si>
    <t>sp|P08174-7|DAF_HUMAN</t>
  </si>
  <si>
    <t>CD55</t>
  </si>
  <si>
    <t>DAF_HUMAN Isoform 7 of Complement decay-accelerating factor</t>
  </si>
  <si>
    <t>sp|Q9NQ50|RM40_HUMAN</t>
  </si>
  <si>
    <t>MRPL40</t>
  </si>
  <si>
    <t>RM40_HUMAN 39S ribosomal protein L40, mitochondrial</t>
  </si>
  <si>
    <t>tr|E9PSI1|E9PSI1_HUMAN</t>
  </si>
  <si>
    <t>TM9SF1</t>
  </si>
  <si>
    <t>E9PSI1_HUMAN Transmembrane 9 superfamily member 1</t>
  </si>
  <si>
    <t>sp|Q9UIG0|BAZ1B_HUMAN</t>
  </si>
  <si>
    <t>BAZ1B</t>
  </si>
  <si>
    <t>BAZ1B_HUMAN Tyrosine-protein kinase BAZ1B</t>
  </si>
  <si>
    <t>sp|P52732|KIF11_HUMAN</t>
  </si>
  <si>
    <t>KIF11</t>
  </si>
  <si>
    <t>KIF11_HUMAN Kinesin-like protein KIF11</t>
  </si>
  <si>
    <t>sp|P26012|ITB8_HUMAN</t>
  </si>
  <si>
    <t>ITGB8</t>
  </si>
  <si>
    <t>ITB8_HUMAN Integrin beta-8</t>
  </si>
  <si>
    <t>sp|P31930|QCR1_HUMAN</t>
  </si>
  <si>
    <t>UQCRC1</t>
  </si>
  <si>
    <t>QCR1_HUMAN Cytochrome b-c1 complex subunit 1, mitochondrial</t>
  </si>
  <si>
    <t>sp|Q9ULC3|RAB23_HUMAN</t>
  </si>
  <si>
    <t>RAB23</t>
  </si>
  <si>
    <t>RAB23_HUMAN Ras-related protein Rab-23</t>
  </si>
  <si>
    <t>sp|P22695|QCR2_HUMAN</t>
  </si>
  <si>
    <t>UQCRC2</t>
  </si>
  <si>
    <t>QCR2_HUMAN Cytochrome b-c1 complex subunit 2, mitochondrial</t>
  </si>
  <si>
    <t>sp|Q9Y6I3-1|EPN1_HUMAN</t>
  </si>
  <si>
    <t>EPN1</t>
  </si>
  <si>
    <t>EPN1_HUMAN Isoform 2 of Epsin-1</t>
  </si>
  <si>
    <t>sp|Q9NX08|COMD8_HUMAN</t>
  </si>
  <si>
    <t>COMMD8</t>
  </si>
  <si>
    <t>COMD8_HUMAN COMM domain-containing protein 8</t>
  </si>
  <si>
    <t>sp|Q9H6T3|RPAP3_HUMAN</t>
  </si>
  <si>
    <t>RPAP3</t>
  </si>
  <si>
    <t>RPAP3_HUMAN RNA polymerase II-associated protein 3</t>
  </si>
  <si>
    <t>sp|O95747|OXSR1_HUMAN</t>
  </si>
  <si>
    <t>OXSR1</t>
  </si>
  <si>
    <t>OXSR1_HUMAN Serine/threonine-protein kinase OSR1</t>
  </si>
  <si>
    <t>sp|Q9Y2R9|RT07_HUMAN</t>
  </si>
  <si>
    <t>MRPS7</t>
  </si>
  <si>
    <t>RT07_HUMAN 28S ribosomal protein S7, mitochondrial</t>
  </si>
  <si>
    <t>sp|P50990|TCPQ_HUMAN</t>
  </si>
  <si>
    <t>CCT8</t>
  </si>
  <si>
    <t>TCPQ_HUMAN T-complex protein 1 subunit theta</t>
  </si>
  <si>
    <t>sp|Q16775|GLO2_HUMAN</t>
  </si>
  <si>
    <t>HAGH</t>
  </si>
  <si>
    <t>GLO2_HUMAN Hydroxyacylglutathione hydrolase, mitochondrial</t>
  </si>
  <si>
    <t>sp|O75152|ZC11A_HUMAN</t>
  </si>
  <si>
    <t>ZC3H11A</t>
  </si>
  <si>
    <t>ZC11A_HUMAN Zinc finger CCCH domain-containing protein 11A</t>
  </si>
  <si>
    <t>sp|Q8WVV9|HNRLL_HUMAN</t>
  </si>
  <si>
    <t>HNRNPLL</t>
  </si>
  <si>
    <t>HNRLL_HUMAN Heterogeneous nuclear ribonucleoprotein L-like</t>
  </si>
  <si>
    <t>sp|O75489|NDUS3_HUMAN</t>
  </si>
  <si>
    <t>NDUFS3</t>
  </si>
  <si>
    <t>NDUS3_HUMAN NADH dehydrogenase [ubiquinone] iron-sulfur protein 3, mitochondrial</t>
  </si>
  <si>
    <t>sp|P42126|ECI1_HUMAN</t>
  </si>
  <si>
    <t>ECI1</t>
  </si>
  <si>
    <t>ECI1_HUMAN Enoyl-CoA delta isomerase 1, mitochondrial</t>
  </si>
  <si>
    <t>sp|O43491|E41L2_HUMAN</t>
  </si>
  <si>
    <t>EPB41L2</t>
  </si>
  <si>
    <t>E41L2_HUMAN Band 4.1-like protein 2</t>
  </si>
  <si>
    <t>sp|P09758|TACD2_HUMAN</t>
  </si>
  <si>
    <t>TACSTD2</t>
  </si>
  <si>
    <t>TACD2_HUMAN Tumor-associated calcium signal transducer 2</t>
  </si>
  <si>
    <t>sp|Q9BZG1|RAB34_HUMAN</t>
  </si>
  <si>
    <t>RAB34</t>
  </si>
  <si>
    <t>RAB34_HUMAN Ras-related protein Rab-34</t>
  </si>
  <si>
    <t>sp|Q96FQ6|S10AG_HUMAN</t>
  </si>
  <si>
    <t>S100A16</t>
  </si>
  <si>
    <t>S10AG_HUMAN Protein S100-A16</t>
  </si>
  <si>
    <t>sp|Q9BY67-3|CADM1_HUMAN</t>
  </si>
  <si>
    <t>CADM1</t>
  </si>
  <si>
    <t>CADM1_HUMAN Isoform 3 of Cell adhesion molecule 1</t>
  </si>
  <si>
    <t>sp|P06493|CDK1_HUMAN</t>
  </si>
  <si>
    <t>CDK1</t>
  </si>
  <si>
    <t>CDK1_HUMAN Cyclin-dependent kinase 1</t>
  </si>
  <si>
    <t>sp|Q92692|PVRL2_HUMAN</t>
  </si>
  <si>
    <t>PVRL2</t>
  </si>
  <si>
    <t>PVRL2_HUMAN Poliovirus receptor-related protein 2</t>
  </si>
  <si>
    <t>sp|Q7LBR1|CHM1B_HUMAN</t>
  </si>
  <si>
    <t>CHMP1B</t>
  </si>
  <si>
    <t>CHM1B_HUMAN Charged multivesicular body protein 1b</t>
  </si>
  <si>
    <t>sp|Q14004|CDK13_HUMAN</t>
  </si>
  <si>
    <t>CDK13</t>
  </si>
  <si>
    <t>CDK13_HUMAN Cyclin-dependent kinase 13</t>
  </si>
  <si>
    <t>sp|O14639|ABLM1_HUMAN</t>
  </si>
  <si>
    <t>ABLIM1</t>
  </si>
  <si>
    <t>ABLM1_HUMAN Actin-binding LIM protein 1</t>
  </si>
  <si>
    <t>sp|Q9BSJ8-2|ESYT1_HUMAN</t>
  </si>
  <si>
    <t>ESYT1</t>
  </si>
  <si>
    <t>ESYT1_HUMAN Isoform 2 of Extended synaptotagmin-1</t>
  </si>
  <si>
    <t>sp|Q8TCC3-2|RM30_HUMAN</t>
  </si>
  <si>
    <t>MRPL30</t>
  </si>
  <si>
    <t>RM30_HUMAN Isoform 2 of 39S ribosomal protein L30, mitochondrial</t>
  </si>
  <si>
    <t>sp|Q9HCS7|SYF1_HUMAN</t>
  </si>
  <si>
    <t>XAB2</t>
  </si>
  <si>
    <t>SYF1_HUMAN Pre-mRNA-splicing factor SYF1</t>
  </si>
  <si>
    <t>sp|O95140|MFN2_HUMAN</t>
  </si>
  <si>
    <t>MFN2</t>
  </si>
  <si>
    <t>MFN2_HUMAN Mitofusin-2</t>
  </si>
  <si>
    <t>sp|Q9BX68|HINT2_HUMAN</t>
  </si>
  <si>
    <t>HINT2</t>
  </si>
  <si>
    <t>HINT2_HUMAN Histidine triad nucleotide-binding protein 2, mitochondrial</t>
  </si>
  <si>
    <t>sp|O15294|OGT1_HUMAN</t>
  </si>
  <si>
    <t>OGT</t>
  </si>
  <si>
    <t>OGT1_HUMAN UDP-N-acetylglucosamine--peptide N-acetylglucosaminyltransferase 110 kDa subunit</t>
  </si>
  <si>
    <t>sp|P30405|PPIF_HUMAN</t>
  </si>
  <si>
    <t>PPIF</t>
  </si>
  <si>
    <t>PPIF_HUMAN Peptidyl-prolyl cis-trans isomerase F, mitochondrial</t>
  </si>
  <si>
    <t>sp|O95361|TRI16_HUMAN</t>
  </si>
  <si>
    <t>TRIM16</t>
  </si>
  <si>
    <t>TRI16_HUMAN Tripartite motif-containing protein 16</t>
  </si>
  <si>
    <t>sp|P06730-2|IF4E_HUMAN</t>
  </si>
  <si>
    <t>EIF4E</t>
  </si>
  <si>
    <t>IF4E_HUMAN Isoform 2 of Eukaryotic translation initiation factor 4E</t>
  </si>
  <si>
    <t>sp|Q3SXM5|HSDL1_HUMAN</t>
  </si>
  <si>
    <t>HSDL1</t>
  </si>
  <si>
    <t>HSDL1_HUMAN Inactive hydroxysteroid dehydrogenase-like protein 1</t>
  </si>
  <si>
    <t>sp|O95249|GOSR1_HUMAN</t>
  </si>
  <si>
    <t>GOSR1</t>
  </si>
  <si>
    <t>GOSR1_HUMAN Golgi SNAP receptor complex member 1</t>
  </si>
  <si>
    <t>sp|Q5QJE6|TDIF2_HUMAN</t>
  </si>
  <si>
    <t>DNTTIP2</t>
  </si>
  <si>
    <t>TDIF2_HUMAN Deoxynucleotidyltransferase terminal-interacting protein 2</t>
  </si>
  <si>
    <t>sp|P24941|CDK2_HUMAN</t>
  </si>
  <si>
    <t>CDK2</t>
  </si>
  <si>
    <t>CDK2_HUMAN Cyclin-dependent kinase 2</t>
  </si>
  <si>
    <t>sp|O14974|MYPT1_HUMAN</t>
  </si>
  <si>
    <t>PPP1R12A</t>
  </si>
  <si>
    <t>MYPT1_HUMAN Protein phosphatase 1 regulatory subunit 12A</t>
  </si>
  <si>
    <t>sp|Q13442|HAP28_HUMAN</t>
  </si>
  <si>
    <t>PDAP1</t>
  </si>
  <si>
    <t>HAP28_HUMAN 28 kDa heat- and acid-stable phosphoprotein</t>
  </si>
  <si>
    <t>sp|Q9UHN6|TMEM2_HUMAN</t>
  </si>
  <si>
    <t>TMEM2</t>
  </si>
  <si>
    <t>TMEM2_HUMAN Transmembrane protein 2</t>
  </si>
  <si>
    <t>sp|Q8TCZ2-5|C99L2_HUMAN</t>
  </si>
  <si>
    <t>CD99L2</t>
  </si>
  <si>
    <t>C99L2_HUMAN Isoform 5 of CD99 antigen-like protein 2</t>
  </si>
  <si>
    <t>sp|Q9UBI6|GBG12_HUMAN</t>
  </si>
  <si>
    <t>GNG12</t>
  </si>
  <si>
    <t>GBG12_HUMAN Guanine nucleotide-binding protein G(I)/G(S)/G(O) subunit gamma-12</t>
  </si>
  <si>
    <t>sp|P08107|HSP71_HUMAN</t>
  </si>
  <si>
    <t>HSPA1A</t>
  </si>
  <si>
    <t>HSP71_HUMAN Heat shock 70 kDa protein 1A/1B</t>
  </si>
  <si>
    <t>sp|P05198|IF2A_HUMAN</t>
  </si>
  <si>
    <t>EIF2S1</t>
  </si>
  <si>
    <t>IF2A_HUMAN Eukaryotic translation initiation factor 2 subunit 1</t>
  </si>
  <si>
    <t>sp|P62136-2|PP1A_HUMAN</t>
  </si>
  <si>
    <t>PPP1CA</t>
  </si>
  <si>
    <t>PP1A_HUMAN Isoform 2 of Serine/threonine-protein phosphatase PP1-alpha catalytic subunit</t>
  </si>
  <si>
    <t>sp|Q9UQ90|SPG7_HUMAN</t>
  </si>
  <si>
    <t>SPG7</t>
  </si>
  <si>
    <t>SPG7_HUMAN Paraplegin</t>
  </si>
  <si>
    <t>sp|P22087|FBRL_HUMAN</t>
  </si>
  <si>
    <t>FBL</t>
  </si>
  <si>
    <t>FBRL_HUMAN rRNA 2'-O-methyltransferase fibrillarin</t>
  </si>
  <si>
    <t>sp|Q93063-3|EXT2_HUMAN</t>
  </si>
  <si>
    <t>EXT2</t>
  </si>
  <si>
    <t>EXT2_HUMAN Isoform 3 of Exostosin-2</t>
  </si>
  <si>
    <t>sp|P07951-2|TPM2_HUMAN</t>
  </si>
  <si>
    <t>TPM2_HUMAN Isoform 2 of Tropomyosin beta chain</t>
  </si>
  <si>
    <t>sp|P06756|ITAV_HUMAN</t>
  </si>
  <si>
    <t>ITGAV</t>
  </si>
  <si>
    <t>ITAV_HUMAN Integrin alpha-V</t>
  </si>
  <si>
    <t>sp|Q02818|NUCB1_HUMAN</t>
  </si>
  <si>
    <t>NUCB1</t>
  </si>
  <si>
    <t>NUCB1_HUMAN Nucleobindin-1</t>
  </si>
  <si>
    <t>sp|Q9NVA2-2|SEP11_HUMAN</t>
  </si>
  <si>
    <t>SEP11_HUMAN Isoform 2 of Septin-11</t>
  </si>
  <si>
    <t>sp|Q8NCW5|NNRE_HUMAN</t>
  </si>
  <si>
    <t>APOA1BP</t>
  </si>
  <si>
    <t>NNRE_HUMAN NAD(P)H-hydrate epimerase</t>
  </si>
  <si>
    <t>sp|P09001|RM03_HUMAN</t>
  </si>
  <si>
    <t>MRPL3</t>
  </si>
  <si>
    <t>RM03_HUMAN 39S ribosomal protein L3, mitochondrial</t>
  </si>
  <si>
    <t>sp|P19022|CADH2_HUMAN</t>
  </si>
  <si>
    <t>CDH2</t>
  </si>
  <si>
    <t>CADH2_HUMAN Cadherin-2</t>
  </si>
  <si>
    <t>sp|Q9BTV4|TMM43_HUMAN</t>
  </si>
  <si>
    <t>TMEM43</t>
  </si>
  <si>
    <t>TMM43_HUMAN Transmembrane protein 43</t>
  </si>
  <si>
    <t>sp|Q8WUD4|CCD12_HUMAN</t>
  </si>
  <si>
    <t>CCDC12</t>
  </si>
  <si>
    <t>CCD12_HUMAN Coiled-coil domain-containing protein 12</t>
  </si>
  <si>
    <t>sp|P82663|RT25_HUMAN</t>
  </si>
  <si>
    <t>MRPS25</t>
  </si>
  <si>
    <t>RT25_HUMAN 28S ribosomal protein S25, mitochondrial</t>
  </si>
  <si>
    <t>sp|O95159|ZFPL1_HUMAN</t>
  </si>
  <si>
    <t>ZFPL1</t>
  </si>
  <si>
    <t>ZFPL1_HUMAN Zinc finger protein-like 1</t>
  </si>
  <si>
    <t>sp|Q14527|HLTF_HUMAN</t>
  </si>
  <si>
    <t>HLTF</t>
  </si>
  <si>
    <t>HLTF_HUMAN Helicase-like transcription factor</t>
  </si>
  <si>
    <t>sp|Q9NV06|DCA13_HUMAN</t>
  </si>
  <si>
    <t>DCAF13</t>
  </si>
  <si>
    <t>DCA13_HUMAN DDB1- and CUL4-associated factor 13</t>
  </si>
  <si>
    <t>sp|Q14C86-6|GAPD1_HUMAN</t>
  </si>
  <si>
    <t>GAPVD1</t>
  </si>
  <si>
    <t>GAPD1_HUMAN Isoform 6 of GTPase-activating protein and VPS9 domain-containing protein 1</t>
  </si>
  <si>
    <t>sp|P61758|PFD3_HUMAN</t>
  </si>
  <si>
    <t>VBP1</t>
  </si>
  <si>
    <t>PFD3_HUMAN Prefoldin subunit 3</t>
  </si>
  <si>
    <t>sp|Q96H55|MYO19_HUMAN</t>
  </si>
  <si>
    <t>MYO19</t>
  </si>
  <si>
    <t>MYO19_HUMAN Unconventional myosin-XIX</t>
  </si>
  <si>
    <t>sp|O15382|BCAT2_HUMAN</t>
  </si>
  <si>
    <t>BCAT2</t>
  </si>
  <si>
    <t>BCAT2_HUMAN Branched-chain-amino-acid aminotransferase, mitochondrial</t>
  </si>
  <si>
    <t>sp|Q9HDC9|APMAP_HUMAN</t>
  </si>
  <si>
    <t>APMAP</t>
  </si>
  <si>
    <t>APMAP_HUMAN Adipocyte plasma membrane-associated protein</t>
  </si>
  <si>
    <t>sp|Q15024|EXOS7_HUMAN</t>
  </si>
  <si>
    <t>EXOSC7</t>
  </si>
  <si>
    <t>EXOS7_HUMAN Exosome complex component RRP42</t>
  </si>
  <si>
    <t>sp|Q9NX63|CHCH3_HUMAN</t>
  </si>
  <si>
    <t>CHCHD3</t>
  </si>
  <si>
    <t>CHCH3_HUMAN Coiled-coil-helix-coiled-coil-helix domain-containing protein 3, mitochondrial</t>
  </si>
  <si>
    <t>sp|O75787|RENR_HUMAN</t>
  </si>
  <si>
    <t>ATP6AP2</t>
  </si>
  <si>
    <t>RENR_HUMAN Renin receptor</t>
  </si>
  <si>
    <t>sp|P57740|NU107_HUMAN</t>
  </si>
  <si>
    <t>NUP107</t>
  </si>
  <si>
    <t>NU107_HUMAN Nuclear pore complex protein Nup107</t>
  </si>
  <si>
    <t>sp|Q8IWA4|MFN1_HUMAN</t>
  </si>
  <si>
    <t>MFN1</t>
  </si>
  <si>
    <t>MFN1_HUMAN Mitofusin-1</t>
  </si>
  <si>
    <t>sp|Q5VWZ2|LYPL1_HUMAN</t>
  </si>
  <si>
    <t>LYPLAL1</t>
  </si>
  <si>
    <t>LYPL1_HUMAN Lysophospholipase-like protein 1</t>
  </si>
  <si>
    <t>sp|Q9Y6N7-2|ROBO1_HUMAN</t>
  </si>
  <si>
    <t>ROBO1</t>
  </si>
  <si>
    <t>ROBO1_HUMAN Isoform 2 of Roundabout homolog 1</t>
  </si>
  <si>
    <t>sp|Q9H2G2|SLK_HUMAN</t>
  </si>
  <si>
    <t>SLK</t>
  </si>
  <si>
    <t>SLK_HUMAN STE20-like serine/threonine-protein kinase</t>
  </si>
  <si>
    <t>sp|Q9NYL9|TMOD3_HUMAN</t>
  </si>
  <si>
    <t>TMOD3</t>
  </si>
  <si>
    <t>TMOD3_HUMAN Tropomodulin-3</t>
  </si>
  <si>
    <t>sp|Q96HS1|PGAM5_HUMAN</t>
  </si>
  <si>
    <t>PGAM5</t>
  </si>
  <si>
    <t>PGAM5_HUMAN Serine/threonine-protein phosphatase PGAM5, mitochondrial</t>
  </si>
  <si>
    <t>sp|Q86W92-2|LIPB1_HUMAN</t>
  </si>
  <si>
    <t>PPFIBP1</t>
  </si>
  <si>
    <t>LIPB1_HUMAN Isoform 2 of Liprin-beta-1</t>
  </si>
  <si>
    <t>sp|Q96DI7|SNR40_HUMAN</t>
  </si>
  <si>
    <t>SNRNP40</t>
  </si>
  <si>
    <t>SNR40_HUMAN U5 small nuclear ribonucleoprotein 40 kDa protein</t>
  </si>
  <si>
    <t>sp|O95674|CDS2_HUMAN</t>
  </si>
  <si>
    <t>CDS2</t>
  </si>
  <si>
    <t>CDS2_HUMAN Phosphatidate cytidylyltransferase 2</t>
  </si>
  <si>
    <t>sp|P05165|PCCA_HUMAN</t>
  </si>
  <si>
    <t>PCCA</t>
  </si>
  <si>
    <t>PCCA_HUMAN Propionyl-CoA carboxylase alpha chain, mitochondrial</t>
  </si>
  <si>
    <t>sp|Q9UQ35|SRRM2_HUMAN</t>
  </si>
  <si>
    <t>SRRM2</t>
  </si>
  <si>
    <t>SRRM2_HUMAN Serine/arginine repetitive matrix protein 2</t>
  </si>
  <si>
    <t>sp|Q5RKV6|EXOS6_HUMAN</t>
  </si>
  <si>
    <t>EXOSC6</t>
  </si>
  <si>
    <t>EXOS6_HUMAN Exosome complex component MTR3</t>
  </si>
  <si>
    <t>sp|P51553|IDH3G_HUMAN</t>
  </si>
  <si>
    <t>IDH3G</t>
  </si>
  <si>
    <t>IDH3G_HUMAN Isocitrate dehydrogenase [NAD] subunit gamma, mitochondrial</t>
  </si>
  <si>
    <t>sp|Q9Y2X3|NOP58_HUMAN</t>
  </si>
  <si>
    <t>NOP58</t>
  </si>
  <si>
    <t>NOP58_HUMAN Nucleolar protein 58</t>
  </si>
  <si>
    <t>sp|P13995|MTDC_HUMAN</t>
  </si>
  <si>
    <t>MTHFD2</t>
  </si>
  <si>
    <t>MTDC_HUMAN Bifunctional methylenetetrahydrofolate dehydrogenase/cyclohydrolase, mitochondrial</t>
  </si>
  <si>
    <t>sp|P46060|RAGP1_HUMAN</t>
  </si>
  <si>
    <t>RANGAP1</t>
  </si>
  <si>
    <t>RAGP1_HUMAN Ran GTPase-activating protein 1</t>
  </si>
  <si>
    <t>sp|Q9H0U9|TSYL1_HUMAN</t>
  </si>
  <si>
    <t>TSPYL1</t>
  </si>
  <si>
    <t>TSYL1_HUMAN Testis-specific Y-encoded-like protein 1</t>
  </si>
  <si>
    <t>sp|O95168|NDUB4_HUMAN</t>
  </si>
  <si>
    <t>NDUFB4</t>
  </si>
  <si>
    <t>NDUB4_HUMAN NADH dehydrogenase [ubiquinone] 1 beta subcomplex subunit 4</t>
  </si>
  <si>
    <t>sp|Q3ZCQ8-2|TIM50_HUMAN</t>
  </si>
  <si>
    <t>TIMM50</t>
  </si>
  <si>
    <t>TIM50_HUMAN Isoform 2 of Mitochondrial import inner membrane translocase subunit TIM50</t>
  </si>
  <si>
    <t>sp|Q5SY16|NOL9_HUMAN</t>
  </si>
  <si>
    <t>NOL9</t>
  </si>
  <si>
    <t>NOL9_HUMAN Polynucleotide 5'-hydroxyl-kinase NOL9</t>
  </si>
  <si>
    <t>sp|O76003|GLRX3_HUMAN</t>
  </si>
  <si>
    <t>GLRX3</t>
  </si>
  <si>
    <t>GLRX3_HUMAN Glutaredoxin-3</t>
  </si>
  <si>
    <t>sp|Q7L8L6|FAKD5_HUMAN</t>
  </si>
  <si>
    <t>FASTKD5</t>
  </si>
  <si>
    <t>FAKD5_HUMAN FAST kinase domain-containing protein 5</t>
  </si>
  <si>
    <t>sp|Q96S66|CLCC1_HUMAN</t>
  </si>
  <si>
    <t>CLCC1</t>
  </si>
  <si>
    <t>CLCC1_HUMAN Chloride channel CLIC-like protein 1</t>
  </si>
  <si>
    <t>sp|P98194-7|AT2C1_HUMAN</t>
  </si>
  <si>
    <t>ATP2C1</t>
  </si>
  <si>
    <t>AT2C1_HUMAN Isoform 7 of Calcium-transporting ATPase type 2C member 1</t>
  </si>
  <si>
    <t>sp|P11216|PYGB_HUMAN</t>
  </si>
  <si>
    <t>PYGB</t>
  </si>
  <si>
    <t>PYGB_HUMAN Glycogen phosphorylase, brain form</t>
  </si>
  <si>
    <t>sp|Q9BXW7|CECR5_HUMAN</t>
  </si>
  <si>
    <t>CECR5</t>
  </si>
  <si>
    <t>CECR5_HUMAN Cat eye syndrome critical region protein 5</t>
  </si>
  <si>
    <t>sp|Q8TE73|DYH5_HUMAN</t>
  </si>
  <si>
    <t>DNAH5</t>
  </si>
  <si>
    <t>DYH5_HUMAN Dynein heavy chain 5, axonemal</t>
  </si>
  <si>
    <t>sp|P11142|HSP7C_HUMAN</t>
  </si>
  <si>
    <t>HSPA8</t>
  </si>
  <si>
    <t>HSP7C_HUMAN Heat shock cognate 71 kDa protein</t>
  </si>
  <si>
    <t>sp|P61106|RAB14_HUMAN</t>
  </si>
  <si>
    <t>RAB14</t>
  </si>
  <si>
    <t>RAB14_HUMAN Ras-related protein Rab-14</t>
  </si>
  <si>
    <t>sp|Q9H4F8-2|SMOC1_HUMAN</t>
  </si>
  <si>
    <t>SMOC1</t>
  </si>
  <si>
    <t>SMOC1_HUMAN Isoform 2 of SPARC-related modular calcium-binding protein 1</t>
  </si>
  <si>
    <t>sp|Q96CB9|NSUN4_HUMAN</t>
  </si>
  <si>
    <t>NSUN4</t>
  </si>
  <si>
    <t>NSUN4_HUMAN 5-methylcytosine rRNA methyltransferase NSUN4</t>
  </si>
  <si>
    <t>sp|Q9BVP2|GNL3_HUMAN</t>
  </si>
  <si>
    <t>GNL3</t>
  </si>
  <si>
    <t>GNL3_HUMAN Guanine nucleotide-binding protein-like 3</t>
  </si>
  <si>
    <t>sp|O15439|MRP4_HUMAN</t>
  </si>
  <si>
    <t>ABCC4</t>
  </si>
  <si>
    <t>MRP4_HUMAN Multidrug resistance-associated protein 4</t>
  </si>
  <si>
    <t>sp|P35579|MYH9_HUMAN</t>
  </si>
  <si>
    <t>MYH9</t>
  </si>
  <si>
    <t>MYH9_HUMAN Myosin-9</t>
  </si>
  <si>
    <t>sp|Q5TDH0-3|DDI2_HUMAN</t>
  </si>
  <si>
    <t>DDI2</t>
  </si>
  <si>
    <t>DDI2_HUMAN Isoform 3 of Protein DDI1 homolog 2</t>
  </si>
  <si>
    <t>sp|Q8WU90|ZC3HF_HUMAN</t>
  </si>
  <si>
    <t>ZC3H15</t>
  </si>
  <si>
    <t>ZC3HF_HUMAN Zinc finger CCCH domain-containing protein 15</t>
  </si>
  <si>
    <t>sp|Q9HC07|TM165_HUMAN</t>
  </si>
  <si>
    <t>TMEM165</t>
  </si>
  <si>
    <t>TM165_HUMAN Transmembrane protein 165</t>
  </si>
  <si>
    <t>sp|Q8NF91|SYNE1_HUMAN</t>
  </si>
  <si>
    <t>SYNE1</t>
  </si>
  <si>
    <t>SYNE1_HUMAN Nesprin-1</t>
  </si>
  <si>
    <t>sp|P33316|DUT_HUMAN</t>
  </si>
  <si>
    <t>DUT</t>
  </si>
  <si>
    <t>DUT_HUMAN Deoxyuridine 5'-triphosphate nucleotidohydrolase, mitochondrial</t>
  </si>
  <si>
    <t>sp|Q9H074|PAIP1_HUMAN</t>
  </si>
  <si>
    <t>PAIP1</t>
  </si>
  <si>
    <t>PAIP1_HUMAN Polyadenylate-binding protein-interacting protein 1</t>
  </si>
  <si>
    <t>sp|P09543|CN37_HUMAN</t>
  </si>
  <si>
    <t>CNP</t>
  </si>
  <si>
    <t>CN37_HUMAN 2',3'-cyclic-nucleotide 3'-phosphodiesterase</t>
  </si>
  <si>
    <t>sp|Q9Y295|DRG1_HUMAN</t>
  </si>
  <si>
    <t>DRG1</t>
  </si>
  <si>
    <t>DRG1_HUMAN Developmentally-regulated GTP-binding protein 1</t>
  </si>
  <si>
    <t>sp|P50570-4|DYN2_HUMAN</t>
  </si>
  <si>
    <t>DNM2</t>
  </si>
  <si>
    <t>DYN2_HUMAN Isoform 4 of Dynamin-2</t>
  </si>
  <si>
    <t>sp|Q9BZE4|NOG1_HUMAN</t>
  </si>
  <si>
    <t>GTPBP4</t>
  </si>
  <si>
    <t>NOG1_HUMAN Nucleolar GTP-binding protein 1</t>
  </si>
  <si>
    <t>sp|Q14CZ7|FAKD3_HUMAN</t>
  </si>
  <si>
    <t>FASTKD3</t>
  </si>
  <si>
    <t>FAKD3_HUMAN FAST kinase domain-containing protein 3</t>
  </si>
  <si>
    <t>sp|Q5H943|KKLC1_HUMAN</t>
  </si>
  <si>
    <t>KKLC1</t>
  </si>
  <si>
    <t>KKLC1_HUMAN Kita-kyushu lung cancer antigen 1</t>
  </si>
  <si>
    <t>sp|O43175|SERA_HUMAN</t>
  </si>
  <si>
    <t>PHGDH</t>
  </si>
  <si>
    <t>SERA_HUMAN D-3-phosphoglycerate dehydrogenase</t>
  </si>
  <si>
    <t>sp|Q86WA6|BPHL_HUMAN</t>
  </si>
  <si>
    <t>BPHL</t>
  </si>
  <si>
    <t>BPHL_HUMAN Valacyclovir hydrolase</t>
  </si>
  <si>
    <t>sp|O15254|ACOX3_HUMAN</t>
  </si>
  <si>
    <t>ACOX3</t>
  </si>
  <si>
    <t>ACOX3_HUMAN Peroxisomal acyl-coenzyme A oxidase 3</t>
  </si>
  <si>
    <t>sp|Q14739|LBR_HUMAN</t>
  </si>
  <si>
    <t>LBR</t>
  </si>
  <si>
    <t>LBR_HUMAN Lamin-B receptor</t>
  </si>
  <si>
    <t>sp|Q9UJ14|GGT7_HUMAN</t>
  </si>
  <si>
    <t>GGT7</t>
  </si>
  <si>
    <t>GGT7_HUMAN Gamma-glutamyltransferase 7</t>
  </si>
  <si>
    <t>sp|Q96AC1-3|FERM2_HUMAN</t>
  </si>
  <si>
    <t>FERMT2</t>
  </si>
  <si>
    <t>FERM2_HUMAN Isoform 3 of Fermitin family homolog 2</t>
  </si>
  <si>
    <t>sp|Q15070|OXA1L_HUMAN</t>
  </si>
  <si>
    <t>OXA1L</t>
  </si>
  <si>
    <t>OXA1L_HUMAN Mitochondrial inner membrane protein OXA1L</t>
  </si>
  <si>
    <t>sp|Q9BQ52|RNZ2_HUMAN</t>
  </si>
  <si>
    <t>ELAC2</t>
  </si>
  <si>
    <t>RNZ2_HUMAN Zinc phosphodiesterase ELAC protein 2</t>
  </si>
  <si>
    <t>sp|P10644|KAP0_HUMAN</t>
  </si>
  <si>
    <t>PRKAR1A</t>
  </si>
  <si>
    <t>KAP0_HUMAN cAMP-dependent protein kinase type I-alpha regulatory subunit</t>
  </si>
  <si>
    <t>sp|O60271|JIP4_HUMAN</t>
  </si>
  <si>
    <t>SPAG9</t>
  </si>
  <si>
    <t>JIP4_HUMAN C-Jun-amino-terminal kinase-interacting protein 4</t>
  </si>
  <si>
    <t>sp|O00410-3|IPO5_HUMAN</t>
  </si>
  <si>
    <t>IPO5</t>
  </si>
  <si>
    <t>IPO5_HUMAN Isoform 3 of Importin-5</t>
  </si>
  <si>
    <t>sp|P45954|ACDSB_HUMAN</t>
  </si>
  <si>
    <t>ACADSB</t>
  </si>
  <si>
    <t>ACDSB_HUMAN Short/branched chain specific acyl-CoA dehydrogenase, mitochondrial</t>
  </si>
  <si>
    <t>sp|Q16555|DPYL2_HUMAN</t>
  </si>
  <si>
    <t>DPYSL2</t>
  </si>
  <si>
    <t>DPYL2_HUMAN Dihydropyrimidinase-related protein 2</t>
  </si>
  <si>
    <t>sp|P37802|TAGL2_HUMAN</t>
  </si>
  <si>
    <t>TAGLN2</t>
  </si>
  <si>
    <t>TAGL2_HUMAN Transgelin-2</t>
  </si>
  <si>
    <t>sp|O14745|NHRF1_HUMAN</t>
  </si>
  <si>
    <t>SLC9A3R1</t>
  </si>
  <si>
    <t>NHRF1_HUMAN Na(+)/H(+) exchange regulatory cofactor NHE-RF1</t>
  </si>
  <si>
    <t>sp|Q13409|DC1I2_HUMAN</t>
  </si>
  <si>
    <t>DYNC1I2</t>
  </si>
  <si>
    <t>DC1I2_HUMAN Cytoplasmic dynein 1 intermediate chain 2</t>
  </si>
  <si>
    <t>sp|P50851-2|LRBA_HUMAN</t>
  </si>
  <si>
    <t>LRBA</t>
  </si>
  <si>
    <t>LRBA_HUMAN Isoform 2 of Lipopolysaccharide-responsive and beige-like anchor protein</t>
  </si>
  <si>
    <t>sp|P21796|VDAC1_HUMAN</t>
  </si>
  <si>
    <t>VDAC1</t>
  </si>
  <si>
    <t>VDAC1_HUMAN Voltage-dependent anion-selective channel protein 1</t>
  </si>
  <si>
    <t>sp|Q96RT1-8|LAP2_HUMAN</t>
  </si>
  <si>
    <t>ERBB2IP</t>
  </si>
  <si>
    <t>LAP2_HUMAN Isoform 8 of Protein LAP2</t>
  </si>
  <si>
    <t>sp|Q9NRX2|RM17_HUMAN</t>
  </si>
  <si>
    <t>MRPL17</t>
  </si>
  <si>
    <t>RM17_HUMAN 39S ribosomal protein L17, mitochondrial</t>
  </si>
  <si>
    <t>sp|Q6UXV4|APOOL_HUMAN</t>
  </si>
  <si>
    <t>APOOL</t>
  </si>
  <si>
    <t>APOOL_HUMAN Apolipoprotein O-like</t>
  </si>
  <si>
    <t>sp|O75923-13|DYSF_HUMAN</t>
  </si>
  <si>
    <t>DYSF</t>
  </si>
  <si>
    <t>DYSF_HUMAN Isoform 13 of Dysferlin</t>
  </si>
  <si>
    <t>sp|O60610|DIAP1_HUMAN</t>
  </si>
  <si>
    <t>DIAPH1</t>
  </si>
  <si>
    <t>DIAP1_HUMAN Protein diaphanous homolog 1</t>
  </si>
  <si>
    <t>sp|Q13586|STIM1_HUMAN</t>
  </si>
  <si>
    <t>STIM1</t>
  </si>
  <si>
    <t>STIM1_HUMAN Stromal interaction molecule 1</t>
  </si>
  <si>
    <t>sp|Q9UBF2|COPG2_HUMAN</t>
  </si>
  <si>
    <t>COPG2</t>
  </si>
  <si>
    <t>COPG2_HUMAN Coatomer subunit gamma-2</t>
  </si>
  <si>
    <t>tr|G3V325|G3V325_HUMAN</t>
  </si>
  <si>
    <t>ATP5J2-PTCD1</t>
  </si>
  <si>
    <t>G3V325_HUMAN Pentatricopeptide repeat-containing protein 1, mitochondrial</t>
  </si>
  <si>
    <t>sp|Q5H9R7-5|PP6R3_HUMAN</t>
  </si>
  <si>
    <t>PPP6R3</t>
  </si>
  <si>
    <t>PP6R3_HUMAN Isoform 5 of Serine/threonine-protein phosphatase 6 regulatory subunit 3</t>
  </si>
  <si>
    <t>sp|Q14155|ARHG7_HUMAN</t>
  </si>
  <si>
    <t>ARHGEF7</t>
  </si>
  <si>
    <t>ARHG7_HUMAN Rho guanine nucleotide exchange factor 7</t>
  </si>
  <si>
    <t>sp|Q9NY93|DDX56_HUMAN</t>
  </si>
  <si>
    <t>DDX56</t>
  </si>
  <si>
    <t>DDX56_HUMAN Probable ATP-dependent RNA helicase DDX56</t>
  </si>
  <si>
    <t>sp|P51970|NDUA8_HUMAN</t>
  </si>
  <si>
    <t>NDUFA8</t>
  </si>
  <si>
    <t>NDUA8_HUMAN NADH dehydrogenase [ubiquinone] 1 alpha subcomplex subunit 8</t>
  </si>
  <si>
    <t>sp|P54289|CA2D1_HUMAN</t>
  </si>
  <si>
    <t>CA2D1_HUMAN Voltage-dependent calcium channel subunit alpha-2/delta-1</t>
  </si>
  <si>
    <t>sp|Q9HD33|RM47_HUMAN</t>
  </si>
  <si>
    <t>MRPL47</t>
  </si>
  <si>
    <t>RM47_HUMAN 39S ribosomal protein L47, mitochondrial</t>
  </si>
  <si>
    <t>sp|Q07021|C1QBP_HUMAN</t>
  </si>
  <si>
    <t>C1QBP</t>
  </si>
  <si>
    <t>C1QBP_HUMAN Complement component 1 Q subcomponent-binding protein, mitochondrial</t>
  </si>
  <si>
    <t>sp|P24311|COX7B_HUMAN</t>
  </si>
  <si>
    <t>COX7B</t>
  </si>
  <si>
    <t>COX7B_HUMAN Cytochrome c oxidase subunit 7B, mitochondrial</t>
  </si>
  <si>
    <t>sp|P10109|ADX_HUMAN</t>
  </si>
  <si>
    <t>FDX1</t>
  </si>
  <si>
    <t>ADX_HUMAN Adrenodoxin, mitochondrial</t>
  </si>
  <si>
    <t>sp|Q13823|NOG2_HUMAN</t>
  </si>
  <si>
    <t>GNL2</t>
  </si>
  <si>
    <t>NOG2_HUMAN Nucleolar GTP-binding protein 2</t>
  </si>
  <si>
    <t>sp|Q86U28|ISCA2_HUMAN</t>
  </si>
  <si>
    <t>ISCA2</t>
  </si>
  <si>
    <t>ISCA2_HUMAN Iron-sulfur cluster assembly 2 homolog, mitochondrial</t>
  </si>
  <si>
    <t>sp|Q99733|NP1L4_HUMAN</t>
  </si>
  <si>
    <t>NAP1L4</t>
  </si>
  <si>
    <t>NP1L4_HUMAN Nucleosome assembly protein 1-like 4</t>
  </si>
  <si>
    <t>sp|Q9UH62|ARMX3_HUMAN</t>
  </si>
  <si>
    <t>ARMCX3</t>
  </si>
  <si>
    <t>ARMX3_HUMAN Armadillo repeat-containing X-linked protein 3</t>
  </si>
  <si>
    <t>sp|Q14203|DCTN1_HUMAN</t>
  </si>
  <si>
    <t>DCTN1</t>
  </si>
  <si>
    <t>DCTN1_HUMAN Dynactin subunit 1</t>
  </si>
  <si>
    <t>sp|Q7Z4R8|CF120_HUMAN</t>
  </si>
  <si>
    <t>C6orf120</t>
  </si>
  <si>
    <t>CF120_HUMAN UPF0669 protein C6orf120</t>
  </si>
  <si>
    <t>sp|Q9BQQ3|GORS1_HUMAN</t>
  </si>
  <si>
    <t>GORASP1</t>
  </si>
  <si>
    <t>GORS1_HUMAN Golgi reassembly-stacking protein 1</t>
  </si>
  <si>
    <t>sp|Q6UWU4-2|CF089_HUMAN</t>
  </si>
  <si>
    <t>C6orf89</t>
  </si>
  <si>
    <t>CF089_HUMAN Isoform 2 of Bombesin receptor-activated protein C6orf89</t>
  </si>
  <si>
    <t>sp|P26640|SYVC_HUMAN</t>
  </si>
  <si>
    <t>VARS</t>
  </si>
  <si>
    <t>SYVC_HUMAN Valine--tRNA ligase</t>
  </si>
  <si>
    <t>sp|O75683|SURF6_HUMAN</t>
  </si>
  <si>
    <t>SURF6</t>
  </si>
  <si>
    <t>SURF6_HUMAN Surfeit locus protein 6</t>
  </si>
  <si>
    <t>tr|H0YBE0|H0YBE0_HUMAN</t>
  </si>
  <si>
    <t>MTDH</t>
  </si>
  <si>
    <t>H0YBE0_HUMAN Protein LYRIC (Fragment)</t>
  </si>
  <si>
    <t>sp|Q9H5Q4|TFB2M_HUMAN</t>
  </si>
  <si>
    <t>TFB2M</t>
  </si>
  <si>
    <t>TFB2M_HUMAN Dimethyladenosine transferase 2, mitochondrial</t>
  </si>
  <si>
    <t>sp|P26641|EF1G_HUMAN</t>
  </si>
  <si>
    <t>EEF1G</t>
  </si>
  <si>
    <t>EF1G_HUMAN Elongation factor 1-gamma</t>
  </si>
  <si>
    <t>sp|Q8N983|RM43_HUMAN</t>
  </si>
  <si>
    <t>MRPL43</t>
  </si>
  <si>
    <t>RM43_HUMAN 39S ribosomal protein L43, mitochondrial</t>
  </si>
  <si>
    <t>sp|Q29RF7|PDS5A_HUMAN</t>
  </si>
  <si>
    <t>PDS5A</t>
  </si>
  <si>
    <t>PDS5A_HUMAN Sister chromatid cohesion protein PDS5 homolog A</t>
  </si>
  <si>
    <t>sp|Q8IVF2|AHNK2_HUMAN</t>
  </si>
  <si>
    <t>AHNAK2</t>
  </si>
  <si>
    <t>AHNK2_HUMAN Protein AHNAK2</t>
  </si>
  <si>
    <t>sp|Q8IXT5|RB12B_HUMAN</t>
  </si>
  <si>
    <t>RBM12B</t>
  </si>
  <si>
    <t>RB12B_HUMAN RNA-binding protein 12B</t>
  </si>
  <si>
    <t>sp|Q96GE9|TM261_HUMAN</t>
  </si>
  <si>
    <t>TMEM261</t>
  </si>
  <si>
    <t>TM261_HUMAN Transmembrane protein 261</t>
  </si>
  <si>
    <t>sp|P36551|HEM6_HUMAN</t>
  </si>
  <si>
    <t>CPOX</t>
  </si>
  <si>
    <t>HEM6_HUMAN Coproporphyrinogen-III oxidase, mitochondrial</t>
  </si>
  <si>
    <t>sp|Q7KZF4|SND1_HUMAN</t>
  </si>
  <si>
    <t>SND1</t>
  </si>
  <si>
    <t>SND1_HUMAN Staphylococcal nuclease domain-containing protein 1</t>
  </si>
  <si>
    <t>sp|Q9Y5S9|RBM8A_HUMAN</t>
  </si>
  <si>
    <t>RBM8A</t>
  </si>
  <si>
    <t>RBM8A_HUMAN RNA-binding protein 8A</t>
  </si>
  <si>
    <t>sp|O15061|SYNEM_HUMAN</t>
  </si>
  <si>
    <t>SYNM</t>
  </si>
  <si>
    <t>SYNEM_HUMAN Synemin</t>
  </si>
  <si>
    <t>sp|Q14683|SMC1A_HUMAN</t>
  </si>
  <si>
    <t>SMC1A</t>
  </si>
  <si>
    <t>SMC1A_HUMAN Structural maintenance of chromosomes protein 1A</t>
  </si>
  <si>
    <t>sp|Q13190|STX5_HUMAN</t>
  </si>
  <si>
    <t>STX5</t>
  </si>
  <si>
    <t>STX5_HUMAN Syntaxin-5</t>
  </si>
  <si>
    <t>sp|Q9Y3A2|UTP11_HUMAN</t>
  </si>
  <si>
    <t>UTP11L</t>
  </si>
  <si>
    <t>UTP11_HUMAN Probable U3 small nucleolar RNA-associated protein 11</t>
  </si>
  <si>
    <t>sp|O14662|STX16_HUMAN</t>
  </si>
  <si>
    <t>STX16</t>
  </si>
  <si>
    <t>STX16_HUMAN Syntaxin-16</t>
  </si>
  <si>
    <t>sp|Q9H061|T126A_HUMAN</t>
  </si>
  <si>
    <t>TMEM126A</t>
  </si>
  <si>
    <t>T126A_HUMAN Transmembrane protein 126A</t>
  </si>
  <si>
    <t>sp|Q9NVA1|UQCC1_HUMAN</t>
  </si>
  <si>
    <t>UQCC1</t>
  </si>
  <si>
    <t>UQCC1_HUMAN Ubiquinol-cytochrome-c reductase complex assembly factor 1</t>
  </si>
  <si>
    <t>sp|Q03252|LMNB2_HUMAN</t>
  </si>
  <si>
    <t>LMNB2</t>
  </si>
  <si>
    <t>LMNB2_HUMAN Lamin-B2</t>
  </si>
  <si>
    <t>sp|Q9HAV4|XPO5_HUMAN</t>
  </si>
  <si>
    <t>XPO5</t>
  </si>
  <si>
    <t>XPO5_HUMAN Exportin-5</t>
  </si>
  <si>
    <t>sp|P22830-2|HEMH_HUMAN</t>
  </si>
  <si>
    <t>FECH</t>
  </si>
  <si>
    <t>HEMH_HUMAN Isoform 2 of Ferrochelatase, mitochondrial</t>
  </si>
  <si>
    <t>sp|P00367|DHE3_HUMAN</t>
  </si>
  <si>
    <t>GLUD1</t>
  </si>
  <si>
    <t>DHE3_HUMAN Glutamate dehydrogenase 1, mitochondrial</t>
  </si>
  <si>
    <t>sp|Q9Y375|CIA30_HUMAN</t>
  </si>
  <si>
    <t>NDUFAF1</t>
  </si>
  <si>
    <t>CIA30_HUMAN Complex I intermediate-associated protein 30, mitochondrial</t>
  </si>
  <si>
    <t>sp|Q9H9J2|RM44_HUMAN</t>
  </si>
  <si>
    <t>MRPL44</t>
  </si>
  <si>
    <t>RM44_HUMAN 39S ribosomal protein L44, mitochondrial</t>
  </si>
  <si>
    <t>sp|P22033|MUTA_HUMAN</t>
  </si>
  <si>
    <t>MUT</t>
  </si>
  <si>
    <t>MUTA_HUMAN Methylmalonyl-CoA mutase, mitochondrial</t>
  </si>
  <si>
    <t>sp|Q9BYC9|RM20_HUMAN</t>
  </si>
  <si>
    <t>MRPL20</t>
  </si>
  <si>
    <t>RM20_HUMAN 39S ribosomal protein L20, mitochondrial</t>
  </si>
  <si>
    <t>sp|Q02487|DSC2_HUMAN</t>
  </si>
  <si>
    <t>DSC2</t>
  </si>
  <si>
    <t>DSC2_HUMAN Desmocollin-2</t>
  </si>
  <si>
    <t>sp|O43837|IDH3B_HUMAN</t>
  </si>
  <si>
    <t>IDH3B</t>
  </si>
  <si>
    <t>IDH3B_HUMAN Isocitrate dehydrogenase [NAD] subunit beta, mitochondrial</t>
  </si>
  <si>
    <t>sp|Q5SRE5|NU188_HUMAN</t>
  </si>
  <si>
    <t>NUP188</t>
  </si>
  <si>
    <t>NU188_HUMAN Nucleoporin NUP188 homolog</t>
  </si>
  <si>
    <t>sp|P78406|RAE1L_HUMAN</t>
  </si>
  <si>
    <t>RAE1</t>
  </si>
  <si>
    <t>RAE1L_HUMAN mRNA export factor</t>
  </si>
  <si>
    <t>sp|Q8TCS8|PNPT1_HUMAN</t>
  </si>
  <si>
    <t>PNPT1</t>
  </si>
  <si>
    <t>PNPT1_HUMAN Polyribonucleotide nucleotidyltransferase 1, mitochondrial</t>
  </si>
  <si>
    <t>sp|P36507|MP2K2_HUMAN</t>
  </si>
  <si>
    <t>MAP2K2</t>
  </si>
  <si>
    <t>MP2K2_HUMAN Dual specificity mitogen-activated protein kinase kinase 2</t>
  </si>
  <si>
    <t>sp|P51858|HDGF_HUMAN</t>
  </si>
  <si>
    <t>HDGF</t>
  </si>
  <si>
    <t>HDGF_HUMAN Hepatoma-derived growth factor</t>
  </si>
  <si>
    <t>sp|O60888-2|CUTA_HUMAN</t>
  </si>
  <si>
    <t>CUTA</t>
  </si>
  <si>
    <t>CUTA_HUMAN Isoform A of Protein CutA</t>
  </si>
  <si>
    <t>sp|P17655|CAN2_HUMAN</t>
  </si>
  <si>
    <t>CAPN2</t>
  </si>
  <si>
    <t>CAN2_HUMAN Calpain-2 catalytic subunit</t>
  </si>
  <si>
    <t>sp|Q9NP72|RAB18_HUMAN</t>
  </si>
  <si>
    <t>RAB18</t>
  </si>
  <si>
    <t>RAB18_HUMAN Ras-related protein Rab-18</t>
  </si>
  <si>
    <t>sp|Q96CU9|FXRD1_HUMAN</t>
  </si>
  <si>
    <t>FOXRED1</t>
  </si>
  <si>
    <t>FXRD1_HUMAN FAD-dependent oxidoreductase domain-containing protein 1</t>
  </si>
  <si>
    <t>sp|Q9BV79|MECR_HUMAN</t>
  </si>
  <si>
    <t>MECR</t>
  </si>
  <si>
    <t>MECR_HUMAN Trans-2-enoyl-CoA reductase, mitochondrial</t>
  </si>
  <si>
    <t>sp|Q13573|SNW1_HUMAN</t>
  </si>
  <si>
    <t>SNW1</t>
  </si>
  <si>
    <t>SNW1_HUMAN SNW domain-containing protein 1</t>
  </si>
  <si>
    <t>sp|Q8IZA0|K319L_HUMAN</t>
  </si>
  <si>
    <t>KIAA0319L</t>
  </si>
  <si>
    <t>K319L_HUMAN Dyslexia-associated protein KIAA0319-like protein</t>
  </si>
  <si>
    <t>sp|Q16181|SEPT7_HUMAN</t>
  </si>
  <si>
    <t>SEPT7_HUMAN Septin-7</t>
  </si>
  <si>
    <t>sp|Q9UP95|S12A4_HUMAN</t>
  </si>
  <si>
    <t>SLC12A4</t>
  </si>
  <si>
    <t>S12A4_HUMAN Solute carrier family 12 member 4</t>
  </si>
  <si>
    <t>sp|O00429-6|DNM1L_HUMAN</t>
  </si>
  <si>
    <t>DNM1L</t>
  </si>
  <si>
    <t>DNM1L_HUMAN Isoform 6 of Dynamin-1-like protein</t>
  </si>
  <si>
    <t>sp|Q9Y5Z9|UBIA1_HUMAN</t>
  </si>
  <si>
    <t>UBIAD1</t>
  </si>
  <si>
    <t>UBIA1_HUMAN UbiA prenyltransferase domain-containing protein 1</t>
  </si>
  <si>
    <t>sp|Q9Y3D9|RT23_HUMAN</t>
  </si>
  <si>
    <t>MRPS23</t>
  </si>
  <si>
    <t>RT23_HUMAN 28S ribosomal protein S23, mitochondrial</t>
  </si>
  <si>
    <t>sp|Q9BYX2|TBD2A_HUMAN</t>
  </si>
  <si>
    <t>TBC1D2</t>
  </si>
  <si>
    <t>TBD2A_HUMAN TBC1 domain family member 2A</t>
  </si>
  <si>
    <t>sp|Q9BZC7-3|ABCA2_HUMAN</t>
  </si>
  <si>
    <t>ABCA2</t>
  </si>
  <si>
    <t>ABCA2_HUMAN Isoform 3 of ATP-binding cassette sub-family A member 2</t>
  </si>
  <si>
    <t>sp|Q7Z434|MAVS_HUMAN</t>
  </si>
  <si>
    <t>MAVS</t>
  </si>
  <si>
    <t>MAVS_HUMAN Mitochondrial antiviral-signaling protein</t>
  </si>
  <si>
    <t>sp|Q96GC5|RM48_HUMAN</t>
  </si>
  <si>
    <t>MRPL48</t>
  </si>
  <si>
    <t>RM48_HUMAN 39S ribosomal protein L48, mitochondrial</t>
  </si>
  <si>
    <t>sp|P49411|EFTU_HUMAN</t>
  </si>
  <si>
    <t>TUFM</t>
  </si>
  <si>
    <t>EFTU_HUMAN Elongation factor Tu, mitochondrial</t>
  </si>
  <si>
    <t>sp|Q969Y2-2|GTPB3_HUMAN</t>
  </si>
  <si>
    <t>GTPBP3</t>
  </si>
  <si>
    <t>GTPB3_HUMAN Isoform 2 of tRNA modification GTPase GTPBP3, mitochondrial</t>
  </si>
  <si>
    <t>sp|Q9BVS5|TR61B_HUMAN</t>
  </si>
  <si>
    <t>TRMT61B</t>
  </si>
  <si>
    <t>TR61B_HUMAN tRNA (adenine(58)-N(1))-methyltransferase, mitochondrial</t>
  </si>
  <si>
    <t>sp|Q9BRT2|UQCC2_HUMAN</t>
  </si>
  <si>
    <t>UQCC2</t>
  </si>
  <si>
    <t>UQCC2_HUMAN Ubiquinol-cytochrome-c reductase complex assembly factor 2</t>
  </si>
  <si>
    <t>sp|Q08J23|NSUN2_HUMAN</t>
  </si>
  <si>
    <t>NSUN2</t>
  </si>
  <si>
    <t>NSUN2_HUMAN tRNA (cytosine(34)-C(5))-methyltransferase</t>
  </si>
  <si>
    <t>sp|Q86V81|THOC4_HUMAN</t>
  </si>
  <si>
    <t>ALYREF</t>
  </si>
  <si>
    <t>THOC4_HUMAN THO complex subunit 4</t>
  </si>
  <si>
    <t>sp|Q9Y399|RT02_HUMAN</t>
  </si>
  <si>
    <t>MRPS2</t>
  </si>
  <si>
    <t>RT02_HUMAN 28S ribosomal protein S2, mitochondrial</t>
  </si>
  <si>
    <t>sp|P22234-2|PUR6_HUMAN</t>
  </si>
  <si>
    <t>PAICS</t>
  </si>
  <si>
    <t>PUR6_HUMAN Isoform 2 of Multifunctional protein ADE2</t>
  </si>
  <si>
    <t>sp|Q9NQ55-3|SSF1_HUMAN</t>
  </si>
  <si>
    <t>PPAN</t>
  </si>
  <si>
    <t>SSF1_HUMAN Isoform 3 of Suppressor of SWI4 1 homolog</t>
  </si>
  <si>
    <t>sp|Q9Y2W1|TR150_HUMAN</t>
  </si>
  <si>
    <t>THRAP3</t>
  </si>
  <si>
    <t>TR150_HUMAN Thyroid hormone receptor-associated protein 3</t>
  </si>
  <si>
    <t>sp|O60841|IF2P_HUMAN</t>
  </si>
  <si>
    <t>EIF5B</t>
  </si>
  <si>
    <t>IF2P_HUMAN Eukaryotic translation initiation factor 5B</t>
  </si>
  <si>
    <t>sp|Q6UB35|C1TM_HUMAN</t>
  </si>
  <si>
    <t>C1TM_HUMAN Monofunctional C1-tetrahydrofolate synthase, mitochondrial</t>
  </si>
  <si>
    <t>sp|P19404|NDUV2_HUMAN</t>
  </si>
  <si>
    <t>NDUFV2</t>
  </si>
  <si>
    <t>NDUV2_HUMAN NADH dehydrogenase [ubiquinone] flavoprotein 2, mitochondrial</t>
  </si>
  <si>
    <t>sp|Q8N1B4|VPS52_HUMAN</t>
  </si>
  <si>
    <t>VPS52</t>
  </si>
  <si>
    <t>VPS52_HUMAN Vacuolar protein sorting-associated protein 52 homolog</t>
  </si>
  <si>
    <t>sp|P52948|NUP98_HUMAN</t>
  </si>
  <si>
    <t>NUP98</t>
  </si>
  <si>
    <t>NUP98_HUMAN Nuclear pore complex protein Nup98-Nup96</t>
  </si>
  <si>
    <t>sp|Q9UKX7|NUP50_HUMAN</t>
  </si>
  <si>
    <t>NUP50</t>
  </si>
  <si>
    <t>NUP50_HUMAN Nuclear pore complex protein Nup50</t>
  </si>
  <si>
    <t>sp|O60716-3|CTND1_HUMAN</t>
  </si>
  <si>
    <t>CTNND1</t>
  </si>
  <si>
    <t>CTND1_HUMAN Isoform 1AC of Catenin delta-1</t>
  </si>
  <si>
    <t>sp|P35222|CTNB1_HUMAN</t>
  </si>
  <si>
    <t>CTNNB1</t>
  </si>
  <si>
    <t>CTNB1_HUMAN Catenin beta-1</t>
  </si>
  <si>
    <t>sp|P35611-3|ADDA_HUMAN</t>
  </si>
  <si>
    <t>ADD1</t>
  </si>
  <si>
    <t>ADDA_HUMAN Isoform 3 of Alpha-adducin</t>
  </si>
  <si>
    <t>sp|O00567|NOP56_HUMAN</t>
  </si>
  <si>
    <t>NOP56</t>
  </si>
  <si>
    <t>NOP56_HUMAN Nucleolar protein 56</t>
  </si>
  <si>
    <t>sp|P07237|PDIA1_HUMAN</t>
  </si>
  <si>
    <t>P4HB</t>
  </si>
  <si>
    <t>PDIA1_HUMAN Protein disulfide-isomerase</t>
  </si>
  <si>
    <t>sp|Q13425|SNTB2_HUMAN</t>
  </si>
  <si>
    <t>SNTB2</t>
  </si>
  <si>
    <t>SNTB2_HUMAN Beta-2-syntrophin</t>
  </si>
  <si>
    <t>sp|Q14151|SAFB2_HUMAN</t>
  </si>
  <si>
    <t>SAFB2</t>
  </si>
  <si>
    <t>SAFB2_HUMAN Scaffold attachment factor B2</t>
  </si>
  <si>
    <t>sp|Q96EL2|RT24_HUMAN</t>
  </si>
  <si>
    <t>MRPS24</t>
  </si>
  <si>
    <t>RT24_HUMAN 28S ribosomal protein S24, mitochondrial</t>
  </si>
  <si>
    <t>sp|P14868|SYDC_HUMAN</t>
  </si>
  <si>
    <t>DARS</t>
  </si>
  <si>
    <t>SYDC_HUMAN Aspartate--tRNA ligase, cytoplasmic</t>
  </si>
  <si>
    <t>sp|P28838|AMPL_HUMAN</t>
  </si>
  <si>
    <t>LAP3</t>
  </si>
  <si>
    <t>AMPL_HUMAN Cytosol aminopeptidase</t>
  </si>
  <si>
    <t>sp|Q96GK7|FAH2A_HUMAN</t>
  </si>
  <si>
    <t>FAHD2A</t>
  </si>
  <si>
    <t>FAH2A_HUMAN Fumarylacetoacetate hydrolase domain-containing protein 2A</t>
  </si>
  <si>
    <t>sp|P51159|RB27A_HUMAN</t>
  </si>
  <si>
    <t>RAB27A</t>
  </si>
  <si>
    <t>RB27A_HUMAN Ras-related protein Rab-27A</t>
  </si>
  <si>
    <t>sp|Q6NSJ0|K1161_HUMAN</t>
  </si>
  <si>
    <t>KIAA1161</t>
  </si>
  <si>
    <t>K1161_HUMAN Uncharacterized family 31 glucosidase KIAA1161</t>
  </si>
  <si>
    <t>sp|P09497-2|CLCB_HUMAN</t>
  </si>
  <si>
    <t>CLTB</t>
  </si>
  <si>
    <t>CLCB_HUMAN Isoform Non-brain of Clathrin light chain B</t>
  </si>
  <si>
    <t>sp|P56181-2|NDUV3_HUMAN</t>
  </si>
  <si>
    <t>NDUFV3</t>
  </si>
  <si>
    <t>NDUV3_HUMAN Isoform 2 of NADH dehydrogenase [ubiquinone] flavoprotein 3, mitochondrial</t>
  </si>
  <si>
    <t>sp|P42696|RBM34_HUMAN</t>
  </si>
  <si>
    <t>RBM34</t>
  </si>
  <si>
    <t>RBM34_HUMAN RNA-binding protein 34</t>
  </si>
  <si>
    <t>sp|Q9Y520-7|PRC2C_HUMAN</t>
  </si>
  <si>
    <t>PRRC2C</t>
  </si>
  <si>
    <t>PRC2C_HUMAN Isoform 7 of Protein PRRC2C</t>
  </si>
  <si>
    <t>sp|Q7Z7H8-2|RM10_HUMAN</t>
  </si>
  <si>
    <t>MRPL10</t>
  </si>
  <si>
    <t>RM10_HUMAN Isoform 2 of 39S ribosomal protein L10, mitochondrial</t>
  </si>
  <si>
    <t>sp|Q9H773|DCTP1_HUMAN</t>
  </si>
  <si>
    <t>DCTPP1</t>
  </si>
  <si>
    <t>DCTP1_HUMAN dCTP pyrophosphatase 1</t>
  </si>
  <si>
    <t>sp|Q96TC7|RMD3_HUMAN</t>
  </si>
  <si>
    <t>RMDN3</t>
  </si>
  <si>
    <t>RMD3_HUMAN Regulator of microtubule dynamics protein 3</t>
  </si>
  <si>
    <t>sp|Q9UHV9|PFD2_HUMAN</t>
  </si>
  <si>
    <t>PFDN2</t>
  </si>
  <si>
    <t>PFD2_HUMAN Prefoldin subunit 2</t>
  </si>
  <si>
    <t>sp|Q8N766|EMC1_HUMAN</t>
  </si>
  <si>
    <t>EMC1</t>
  </si>
  <si>
    <t>EMC1_HUMAN ER membrane protein complex subunit 1</t>
  </si>
  <si>
    <t>sp|P43304|GPDM_HUMAN</t>
  </si>
  <si>
    <t>GPD2</t>
  </si>
  <si>
    <t>GPDM_HUMAN Glycerol-3-phosphate dehydrogenase, mitochondrial</t>
  </si>
  <si>
    <t>sp|Q8N4T8|CBR4_HUMAN</t>
  </si>
  <si>
    <t>CBR4</t>
  </si>
  <si>
    <t>CBR4_HUMAN Carbonyl reductase family member 4</t>
  </si>
  <si>
    <t>sp|P60033|CD81_HUMAN</t>
  </si>
  <si>
    <t>CD81</t>
  </si>
  <si>
    <t>CD81_HUMAN CD81 antigen</t>
  </si>
  <si>
    <t>sp|Q04206|TF65_HUMAN</t>
  </si>
  <si>
    <t>RELA</t>
  </si>
  <si>
    <t>TF65_HUMAN Transcription factor p65</t>
  </si>
  <si>
    <t>sp|Q8NBN7|RDH13_HUMAN</t>
  </si>
  <si>
    <t>RDH13</t>
  </si>
  <si>
    <t>RDH13_HUMAN Retinol dehydrogenase 13</t>
  </si>
  <si>
    <t>sp|Q6WKZ4|RFIP1_HUMAN</t>
  </si>
  <si>
    <t>RAB11FIP1</t>
  </si>
  <si>
    <t>RFIP1_HUMAN Rab11 family-interacting protein 1</t>
  </si>
  <si>
    <t>sp|Q9BRQ8|AIFM2_HUMAN</t>
  </si>
  <si>
    <t>AIFM2</t>
  </si>
  <si>
    <t>AIFM2_HUMAN Apoptosis-inducing factor 2</t>
  </si>
  <si>
    <t>sp|Q9H0U3|MAGT1_HUMAN</t>
  </si>
  <si>
    <t>MAGT1</t>
  </si>
  <si>
    <t>MAGT1_HUMAN Magnesium transporter protein 1</t>
  </si>
  <si>
    <t>sp|P35221|CTNA1_HUMAN</t>
  </si>
  <si>
    <t>CTNNA1</t>
  </si>
  <si>
    <t>CTNA1_HUMAN Catenin alpha-1</t>
  </si>
  <si>
    <t>sp|O43395|PRPF3_HUMAN</t>
  </si>
  <si>
    <t>PRPF3</t>
  </si>
  <si>
    <t>PRPF3_HUMAN U4/U6 small nuclear ribonucleoprotein Prp3</t>
  </si>
  <si>
    <t>sp|Q13838-2|DX39B_HUMAN</t>
  </si>
  <si>
    <t>DDX39B</t>
  </si>
  <si>
    <t>DX39B_HUMAN Isoform 2 of Spliceosome RNA helicase DDX39B</t>
  </si>
  <si>
    <t>sp|P03928|ATP8_HUMAN</t>
  </si>
  <si>
    <t>MT-ATP8</t>
  </si>
  <si>
    <t>ATP8_HUMAN ATP synthase protein 8</t>
  </si>
  <si>
    <t>sp|O95167|NDUA3_HUMAN</t>
  </si>
  <si>
    <t>NDUFA3</t>
  </si>
  <si>
    <t>NDUA3_HUMAN NADH dehydrogenase [ubiquinone] 1 alpha subcomplex subunit 3</t>
  </si>
  <si>
    <t>sp|O96008|TOM40_HUMAN</t>
  </si>
  <si>
    <t>TOMM40</t>
  </si>
  <si>
    <t>TOM40_HUMAN Mitochondrial import receptor subunit TOM40 homolog</t>
  </si>
  <si>
    <t>sp|O43402|EMC8_HUMAN</t>
  </si>
  <si>
    <t>EMC8</t>
  </si>
  <si>
    <t>EMC8_HUMAN ER membrane protein complex subunit 8</t>
  </si>
  <si>
    <t>sp|P67870|CSK2B_HUMAN</t>
  </si>
  <si>
    <t>CSNK2B</t>
  </si>
  <si>
    <t>CSK2B_HUMAN Casein kinase II subunit beta</t>
  </si>
  <si>
    <t>sp|Q4KWH8|PLCH1_HUMAN</t>
  </si>
  <si>
    <t>PLCH1</t>
  </si>
  <si>
    <t>PLCH1_HUMAN 1-phosphatidylinositol 4,5-bisphosphate phosphodiesterase eta-1</t>
  </si>
  <si>
    <t>sp|Q99584|S10AD_HUMAN</t>
  </si>
  <si>
    <t>S100A13</t>
  </si>
  <si>
    <t>S10AD_HUMAN Protein S100-A13</t>
  </si>
  <si>
    <t>sp|Q9NNW7|TRXR2_HUMAN</t>
  </si>
  <si>
    <t>TXNRD2</t>
  </si>
  <si>
    <t>TRXR2_HUMAN Thioredoxin reductase 2, mitochondrial</t>
  </si>
  <si>
    <t>sp|Q9UMY4|SNX12_HUMAN</t>
  </si>
  <si>
    <t>SNX12</t>
  </si>
  <si>
    <t>SNX12_HUMAN Sorting nexin-12</t>
  </si>
  <si>
    <t>sp|O76031|CLPX_HUMAN</t>
  </si>
  <si>
    <t>CLPX</t>
  </si>
  <si>
    <t>CLPX_HUMAN ATP-dependent Clp protease ATP-binding subunit clpX-like, mitochondrial</t>
  </si>
  <si>
    <t>sp|Q9UM00|TMCO1_HUMAN</t>
  </si>
  <si>
    <t>TMCO1</t>
  </si>
  <si>
    <t>TMCO1_HUMAN Transmembrane and coiled-coil domain-containing protein 1</t>
  </si>
  <si>
    <t>sp|O43242|PSMD3_HUMAN</t>
  </si>
  <si>
    <t>PSMD3</t>
  </si>
  <si>
    <t>PSMD3_HUMAN 26S proteasome non-ATPase regulatory subunit 3</t>
  </si>
  <si>
    <t>sp|P53365|ARFP2_HUMAN</t>
  </si>
  <si>
    <t>ARFIP2</t>
  </si>
  <si>
    <t>ARFP2_HUMAN Arfaptin-2</t>
  </si>
  <si>
    <t>sp|O14964|HGS_HUMAN</t>
  </si>
  <si>
    <t>HGS</t>
  </si>
  <si>
    <t>HGS_HUMAN Hepatocyte growth factor-regulated tyrosine kinase substrate</t>
  </si>
  <si>
    <t>sp|Q96E29|MTER1_HUMAN</t>
  </si>
  <si>
    <t>MTERFD1</t>
  </si>
  <si>
    <t>MTER1_HUMAN mTERF domain-containing protein 1, mitochondrial</t>
  </si>
  <si>
    <t>sp|Q15155|NOMO1_HUMAN</t>
  </si>
  <si>
    <t>NOMO1</t>
  </si>
  <si>
    <t>NOMO1_HUMAN Nodal modulator 1</t>
  </si>
  <si>
    <t>sp|Q9UKT5|FBX4_HUMAN</t>
  </si>
  <si>
    <t>FBXO4</t>
  </si>
  <si>
    <t>FBX4_HUMAN F-box only protein 4</t>
  </si>
  <si>
    <t>sp|P62314|SMD1_HUMAN</t>
  </si>
  <si>
    <t>SNRPD1</t>
  </si>
  <si>
    <t>SMD1_HUMAN Small nuclear ribonucleoprotein Sm D1</t>
  </si>
  <si>
    <t>sp|Q8N128-2|F177A_HUMAN</t>
  </si>
  <si>
    <t>FAM177A1</t>
  </si>
  <si>
    <t>F177A_HUMAN Isoform 2 of Protein FAM177A1</t>
  </si>
  <si>
    <t>sp|Q9H6X2|ANTR1_HUMAN</t>
  </si>
  <si>
    <t>ANTXR1</t>
  </si>
  <si>
    <t>ANTR1_HUMAN Anthrax toxin receptor 1</t>
  </si>
  <si>
    <t>sp|Q6P1L8|RM14_HUMAN</t>
  </si>
  <si>
    <t>MRPL14</t>
  </si>
  <si>
    <t>RM14_HUMAN 39S ribosomal protein L14, mitochondrial</t>
  </si>
  <si>
    <t>sp|Q9HCG8|CWC22_HUMAN</t>
  </si>
  <si>
    <t>CWC22</t>
  </si>
  <si>
    <t>CWC22_HUMAN Pre-mRNA-splicing factor CWC22 homolog</t>
  </si>
  <si>
    <t>sp|Q9BVV7|TIM21_HUMAN</t>
  </si>
  <si>
    <t>TIMM21</t>
  </si>
  <si>
    <t>TIM21_HUMAN Mitochondrial import inner membrane translocase subunit Tim21</t>
  </si>
  <si>
    <t>sp|Q8IZW8|TENS4_HUMAN</t>
  </si>
  <si>
    <t>TNS4</t>
  </si>
  <si>
    <t>TENS4_HUMAN Tensin-4</t>
  </si>
  <si>
    <t>sp|P30153|2AAA_HUMAN</t>
  </si>
  <si>
    <t>PPP2R1A</t>
  </si>
  <si>
    <t>2AAA_HUMAN Serine/threonine-protein phosphatase 2A 65 kDa regulatory subunit A alpha isoform</t>
  </si>
  <si>
    <t>sp|Q6P2E9|EDC4_HUMAN</t>
  </si>
  <si>
    <t>EDC4</t>
  </si>
  <si>
    <t>EDC4_HUMAN Enhancer of mRNA-decapping protein 4</t>
  </si>
  <si>
    <t>sp|Q9Y624|JAM1_HUMAN</t>
  </si>
  <si>
    <t>F11R</t>
  </si>
  <si>
    <t>JAM1_HUMAN Junctional adhesion molecule A</t>
  </si>
  <si>
    <t>sp|Q8N3D4|EH1L1_HUMAN</t>
  </si>
  <si>
    <t>EHBP1L1</t>
  </si>
  <si>
    <t>EH1L1_HUMAN EH domain-binding protein 1-like protein 1</t>
  </si>
  <si>
    <t>sp|P27694|RFA1_HUMAN</t>
  </si>
  <si>
    <t>RPA1</t>
  </si>
  <si>
    <t>RFA1_HUMAN Replication protein A 70 kDa DNA-binding subunit</t>
  </si>
  <si>
    <t>sp|P78310|CXAR_HUMAN</t>
  </si>
  <si>
    <t>CXADR</t>
  </si>
  <si>
    <t>CXAR_HUMAN Coxsackievirus and adenovirus receptor</t>
  </si>
  <si>
    <t>sp|Q07065|CKAP4_HUMAN</t>
  </si>
  <si>
    <t>CKAP4</t>
  </si>
  <si>
    <t>CKAP4_HUMAN Cytoskeleton-associated protein 4</t>
  </si>
  <si>
    <t>sp|O15226-2|NKRF_HUMAN</t>
  </si>
  <si>
    <t>NKRF</t>
  </si>
  <si>
    <t>NKRF_HUMAN Isoform 2 of NF-kappa-B-repressing factor</t>
  </si>
  <si>
    <t>sp|Q01105-2|SET_HUMAN</t>
  </si>
  <si>
    <t>SET</t>
  </si>
  <si>
    <t>SET_HUMAN Isoform 2 of Protein SET</t>
  </si>
  <si>
    <t>sp|O60749|SNX2_HUMAN</t>
  </si>
  <si>
    <t>SNX2</t>
  </si>
  <si>
    <t>SNX2_HUMAN Sorting nexin-2</t>
  </si>
  <si>
    <t>sp|Q13049|TRI32_HUMAN</t>
  </si>
  <si>
    <t>TRIM32</t>
  </si>
  <si>
    <t>TRI32_HUMAN E3 ubiquitin-protein ligase TRIM32</t>
  </si>
  <si>
    <t>sp|P05166-2|PCCB_HUMAN</t>
  </si>
  <si>
    <t>PCCB</t>
  </si>
  <si>
    <t>PCCB_HUMAN Isoform 2 of Propionyl-CoA carboxylase beta chain, mitochondrial</t>
  </si>
  <si>
    <t>sp|Q8NC54|KCT2_HUMAN</t>
  </si>
  <si>
    <t>KCT2</t>
  </si>
  <si>
    <t>KCT2_HUMAN Keratinocyte-associated transmembrane protein 2</t>
  </si>
  <si>
    <t>sp|P13051|UNG_HUMAN</t>
  </si>
  <si>
    <t>UNG</t>
  </si>
  <si>
    <t>UNG_HUMAN Uracil-DNA glycosylase</t>
  </si>
  <si>
    <t>sp|Q6NXT6|TAPT1_HUMAN</t>
  </si>
  <si>
    <t>TAPT1</t>
  </si>
  <si>
    <t>TAPT1_HUMAN Transmembrane anterior posterior transformation protein 1 homolog</t>
  </si>
  <si>
    <t>sp|Q9H0V9-2|LMA2L_HUMAN</t>
  </si>
  <si>
    <t>LMAN2L</t>
  </si>
  <si>
    <t>LMA2L_HUMAN Isoform 2 of VIP36-like protein</t>
  </si>
  <si>
    <t>sp|Q15125|EBP_HUMAN</t>
  </si>
  <si>
    <t>EBP</t>
  </si>
  <si>
    <t>EBP_HUMAN 3-beta-hydroxysteroid-Delta(8),Delta(7)-isomerase</t>
  </si>
  <si>
    <t>sp|P06396|GELS_HUMAN</t>
  </si>
  <si>
    <t>GSN</t>
  </si>
  <si>
    <t>GELS_HUMAN Gelsolin</t>
  </si>
  <si>
    <t>sp|Q9H9B1|EHMT1_HUMAN</t>
  </si>
  <si>
    <t>EHMT1</t>
  </si>
  <si>
    <t>EHMT1_HUMAN Histone-lysine N-methyltransferase EHMT1</t>
  </si>
  <si>
    <t>sp|P50991|TCPD_HUMAN</t>
  </si>
  <si>
    <t>CCT4</t>
  </si>
  <si>
    <t>TCPD_HUMAN T-complex protein 1 subunit delta</t>
  </si>
  <si>
    <t>sp|Q9UBC2-2|EP15R_HUMAN</t>
  </si>
  <si>
    <t>EPS15L1</t>
  </si>
  <si>
    <t>EP15R_HUMAN Isoform 2 of Epidermal growth factor receptor substrate 15-like 1</t>
  </si>
  <si>
    <t>sp|Q8IX12|CCAR1_HUMAN</t>
  </si>
  <si>
    <t>CCAR1</t>
  </si>
  <si>
    <t>CCAR1_HUMAN Cell division cycle and apoptosis regulator protein 1</t>
  </si>
  <si>
    <t>sp|Q9NRG9|AAAS_HUMAN</t>
  </si>
  <si>
    <t>AAAS</t>
  </si>
  <si>
    <t>AAAS_HUMAN Aladin</t>
  </si>
  <si>
    <t>sp|P54819|KAD2_HUMAN</t>
  </si>
  <si>
    <t>AK2</t>
  </si>
  <si>
    <t>KAD2_HUMAN Adenylate kinase 2, mitochondrial</t>
  </si>
  <si>
    <t>sp|Q96BR5|SELR1_HUMAN</t>
  </si>
  <si>
    <t>SELRC1</t>
  </si>
  <si>
    <t>SELR1_HUMAN Sel1 repeat-containing protein 1</t>
  </si>
  <si>
    <t>sp|Q9BTZ2|DHRS4_HUMAN</t>
  </si>
  <si>
    <t>DHRS4</t>
  </si>
  <si>
    <t>DHRS4_HUMAN Dehydrogenase/reductase SDR family member 4</t>
  </si>
  <si>
    <t>sp|P09417|DHPR_HUMAN</t>
  </si>
  <si>
    <t>QDPR</t>
  </si>
  <si>
    <t>DHPR_HUMAN Dihydropteridine reductase</t>
  </si>
  <si>
    <t>sp|Q9Y2G8|DJC16_HUMAN</t>
  </si>
  <si>
    <t>DNAJC16</t>
  </si>
  <si>
    <t>DJC16_HUMAN DnaJ homolog subfamily C member 16</t>
  </si>
  <si>
    <t>sp|P82094-2|TMF1_HUMAN</t>
  </si>
  <si>
    <t>TMF1</t>
  </si>
  <si>
    <t>TMF1_HUMAN Isoform 2 of TATA element modulatory factor</t>
  </si>
  <si>
    <t>sp|Q9HAV7|GRPE1_HUMAN</t>
  </si>
  <si>
    <t>GRPEL1</t>
  </si>
  <si>
    <t>GRPE1_HUMAN GrpE protein homolog 1, mitochondrial</t>
  </si>
  <si>
    <t>sp|P35658-5|NU214_HUMAN</t>
  </si>
  <si>
    <t>NUP214</t>
  </si>
  <si>
    <t>NU214_HUMAN Isoform 5 of Nuclear pore complex protein Nup214</t>
  </si>
  <si>
    <t>sp|O95163|ELP1_HUMAN</t>
  </si>
  <si>
    <t>IKBKAP</t>
  </si>
  <si>
    <t>ELP1_HUMAN Elongator complex protein 1</t>
  </si>
  <si>
    <t>sp|P20339|RAB5A_HUMAN</t>
  </si>
  <si>
    <t>RAB5A</t>
  </si>
  <si>
    <t>RAB5A_HUMAN Ras-related protein Rab-5A</t>
  </si>
  <si>
    <t>sp|P42677|RS27_HUMAN</t>
  </si>
  <si>
    <t>RPS27</t>
  </si>
  <si>
    <t>RS27_HUMAN 40S ribosomal protein S27</t>
  </si>
  <si>
    <t>sp|Q9NZM1|MYOF_HUMAN</t>
  </si>
  <si>
    <t>MYOF</t>
  </si>
  <si>
    <t>MYOF_HUMAN Myoferlin</t>
  </si>
  <si>
    <t>sp|O75431|MTX2_HUMAN</t>
  </si>
  <si>
    <t>MTX2</t>
  </si>
  <si>
    <t>MTX2_HUMAN Metaxin-2</t>
  </si>
  <si>
    <t>sp|O75746|CMC1_HUMAN</t>
  </si>
  <si>
    <t>SLC25A12</t>
  </si>
  <si>
    <t>CMC1_HUMAN Calcium-binding mitochondrial carrier protein Aralar1</t>
  </si>
  <si>
    <t>sp|Q96ER9|CCD51_HUMAN</t>
  </si>
  <si>
    <t>CCDC51</t>
  </si>
  <si>
    <t>CCD51_HUMAN Coiled-coil domain-containing protein 51</t>
  </si>
  <si>
    <t>sp|O00330|ODPX_HUMAN</t>
  </si>
  <si>
    <t>PDHX</t>
  </si>
  <si>
    <t>ODPX_HUMAN Pyruvate dehydrogenase protein X component, mitochondrial</t>
  </si>
  <si>
    <t>sp|Q9UMS0|NFU1_HUMAN</t>
  </si>
  <si>
    <t>NFU1</t>
  </si>
  <si>
    <t>NFU1_HUMAN NFU1 iron-sulfur cluster scaffold homolog, mitochondrial</t>
  </si>
  <si>
    <t>sp|Q12769|NU160_HUMAN</t>
  </si>
  <si>
    <t>NUP160</t>
  </si>
  <si>
    <t>NU160_HUMAN Nuclear pore complex protein Nup160</t>
  </si>
  <si>
    <t>sp|P11172|UMPS_HUMAN</t>
  </si>
  <si>
    <t>UMPS</t>
  </si>
  <si>
    <t>UMPS_HUMAN Uridine 5'-monophosphate synthase</t>
  </si>
  <si>
    <t>sp|P47985|UCRI_HUMAN</t>
  </si>
  <si>
    <t>UQCRFS1</t>
  </si>
  <si>
    <t>UCRI_HUMAN Cytochrome b-c1 complex subunit Rieske, mitochondrial</t>
  </si>
  <si>
    <t>sp|Q96S97|MYADM_HUMAN</t>
  </si>
  <si>
    <t>MYADM</t>
  </si>
  <si>
    <t>MYADM_HUMAN Myeloid-associated differentiation marker</t>
  </si>
  <si>
    <t>sp|Q9Y266|NUDC_HUMAN</t>
  </si>
  <si>
    <t>NUDC</t>
  </si>
  <si>
    <t>NUDC_HUMAN Nuclear migration protein nudC</t>
  </si>
  <si>
    <t>sp|Q07866-9|KLC1_HUMAN</t>
  </si>
  <si>
    <t>KLC1</t>
  </si>
  <si>
    <t>KLC1_HUMAN Isoform I of Kinesin light chain 1</t>
  </si>
  <si>
    <t>sp|P34897|GLYM_HUMAN</t>
  </si>
  <si>
    <t>SHMT2</t>
  </si>
  <si>
    <t>GLYM_HUMAN Serine hydroxymethyltransferase, mitochondrial</t>
  </si>
  <si>
    <t>sp|Q8IWB7|WDFY1_HUMAN</t>
  </si>
  <si>
    <t>WDFY1</t>
  </si>
  <si>
    <t>WDFY1_HUMAN WD repeat and FYVE domain-containing protein 1</t>
  </si>
  <si>
    <t>sp|P55081|MFAP1_HUMAN</t>
  </si>
  <si>
    <t>MFAP1</t>
  </si>
  <si>
    <t>MFAP1_HUMAN Microfibrillar-associated protein 1</t>
  </si>
  <si>
    <t>sp|Q8TB37|NUBPL_HUMAN</t>
  </si>
  <si>
    <t>NUBPL</t>
  </si>
  <si>
    <t>NUBPL_HUMAN Iron-sulfur protein NUBPL</t>
  </si>
  <si>
    <t>sp|P49023-3|PAXI_HUMAN</t>
  </si>
  <si>
    <t>PXN</t>
  </si>
  <si>
    <t>PAXI_HUMAN Isoform Gamma of Paxillin</t>
  </si>
  <si>
    <t>sp|Q9NPJ3|ACO13_HUMAN</t>
  </si>
  <si>
    <t>ACOT13</t>
  </si>
  <si>
    <t>ACO13_HUMAN Acyl-coenzyme A thioesterase 13</t>
  </si>
  <si>
    <t>sp|P49642|PRI1_HUMAN</t>
  </si>
  <si>
    <t>PRIM1</t>
  </si>
  <si>
    <t>PRI1_HUMAN DNA primase small subunit</t>
  </si>
  <si>
    <t>sp|Q8N4H5-2|TOM5_HUMAN</t>
  </si>
  <si>
    <t>TOMM5</t>
  </si>
  <si>
    <t>TOM5_HUMAN Isoform 2 of Mitochondrial import receptor subunit TOM5 homolog</t>
  </si>
  <si>
    <t>sp|Q8WWC4|CB047_HUMAN</t>
  </si>
  <si>
    <t>C2orf47</t>
  </si>
  <si>
    <t>CB047_HUMAN Uncharacterized protein C2orf47, mitochondrial</t>
  </si>
  <si>
    <t>sp|O43663|PRC1_HUMAN</t>
  </si>
  <si>
    <t>PRC1</t>
  </si>
  <si>
    <t>PRC1_HUMAN Protein regulator of cytokinesis 1</t>
  </si>
  <si>
    <t>sp|Q8N5N7|RM50_HUMAN</t>
  </si>
  <si>
    <t>MRPL50</t>
  </si>
  <si>
    <t>RM50_HUMAN 39S ribosomal protein L50, mitochondrial</t>
  </si>
  <si>
    <t>sp|P57088|TMM33_HUMAN</t>
  </si>
  <si>
    <t>TMEM33</t>
  </si>
  <si>
    <t>TMM33_HUMAN Transmembrane protein 33</t>
  </si>
  <si>
    <t>sp|O43818|U3IP2_HUMAN</t>
  </si>
  <si>
    <t>RRP9</t>
  </si>
  <si>
    <t>U3IP2_HUMAN U3 small nucleolar RNA-interacting protein 2</t>
  </si>
  <si>
    <t>sp|P10606|COX5B_HUMAN</t>
  </si>
  <si>
    <t>COX5B</t>
  </si>
  <si>
    <t>COX5B_HUMAN Cytochrome c oxidase subunit 5B, mitochondrial</t>
  </si>
  <si>
    <t>sp|Q86UE4|LYRIC_HUMAN</t>
  </si>
  <si>
    <t>LYRIC_HUMAN Protein LYRIC</t>
  </si>
  <si>
    <t>sp|Q96RQ1|ERGI2_HUMAN</t>
  </si>
  <si>
    <t>ERGIC2</t>
  </si>
  <si>
    <t>ERGI2_HUMAN Endoplasmic reticulum-Golgi intermediate compartment protein 2</t>
  </si>
  <si>
    <t>sp|Q5T9A4|ATD3B_HUMAN</t>
  </si>
  <si>
    <t>ATAD3B</t>
  </si>
  <si>
    <t>ATD3B_HUMAN ATPase family AAA domain-containing protein 3B</t>
  </si>
  <si>
    <t>sp|Q92621|NU205_HUMAN</t>
  </si>
  <si>
    <t>NUP205</t>
  </si>
  <si>
    <t>NU205_HUMAN Nuclear pore complex protein Nup205</t>
  </si>
  <si>
    <t>sp|Q99805|TM9S2_HUMAN</t>
  </si>
  <si>
    <t>TM9SF2</t>
  </si>
  <si>
    <t>TM9S2_HUMAN Transmembrane 9 superfamily member 2</t>
  </si>
  <si>
    <t>sp|Q8IUH5|ZDH17_HUMAN</t>
  </si>
  <si>
    <t>ZDHHC17</t>
  </si>
  <si>
    <t>ZDH17_HUMAN Palmitoyltransferase ZDHHC17</t>
  </si>
  <si>
    <t>sp|Q5JTZ9|SYAM_HUMAN</t>
  </si>
  <si>
    <t>AARS2</t>
  </si>
  <si>
    <t>SYAM_HUMAN Alanine--tRNA ligase, mitochondrial</t>
  </si>
  <si>
    <t>sp|P83916|CBX1_HUMAN</t>
  </si>
  <si>
    <t>CBX1</t>
  </si>
  <si>
    <t>CBX1_HUMAN Chromobox protein homolog 1</t>
  </si>
  <si>
    <t>sp|Q13057-2|COASY_HUMAN</t>
  </si>
  <si>
    <t>COASY</t>
  </si>
  <si>
    <t>COASY_HUMAN Isoform 2 of Bifunctional coenzyme A synthase</t>
  </si>
  <si>
    <t>sp|P15927-3|RFA2_HUMAN</t>
  </si>
  <si>
    <t>RPA2</t>
  </si>
  <si>
    <t>RFA2_HUMAN Isoform 3 of Replication protein A 32 kDa subunit</t>
  </si>
  <si>
    <t>sp|P23368|MAOM_HUMAN</t>
  </si>
  <si>
    <t>ME2</t>
  </si>
  <si>
    <t>MAOM_HUMAN NAD-dependent malic enzyme, mitochondrial</t>
  </si>
  <si>
    <t>sp|P63096|GNAI1_HUMAN</t>
  </si>
  <si>
    <t>GNAI1</t>
  </si>
  <si>
    <t>GNAI1_HUMAN Guanine nucleotide-binding protein G(i) subunit alpha-1</t>
  </si>
  <si>
    <t>sp|Q9UMX5|NENF_HUMAN</t>
  </si>
  <si>
    <t>NENF</t>
  </si>
  <si>
    <t>NENF_HUMAN Neudesin</t>
  </si>
  <si>
    <t>sp|P42704|LPPRC_HUMAN</t>
  </si>
  <si>
    <t>LRPPRC</t>
  </si>
  <si>
    <t>LPPRC_HUMAN Leucine-rich PPR motif-containing protein, mitochondrial</t>
  </si>
  <si>
    <t>sp|Q14839-2|CHD4_HUMAN</t>
  </si>
  <si>
    <t>CHD4</t>
  </si>
  <si>
    <t>CHD4_HUMAN Isoform 2 of Chromodomain-helicase-DNA-binding protein 4</t>
  </si>
  <si>
    <t>sp|Q99797|MIPEP_HUMAN</t>
  </si>
  <si>
    <t>MIPEP</t>
  </si>
  <si>
    <t>MIPEP_HUMAN Mitochondrial intermediate peptidase</t>
  </si>
  <si>
    <t>sp|Q9Y3Y2-3|CHTOP_HUMAN</t>
  </si>
  <si>
    <t>CHTOP</t>
  </si>
  <si>
    <t>CHTOP_HUMAN Isoform 2 of Chromatin target of PRMT1 protein</t>
  </si>
  <si>
    <t>sp|P23229|ITA6_HUMAN</t>
  </si>
  <si>
    <t>ITGA6</t>
  </si>
  <si>
    <t>ITA6_HUMAN Integrin alpha-6</t>
  </si>
  <si>
    <t>sp|P58557|YBEY_HUMAN</t>
  </si>
  <si>
    <t>YBEY</t>
  </si>
  <si>
    <t>YBEY_HUMAN Putative ribonuclease</t>
  </si>
  <si>
    <t>sp|Q6IQ22|RAB12_HUMAN</t>
  </si>
  <si>
    <t>RAB12</t>
  </si>
  <si>
    <t>RAB12_HUMAN Ras-related protein Rab-12</t>
  </si>
  <si>
    <t>sp|Q9UQE7|SMC3_HUMAN</t>
  </si>
  <si>
    <t>SMC3</t>
  </si>
  <si>
    <t>SMC3_HUMAN Structural maintenance of chromosomes protein 3</t>
  </si>
  <si>
    <t>sp|Q9UMS4|PRP19_HUMAN</t>
  </si>
  <si>
    <t>PRPF19</t>
  </si>
  <si>
    <t>PRP19_HUMAN Pre-mRNA-processing factor 19</t>
  </si>
  <si>
    <t>sp|Q9NTJ3|SMC4_HUMAN</t>
  </si>
  <si>
    <t>SMC4</t>
  </si>
  <si>
    <t>SMC4_HUMAN Structural maintenance of chromosomes protein 4</t>
  </si>
  <si>
    <t>sp|Q03701|CEBPZ_HUMAN</t>
  </si>
  <si>
    <t>CEBPZ</t>
  </si>
  <si>
    <t>CEBPZ_HUMAN CCAAT/enhancer-binding protein zeta</t>
  </si>
  <si>
    <t>sp|O60684|IMA7_HUMAN</t>
  </si>
  <si>
    <t>KPNA6</t>
  </si>
  <si>
    <t>IMA7_HUMAN Importin subunit alpha-7</t>
  </si>
  <si>
    <t>sp|Q9BTX1|NDC1_HUMAN</t>
  </si>
  <si>
    <t>NDC1</t>
  </si>
  <si>
    <t>NDC1_HUMAN Nucleoporin NDC1</t>
  </si>
  <si>
    <t>sp|Q92797|SYMPK_HUMAN</t>
  </si>
  <si>
    <t>SYMPK</t>
  </si>
  <si>
    <t>SYMPK_HUMAN Symplekin</t>
  </si>
  <si>
    <t>sp|Q92888-3|ARHG1_HUMAN</t>
  </si>
  <si>
    <t>ARHGEF1</t>
  </si>
  <si>
    <t>ARHG1_HUMAN Isoform 3 of Rho guanine nucleotide exchange factor 1</t>
  </si>
  <si>
    <t>sp|Q96GQ7|DDX27_HUMAN</t>
  </si>
  <si>
    <t>DDX27</t>
  </si>
  <si>
    <t>DDX27_HUMAN Probable ATP-dependent RNA helicase DDX27</t>
  </si>
  <si>
    <t>sp|Q92688|AN32B_HUMAN</t>
  </si>
  <si>
    <t>ANP32B</t>
  </si>
  <si>
    <t>AN32B_HUMAN Acidic leucine-rich nuclear phosphoprotein 32 family member B</t>
  </si>
  <si>
    <t>sp|Q9H3U1|UN45A_HUMAN</t>
  </si>
  <si>
    <t>UNC45A</t>
  </si>
  <si>
    <t>UN45A_HUMAN Protein unc-45 homolog A</t>
  </si>
  <si>
    <t>sp|P38646|GRP75_HUMAN</t>
  </si>
  <si>
    <t>HSPA9</t>
  </si>
  <si>
    <t>GRP75_HUMAN Stress-70 protein, mitochondrial</t>
  </si>
  <si>
    <t>sp|O60264|SMCA5_HUMAN</t>
  </si>
  <si>
    <t>SMARCA5</t>
  </si>
  <si>
    <t>SMCA5_HUMAN SWI/SNF-related matrix-associated actin-dependent regulator of chromatin subfamily A member 5</t>
  </si>
  <si>
    <t>sp|Q7Z3K3|POGZ_HUMAN</t>
  </si>
  <si>
    <t>POGZ</t>
  </si>
  <si>
    <t>POGZ_HUMAN Pogo transposable element with ZNF domain</t>
  </si>
  <si>
    <t>sp|Q9H1K1|ISCU_HUMAN</t>
  </si>
  <si>
    <t>ISCU</t>
  </si>
  <si>
    <t>ISCU_HUMAN Iron-sulfur cluster assembly enzyme ISCU, mitochondrial</t>
  </si>
  <si>
    <t>sp|P04920|B3A2_HUMAN</t>
  </si>
  <si>
    <t>SLC4A2</t>
  </si>
  <si>
    <t>B3A2_HUMAN Anion exchange protein 2</t>
  </si>
  <si>
    <t>sp|Q9NRG7-2|D39U1_HUMAN</t>
  </si>
  <si>
    <t>SDR39U1</t>
  </si>
  <si>
    <t>D39U1_HUMAN Isoform 2 of Epimerase family protein SDR39U1</t>
  </si>
  <si>
    <t>sp|P17980|PRS6A_HUMAN</t>
  </si>
  <si>
    <t>PSMC3</t>
  </si>
  <si>
    <t>PRS6A_HUMAN 26S protease regulatory subunit 6A</t>
  </si>
  <si>
    <t>sp|O43684|BUB3_HUMAN</t>
  </si>
  <si>
    <t>BUB3</t>
  </si>
  <si>
    <t>BUB3_HUMAN Mitotic checkpoint protein BUB3</t>
  </si>
  <si>
    <t>sp|O60566-3|BUB1B_HUMAN</t>
  </si>
  <si>
    <t>BUB1B</t>
  </si>
  <si>
    <t>BUB1B_HUMAN Isoform 3 of Mitotic checkpoint serine/threonine-protein kinase BUB1 beta</t>
  </si>
  <si>
    <t>sp|Q6DKK2|TTC19_HUMAN</t>
  </si>
  <si>
    <t>TTC19</t>
  </si>
  <si>
    <t>TTC19_HUMAN Tetratricopeptide repeat protein 19, mitochondrial</t>
  </si>
  <si>
    <t>sp|O43172|PRP4_HUMAN</t>
  </si>
  <si>
    <t>PRPF4</t>
  </si>
  <si>
    <t>PRP4_HUMAN U4/U6 small nuclear ribonucleoprotein Prp4</t>
  </si>
  <si>
    <t>sp|P49368|TCPG_HUMAN</t>
  </si>
  <si>
    <t>CCT3</t>
  </si>
  <si>
    <t>TCPG_HUMAN T-complex protein 1 subunit gamma</t>
  </si>
  <si>
    <t>sp|P45880|VDAC2_HUMAN</t>
  </si>
  <si>
    <t>VDAC2</t>
  </si>
  <si>
    <t>VDAC2_HUMAN Voltage-dependent anion-selective channel protein 2</t>
  </si>
  <si>
    <t>sp|Q9NTX5|ECHD1_HUMAN</t>
  </si>
  <si>
    <t>ECHDC1</t>
  </si>
  <si>
    <t>ECHD1_HUMAN Ethylmalonyl-CoA decarboxylase</t>
  </si>
  <si>
    <t>sp|Q9Y6C9|MTCH2_HUMAN</t>
  </si>
  <si>
    <t>MTCH2</t>
  </si>
  <si>
    <t>MTCH2_HUMAN Mitochondrial carrier homolog 2</t>
  </si>
  <si>
    <t>sp|Q9H0B6|KLC2_HUMAN</t>
  </si>
  <si>
    <t>KLC2</t>
  </si>
  <si>
    <t>KLC2_HUMAN Kinesin light chain 2</t>
  </si>
  <si>
    <t>sp|P11177|ODPB_HUMAN</t>
  </si>
  <si>
    <t>PDHB</t>
  </si>
  <si>
    <t>ODPB_HUMAN Pyruvate dehydrogenase E1 component subunit beta, mitochondrial</t>
  </si>
  <si>
    <t>sp|O14777|NDC80_HUMAN</t>
  </si>
  <si>
    <t>NDC80</t>
  </si>
  <si>
    <t>NDC80_HUMAN Kinetochore protein NDC80 homolog</t>
  </si>
  <si>
    <t>sp|Q96I51|WBS16_HUMAN</t>
  </si>
  <si>
    <t>WBSCR16</t>
  </si>
  <si>
    <t>WBS16_HUMAN Williams-Beuren syndrome chromosomal region 16 protein</t>
  </si>
  <si>
    <t>sp|P45974|UBP5_HUMAN</t>
  </si>
  <si>
    <t>USP5</t>
  </si>
  <si>
    <t>UBP5_HUMAN Ubiquitin carboxyl-terminal hydrolase 5</t>
  </si>
  <si>
    <t>sp|O95822|DCMC_HUMAN</t>
  </si>
  <si>
    <t>MLYCD</t>
  </si>
  <si>
    <t>DCMC_HUMAN Malonyl-CoA decarboxylase, mitochondrial</t>
  </si>
  <si>
    <t>sp|Q9UJJ9|GNPTG_HUMAN</t>
  </si>
  <si>
    <t>GNPTG</t>
  </si>
  <si>
    <t>GNPTG_HUMAN N-acetylglucosamine-1-phosphotransferase subunit gamma</t>
  </si>
  <si>
    <t>sp|O00487|PSDE_HUMAN</t>
  </si>
  <si>
    <t>PSMD14</t>
  </si>
  <si>
    <t>PSDE_HUMAN 26S proteasome non-ATPase regulatory subunit 14</t>
  </si>
  <si>
    <t>sp|Q9UNX4|WDR3_HUMAN</t>
  </si>
  <si>
    <t>WDR3</t>
  </si>
  <si>
    <t>WDR3_HUMAN WD repeat-containing protein 3</t>
  </si>
  <si>
    <t>sp|Q5QNW6-2|H2B2F_HUMAN</t>
  </si>
  <si>
    <t>HIST2H2BF</t>
  </si>
  <si>
    <t>H2B2F_HUMAN Isoform 2 of Histone H2B type 2-F</t>
  </si>
  <si>
    <t>sp|P43897|EFTS_HUMAN</t>
  </si>
  <si>
    <t>TSFM</t>
  </si>
  <si>
    <t>EFTS_HUMAN Elongation factor Ts, mitochondrial</t>
  </si>
  <si>
    <t>sp|Q9HD45|TM9S3_HUMAN</t>
  </si>
  <si>
    <t>TM9SF3</t>
  </si>
  <si>
    <t>TM9S3_HUMAN Transmembrane 9 superfamily member 3</t>
  </si>
  <si>
    <t>sp|Q9H845|ACAD9_HUMAN</t>
  </si>
  <si>
    <t>ACAD9</t>
  </si>
  <si>
    <t>ACAD9_HUMAN Acyl-CoA dehydrogenase family member 9, mitochondrial</t>
  </si>
  <si>
    <t>sp|O75691|UTP20_HUMAN</t>
  </si>
  <si>
    <t>UTP20</t>
  </si>
  <si>
    <t>UTP20_HUMAN Small subunit processome component 20 homolog</t>
  </si>
  <si>
    <t>sp|P49327|FAS_HUMAN</t>
  </si>
  <si>
    <t>FASN</t>
  </si>
  <si>
    <t>FAS_HUMAN Fatty acid synthase</t>
  </si>
  <si>
    <t>sp|Q16629|SRSF7_HUMAN</t>
  </si>
  <si>
    <t>SRSF7</t>
  </si>
  <si>
    <t>SRSF7_HUMAN Serine/arginine-rich splicing factor 7</t>
  </si>
  <si>
    <t>sp|Q8WUM0|NU133_HUMAN</t>
  </si>
  <si>
    <t>NUP133</t>
  </si>
  <si>
    <t>NU133_HUMAN Nuclear pore complex protein Nup133</t>
  </si>
  <si>
    <t>sp|Q9H0A0|NAT10_HUMAN</t>
  </si>
  <si>
    <t>NAT10</t>
  </si>
  <si>
    <t>NAT10_HUMAN N-acetyltransferase 10</t>
  </si>
  <si>
    <t>sp|P23786|CPT2_HUMAN</t>
  </si>
  <si>
    <t>CPT2</t>
  </si>
  <si>
    <t>CPT2_HUMAN Carnitine O-palmitoyltransferase 2, mitochondrial</t>
  </si>
  <si>
    <t>sp|Q8TEX9-2|IPO4_HUMAN</t>
  </si>
  <si>
    <t>IPO4</t>
  </si>
  <si>
    <t>IPO4_HUMAN Isoform 2 of Importin-4</t>
  </si>
  <si>
    <t>sp|Q96AQ6|PBIP1_HUMAN</t>
  </si>
  <si>
    <t>PBXIP1</t>
  </si>
  <si>
    <t>PBIP1_HUMAN Pre-B-cell leukemia transcription factor-interacting protein 1</t>
  </si>
  <si>
    <t>sp|Q8IVL6|P3H3_HUMAN</t>
  </si>
  <si>
    <t>LEPREL2</t>
  </si>
  <si>
    <t>P3H3_HUMAN Prolyl 3-hydroxylase 3</t>
  </si>
  <si>
    <t>sp|Q86TX2|ACOT1_HUMAN</t>
  </si>
  <si>
    <t>ACOT1</t>
  </si>
  <si>
    <t>ACOT1_HUMAN Acyl-coenzyme A thioesterase 1</t>
  </si>
  <si>
    <t>sp|P50213|IDH3A_HUMAN</t>
  </si>
  <si>
    <t>IDH3A</t>
  </si>
  <si>
    <t>IDH3A_HUMAN Isocitrate dehydrogenase [NAD] subunit alpha, mitochondrial</t>
  </si>
  <si>
    <t>sp|P36957|ODO2_HUMAN</t>
  </si>
  <si>
    <t>DLST</t>
  </si>
  <si>
    <t>ODO2_HUMAN Dihydrolipoyllysine-residue succinyltransferase component of 2-oxoglutarate dehydrogenase complex, mitochondrial</t>
  </si>
  <si>
    <t>sp|Q9UHA3|RLP24_HUMAN</t>
  </si>
  <si>
    <t>RSL24D1</t>
  </si>
  <si>
    <t>RLP24_HUMAN Probable ribosome biogenesis protein RLP24</t>
  </si>
  <si>
    <t>sp|Q14694-2|UBP10_HUMAN</t>
  </si>
  <si>
    <t>USP10</t>
  </si>
  <si>
    <t>UBP10_HUMAN Isoform 2 of Ubiquitin carboxyl-terminal hydrolase 10</t>
  </si>
  <si>
    <t>sp|Q9Y312|AAR2_HUMAN</t>
  </si>
  <si>
    <t>AAR2</t>
  </si>
  <si>
    <t>AAR2_HUMAN Protein AAR2 homolog</t>
  </si>
  <si>
    <t>sp|Q15084-2|PDIA6_HUMAN</t>
  </si>
  <si>
    <t>PDIA6</t>
  </si>
  <si>
    <t>PDIA6_HUMAN Isoform 2 of Protein disulfide-isomerase A6</t>
  </si>
  <si>
    <t>sp|Q02750|MP2K1_HUMAN</t>
  </si>
  <si>
    <t>MAP2K1</t>
  </si>
  <si>
    <t>MP2K1_HUMAN Dual specificity mitogen-activated protein kinase kinase 1</t>
  </si>
  <si>
    <t>sp|O60568|PLOD3_HUMAN</t>
  </si>
  <si>
    <t>PLOD3</t>
  </si>
  <si>
    <t>PLOD3_HUMAN Procollagen-lysine,2-oxoglutarate 5-dioxygenase 3</t>
  </si>
  <si>
    <t>sp|Q9Y3C6|PPIL1_HUMAN</t>
  </si>
  <si>
    <t>PPIL1</t>
  </si>
  <si>
    <t>PPIL1_HUMAN Peptidyl-prolyl cis-trans isomerase-like 1</t>
  </si>
  <si>
    <t>sp|Q86VS8|HOOK3_HUMAN</t>
  </si>
  <si>
    <t>HOOK3</t>
  </si>
  <si>
    <t>HOOK3_HUMAN Protein Hook homolog 3</t>
  </si>
  <si>
    <t>sp|Q9NUL7|DDX28_HUMAN</t>
  </si>
  <si>
    <t>DDX28</t>
  </si>
  <si>
    <t>DDX28_HUMAN Probable ATP-dependent RNA helicase DDX28</t>
  </si>
  <si>
    <t>sp|Q9BQC6|RT63_HUMAN</t>
  </si>
  <si>
    <t>MRP63</t>
  </si>
  <si>
    <t>RT63_HUMAN Ribosomal protein 63, mitochondrial</t>
  </si>
  <si>
    <t>sp|Q8WWY3|PRP31_HUMAN</t>
  </si>
  <si>
    <t>PRPF31</t>
  </si>
  <si>
    <t>PRP31_HUMAN U4/U6 small nuclear ribonucleoprotein Prp31</t>
  </si>
  <si>
    <t>sp|P78324-2|SHPS1_HUMAN</t>
  </si>
  <si>
    <t>SIRPA</t>
  </si>
  <si>
    <t>SHPS1_HUMAN Isoform 2 of Tyrosine-protein phosphatase non-receptor type substrate 1</t>
  </si>
  <si>
    <t>sp|Q9NXF1|TEX10_HUMAN</t>
  </si>
  <si>
    <t>TEX10</t>
  </si>
  <si>
    <t>TEX10_HUMAN Testis-expressed sequence 10 protein</t>
  </si>
  <si>
    <t>sp|Q99614|TTC1_HUMAN</t>
  </si>
  <si>
    <t>TTC1</t>
  </si>
  <si>
    <t>TTC1_HUMAN Tetratricopeptide repeat protein 1</t>
  </si>
  <si>
    <t>sp|Q9BYG3|MK67I_HUMAN</t>
  </si>
  <si>
    <t>NIFK</t>
  </si>
  <si>
    <t>MK67I_HUMAN MKI67 FHA domain-interacting nucleolar phosphoprotein</t>
  </si>
  <si>
    <t>sp|Q9P2J5|SYLC_HUMAN</t>
  </si>
  <si>
    <t>LARS</t>
  </si>
  <si>
    <t>SYLC_HUMAN Leucine--tRNA ligase, cytoplasmic</t>
  </si>
  <si>
    <t>sp|O43143|DHX15_HUMAN</t>
  </si>
  <si>
    <t>DHX15</t>
  </si>
  <si>
    <t>DHX15_HUMAN Putative pre-mRNA-splicing factor ATP-dependent RNA helicase DHX15</t>
  </si>
  <si>
    <t>sp|Q9NYY8|FAKD2_HUMAN</t>
  </si>
  <si>
    <t>FASTKD2</t>
  </si>
  <si>
    <t>FAKD2_HUMAN FAST kinase domain-containing protein 2</t>
  </si>
  <si>
    <t>sp|Q9H9P8|L2HDH_HUMAN</t>
  </si>
  <si>
    <t>L2HGDH</t>
  </si>
  <si>
    <t>L2HDH_HUMAN L-2-hydroxyglutarate dehydrogenase, mitochondrial</t>
  </si>
  <si>
    <t>sp|O76021|RL1D1_HUMAN</t>
  </si>
  <si>
    <t>RSL1D1</t>
  </si>
  <si>
    <t>RL1D1_HUMAN Ribosomal L1 domain-containing protein 1</t>
  </si>
  <si>
    <t>sp|P54886|P5CS_HUMAN</t>
  </si>
  <si>
    <t>ALDH18A1</t>
  </si>
  <si>
    <t>P5CS_HUMAN Delta-1-pyrroline-5-carboxylate synthase</t>
  </si>
  <si>
    <t>sp|O75380|NDUS6_HUMAN</t>
  </si>
  <si>
    <t>NDUFS6</t>
  </si>
  <si>
    <t>NDUS6_HUMAN NADH dehydrogenase [ubiquinone] iron-sulfur protein 6, mitochondrial</t>
  </si>
  <si>
    <t>sp|P53007|TXTP_HUMAN</t>
  </si>
  <si>
    <t>SLC25A1</t>
  </si>
  <si>
    <t>TXTP_HUMAN Tricarboxylate transport protein, mitochondrial</t>
  </si>
  <si>
    <t>sp|Q8N2G8|GHDC_HUMAN</t>
  </si>
  <si>
    <t>GHDC</t>
  </si>
  <si>
    <t>GHDC_HUMAN GH3 domain-containing protein</t>
  </si>
  <si>
    <t>sp|Q12849|GRSF1_HUMAN</t>
  </si>
  <si>
    <t>GRSF1</t>
  </si>
  <si>
    <t>GRSF1_HUMAN G-rich sequence factor 1</t>
  </si>
  <si>
    <t>sp|Q05209|PTN12_HUMAN</t>
  </si>
  <si>
    <t>PTPN12</t>
  </si>
  <si>
    <t>PTN12_HUMAN Tyrosine-protein phosphatase non-receptor type 12</t>
  </si>
  <si>
    <t>sp|Q99653|CHP1_HUMAN</t>
  </si>
  <si>
    <t>CHP1</t>
  </si>
  <si>
    <t>CHP1_HUMAN Calcineurin B homologous protein 1</t>
  </si>
  <si>
    <t>sp|Q9P032|NDUF4_HUMAN</t>
  </si>
  <si>
    <t>NDUFAF4</t>
  </si>
  <si>
    <t>NDUF4_HUMAN NADH dehydrogenase [ubiquinone] 1 alpha subcomplex assembly factor 4</t>
  </si>
  <si>
    <t>sp|Q9BUE6|ISCA1_HUMAN</t>
  </si>
  <si>
    <t>ISCA1</t>
  </si>
  <si>
    <t>ISCA1_HUMAN Iron-sulfur cluster assembly 1 homolog, mitochondrial</t>
  </si>
  <si>
    <t>sp|Q92536|YLAT2_HUMAN</t>
  </si>
  <si>
    <t>SLC7A6</t>
  </si>
  <si>
    <t>YLAT2_HUMAN Y+L amino acid transporter 2</t>
  </si>
  <si>
    <t>sp|P61020|RAB5B_HUMAN</t>
  </si>
  <si>
    <t>RAB5B</t>
  </si>
  <si>
    <t>RAB5B_HUMAN Ras-related protein Rab-5B</t>
  </si>
  <si>
    <t>sp|Q96RP9|EFGM_HUMAN</t>
  </si>
  <si>
    <t>GFM1</t>
  </si>
  <si>
    <t>EFGM_HUMAN Elongation factor G, mitochondrial</t>
  </si>
  <si>
    <t>sp|O75340|PDCD6_HUMAN</t>
  </si>
  <si>
    <t>PDCD6</t>
  </si>
  <si>
    <t>PDCD6_HUMAN Programmed cell death protein 6</t>
  </si>
  <si>
    <t>sp|Q13444|ADA15_HUMAN</t>
  </si>
  <si>
    <t>ADAM15</t>
  </si>
  <si>
    <t>ADA15_HUMAN Disintegrin and metalloproteinase domain-containing protein 15</t>
  </si>
  <si>
    <t>sp|O00217|NDUS8_HUMAN</t>
  </si>
  <si>
    <t>NDUFS8</t>
  </si>
  <si>
    <t>NDUS8_HUMAN NADH dehydrogenase [ubiquinone] iron-sulfur protein 8, mitochondrial</t>
  </si>
  <si>
    <t>sp|O75616|ERAL1_HUMAN</t>
  </si>
  <si>
    <t>ERAL1</t>
  </si>
  <si>
    <t>ERAL1_HUMAN GTPase Era, mitochondrial</t>
  </si>
  <si>
    <t>sp|O60437|PEPL_HUMAN</t>
  </si>
  <si>
    <t>PPL</t>
  </si>
  <si>
    <t>PEPL_HUMAN Periplakin</t>
  </si>
  <si>
    <t>sp|P07954|FUMH_HUMAN</t>
  </si>
  <si>
    <t>FH</t>
  </si>
  <si>
    <t>FUMH_HUMAN Fumarate hydratase, mitochondrial</t>
  </si>
  <si>
    <t>sp|P15170-3|ERF3A_HUMAN</t>
  </si>
  <si>
    <t>GSPT1</t>
  </si>
  <si>
    <t>ERF3A_HUMAN Isoform 3 of Eukaryotic peptide chain release factor GTP-binding subunit ERF3A</t>
  </si>
  <si>
    <t>sp|P21953|ODBB_HUMAN</t>
  </si>
  <si>
    <t>BCKDHB</t>
  </si>
  <si>
    <t>ODBB_HUMAN 2-oxoisovalerate dehydrogenase subunit beta, mitochondrial</t>
  </si>
  <si>
    <t>sp|Q92581-2|SL9A6_HUMAN</t>
  </si>
  <si>
    <t>SLC9A6</t>
  </si>
  <si>
    <t>SL9A6_HUMAN Isoform 2 of Sodium/hydrogen exchanger 6</t>
  </si>
  <si>
    <t>sp|Q9UKD2|MRT4_HUMAN</t>
  </si>
  <si>
    <t>MRTO4</t>
  </si>
  <si>
    <t>MRT4_HUMAN mRNA turnover protein 4 homolog</t>
  </si>
  <si>
    <t>sp|Q9BWH2|FUND2_HUMAN</t>
  </si>
  <si>
    <t>FUNDC2</t>
  </si>
  <si>
    <t>FUND2_HUMAN FUN14 domain-containing protein 2</t>
  </si>
  <si>
    <t>sp|O75110|ATP9A_HUMAN</t>
  </si>
  <si>
    <t>ATP9A</t>
  </si>
  <si>
    <t>ATP9A_HUMAN Probable phospholipid-transporting ATPase IIA</t>
  </si>
  <si>
    <t>sp|O94906|PRP6_HUMAN</t>
  </si>
  <si>
    <t>PRPF6</t>
  </si>
  <si>
    <t>PRP6_HUMAN Pre-mRNA-processing factor 6</t>
  </si>
  <si>
    <t>sp|Q9H410|DSN1_HUMAN</t>
  </si>
  <si>
    <t>DSN1</t>
  </si>
  <si>
    <t>DSN1_HUMAN Kinetochore-associated protein DSN1 homolog</t>
  </si>
  <si>
    <t>sp|Q9NX40|OCAD1_HUMAN</t>
  </si>
  <si>
    <t>OCIAD1</t>
  </si>
  <si>
    <t>OCAD1_HUMAN OCIA domain-containing protein 1</t>
  </si>
  <si>
    <t>sp|P06576|ATPB_HUMAN</t>
  </si>
  <si>
    <t>ATP5B</t>
  </si>
  <si>
    <t>ATPB_HUMAN ATP synthase subunit beta, mitochondrial</t>
  </si>
  <si>
    <t>sp|Q8N335|GPD1L_HUMAN</t>
  </si>
  <si>
    <t>GPD1L</t>
  </si>
  <si>
    <t>GPD1L_HUMAN Glycerol-3-phosphate dehydrogenase 1-like protein</t>
  </si>
  <si>
    <t>sp|O75208|COQ9_HUMAN</t>
  </si>
  <si>
    <t>COQ9</t>
  </si>
  <si>
    <t>COQ9_HUMAN Ubiquinone biosynthesis protein COQ9, mitochondrial</t>
  </si>
  <si>
    <t>sp|Q9NYH9|UTP6_HUMAN</t>
  </si>
  <si>
    <t>UTP6</t>
  </si>
  <si>
    <t>UTP6_HUMAN U3 small nucleolar RNA-associated protein 6 homolog</t>
  </si>
  <si>
    <t>sp|Q53F19|CQ085_HUMAN</t>
  </si>
  <si>
    <t>C17orf85</t>
  </si>
  <si>
    <t>CQ085_HUMAN Uncharacterized protein C17orf85</t>
  </si>
  <si>
    <t>sp|Q15008|PSMD6_HUMAN</t>
  </si>
  <si>
    <t>PSMD6</t>
  </si>
  <si>
    <t>PSMD6_HUMAN 26S proteasome non-ATPase regulatory subunit 6</t>
  </si>
  <si>
    <t>sp|Q53H82|LACB2_HUMAN</t>
  </si>
  <si>
    <t>LACTB2</t>
  </si>
  <si>
    <t>LACB2_HUMAN Beta-lactamase-like protein 2</t>
  </si>
  <si>
    <t>sp|Q13445|TMED1_HUMAN</t>
  </si>
  <si>
    <t>TMED1</t>
  </si>
  <si>
    <t>TMED1_HUMAN Transmembrane emp24 domain-containing protein 1</t>
  </si>
  <si>
    <t>sp|Q8TEQ6|GEMI5_HUMAN</t>
  </si>
  <si>
    <t>GEMIN5</t>
  </si>
  <si>
    <t>GEMI5_HUMAN Gem-associated protein 5</t>
  </si>
  <si>
    <t>sp|Q9H583|HEAT1_HUMAN</t>
  </si>
  <si>
    <t>HEATR1</t>
  </si>
  <si>
    <t>HEAT1_HUMAN HEAT repeat-containing protein 1</t>
  </si>
  <si>
    <t>sp|Q9NUQ2|PLCE_HUMAN</t>
  </si>
  <si>
    <t>AGPAT5</t>
  </si>
  <si>
    <t>PLCE_HUMAN 1-acyl-sn-glycerol-3-phosphate acyltransferase epsilon</t>
  </si>
  <si>
    <t>sp|Q99459|CDC5L_HUMAN</t>
  </si>
  <si>
    <t>CDC5L</t>
  </si>
  <si>
    <t>CDC5L_HUMAN Cell division cycle 5-like protein</t>
  </si>
  <si>
    <t>sp|Q7L2E3-2|DHX30_HUMAN</t>
  </si>
  <si>
    <t>DHX30</t>
  </si>
  <si>
    <t>DHX30_HUMAN Isoform 2 of Putative ATP-dependent RNA helicase DHX30</t>
  </si>
  <si>
    <t>sp|Q969H8|CS010_HUMAN</t>
  </si>
  <si>
    <t>C19orf10</t>
  </si>
  <si>
    <t>CS010_HUMAN UPF0556 protein C19orf10</t>
  </si>
  <si>
    <t>sp|Q96KR1|ZFR_HUMAN</t>
  </si>
  <si>
    <t>ZFR</t>
  </si>
  <si>
    <t>ZFR_HUMAN Zinc finger RNA-binding protein</t>
  </si>
  <si>
    <t>sp|Q9H7B2|RPF2_HUMAN</t>
  </si>
  <si>
    <t>RPF2</t>
  </si>
  <si>
    <t>RPF2_HUMAN Ribosome production factor 2 homolog</t>
  </si>
  <si>
    <t>sp|Q8IWA0|WDR75_HUMAN</t>
  </si>
  <si>
    <t>WDR75</t>
  </si>
  <si>
    <t>WDR75_HUMAN WD repeat-containing protein 75</t>
  </si>
  <si>
    <t>sp|P21980|TGM2_HUMAN</t>
  </si>
  <si>
    <t>TGM2</t>
  </si>
  <si>
    <t>TGM2_HUMAN Protein-glutamine gamma-glutamyltransferase 2</t>
  </si>
  <si>
    <t>sp|P53992|SC24C_HUMAN</t>
  </si>
  <si>
    <t>SEC24C</t>
  </si>
  <si>
    <t>SC24C_HUMAN Protein transport protein Sec24C</t>
  </si>
  <si>
    <t>sp|Q9HCC0|MCCB_HUMAN</t>
  </si>
  <si>
    <t>MCCC2</t>
  </si>
  <si>
    <t>MCCB_HUMAN Methylcrotonoyl-CoA carboxylase beta chain, mitochondrial</t>
  </si>
  <si>
    <t>sp|P38159|RBMX_HUMAN</t>
  </si>
  <si>
    <t>RBMX</t>
  </si>
  <si>
    <t>RBMX_HUMAN RNA-binding motif protein, X chromosome</t>
  </si>
  <si>
    <t>sp|P18859-2|ATP5J_HUMAN</t>
  </si>
  <si>
    <t>ATP5J</t>
  </si>
  <si>
    <t>ATP5J_HUMAN Isoform 2 of ATP synthase-coupling factor 6, mitochondrial</t>
  </si>
  <si>
    <t>sp|Q9Y5K5|UCHL5_HUMAN</t>
  </si>
  <si>
    <t>UCHL5</t>
  </si>
  <si>
    <t>UCHL5_HUMAN Ubiquitin carboxyl-terminal hydrolase isozyme L5</t>
  </si>
  <si>
    <t>sp|P78316|NOP14_HUMAN</t>
  </si>
  <si>
    <t>NOP14</t>
  </si>
  <si>
    <t>NOP14_HUMAN Nucleolar protein 14</t>
  </si>
  <si>
    <t>sp|Q13561-2|DCTN2_HUMAN</t>
  </si>
  <si>
    <t>DCTN2</t>
  </si>
  <si>
    <t>DCTN2_HUMAN Isoform 2 of Dynactin subunit 2</t>
  </si>
  <si>
    <t>sp|P35606|COPB2_HUMAN</t>
  </si>
  <si>
    <t>COPB2</t>
  </si>
  <si>
    <t>COPB2_HUMAN Coatomer subunit beta'</t>
  </si>
  <si>
    <t>sp|Q6P587|FAHD1_HUMAN</t>
  </si>
  <si>
    <t>FAHD1</t>
  </si>
  <si>
    <t>FAHD1_HUMAN Acylpyruvase FAHD1, mitochondrial</t>
  </si>
  <si>
    <t>sp|Q99661|KIF2C_HUMAN</t>
  </si>
  <si>
    <t>KIF2C</t>
  </si>
  <si>
    <t>KIF2C_HUMAN Kinesin-like protein KIF2C</t>
  </si>
  <si>
    <t>sp|Q00688|FKBP3_HUMAN</t>
  </si>
  <si>
    <t>FKBP3</t>
  </si>
  <si>
    <t>FKBP3_HUMAN Peptidyl-prolyl cis-trans isomerase FKBP3</t>
  </si>
  <si>
    <t>sp|Q14137|BOP1_HUMAN</t>
  </si>
  <si>
    <t>BOP1</t>
  </si>
  <si>
    <t>BOP1_HUMAN Ribosome biogenesis protein BOP1</t>
  </si>
  <si>
    <t>sp|Q15021|CND1_HUMAN</t>
  </si>
  <si>
    <t>NCAPD2</t>
  </si>
  <si>
    <t>CND1_HUMAN Condensin complex subunit 1</t>
  </si>
  <si>
    <t>sp|Q92841|DDX17_HUMAN</t>
  </si>
  <si>
    <t>DDX17</t>
  </si>
  <si>
    <t>DDX17_HUMAN Probable ATP-dependent RNA helicase DDX17</t>
  </si>
  <si>
    <t>sp|Q9NX24|NHP2_HUMAN</t>
  </si>
  <si>
    <t>NHP2</t>
  </si>
  <si>
    <t>NHP2_HUMAN H/ACA ribonucleoprotein complex subunit 2</t>
  </si>
  <si>
    <t>sp|O60830|TI17B_HUMAN</t>
  </si>
  <si>
    <t>TIMM17B</t>
  </si>
  <si>
    <t>TI17B_HUMAN Mitochondrial import inner membrane translocase subunit Tim17-B</t>
  </si>
  <si>
    <t>sp|Q13405|RM49_HUMAN</t>
  </si>
  <si>
    <t>MRPL49</t>
  </si>
  <si>
    <t>RM49_HUMAN 39S ribosomal protein L49, mitochondrial</t>
  </si>
  <si>
    <t>sp|Q9Y4C8|RBM19_HUMAN</t>
  </si>
  <si>
    <t>RBM19</t>
  </si>
  <si>
    <t>RBM19_HUMAN Probable RNA-binding protein 19</t>
  </si>
  <si>
    <t>sp|Q9Y6E2|BZW2_HUMAN</t>
  </si>
  <si>
    <t>BZW2</t>
  </si>
  <si>
    <t>BZW2_HUMAN Basic leucine zipper and W2 domain-containing protein 2</t>
  </si>
  <si>
    <t>sp|P51114|FXR1_HUMAN</t>
  </si>
  <si>
    <t>FXR1</t>
  </si>
  <si>
    <t>FXR1_HUMAN Fragile X mental retardation syndrome-related protein 1</t>
  </si>
  <si>
    <t>sp|Q13428-4|TCOF_HUMAN</t>
  </si>
  <si>
    <t>TCOF1</t>
  </si>
  <si>
    <t>TCOF_HUMAN Isoform 4 of Treacle protein</t>
  </si>
  <si>
    <t>sp|Q96EY8|MMAB_HUMAN</t>
  </si>
  <si>
    <t>MMAB</t>
  </si>
  <si>
    <t>MMAB_HUMAN Cob(I)yrinic acid a,c-diamide adenosyltransferase, mitochondrial</t>
  </si>
  <si>
    <t>sp|P61088|UBE2N_HUMAN</t>
  </si>
  <si>
    <t>UBE2N</t>
  </si>
  <si>
    <t>UBE2N_HUMAN Ubiquitin-conjugating enzyme E2 N</t>
  </si>
  <si>
    <t>sp|P08648|ITA5_HUMAN</t>
  </si>
  <si>
    <t>ITGA5</t>
  </si>
  <si>
    <t>ITA5_HUMAN Integrin alpha-5</t>
  </si>
  <si>
    <t>sp|A6NDU8|CE051_HUMAN</t>
  </si>
  <si>
    <t>C5orf51</t>
  </si>
  <si>
    <t>CE051_HUMAN UPF0600 protein C5orf51</t>
  </si>
  <si>
    <t>sp|O00566|MPP10_HUMAN</t>
  </si>
  <si>
    <t>MPHOSPH10</t>
  </si>
  <si>
    <t>MPP10_HUMAN U3 small nucleolar ribonucleoprotein protein MPP10</t>
  </si>
  <si>
    <t>sp|O43159|RRP8_HUMAN</t>
  </si>
  <si>
    <t>RRP8</t>
  </si>
  <si>
    <t>RRP8_HUMAN Ribosomal RNA-processing protein 8</t>
  </si>
  <si>
    <t>sp|P23229-6|ITA6_HUMAN</t>
  </si>
  <si>
    <t>ITA6_HUMAN Isoform Alpha-6X1X2A of Integrin alpha-6</t>
  </si>
  <si>
    <t>sp|P24534|EF1B_HUMAN</t>
  </si>
  <si>
    <t>EEF1B2</t>
  </si>
  <si>
    <t>EF1B_HUMAN Elongation factor 1-beta</t>
  </si>
  <si>
    <t>sp|Q8IWX8|CHERP_HUMAN</t>
  </si>
  <si>
    <t>CHERP</t>
  </si>
  <si>
    <t>CHERP_HUMAN Calcium homeostasis endoplasmic reticulum protein</t>
  </si>
  <si>
    <t>sp|Q5BKZ1|ZN326_HUMAN</t>
  </si>
  <si>
    <t>ZNF326</t>
  </si>
  <si>
    <t>ZN326_HUMAN DBIRD complex subunit ZNF326</t>
  </si>
  <si>
    <t>sp|Q9BRX8|F213A_HUMAN</t>
  </si>
  <si>
    <t>FAM213A</t>
  </si>
  <si>
    <t>F213A_HUMAN Redox-regulatory protein FAM213A</t>
  </si>
  <si>
    <t>sp|Q9P2R7|SUCB1_HUMAN</t>
  </si>
  <si>
    <t>SUCLA2</t>
  </si>
  <si>
    <t>SUCB1_HUMAN Succinyl-CoA ligase [ADP-forming] subunit beta, mitochondrial</t>
  </si>
  <si>
    <t>sp|Q9NWS8|RMND1_HUMAN</t>
  </si>
  <si>
    <t>RMND1</t>
  </si>
  <si>
    <t>RMND1_HUMAN Required for meiotic nuclear division protein 1 homolog</t>
  </si>
  <si>
    <t>sp|Q9C0C2|TB182_HUMAN</t>
  </si>
  <si>
    <t>TNKS1BP1</t>
  </si>
  <si>
    <t>TB182_HUMAN 182 kDa tankyrase-1-binding protein</t>
  </si>
  <si>
    <t>sp|P11532|DMD_HUMAN</t>
  </si>
  <si>
    <t>DMD</t>
  </si>
  <si>
    <t>DMD_HUMAN Dystrophin</t>
  </si>
  <si>
    <t>sp|Q12788|TBL3_HUMAN</t>
  </si>
  <si>
    <t>TBL3</t>
  </si>
  <si>
    <t>TBL3_HUMAN Transducin beta-like protein 3</t>
  </si>
  <si>
    <t>sp|O75439|MPPB_HUMAN</t>
  </si>
  <si>
    <t>PMPCB</t>
  </si>
  <si>
    <t>MPPB_HUMAN Mitochondrial-processing peptidase subunit beta</t>
  </si>
  <si>
    <t>sp|O95139|NDUB6_HUMAN</t>
  </si>
  <si>
    <t>NDUFB6</t>
  </si>
  <si>
    <t>NDUB6_HUMAN NADH dehydrogenase [ubiquinone] 1 beta subcomplex subunit 6</t>
  </si>
  <si>
    <t>sp|P17844|DDX5_HUMAN</t>
  </si>
  <si>
    <t>DDX5</t>
  </si>
  <si>
    <t>DDX5_HUMAN Probable ATP-dependent RNA helicase DDX5</t>
  </si>
  <si>
    <t>sp|Q32P28|P3H1_HUMAN</t>
  </si>
  <si>
    <t>LEPRE1</t>
  </si>
  <si>
    <t>P3H1_HUMAN Prolyl 3-hydroxylase 1</t>
  </si>
  <si>
    <t>sp|O14980|XPO1_HUMAN</t>
  </si>
  <si>
    <t>XPO1</t>
  </si>
  <si>
    <t>XPO1_HUMAN Exportin-1</t>
  </si>
  <si>
    <t>sp|Q9NPA0|EMC7_HUMAN</t>
  </si>
  <si>
    <t>EMC7</t>
  </si>
  <si>
    <t>EMC7_HUMAN ER membrane protein complex subunit 7</t>
  </si>
  <si>
    <t>sp|P62805|H4_HUMAN</t>
  </si>
  <si>
    <t>HIST1H4A</t>
  </si>
  <si>
    <t>H4_HUMAN Histone H4</t>
  </si>
  <si>
    <t>sp|P11310-2|ACADM_HUMAN</t>
  </si>
  <si>
    <t>ACADM</t>
  </si>
  <si>
    <t>ACADM_HUMAN Isoform 2 of Medium-chain specific acyl-CoA dehydrogenase, mitochondrial</t>
  </si>
  <si>
    <t>sp|O43676|NDUB3_HUMAN</t>
  </si>
  <si>
    <t>NDUFB3</t>
  </si>
  <si>
    <t>NDUB3_HUMAN NADH dehydrogenase [ubiquinone] 1 beta subcomplex subunit 3</t>
  </si>
  <si>
    <t>sp|Q8WXX5|DNJC9_HUMAN</t>
  </si>
  <si>
    <t>DNAJC9</t>
  </si>
  <si>
    <t>DNJC9_HUMAN DnaJ homolog subfamily C member 9</t>
  </si>
  <si>
    <t>sp|Q96EI5-2|TCAL4_HUMAN</t>
  </si>
  <si>
    <t>TCEAL4</t>
  </si>
  <si>
    <t>TCAL4_HUMAN Isoform 2 of Transcription elongation factor A protein-like 4</t>
  </si>
  <si>
    <t>sp|Q9H307|PININ_HUMAN</t>
  </si>
  <si>
    <t>PNN</t>
  </si>
  <si>
    <t>PININ_HUMAN Pinin</t>
  </si>
  <si>
    <t>sp|P62333|PRS10_HUMAN</t>
  </si>
  <si>
    <t>PSMC6</t>
  </si>
  <si>
    <t>PRS10_HUMAN 26S protease regulatory subunit 10B</t>
  </si>
  <si>
    <t>sp|Q14966|ZN638_HUMAN</t>
  </si>
  <si>
    <t>ZNF638</t>
  </si>
  <si>
    <t>ZN638_HUMAN Zinc finger protein 638</t>
  </si>
  <si>
    <t>sp|O00232|PSD12_HUMAN</t>
  </si>
  <si>
    <t>PSMD12</t>
  </si>
  <si>
    <t>PSD12_HUMAN 26S proteasome non-ATPase regulatory subunit 12</t>
  </si>
  <si>
    <t>sp|Q15397|K0020_HUMAN</t>
  </si>
  <si>
    <t>KIAA0020</t>
  </si>
  <si>
    <t>K0020_HUMAN Pumilio domain-containing protein KIAA0020</t>
  </si>
  <si>
    <t>sp|Q70E73|RAPH1_HUMAN</t>
  </si>
  <si>
    <t>RAPH1</t>
  </si>
  <si>
    <t>RAPH1_HUMAN Ras-associated and pleckstrin homology domains-containing protein 1</t>
  </si>
  <si>
    <t>sp|P56381|ATP5E_HUMAN</t>
  </si>
  <si>
    <t>ATP5E</t>
  </si>
  <si>
    <t>ATP5E_HUMAN ATP synthase subunit epsilon, mitochondrial</t>
  </si>
  <si>
    <t>sp|Q8IVS2|FABD_HUMAN</t>
  </si>
  <si>
    <t>MCAT</t>
  </si>
  <si>
    <t>FABD_HUMAN Malonyl-CoA-acyl carrier protein transacylase, mitochondrial</t>
  </si>
  <si>
    <t>sp|Q99848|EBP2_HUMAN</t>
  </si>
  <si>
    <t>EBNA1BP2</t>
  </si>
  <si>
    <t>EBP2_HUMAN Probable rRNA-processing protein EBP2</t>
  </si>
  <si>
    <t>sp|Q9GZM5|YIPF3_HUMAN</t>
  </si>
  <si>
    <t>YIPF3</t>
  </si>
  <si>
    <t>YIPF3_HUMAN Protein YIPF3</t>
  </si>
  <si>
    <t>sp|P63208|SKP1_HUMAN</t>
  </si>
  <si>
    <t>SKP1</t>
  </si>
  <si>
    <t>SKP1_HUMAN S-phase kinase-associated protein 1</t>
  </si>
  <si>
    <t>sp|P43246|MSH2_HUMAN</t>
  </si>
  <si>
    <t>MSH2</t>
  </si>
  <si>
    <t>MSH2_HUMAN DNA mismatch repair protein Msh2</t>
  </si>
  <si>
    <t>sp|P53597|SUCA_HUMAN</t>
  </si>
  <si>
    <t>SUCLG1</t>
  </si>
  <si>
    <t>SUCA_HUMAN Succinyl-CoA ligase [ADP/GDP-forming] subunit alpha, mitochondrial</t>
  </si>
  <si>
    <t>sp|O75608|LYPA1_HUMAN</t>
  </si>
  <si>
    <t>LYPLA1</t>
  </si>
  <si>
    <t>LYPA1_HUMAN Acyl-protein thioesterase 1</t>
  </si>
  <si>
    <t>sp|Q92947|GCDH_HUMAN</t>
  </si>
  <si>
    <t>GCDH</t>
  </si>
  <si>
    <t>GCDH_HUMAN Glutaryl-CoA dehydrogenase, mitochondrial</t>
  </si>
  <si>
    <t>sp|Q8NBU5|ATAD1_HUMAN</t>
  </si>
  <si>
    <t>ATAD1</t>
  </si>
  <si>
    <t>ATAD1_HUMAN ATPase family AAA domain-containing protein 1</t>
  </si>
  <si>
    <t>sp|Q04323-2|UBXN1_HUMAN</t>
  </si>
  <si>
    <t>UBXN1</t>
  </si>
  <si>
    <t>UBXN1_HUMAN Isoform 2 of UBX domain-containing protein 1</t>
  </si>
  <si>
    <t>sp|P56537|IF6_HUMAN</t>
  </si>
  <si>
    <t>EIF6</t>
  </si>
  <si>
    <t>IF6_HUMAN Eukaryotic translation initiation factor 6</t>
  </si>
  <si>
    <t>sp|Q9BRJ6|CG050_HUMAN</t>
  </si>
  <si>
    <t>C7orf50</t>
  </si>
  <si>
    <t>CG050_HUMAN Uncharacterized protein C7orf50</t>
  </si>
  <si>
    <t>sp|Q71UI9|H2AV_HUMAN</t>
  </si>
  <si>
    <t>H2AFV</t>
  </si>
  <si>
    <t>H2AV_HUMAN Histone H2A.V</t>
  </si>
  <si>
    <t>sp|Q13636|RAB31_HUMAN</t>
  </si>
  <si>
    <t>RAB31</t>
  </si>
  <si>
    <t>RAB31_HUMAN Ras-related protein Rab-31</t>
  </si>
  <si>
    <t>sp|P08559-4|ODPA_HUMAN</t>
  </si>
  <si>
    <t>PDHA1</t>
  </si>
  <si>
    <t>ODPA_HUMAN Isoform 4 of Pyruvate dehydrogenase E1 component subunit alpha, somatic form, mitochondrial</t>
  </si>
  <si>
    <t>sp|Q6PL18|ATAD2_HUMAN</t>
  </si>
  <si>
    <t>ATAD2</t>
  </si>
  <si>
    <t>ATAD2_HUMAN ATPase family AAA domain-containing protein 2</t>
  </si>
  <si>
    <t>sp|Q8NF37|PCAT1_HUMAN</t>
  </si>
  <si>
    <t>LPCAT1</t>
  </si>
  <si>
    <t>PCAT1_HUMAN Lysophosphatidylcholine acyltransferase 1</t>
  </si>
  <si>
    <t>sp|Q99470|SDF2_HUMAN</t>
  </si>
  <si>
    <t>SDF2</t>
  </si>
  <si>
    <t>SDF2_HUMAN Stromal cell-derived factor 2</t>
  </si>
  <si>
    <t>sp|P40227|TCPZ_HUMAN</t>
  </si>
  <si>
    <t>CCT6A</t>
  </si>
  <si>
    <t>TCPZ_HUMAN T-complex protein 1 subunit zeta</t>
  </si>
  <si>
    <t>sp|Q8N5K1|CISD2_HUMAN</t>
  </si>
  <si>
    <t>CISD2</t>
  </si>
  <si>
    <t>CISD2_HUMAN CDGSH iron-sulfur domain-containing protein 2</t>
  </si>
  <si>
    <t>sp|O00148|DX39A_HUMAN</t>
  </si>
  <si>
    <t>DDX39A</t>
  </si>
  <si>
    <t>DX39A_HUMAN ATP-dependent RNA helicase DDX39A</t>
  </si>
  <si>
    <t>sp|Q15019-2|SEPT2_HUMAN</t>
  </si>
  <si>
    <t>SEPT2_HUMAN Isoform 2 of Septin-2</t>
  </si>
  <si>
    <t>sp|Q5TC12|ATPF1_HUMAN</t>
  </si>
  <si>
    <t>ATPAF1</t>
  </si>
  <si>
    <t>ATPF1_HUMAN ATP synthase mitochondrial F1 complex assembly factor 1</t>
  </si>
  <si>
    <t>sp|Q6PKG0|LARP1_HUMAN</t>
  </si>
  <si>
    <t>LARP1</t>
  </si>
  <si>
    <t>LARP1_HUMAN La-related protein 1</t>
  </si>
  <si>
    <t>sp|Q13177|PAK2_HUMAN</t>
  </si>
  <si>
    <t>PAK2</t>
  </si>
  <si>
    <t>PAK2_HUMAN Serine/threonine-protein kinase PAK 2</t>
  </si>
  <si>
    <t>sp|Q16762|THTR_HUMAN</t>
  </si>
  <si>
    <t>TST</t>
  </si>
  <si>
    <t>THTR_HUMAN Thiosulfate sulfurtransferase</t>
  </si>
  <si>
    <t>sp|Q9H4I3|TRABD_HUMAN</t>
  </si>
  <si>
    <t>TRABD</t>
  </si>
  <si>
    <t>TRABD_HUMAN TraB domain-containing protein</t>
  </si>
  <si>
    <t>sp|P48960|CD97_HUMAN</t>
  </si>
  <si>
    <t>CD97</t>
  </si>
  <si>
    <t>CD97_HUMAN CD97 antigen</t>
  </si>
  <si>
    <t>sp|O60313-2|OPA1_HUMAN</t>
  </si>
  <si>
    <t>OPA1</t>
  </si>
  <si>
    <t>OPA1_HUMAN Isoform 2 of Dynamin-like 120 kDa protein, mitochondrial</t>
  </si>
  <si>
    <t>sp|P46087-4|NOP2_HUMAN</t>
  </si>
  <si>
    <t>NOP2</t>
  </si>
  <si>
    <t>NOP2_HUMAN Isoform 4 of Putative ribosomal RNA methyltransferase NOP2</t>
  </si>
  <si>
    <t>sp|P30042|ES1_HUMAN</t>
  </si>
  <si>
    <t>C21orf33</t>
  </si>
  <si>
    <t>ES1_HUMAN ES1 protein homolog, mitochondrial</t>
  </si>
  <si>
    <t>sp|P61081|UBC12_HUMAN</t>
  </si>
  <si>
    <t>UBE2M</t>
  </si>
  <si>
    <t>UBC12_HUMAN NEDD8-conjugating enzyme Ubc12</t>
  </si>
  <si>
    <t>sp|P31040|DHSA_HUMAN</t>
  </si>
  <si>
    <t>SDHA</t>
  </si>
  <si>
    <t>DHSA_HUMAN Succinate dehydrogenase [ubiquinone] flavoprotein subunit, mitochondrial</t>
  </si>
  <si>
    <t>sp|Q9BW27|NUP85_HUMAN</t>
  </si>
  <si>
    <t>NUP85</t>
  </si>
  <si>
    <t>NUP85_HUMAN Nuclear pore complex protein Nup85</t>
  </si>
  <si>
    <t>sp|O75390|CISY_HUMAN</t>
  </si>
  <si>
    <t>CS</t>
  </si>
  <si>
    <t>CISY_HUMAN Citrate synthase, mitochondrial</t>
  </si>
  <si>
    <t>sp|Q8N1F7|NUP93_HUMAN</t>
  </si>
  <si>
    <t>NUP93</t>
  </si>
  <si>
    <t>NUP93_HUMAN Nuclear pore complex protein Nup93</t>
  </si>
  <si>
    <t>sp|P98175|RBM10_HUMAN</t>
  </si>
  <si>
    <t>RBM10</t>
  </si>
  <si>
    <t>RBM10_HUMAN RNA-binding protein 10</t>
  </si>
  <si>
    <t>sp|Q16540|RM23_HUMAN</t>
  </si>
  <si>
    <t>MRPL23</t>
  </si>
  <si>
    <t>RM23_HUMAN 39S ribosomal protein L23, mitochondrial</t>
  </si>
  <si>
    <t>sp|Q9P289|MST4_HUMAN</t>
  </si>
  <si>
    <t>MST4</t>
  </si>
  <si>
    <t>MST4_HUMAN Serine/threonine-protein kinase MST4</t>
  </si>
  <si>
    <t>sp|P08123|CO1A2_HUMAN</t>
  </si>
  <si>
    <t>COL1A2</t>
  </si>
  <si>
    <t>CO1A2_HUMAN Collagen alpha-2(I) chain</t>
  </si>
  <si>
    <t>sp|P62158|CALM_HUMAN</t>
  </si>
  <si>
    <t>CALM1</t>
  </si>
  <si>
    <t>CALM_HUMAN Calmodulin</t>
  </si>
  <si>
    <t>sp|P51148-2|RAB5C_HUMAN</t>
  </si>
  <si>
    <t>RAB5C</t>
  </si>
  <si>
    <t>RAB5C_HUMAN Isoform 2 of Ras-related protein Rab-5C</t>
  </si>
  <si>
    <t>sp|Q14690|RRP5_HUMAN</t>
  </si>
  <si>
    <t>PDCD11</t>
  </si>
  <si>
    <t>RRP5_HUMAN Protein RRP5 homolog</t>
  </si>
  <si>
    <t>sp|Q16740|CLPP_HUMAN</t>
  </si>
  <si>
    <t>CLPP</t>
  </si>
  <si>
    <t>CLPP_HUMAN Putative ATP-dependent Clp protease proteolytic subunit, mitochondrial</t>
  </si>
  <si>
    <t>sp|Q14114|LRP8_HUMAN</t>
  </si>
  <si>
    <t>LRP8</t>
  </si>
  <si>
    <t>LRP8_HUMAN Low-density lipoprotein receptor-related protein 8</t>
  </si>
  <si>
    <t>sp|P30825|CTR1_HUMAN</t>
  </si>
  <si>
    <t>SLC7A1</t>
  </si>
  <si>
    <t>CTR1_HUMAN High affinity cationic amino acid transporter 1</t>
  </si>
  <si>
    <t>sp|Q9Y276|BCS1_HUMAN</t>
  </si>
  <si>
    <t>BCS1L</t>
  </si>
  <si>
    <t>BCS1_HUMAN Mitochondrial chaperone BCS1</t>
  </si>
  <si>
    <t>sp|Q14789|GOGB1_HUMAN</t>
  </si>
  <si>
    <t>GOLGB1</t>
  </si>
  <si>
    <t>GOGB1_HUMAN Golgin subfamily B member 1</t>
  </si>
  <si>
    <t>sp|Q9P0I2|EMC3_HUMAN</t>
  </si>
  <si>
    <t>EMC3</t>
  </si>
  <si>
    <t>EMC3_HUMAN ER membrane protein complex subunit 3</t>
  </si>
  <si>
    <t>sp|Q13310-3|PABP4_HUMAN</t>
  </si>
  <si>
    <t>PABPC4</t>
  </si>
  <si>
    <t>PABP4_HUMAN Isoform 3 of Polyadenylate-binding protein 4</t>
  </si>
  <si>
    <t>sp|P12235|ADT1_HUMAN</t>
  </si>
  <si>
    <t>SLC25A4</t>
  </si>
  <si>
    <t>ADT1_HUMAN ADP/ATP translocase 1</t>
  </si>
  <si>
    <t>sp|Q8WXG6|MADD_HUMAN</t>
  </si>
  <si>
    <t>MADD</t>
  </si>
  <si>
    <t>MADD_HUMAN MAP kinase-activating death domain protein</t>
  </si>
  <si>
    <t>sp|Q16513|PKN2_HUMAN</t>
  </si>
  <si>
    <t>PKN2</t>
  </si>
  <si>
    <t>PKN2_HUMAN Serine/threonine-protein kinase N2</t>
  </si>
  <si>
    <t>sp|P14678-3|RSMB_HUMAN</t>
  </si>
  <si>
    <t>SNRPB</t>
  </si>
  <si>
    <t>RSMB_HUMAN Isoform SM-B1 of Small nuclear ribonucleoprotein-associated proteins B and B'</t>
  </si>
  <si>
    <t>sp|P61019|RAB2A_HUMAN</t>
  </si>
  <si>
    <t>RAB2A</t>
  </si>
  <si>
    <t>RAB2A_HUMAN Ras-related protein Rab-2A</t>
  </si>
  <si>
    <t>sp|Q8IXI2-3|MIRO1_HUMAN</t>
  </si>
  <si>
    <t>RHOT1</t>
  </si>
  <si>
    <t>MIRO1_HUMAN Isoform 3 of Mitochondrial Rho GTPase 1</t>
  </si>
  <si>
    <t>sp|Q9BVJ6|UT14A_HUMAN</t>
  </si>
  <si>
    <t>UTP14A</t>
  </si>
  <si>
    <t>UT14A_HUMAN U3 small nucleolar RNA-associated protein 14 homolog A</t>
  </si>
  <si>
    <t>sp|P15531-2|NDKA_HUMAN</t>
  </si>
  <si>
    <t>NME1</t>
  </si>
  <si>
    <t>NDKA_HUMAN Isoform 2 of Nucleoside diphosphate kinase A</t>
  </si>
  <si>
    <t>sp|Q02127|PYRD_HUMAN</t>
  </si>
  <si>
    <t>DHODH</t>
  </si>
  <si>
    <t>PYRD_HUMAN Dihydroorotate dehydrogenase (quinone), mitochondrial</t>
  </si>
  <si>
    <t>sp|Q9BU61|NDUF3_HUMAN</t>
  </si>
  <si>
    <t>NDUFAF3</t>
  </si>
  <si>
    <t>NDUF3_HUMAN NADH dehydrogenase [ubiquinone] 1 alpha subcomplex assembly factor 3</t>
  </si>
  <si>
    <t>sp|Q14318-2|FKBP8_HUMAN</t>
  </si>
  <si>
    <t>FKBP8</t>
  </si>
  <si>
    <t>FKBP8_HUMAN Isoform 2 of Peptidyl-prolyl cis-trans isomerase FKBP8</t>
  </si>
  <si>
    <t>sp|Q15643|TRIPB_HUMAN</t>
  </si>
  <si>
    <t>TRIP11</t>
  </si>
  <si>
    <t>TRIPB_HUMAN Thyroid receptor-interacting protein 11</t>
  </si>
  <si>
    <t>sp|Q9UDR5|AASS_HUMAN</t>
  </si>
  <si>
    <t>AASS</t>
  </si>
  <si>
    <t>AASS_HUMAN Alpha-aminoadipic semialdehyde synthase, mitochondrial</t>
  </si>
  <si>
    <t>sp|O43488|ARK72_HUMAN</t>
  </si>
  <si>
    <t>AKR7A2</t>
  </si>
  <si>
    <t>ARK72_HUMAN Aflatoxin B1 aldehyde reductase member 2</t>
  </si>
  <si>
    <t>sp|Q13283|G3BP1_HUMAN</t>
  </si>
  <si>
    <t>G3BP1</t>
  </si>
  <si>
    <t>G3BP1_HUMAN Ras GTPase-activating protein-binding protein 1</t>
  </si>
  <si>
    <t>sp|Q9BT17|MTG1_HUMAN</t>
  </si>
  <si>
    <t>MTG1</t>
  </si>
  <si>
    <t>MTG1_HUMAN Mitochondrial ribosome-associated GTPase 1</t>
  </si>
  <si>
    <t>sp|O15127|SCAM2_HUMAN</t>
  </si>
  <si>
    <t>SCAMP2</t>
  </si>
  <si>
    <t>SCAM2_HUMAN Secretory carrier-associated membrane protein 2</t>
  </si>
  <si>
    <t>sp|P55145|MANF_HUMAN</t>
  </si>
  <si>
    <t>MANF</t>
  </si>
  <si>
    <t>MANF_HUMAN Mesencephalic astrocyte-derived neurotrophic factor</t>
  </si>
  <si>
    <t>sp|P08238|HS90B_HUMAN</t>
  </si>
  <si>
    <t>HSP90AB1</t>
  </si>
  <si>
    <t>HS90B_HUMAN Heat shock protein HSP 90-beta</t>
  </si>
  <si>
    <t>sp|Q9Y678|COPG1_HUMAN</t>
  </si>
  <si>
    <t>COPG1</t>
  </si>
  <si>
    <t>COPG1_HUMAN Coatomer subunit gamma-1</t>
  </si>
  <si>
    <t>sp|Q7Z2W4|ZCCHV_HUMAN</t>
  </si>
  <si>
    <t>ZC3HAV1</t>
  </si>
  <si>
    <t>ZCCHV_HUMAN Zinc finger CCCH-type antiviral protein 1</t>
  </si>
  <si>
    <t>sp|P78318|IGBP1_HUMAN</t>
  </si>
  <si>
    <t>IGBP1</t>
  </si>
  <si>
    <t>IGBP1_HUMAN Immunoglobulin-binding protein 1</t>
  </si>
  <si>
    <t>sp|O43464|HTRA2_HUMAN</t>
  </si>
  <si>
    <t>HTRA2</t>
  </si>
  <si>
    <t>HTRA2_HUMAN Serine protease HTRA2, mitochondrial</t>
  </si>
  <si>
    <t>sp|O60763-2|USO1_HUMAN</t>
  </si>
  <si>
    <t>USO1</t>
  </si>
  <si>
    <t>USO1_HUMAN Isoform 2 of General vesicular transport factor p115</t>
  </si>
  <si>
    <t>sp|P12694|ODBA_HUMAN</t>
  </si>
  <si>
    <t>BCKDHA</t>
  </si>
  <si>
    <t>ODBA_HUMAN 2-oxoisovalerate dehydrogenase subunit alpha, mitochondrial</t>
  </si>
  <si>
    <t>sp|Q9P258|RCC2_HUMAN</t>
  </si>
  <si>
    <t>RCC2</t>
  </si>
  <si>
    <t>RCC2_HUMAN Protein RCC2</t>
  </si>
  <si>
    <t>sp|O94923|GLCE_HUMAN</t>
  </si>
  <si>
    <t>GLCE</t>
  </si>
  <si>
    <t>GLCE_HUMAN D-glucuronyl C5-epimerase</t>
  </si>
  <si>
    <t>sp|P07900-2|HS90A_HUMAN</t>
  </si>
  <si>
    <t>HSP90AA1</t>
  </si>
  <si>
    <t>HS90A_HUMAN Isoform 2 of Heat shock protein HSP 90-alpha</t>
  </si>
  <si>
    <t>sp|Q9NVP1|DDX18_HUMAN</t>
  </si>
  <si>
    <t>DDX18</t>
  </si>
  <si>
    <t>DDX18_HUMAN ATP-dependent RNA helicase DDX18</t>
  </si>
  <si>
    <t>sp|Q9Y3E5|PTH2_HUMAN</t>
  </si>
  <si>
    <t>PTRH2</t>
  </si>
  <si>
    <t>PTH2_HUMAN Peptidyl-tRNA hydrolase 2, mitochondrial</t>
  </si>
  <si>
    <t>sp|P17987|TCPA_HUMAN</t>
  </si>
  <si>
    <t>TCP1</t>
  </si>
  <si>
    <t>TCPA_HUMAN T-complex protein 1 subunit alpha</t>
  </si>
  <si>
    <t>sp|Q9UBB9|TFP11_HUMAN</t>
  </si>
  <si>
    <t>TFIP11</t>
  </si>
  <si>
    <t>TFP11_HUMAN Tuftelin-interacting protein 11</t>
  </si>
  <si>
    <t>sp|Q12931|TRAP1_HUMAN</t>
  </si>
  <si>
    <t>TRAP1</t>
  </si>
  <si>
    <t>TRAP1_HUMAN Heat shock protein 75 kDa, mitochondrial</t>
  </si>
  <si>
    <t>sp|P25705|ATPA_HUMAN</t>
  </si>
  <si>
    <t>ATP5A1</t>
  </si>
  <si>
    <t>ATPA_HUMAN ATP synthase subunit alpha, mitochondrial</t>
  </si>
  <si>
    <t>sp|P48643|TCPE_HUMAN</t>
  </si>
  <si>
    <t>CCT5</t>
  </si>
  <si>
    <t>TCPE_HUMAN T-complex protein 1 subunit epsilon</t>
  </si>
  <si>
    <t>sp|Q9BSJ2-4|GCP2_HUMAN</t>
  </si>
  <si>
    <t>TUBGCP2</t>
  </si>
  <si>
    <t>GCP2_HUMAN Isoform 3 of Gamma-tubulin complex component 2</t>
  </si>
  <si>
    <t>sp|O95816|BAG2_HUMAN</t>
  </si>
  <si>
    <t>BAG2</t>
  </si>
  <si>
    <t>BAG2_HUMAN BAG family molecular chaperone regulator 2</t>
  </si>
  <si>
    <t>sp|Q15437|SC23B_HUMAN</t>
  </si>
  <si>
    <t>SEC23B</t>
  </si>
  <si>
    <t>SC23B_HUMAN Protein transport protein Sec23B</t>
  </si>
  <si>
    <t>sp|P50914|RL14_HUMAN</t>
  </si>
  <si>
    <t>RPL14</t>
  </si>
  <si>
    <t>RL14_HUMAN 60S ribosomal protein L14</t>
  </si>
  <si>
    <t>sp|Q92878-2|RAD50_HUMAN</t>
  </si>
  <si>
    <t>RAD50</t>
  </si>
  <si>
    <t>RAD50_HUMAN Isoform 2 of DNA repair protein RAD50</t>
  </si>
  <si>
    <t>sp|Q9GZL7|WDR12_HUMAN</t>
  </si>
  <si>
    <t>WDR12</t>
  </si>
  <si>
    <t>WDR12_HUMAN Ribosome biogenesis protein WDR12</t>
  </si>
  <si>
    <t>sp|Q9BUJ2|HNRL1_HUMAN</t>
  </si>
  <si>
    <t>HNRNPUL1</t>
  </si>
  <si>
    <t>HNRL1_HUMAN Heterogeneous nuclear ribonucleoprotein U-like protein 1</t>
  </si>
  <si>
    <t>sp|Q5ZPR3|CD276_HUMAN</t>
  </si>
  <si>
    <t>CD276</t>
  </si>
  <si>
    <t>CD276_HUMAN CD276 antigen</t>
  </si>
  <si>
    <t>sp|P07384|CAN1_HUMAN</t>
  </si>
  <si>
    <t>CAPN1</t>
  </si>
  <si>
    <t>CAN1_HUMAN Calpain-1 catalytic subunit</t>
  </si>
  <si>
    <t>sp|P10412|H14_HUMAN</t>
  </si>
  <si>
    <t>HIST1H1E</t>
  </si>
  <si>
    <t>H14_HUMAN Histone H1.4</t>
  </si>
  <si>
    <t>sp|P47897|SYQ_HUMAN</t>
  </si>
  <si>
    <t>QARS</t>
  </si>
  <si>
    <t>SYQ_HUMAN Glutamine--tRNA ligase</t>
  </si>
  <si>
    <t>sp|Q15061|WDR43_HUMAN</t>
  </si>
  <si>
    <t>WDR43</t>
  </si>
  <si>
    <t>WDR43_HUMAN WD repeat-containing protein 43</t>
  </si>
  <si>
    <t>sp|Q8TDI0|CHD5_HUMAN</t>
  </si>
  <si>
    <t>CHD5</t>
  </si>
  <si>
    <t>CHD5_HUMAN Chromodomain-helicase-DNA-binding protein 5</t>
  </si>
  <si>
    <t>sp|P20042|IF2B_HUMAN</t>
  </si>
  <si>
    <t>EIF2S2</t>
  </si>
  <si>
    <t>IF2B_HUMAN Eukaryotic translation initiation factor 2 subunit 2</t>
  </si>
  <si>
    <t>sp|P56182|RRP1_HUMAN</t>
  </si>
  <si>
    <t>RRP1</t>
  </si>
  <si>
    <t>RRP1_HUMAN Ribosomal RNA processing protein 1 homolog A</t>
  </si>
  <si>
    <t>sp|Q9UHD9|UBQL2_HUMAN</t>
  </si>
  <si>
    <t>UBQLN2</t>
  </si>
  <si>
    <t>UBQL2_HUMAN Ubiquilin-2</t>
  </si>
  <si>
    <t>sp|Q92616|GCN1L_HUMAN</t>
  </si>
  <si>
    <t>GCN1L1</t>
  </si>
  <si>
    <t>GCN1L_HUMAN Translational activator GCN1</t>
  </si>
  <si>
    <t>sp|Q96I25|SPF45_HUMAN</t>
  </si>
  <si>
    <t>RBM17</t>
  </si>
  <si>
    <t>SPF45_HUMAN Splicing factor 45</t>
  </si>
  <si>
    <t>sp|P09622|DLDH_HUMAN</t>
  </si>
  <si>
    <t>DLD</t>
  </si>
  <si>
    <t>DLDH_HUMAN Dihydrolipoyl dehydrogenase, mitochondrial</t>
  </si>
  <si>
    <t>sp|Q9Y3D2|MSRB2_HUMAN</t>
  </si>
  <si>
    <t>MSRB2</t>
  </si>
  <si>
    <t>MSRB2_HUMAN Methionine-R-sulfoxide reductase B2, mitochondrial</t>
  </si>
  <si>
    <t>sp|Q9UNN5|FAF1_HUMAN</t>
  </si>
  <si>
    <t>FAF1</t>
  </si>
  <si>
    <t>FAF1_HUMAN FAS-associated factor 1</t>
  </si>
  <si>
    <t>sp|P48444|COPD_HUMAN</t>
  </si>
  <si>
    <t>ARCN1</t>
  </si>
  <si>
    <t>COPD_HUMAN Coatomer subunit delta</t>
  </si>
  <si>
    <t>tr|F8W0P7|F8W0P7_HUMAN</t>
  </si>
  <si>
    <t>F8W0P7_HUMAN ATP synthase subunit beta, mitochondrial (Fragment)</t>
  </si>
  <si>
    <t>sp|Q14498|RBM39_HUMAN</t>
  </si>
  <si>
    <t>RBM39</t>
  </si>
  <si>
    <t>RBM39_HUMAN RNA-binding protein 39</t>
  </si>
  <si>
    <t>sp|P30049|ATPD_HUMAN</t>
  </si>
  <si>
    <t>ATP5D</t>
  </si>
  <si>
    <t>ATPD_HUMAN ATP synthase subunit delta, mitochondrial</t>
  </si>
  <si>
    <t>sp|Q02790|FKBP4_HUMAN</t>
  </si>
  <si>
    <t>FKBP4</t>
  </si>
  <si>
    <t>FKBP4_HUMAN Peptidyl-prolyl cis-trans isomerase FKBP4</t>
  </si>
  <si>
    <t>sp|Q15269|PWP2_HUMAN</t>
  </si>
  <si>
    <t>PWP2</t>
  </si>
  <si>
    <t>PWP2_HUMAN Periodic tryptophan protein 2 homolog</t>
  </si>
  <si>
    <t>sp|Q5JTH9|RRP12_HUMAN</t>
  </si>
  <si>
    <t>RRP12</t>
  </si>
  <si>
    <t>RRP12_HUMAN RRP12-like protein</t>
  </si>
  <si>
    <t>sp|Q8N684-3|CPSF7_HUMAN</t>
  </si>
  <si>
    <t>CPSF7</t>
  </si>
  <si>
    <t>CPSF7_HUMAN Isoform 3 of Cleavage and polyadenylation specificity factor subunit 7</t>
  </si>
  <si>
    <t>sp|P12270|TPR_HUMAN</t>
  </si>
  <si>
    <t>TPR</t>
  </si>
  <si>
    <t>TPR_HUMAN Nucleoprotein TPR</t>
  </si>
  <si>
    <t>sp|P08574|CY1_HUMAN</t>
  </si>
  <si>
    <t>CYC1</t>
  </si>
  <si>
    <t>CY1_HUMAN Cytochrome c1, heme protein, mitochondrial</t>
  </si>
  <si>
    <t>sp|Q13200|PSMD2_HUMAN</t>
  </si>
  <si>
    <t>PSMD2</t>
  </si>
  <si>
    <t>PSMD2_HUMAN 26S proteasome non-ATPase regulatory subunit 2</t>
  </si>
  <si>
    <t>sp|Q9BPX3|CND3_HUMAN</t>
  </si>
  <si>
    <t>NCAPG</t>
  </si>
  <si>
    <t>CND3_HUMAN Condensin complex subunit 3</t>
  </si>
  <si>
    <t>sp|Q14008-3|CKAP5_HUMAN</t>
  </si>
  <si>
    <t>CKAP5</t>
  </si>
  <si>
    <t>CKAP5_HUMAN Isoform 3 of Cytoskeleton-associated protein 5</t>
  </si>
  <si>
    <t>sp|P45877|PPIC_HUMAN</t>
  </si>
  <si>
    <t>PPIC</t>
  </si>
  <si>
    <t>PPIC_HUMAN Peptidyl-prolyl cis-trans isomerase C</t>
  </si>
  <si>
    <t>sp|Q5UCC4|EMC10_HUMAN</t>
  </si>
  <si>
    <t>EMC10</t>
  </si>
  <si>
    <t>EMC10_HUMAN ER membrane protein complex subunit 10</t>
  </si>
  <si>
    <t>sp|Q9H2D6|TARA_HUMAN</t>
  </si>
  <si>
    <t>TRIOBP</t>
  </si>
  <si>
    <t>TARA_HUMAN TRIO and F-actin-binding protein</t>
  </si>
  <si>
    <t>sp|Q10713|MPPA_HUMAN</t>
  </si>
  <si>
    <t>PMPCA</t>
  </si>
  <si>
    <t>MPPA_HUMAN Mitochondrial-processing peptidase subunit alpha</t>
  </si>
  <si>
    <t>sp|Q13247|SRSF6_HUMAN</t>
  </si>
  <si>
    <t>SRSF6</t>
  </si>
  <si>
    <t>SRSF6_HUMAN Serine/arginine-rich splicing factor 6</t>
  </si>
  <si>
    <t>sp|P10809|CH60_HUMAN</t>
  </si>
  <si>
    <t>HSPD1</t>
  </si>
  <si>
    <t>CH60_HUMAN 60 kDa heat shock protein, mitochondrial</t>
  </si>
  <si>
    <t>sp|Q7Z3U7|MON2_HUMAN</t>
  </si>
  <si>
    <t>MON2</t>
  </si>
  <si>
    <t>MON2_HUMAN Protein MON2 homolog</t>
  </si>
  <si>
    <t>sp|Q08209-2|PP2BA_HUMAN</t>
  </si>
  <si>
    <t>PPP3CA</t>
  </si>
  <si>
    <t>PP2BA_HUMAN Isoform 2 of Serine/threonine-protein phosphatase 2B catalytic subunit alpha isoform</t>
  </si>
  <si>
    <t>sp|Q15029|U5S1_HUMAN</t>
  </si>
  <si>
    <t>EFTUD2</t>
  </si>
  <si>
    <t>U5S1_HUMAN 116 kDa U5 small nuclear ribonucleoprotein component</t>
  </si>
  <si>
    <t>sp|O60828|PQBP1_HUMAN</t>
  </si>
  <si>
    <t>PQBP1</t>
  </si>
  <si>
    <t>PQBP1_HUMAN Polyglutamine-binding protein 1</t>
  </si>
  <si>
    <t>sp|P61313|RL15_HUMAN</t>
  </si>
  <si>
    <t>RPL15</t>
  </si>
  <si>
    <t>RL15_HUMAN 60S ribosomal protein L15</t>
  </si>
  <si>
    <t>sp|Q5RI15-2|COX20_HUMAN</t>
  </si>
  <si>
    <t>COX20</t>
  </si>
  <si>
    <t>COX20_HUMAN Isoform 2 of Cytochrome c oxidase protein 20 homolog</t>
  </si>
  <si>
    <t>sp|Q86V48|LUZP1_HUMAN</t>
  </si>
  <si>
    <t>LUZP1</t>
  </si>
  <si>
    <t>LUZP1_HUMAN Leucine zipper protein 1</t>
  </si>
  <si>
    <t>sp|P08865|RSSA_HUMAN</t>
  </si>
  <si>
    <t>RPSA</t>
  </si>
  <si>
    <t>RSSA_HUMAN 40S ribosomal protein SA</t>
  </si>
  <si>
    <t>sp|P10515|ODP2_HUMAN</t>
  </si>
  <si>
    <t>DLAT</t>
  </si>
  <si>
    <t>ODP2_HUMAN Dihydrolipoyllysine-residue acetyltransferase component of pyruvate dehydrogenase complex, mitochondrial</t>
  </si>
  <si>
    <t>sp|Q9UNZ2-5|NSF1C_HUMAN</t>
  </si>
  <si>
    <t>NSFL1C</t>
  </si>
  <si>
    <t>NSF1C_HUMAN Isoform 3 of NSFL1 cofactor p47</t>
  </si>
  <si>
    <t>sp|Q8NFV4|ABHDB_HUMAN</t>
  </si>
  <si>
    <t>ABHD11</t>
  </si>
  <si>
    <t>ABHDB_HUMAN Alpha/beta hydrolase domain-containing protein 11</t>
  </si>
  <si>
    <t>sp|Q8TB96|TIP_HUMAN</t>
  </si>
  <si>
    <t>ITFG1</t>
  </si>
  <si>
    <t>TIP_HUMAN T-cell immunomodulatory protein</t>
  </si>
  <si>
    <t>sp|Q09161|NCBP1_HUMAN</t>
  </si>
  <si>
    <t>NCBP1</t>
  </si>
  <si>
    <t>NCBP1_HUMAN Nuclear cap-binding protein subunit 1</t>
  </si>
  <si>
    <t>sp|Q13596|SNX1_HUMAN</t>
  </si>
  <si>
    <t>SNX1</t>
  </si>
  <si>
    <t>SNX1_HUMAN Sorting nexin-1</t>
  </si>
  <si>
    <t>sp|Q15424-3|SAFB1_HUMAN</t>
  </si>
  <si>
    <t>SAFB</t>
  </si>
  <si>
    <t>SAFB1_HUMAN Isoform 3 of Scaffold attachment factor B1</t>
  </si>
  <si>
    <t>sp|Q9UHD8|SEPT9_HUMAN</t>
  </si>
  <si>
    <t>SEPT9_HUMAN Septin-9</t>
  </si>
  <si>
    <t>sp|Q96KA5|CLP1L_HUMAN</t>
  </si>
  <si>
    <t>CLPTM1L</t>
  </si>
  <si>
    <t>CLP1L_HUMAN Cleft lip and palate transmembrane protein 1-like protein</t>
  </si>
  <si>
    <t>sp|Q15428|SF3A2_HUMAN</t>
  </si>
  <si>
    <t>SF3A2</t>
  </si>
  <si>
    <t>SF3A2_HUMAN Splicing factor 3A subunit 2</t>
  </si>
  <si>
    <t>sp|Q14320|FA50A_HUMAN</t>
  </si>
  <si>
    <t>FAM50A</t>
  </si>
  <si>
    <t>FA50A_HUMAN Protein FAM50A</t>
  </si>
  <si>
    <t>sp|Q16576-2|RBBP7_HUMAN</t>
  </si>
  <si>
    <t>RBBP7</t>
  </si>
  <si>
    <t>RBBP7_HUMAN Isoform 2 of Histone-binding protein RBBP7</t>
  </si>
  <si>
    <t>sp|Q14980|NUMA1_HUMAN</t>
  </si>
  <si>
    <t>NUMA1</t>
  </si>
  <si>
    <t>NUMA1_HUMAN Nuclear mitotic apparatus protein 1</t>
  </si>
  <si>
    <t>sp|Q8TBA6|GOGA5_HUMAN</t>
  </si>
  <si>
    <t>GOLGA5</t>
  </si>
  <si>
    <t>GOGA5_HUMAN Golgin subfamily A member 5</t>
  </si>
  <si>
    <t>sp|P49454|CENPF_HUMAN</t>
  </si>
  <si>
    <t>CENPF</t>
  </si>
  <si>
    <t>CENPF_HUMAN Centromere protein F</t>
  </si>
  <si>
    <t>sp|Q96I99|SUCB2_HUMAN</t>
  </si>
  <si>
    <t>SUCLG2</t>
  </si>
  <si>
    <t>SUCB2_HUMAN Succinyl-CoA ligase [GDP-forming] subunit beta, mitochondrial</t>
  </si>
  <si>
    <t>sp|O00571|DDX3X_HUMAN</t>
  </si>
  <si>
    <t>DDX3X</t>
  </si>
  <si>
    <t>DDX3X_HUMAN ATP-dependent RNA helicase DDX3X</t>
  </si>
  <si>
    <t>sp|P61254|RL26_HUMAN</t>
  </si>
  <si>
    <t>RPL26</t>
  </si>
  <si>
    <t>RL26_HUMAN 60S ribosomal protein L26</t>
  </si>
  <si>
    <t>sp|O95453|PARN_HUMAN</t>
  </si>
  <si>
    <t>PARN</t>
  </si>
  <si>
    <t>PARN_HUMAN Poly(A)-specific ribonuclease PARN</t>
  </si>
  <si>
    <t>sp|Q8N5M1|ATPF2_HUMAN</t>
  </si>
  <si>
    <t>ATPAF2</t>
  </si>
  <si>
    <t>ATPF2_HUMAN ATP synthase mitochondrial F1 complex assembly factor 2</t>
  </si>
  <si>
    <t>sp|P49748-3|ACADV_HUMAN</t>
  </si>
  <si>
    <t>ACADVL</t>
  </si>
  <si>
    <t>ACADV_HUMAN Isoform 3 of Very long-chain specific acyl-CoA dehydrogenase, mitochondrial</t>
  </si>
  <si>
    <t>sp|Q9NW64|RBM22_HUMAN</t>
  </si>
  <si>
    <t>RBM22</t>
  </si>
  <si>
    <t>RBM22_HUMAN Pre-mRNA-splicing factor RBM22</t>
  </si>
  <si>
    <t>sp|O43681|ASNA_HUMAN</t>
  </si>
  <si>
    <t>ASNA1</t>
  </si>
  <si>
    <t>ASNA_HUMAN ATPase ASNA1</t>
  </si>
  <si>
    <t>sp|Q9BYT8|NEUL_HUMAN</t>
  </si>
  <si>
    <t>NLN</t>
  </si>
  <si>
    <t>NEUL_HUMAN Neurolysin, mitochondrial</t>
  </si>
  <si>
    <t>sp|P05091|ALDH2_HUMAN</t>
  </si>
  <si>
    <t>ALDH2</t>
  </si>
  <si>
    <t>ALDH2_HUMAN Aldehyde dehydrogenase, mitochondrial</t>
  </si>
  <si>
    <t>sp|Q7Z460|CLAP1_HUMAN</t>
  </si>
  <si>
    <t>CLASP1</t>
  </si>
  <si>
    <t>CLAP1_HUMAN CLIP-associating protein 1</t>
  </si>
  <si>
    <t>sp|Q93096|TP4A1_HUMAN</t>
  </si>
  <si>
    <t>PTP4A1</t>
  </si>
  <si>
    <t>TP4A1_HUMAN Protein tyrosine phosphatase type IVA 1</t>
  </si>
  <si>
    <t>sp|P13804|ETFA_HUMAN</t>
  </si>
  <si>
    <t>ETFA</t>
  </si>
  <si>
    <t>ETFA_HUMAN Electron transfer flavoprotein subunit alpha, mitochondrial</t>
  </si>
  <si>
    <t>sp|P31937|3HIDH_HUMAN</t>
  </si>
  <si>
    <t>HIBADH</t>
  </si>
  <si>
    <t>3HIDH_HUMAN 3-hydroxyisobutyrate dehydrogenase, mitochondrial</t>
  </si>
  <si>
    <t>sp|O75323|NIPS2_HUMAN</t>
  </si>
  <si>
    <t>GBAS</t>
  </si>
  <si>
    <t>NIPS2_HUMAN Protein NipSnap homolog 2</t>
  </si>
  <si>
    <t>sp|Q6P2Q9|PRP8_HUMAN</t>
  </si>
  <si>
    <t>PRPF8</t>
  </si>
  <si>
    <t>PRP8_HUMAN Pre-mRNA-processing-splicing factor 8</t>
  </si>
  <si>
    <t>sp|O14524|T194A_HUMAN</t>
  </si>
  <si>
    <t>TMEM194A</t>
  </si>
  <si>
    <t>T194A_HUMAN Transmembrane protein 194A</t>
  </si>
  <si>
    <t>sp|O75880|SCO1_HUMAN</t>
  </si>
  <si>
    <t>SCO1</t>
  </si>
  <si>
    <t>SCO1_HUMAN Protein SCO1 homolog, mitochondrial</t>
  </si>
  <si>
    <t>sp|O43633|CHM2A_HUMAN</t>
  </si>
  <si>
    <t>CHMP2A</t>
  </si>
  <si>
    <t>CHM2A_HUMAN Charged multivesicular body protein 2a</t>
  </si>
  <si>
    <t>sp|P60903|S10AA_HUMAN</t>
  </si>
  <si>
    <t>S100A10</t>
  </si>
  <si>
    <t>S10AA_HUMAN Protein S100-A10</t>
  </si>
  <si>
    <t>sp|O14949|QCR8_HUMAN</t>
  </si>
  <si>
    <t>UQCRQ</t>
  </si>
  <si>
    <t>QCR8_HUMAN Cytochrome b-c1 complex subunit 8</t>
  </si>
  <si>
    <t>sp|O75643|U520_HUMAN</t>
  </si>
  <si>
    <t>SNRNP200</t>
  </si>
  <si>
    <t>U520_HUMAN U5 small nuclear ribonucleoprotein 200 kDa helicase</t>
  </si>
  <si>
    <t>sp|Q6DN03|H2B2C_HUMAN</t>
  </si>
  <si>
    <t>HIST2H2BC</t>
  </si>
  <si>
    <t>H2B2C_HUMAN Putative histone H2B type 2-C</t>
  </si>
  <si>
    <t>sp|O75533|SF3B1_HUMAN</t>
  </si>
  <si>
    <t>SF3B1</t>
  </si>
  <si>
    <t>SF3B1_HUMAN Splicing factor 3B subunit 1</t>
  </si>
  <si>
    <t>sp|Q9Y3I0|RTCB_HUMAN</t>
  </si>
  <si>
    <t>RTCB</t>
  </si>
  <si>
    <t>RTCB_HUMAN tRNA-splicing ligase RtcB homolog</t>
  </si>
  <si>
    <t>sp|O00170|AIP_HUMAN</t>
  </si>
  <si>
    <t>AIP</t>
  </si>
  <si>
    <t>AIP_HUMAN AH receptor-interacting protein</t>
  </si>
  <si>
    <t>sp|Q7KZN9|COX15_HUMAN</t>
  </si>
  <si>
    <t>COX15</t>
  </si>
  <si>
    <t>COX15_HUMAN Cytochrome c oxidase assembly protein COX15 homolog</t>
  </si>
  <si>
    <t>sp|Q16401|PSMD5_HUMAN</t>
  </si>
  <si>
    <t>PSMD5</t>
  </si>
  <si>
    <t>PSMD5_HUMAN 26S proteasome non-ATPase regulatory subunit 5</t>
  </si>
  <si>
    <t>sp|Q07020|RL18_HUMAN</t>
  </si>
  <si>
    <t>RPL18</t>
  </si>
  <si>
    <t>RL18_HUMAN 60S ribosomal protein L18</t>
  </si>
  <si>
    <t>sp|P35580-4|MYH10_HUMAN</t>
  </si>
  <si>
    <t>MYH10</t>
  </si>
  <si>
    <t>MYH10_HUMAN Isoform 4 of Myosin-10</t>
  </si>
  <si>
    <t>sp|P19474|RO52_HUMAN</t>
  </si>
  <si>
    <t>TRIM21</t>
  </si>
  <si>
    <t>RO52_HUMAN E3 ubiquitin-protein ligase TRIM21</t>
  </si>
  <si>
    <t>sp|Q8N9N7|LRC57_HUMAN</t>
  </si>
  <si>
    <t>LRRC57</t>
  </si>
  <si>
    <t>LRC57_HUMAN Leucine-rich repeat-containing protein 57</t>
  </si>
  <si>
    <t>sp|P43686|PRS6B_HUMAN</t>
  </si>
  <si>
    <t>PSMC4</t>
  </si>
  <si>
    <t>PRS6B_HUMAN 26S protease regulatory subunit 6B</t>
  </si>
  <si>
    <t>sp|P14927|QCR7_HUMAN</t>
  </si>
  <si>
    <t>UQCRB</t>
  </si>
  <si>
    <t>QCR7_HUMAN Cytochrome b-c1 complex subunit 7</t>
  </si>
  <si>
    <t>sp|Q9UKJ3|GPTC8_HUMAN</t>
  </si>
  <si>
    <t>GPATCH8</t>
  </si>
  <si>
    <t>GPTC8_HUMAN G patch domain-containing protein 8</t>
  </si>
  <si>
    <t>sp|P31949|S10AB_HUMAN</t>
  </si>
  <si>
    <t>S100A11</t>
  </si>
  <si>
    <t>S10AB_HUMAN Protein S100-A11</t>
  </si>
  <si>
    <t>sp|Q9BQG0-2|MBB1A_HUMAN</t>
  </si>
  <si>
    <t>MYBBP1A</t>
  </si>
  <si>
    <t>MBB1A_HUMAN Isoform 2 of Myb-binding protein 1A</t>
  </si>
  <si>
    <t>sp|Q53H12|AGK_HUMAN</t>
  </si>
  <si>
    <t>AGK</t>
  </si>
  <si>
    <t>AGK_HUMAN Acylglycerol kinase, mitochondrial</t>
  </si>
  <si>
    <t>sp|O95178|NDUB2_HUMAN</t>
  </si>
  <si>
    <t>NDUFB2</t>
  </si>
  <si>
    <t>NDUB2_HUMAN NADH dehydrogenase [ubiquinone] 1 beta subcomplex subunit 2, mitochondrial</t>
  </si>
  <si>
    <t>sp|Q15459|SF3A1_HUMAN</t>
  </si>
  <si>
    <t>SF3A1</t>
  </si>
  <si>
    <t>SF3A1_HUMAN Splicing factor 3A subunit 1</t>
  </si>
  <si>
    <t>sp|Q9H9A5-6|CNO10_HUMAN</t>
  </si>
  <si>
    <t>CNOT10</t>
  </si>
  <si>
    <t>CNO10_HUMAN Isoform 6 of CCR4-NOT transcription complex subunit 10</t>
  </si>
  <si>
    <t>sp|P39748|FEN1_HUMAN</t>
  </si>
  <si>
    <t>FEN1</t>
  </si>
  <si>
    <t>FEN1_HUMAN Flap endonuclease 1</t>
  </si>
  <si>
    <t>sp|P25325|THTM_HUMAN</t>
  </si>
  <si>
    <t>MPST</t>
  </si>
  <si>
    <t>THTM_HUMAN 3-mercaptopyruvate sulfurtransferase</t>
  </si>
  <si>
    <t>sp|Q9H4A3-6|WNK1_HUMAN</t>
  </si>
  <si>
    <t>WNK1</t>
  </si>
  <si>
    <t>WNK1_HUMAN Isoform 5 of Serine/threonine-protein kinase WNK1</t>
  </si>
  <si>
    <t>sp|P15529-2|MCP_HUMAN</t>
  </si>
  <si>
    <t>CD46</t>
  </si>
  <si>
    <t>MCP_HUMAN Isoform B of Membrane cofactor protein</t>
  </si>
  <si>
    <t>sp|Q9NQ48|LZTL1_HUMAN</t>
  </si>
  <si>
    <t>LZTFL1</t>
  </si>
  <si>
    <t>LZTL1_HUMAN Leucine zipper transcription factor-like protein 1</t>
  </si>
  <si>
    <t>sp|Q9BWF3|RBM4_HUMAN</t>
  </si>
  <si>
    <t>RBM4</t>
  </si>
  <si>
    <t>RBM4_HUMAN RNA-binding protein 4</t>
  </si>
  <si>
    <t>sp|Q96IY1|NSL1_HUMAN</t>
  </si>
  <si>
    <t>NSL1</t>
  </si>
  <si>
    <t>NSL1_HUMAN Kinetochore-associated protein NSL1 homolog</t>
  </si>
  <si>
    <t>sp|P62913|RL11_HUMAN</t>
  </si>
  <si>
    <t>RPL11</t>
  </si>
  <si>
    <t>RL11_HUMAN 60S ribosomal protein L11</t>
  </si>
  <si>
    <t>sp|Q96PK6|RBM14_HUMAN</t>
  </si>
  <si>
    <t>RBM14</t>
  </si>
  <si>
    <t>RBM14_HUMAN RNA-binding protein 14</t>
  </si>
  <si>
    <t>sp|Q9UJS0-2|CMC2_HUMAN</t>
  </si>
  <si>
    <t>SLC25A13</t>
  </si>
  <si>
    <t>CMC2_HUMAN Isoform 2 of Calcium-binding mitochondrial carrier protein Aralar2</t>
  </si>
  <si>
    <t>sp|A1X283|SPD2B_HUMAN</t>
  </si>
  <si>
    <t>SH3PXD2B</t>
  </si>
  <si>
    <t>SPD2B_HUMAN SH3 and PX domain-containing protein 2B</t>
  </si>
  <si>
    <t>sp|Q8TEM1|PO210_HUMAN</t>
  </si>
  <si>
    <t>NUP210</t>
  </si>
  <si>
    <t>PO210_HUMAN Nuclear pore membrane glycoprotein 210</t>
  </si>
  <si>
    <t>sp|Q9H0L4|CSTFT_HUMAN</t>
  </si>
  <si>
    <t>CSTF2T</t>
  </si>
  <si>
    <t>CSTFT_HUMAN Cleavage stimulation factor subunit 2 tau variant</t>
  </si>
  <si>
    <t>sp|Q9UJZ1|STML2_HUMAN</t>
  </si>
  <si>
    <t>STOML2</t>
  </si>
  <si>
    <t>STML2_HUMAN Stomatin-like protein 2, mitochondrial</t>
  </si>
  <si>
    <t>sp|Q9NZN4|EHD2_HUMAN</t>
  </si>
  <si>
    <t>EHD2</t>
  </si>
  <si>
    <t>EHD2_HUMAN EH domain-containing protein 2</t>
  </si>
  <si>
    <t>sp|Q12874|SF3A3_HUMAN</t>
  </si>
  <si>
    <t>SF3A3</t>
  </si>
  <si>
    <t>SF3A3_HUMAN Splicing factor 3A subunit 3</t>
  </si>
  <si>
    <t>sp|Q8IXI1|MIRO2_HUMAN</t>
  </si>
  <si>
    <t>RHOT2</t>
  </si>
  <si>
    <t>MIRO2_HUMAN Mitochondrial Rho GTPase 2</t>
  </si>
  <si>
    <t>sp|A5YKK6|CNOT1_HUMAN</t>
  </si>
  <si>
    <t>CNOT1</t>
  </si>
  <si>
    <t>CNOT1_HUMAN CCR4-NOT transcription complex subunit 1</t>
  </si>
  <si>
    <t>sp|Q14247|SRC8_HUMAN</t>
  </si>
  <si>
    <t>CTTN</t>
  </si>
  <si>
    <t>SRC8_HUMAN Src substrate cortactin</t>
  </si>
  <si>
    <t>sp|Q9NW13|RBM28_HUMAN</t>
  </si>
  <si>
    <t>RBM28</t>
  </si>
  <si>
    <t>RBM28_HUMAN RNA-binding protein 28</t>
  </si>
  <si>
    <t>sp|P20340-2|RAB6A_HUMAN</t>
  </si>
  <si>
    <t>RAB6A</t>
  </si>
  <si>
    <t>RAB6A_HUMAN Isoform 2 of Ras-related protein Rab-6A</t>
  </si>
  <si>
    <t>sp|Q7L1Q6-3|BZW1_HUMAN</t>
  </si>
  <si>
    <t>BZW1</t>
  </si>
  <si>
    <t>BZW1_HUMAN Isoform 3 of Basic leucine zipper and W2 domain-containing protein 1</t>
  </si>
  <si>
    <t>sp|Q9NVI1|FANCI_HUMAN</t>
  </si>
  <si>
    <t>FANCI</t>
  </si>
  <si>
    <t>FANCI_HUMAN Fanconi anemia group I protein</t>
  </si>
  <si>
    <t>sp|P35998|PRS7_HUMAN</t>
  </si>
  <si>
    <t>PSMC2</t>
  </si>
  <si>
    <t>PRS7_HUMAN 26S protease regulatory subunit 7</t>
  </si>
  <si>
    <t>sp|Q9UN86|G3BP2_HUMAN</t>
  </si>
  <si>
    <t>G3BP2</t>
  </si>
  <si>
    <t>G3BP2_HUMAN Ras GTPase-activating protein-binding protein 2</t>
  </si>
  <si>
    <t>sp|P68431|H31_HUMAN</t>
  </si>
  <si>
    <t>HIST1H3A</t>
  </si>
  <si>
    <t>H31_HUMAN Histone H3.1</t>
  </si>
  <si>
    <t>tr|E7EQT4|E7EQT4_HUMAN</t>
  </si>
  <si>
    <t>ACIN1</t>
  </si>
  <si>
    <t>E7EQT4_HUMAN Apoptotic chromatin condensation inducer in the nucleus</t>
  </si>
  <si>
    <t>sp|Q86SF2|GALT7_HUMAN</t>
  </si>
  <si>
    <t>GALNT7</t>
  </si>
  <si>
    <t>GALT7_HUMAN N-acetylgalactosaminyltransferase 7</t>
  </si>
  <si>
    <t>sp|P62910|RL32_HUMAN</t>
  </si>
  <si>
    <t>RPL32</t>
  </si>
  <si>
    <t>RL32_HUMAN 60S ribosomal protein L32</t>
  </si>
  <si>
    <t>sp|P61163|ACTZ_HUMAN</t>
  </si>
  <si>
    <t>ACTR1A</t>
  </si>
  <si>
    <t>ACTZ_HUMAN Alpha-centractin</t>
  </si>
  <si>
    <t>sp|O75694|NU155_HUMAN</t>
  </si>
  <si>
    <t>NUP155</t>
  </si>
  <si>
    <t>NU155_HUMAN Nuclear pore complex protein Nup155</t>
  </si>
  <si>
    <t>sp|Q93084-5|AT2A3_HUMAN</t>
  </si>
  <si>
    <t>ATP2A3</t>
  </si>
  <si>
    <t>AT2A3_HUMAN Isoform SERCA3E of Sarcoplasmic/endoplasmic reticulum calcium ATPase 3</t>
  </si>
  <si>
    <t>sp|P0DJ07|PT100_HUMAN</t>
  </si>
  <si>
    <t>PET100</t>
  </si>
  <si>
    <t>PT100_HUMAN Protein PET100 homolog, mitochondrial</t>
  </si>
  <si>
    <t>sp|Q9Y3A3|PHOCN_HUMAN</t>
  </si>
  <si>
    <t>MOB4</t>
  </si>
  <si>
    <t>PHOCN_HUMAN MOB-like protein phocein</t>
  </si>
  <si>
    <t>sp|P49643|PRI2_HUMAN</t>
  </si>
  <si>
    <t>PRIM2</t>
  </si>
  <si>
    <t>PRI2_HUMAN DNA primase large subunit</t>
  </si>
  <si>
    <t>sp|Q9NRR5|UBQL4_HUMAN</t>
  </si>
  <si>
    <t>UBQLN4</t>
  </si>
  <si>
    <t>UBQL4_HUMAN Ubiquilin-4</t>
  </si>
  <si>
    <t>sp|P04181|OAT_HUMAN</t>
  </si>
  <si>
    <t>OAT</t>
  </si>
  <si>
    <t>OAT_HUMAN Ornithine aminotransferase, mitochondrial</t>
  </si>
  <si>
    <t>sp|P99999|CYC_HUMAN</t>
  </si>
  <si>
    <t>CYCS</t>
  </si>
  <si>
    <t>CYC_HUMAN Cytochrome c</t>
  </si>
  <si>
    <t>sp|Q01780|EXOSX_HUMAN</t>
  </si>
  <si>
    <t>EXOSC10</t>
  </si>
  <si>
    <t>EXOSX_HUMAN Exosome component 10</t>
  </si>
  <si>
    <t>sp|Q8IXM3|RM41_HUMAN</t>
  </si>
  <si>
    <t>MRPL41</t>
  </si>
  <si>
    <t>RM41_HUMAN 39S ribosomal protein L41, mitochondrial</t>
  </si>
  <si>
    <t>sp|O60476|MA1A2_HUMAN</t>
  </si>
  <si>
    <t>MAN1A2</t>
  </si>
  <si>
    <t>MA1A2_HUMAN Mannosyl-oligosaccharide 1,2-alpha-mannosidase IB</t>
  </si>
  <si>
    <t>sp|Q8TDN6|BRX1_HUMAN</t>
  </si>
  <si>
    <t>BRIX1</t>
  </si>
  <si>
    <t>BRX1_HUMAN Ribosome biogenesis protein BRX1 homolog</t>
  </si>
  <si>
    <t>sp|Q9Y6M7-7|S4A7_HUMAN</t>
  </si>
  <si>
    <t>SLC4A7</t>
  </si>
  <si>
    <t>S4A7_HUMAN Isoform 7 of Sodium bicarbonate cotransporter 3</t>
  </si>
  <si>
    <t>sp|P25686|DNJB2_HUMAN</t>
  </si>
  <si>
    <t>DNAJB2</t>
  </si>
  <si>
    <t>DNJB2_HUMAN DnaJ homolog subfamily B member 2</t>
  </si>
  <si>
    <t>sp|Q9Y5J1|UTP18_HUMAN</t>
  </si>
  <si>
    <t>UTP18</t>
  </si>
  <si>
    <t>UTP18_HUMAN U3 small nucleolar RNA-associated protein 18 homolog</t>
  </si>
  <si>
    <t>sp|P49750-4|YLPM1_HUMAN</t>
  </si>
  <si>
    <t>YLPM1</t>
  </si>
  <si>
    <t>YLPM1_HUMAN Isoform 4 of YLP motif-containing protein 1</t>
  </si>
  <si>
    <t>sp|P11940|PABP1_HUMAN</t>
  </si>
  <si>
    <t>PABPC1</t>
  </si>
  <si>
    <t>PABP1_HUMAN Polyadenylate-binding protein 1</t>
  </si>
  <si>
    <t>sp|O00461|GOLI4_HUMAN</t>
  </si>
  <si>
    <t>GOLIM4</t>
  </si>
  <si>
    <t>GOLI4_HUMAN Golgi integral membrane protein 4</t>
  </si>
  <si>
    <t>sp|O60884|DNJA2_HUMAN</t>
  </si>
  <si>
    <t>DNAJA2</t>
  </si>
  <si>
    <t>DNJA2_HUMAN DnaJ homolog subfamily A member 2</t>
  </si>
  <si>
    <t>sp|P61601|NCALD_HUMAN</t>
  </si>
  <si>
    <t>NCALD</t>
  </si>
  <si>
    <t>NCALD_HUMAN Neurocalcin-delta</t>
  </si>
  <si>
    <t>sp|Q9H330|TM245_HUMAN</t>
  </si>
  <si>
    <t>TMEM245</t>
  </si>
  <si>
    <t>TM245_HUMAN Transmembrane protein 245</t>
  </si>
  <si>
    <t>sp|P60842|IF4A1_HUMAN</t>
  </si>
  <si>
    <t>EIF4A1</t>
  </si>
  <si>
    <t>IF4A1_HUMAN Eukaryotic initiation factor 4A-I</t>
  </si>
  <si>
    <t>sp|P08579|RU2B_HUMAN</t>
  </si>
  <si>
    <t>SNRPB2</t>
  </si>
  <si>
    <t>RU2B_HUMAN U2 small nuclear ribonucleoprotein B''</t>
  </si>
  <si>
    <t>sp|Q16543|CDC37_HUMAN</t>
  </si>
  <si>
    <t>CDC37</t>
  </si>
  <si>
    <t>CDC37_HUMAN Hsp90 co-chaperone Cdc37</t>
  </si>
  <si>
    <t>sp|P51610-4|HCFC1_HUMAN</t>
  </si>
  <si>
    <t>HCFC1</t>
  </si>
  <si>
    <t>HCFC1_HUMAN Isoform 4 of Host cell factor 1</t>
  </si>
  <si>
    <t>sp|P07910|HNRPC_HUMAN</t>
  </si>
  <si>
    <t>HNRNPC</t>
  </si>
  <si>
    <t>HNRPC_HUMAN Heterogeneous nuclear ribonucleoproteins C1/C2</t>
  </si>
  <si>
    <t>sp|Q14728|MFS10_HUMAN</t>
  </si>
  <si>
    <t>MFSD10</t>
  </si>
  <si>
    <t>MFS10_HUMAN Major facilitator superfamily domain-containing protein 10</t>
  </si>
  <si>
    <t>sp|Q9H7Z7|PGES2_HUMAN</t>
  </si>
  <si>
    <t>PTGES2</t>
  </si>
  <si>
    <t>PGES2_HUMAN Prostaglandin E synthase 2</t>
  </si>
  <si>
    <t>sp|Q9NRV9|HEBP1_HUMAN</t>
  </si>
  <si>
    <t>HEBP1</t>
  </si>
  <si>
    <t>HEBP1_HUMAN Heme-binding protein 1</t>
  </si>
  <si>
    <t>sp|P53621-2|COPA_HUMAN</t>
  </si>
  <si>
    <t>COPA</t>
  </si>
  <si>
    <t>COPA_HUMAN Isoform 2 of Coatomer subunit alpha</t>
  </si>
  <si>
    <t>sp|Q9UNN8|EPCR_HUMAN</t>
  </si>
  <si>
    <t>PROCR</t>
  </si>
  <si>
    <t>EPCR_HUMAN Endothelial protein C receptor</t>
  </si>
  <si>
    <t>sp|Q15003|CND2_HUMAN</t>
  </si>
  <si>
    <t>NCAPH</t>
  </si>
  <si>
    <t>CND2_HUMAN Condensin complex subunit 2</t>
  </si>
  <si>
    <t>sp|Q9Y5X3|SNX5_HUMAN</t>
  </si>
  <si>
    <t>SNX5</t>
  </si>
  <si>
    <t>SNX5_HUMAN Sorting nexin-5</t>
  </si>
  <si>
    <t>sp|P40763|STAT3_HUMAN</t>
  </si>
  <si>
    <t>STAT3</t>
  </si>
  <si>
    <t>STAT3_HUMAN Signal transducer and activator of transcription 3</t>
  </si>
  <si>
    <t>sp|Q8TDD1-2|DDX54_HUMAN</t>
  </si>
  <si>
    <t>DDX54</t>
  </si>
  <si>
    <t>DDX54_HUMAN Isoform 2 of ATP-dependent RNA helicase DDX54</t>
  </si>
  <si>
    <t>sp|Q92506|DHB8_HUMAN</t>
  </si>
  <si>
    <t>HSD17B8</t>
  </si>
  <si>
    <t>DHB8_HUMAN Estradiol 17-beta-dehydrogenase 8</t>
  </si>
  <si>
    <t>sp|O00422|SAP18_HUMAN</t>
  </si>
  <si>
    <t>SAP18</t>
  </si>
  <si>
    <t>SAP18_HUMAN Histone deacetylase complex subunit SAP18</t>
  </si>
  <si>
    <t>sp|Q9Y3T9|NOC2L_HUMAN</t>
  </si>
  <si>
    <t>NOC2L</t>
  </si>
  <si>
    <t>NOC2L_HUMAN Nucleolar complex protein 2 homolog</t>
  </si>
  <si>
    <t>sp|Q8NEW0|ZNT7_HUMAN</t>
  </si>
  <si>
    <t>SLC30A7</t>
  </si>
  <si>
    <t>ZNT7_HUMAN Zinc transporter 7</t>
  </si>
  <si>
    <t>sp|P55265-4|DSRAD_HUMAN</t>
  </si>
  <si>
    <t>ADAR</t>
  </si>
  <si>
    <t>DSRAD_HUMAN Isoform 4 of Double-stranded RNA-specific adenosine deaminase</t>
  </si>
  <si>
    <t>sp|O14976|GAK_HUMAN</t>
  </si>
  <si>
    <t>GAK</t>
  </si>
  <si>
    <t>GAK_HUMAN Cyclin-G-associated kinase</t>
  </si>
  <si>
    <t>sp|Q86XR7-2|TCAM2_HUMAN</t>
  </si>
  <si>
    <t>TICAM2</t>
  </si>
  <si>
    <t>TCAM2_HUMAN Isoform 2 of TIR domain-containing adapter molecule 2</t>
  </si>
  <si>
    <t>sp|P49756|RBM25_HUMAN</t>
  </si>
  <si>
    <t>RBM25</t>
  </si>
  <si>
    <t>RBM25_HUMAN RNA-binding protein 25</t>
  </si>
  <si>
    <t>sp|Q5JSH3|WDR44_HUMAN</t>
  </si>
  <si>
    <t>WDR44</t>
  </si>
  <si>
    <t>WDR44_HUMAN WD repeat-containing protein 44</t>
  </si>
  <si>
    <t>sp|Q9Y394|DHRS7_HUMAN</t>
  </si>
  <si>
    <t>DHRS7</t>
  </si>
  <si>
    <t>DHRS7_HUMAN Dehydrogenase/reductase SDR family member 7</t>
  </si>
  <si>
    <t>sp|P30044|PRDX5_HUMAN</t>
  </si>
  <si>
    <t>PRDX5</t>
  </si>
  <si>
    <t>PRDX5_HUMAN Peroxiredoxin-5, mitochondrial</t>
  </si>
  <si>
    <t>sp|Q13123|RED_HUMAN</t>
  </si>
  <si>
    <t>IK</t>
  </si>
  <si>
    <t>RED_HUMAN Protein Red</t>
  </si>
  <si>
    <t>sp|Q15393|SF3B3_HUMAN</t>
  </si>
  <si>
    <t>SF3B3</t>
  </si>
  <si>
    <t>SF3B3_HUMAN Splicing factor 3B subunit 3</t>
  </si>
  <si>
    <t>sp|O43813|LANC1_HUMAN</t>
  </si>
  <si>
    <t>LANCL1</t>
  </si>
  <si>
    <t>LANC1_HUMAN LanC-like protein 1</t>
  </si>
  <si>
    <t>sp|O43670-4|ZN207_HUMAN</t>
  </si>
  <si>
    <t>ZNF207</t>
  </si>
  <si>
    <t>ZN207_HUMAN Isoform 4 of Zinc finger protein 207</t>
  </si>
  <si>
    <t>sp|Q9Y653|GPR56_HUMAN</t>
  </si>
  <si>
    <t>GPR56</t>
  </si>
  <si>
    <t>GPR56_HUMAN G-protein coupled receptor 56</t>
  </si>
  <si>
    <t>sp|Q8IXH7|NELFD_HUMAN</t>
  </si>
  <si>
    <t>NELFCD</t>
  </si>
  <si>
    <t>NELFD_HUMAN Negative elongation factor C/D</t>
  </si>
  <si>
    <t>sp|P53618|COPB_HUMAN</t>
  </si>
  <si>
    <t>COPB1</t>
  </si>
  <si>
    <t>COPB_HUMAN Coatomer subunit beta</t>
  </si>
  <si>
    <t>sp|Q15836|VAMP3_HUMAN</t>
  </si>
  <si>
    <t>VAMP3</t>
  </si>
  <si>
    <t>VAMP3_HUMAN Vesicle-associated membrane protein 3</t>
  </si>
  <si>
    <t>sp|P33240|CSTF2_HUMAN</t>
  </si>
  <si>
    <t>CSTF2</t>
  </si>
  <si>
    <t>CSTF2_HUMAN Cleavage stimulation factor subunit 2</t>
  </si>
  <si>
    <t>sp|Q9NSV4|DIAP3_HUMAN</t>
  </si>
  <si>
    <t>DIAPH3</t>
  </si>
  <si>
    <t>DIAP3_HUMAN Protein diaphanous homolog 3</t>
  </si>
  <si>
    <t>sp|Q09666|AHNK_HUMAN</t>
  </si>
  <si>
    <t>AHNAK</t>
  </si>
  <si>
    <t>AHNK_HUMAN Neuroblast differentiation-associated protein AHNAK</t>
  </si>
  <si>
    <t>sp|Q02878|RL6_HUMAN</t>
  </si>
  <si>
    <t>RPL6</t>
  </si>
  <si>
    <t>RL6_HUMAN 60S ribosomal protein L6</t>
  </si>
  <si>
    <t>sp|P56556|NDUA6_HUMAN</t>
  </si>
  <si>
    <t>NDUFA6</t>
  </si>
  <si>
    <t>NDUA6_HUMAN NADH dehydrogenase [ubiquinone] 1 alpha subcomplex subunit 6</t>
  </si>
  <si>
    <t>sp|P21589|5NTD_HUMAN</t>
  </si>
  <si>
    <t>NT5E</t>
  </si>
  <si>
    <t>5NTD_HUMAN 5'-nucleotidase</t>
  </si>
  <si>
    <t>sp|Q13085-4|ACACA_HUMAN</t>
  </si>
  <si>
    <t>ACACA</t>
  </si>
  <si>
    <t>ACACA_HUMAN Isoform 4 of Acetyl-CoA carboxylase 1</t>
  </si>
  <si>
    <t>sp|Q9BVC6|TM109_HUMAN</t>
  </si>
  <si>
    <t>TMEM109</t>
  </si>
  <si>
    <t>TM109_HUMAN Transmembrane protein 109</t>
  </si>
  <si>
    <t>sp|Q9UJV9|DDX41_HUMAN</t>
  </si>
  <si>
    <t>DDX41</t>
  </si>
  <si>
    <t>DDX41_HUMAN Probable ATP-dependent RNA helicase DDX41</t>
  </si>
  <si>
    <t>sp|Q9H2M9|RBGPR_HUMAN</t>
  </si>
  <si>
    <t>RAB3GAP2</t>
  </si>
  <si>
    <t>RBGPR_HUMAN Rab3 GTPase-activating protein non-catalytic subunit</t>
  </si>
  <si>
    <t>sp|P52943|CRIP2_HUMAN</t>
  </si>
  <si>
    <t>CRIP2</t>
  </si>
  <si>
    <t>CRIP2_HUMAN Cysteine-rich protein 2</t>
  </si>
  <si>
    <t>sp|P20671|H2A1D_HUMAN</t>
  </si>
  <si>
    <t>HIST1H2AD</t>
  </si>
  <si>
    <t>H2A1D_HUMAN Histone H2A type 1-D</t>
  </si>
  <si>
    <t>tr|H0YIV9|H0YIV9_HUMAN</t>
  </si>
  <si>
    <t>H0YIV9_HUMAN Uncharacterized protein (Fragment)</t>
  </si>
  <si>
    <t>sp|Q9Y265|RUVB1_HUMAN</t>
  </si>
  <si>
    <t>RUVBL1</t>
  </si>
  <si>
    <t>RUVB1_HUMAN RuvB-like 1</t>
  </si>
  <si>
    <t>sp|O15042|SR140_HUMAN</t>
  </si>
  <si>
    <t>U2SURP</t>
  </si>
  <si>
    <t>SR140_HUMAN U2 snRNP-associated SURP motif-containing protein</t>
  </si>
  <si>
    <t>tr|B4DLN1|B4DLN1_HUMAN</t>
  </si>
  <si>
    <t>SLC25A10</t>
  </si>
  <si>
    <t>B4DLN1_HUMAN Mitochondrial dicarboxylate carrier</t>
  </si>
  <si>
    <t>sp|Q13595|TRA2A_HUMAN</t>
  </si>
  <si>
    <t>TRA2A</t>
  </si>
  <si>
    <t>TRA2A_HUMAN Transformer-2 protein homolog alpha</t>
  </si>
  <si>
    <t>sp|P09669|COX6C_HUMAN</t>
  </si>
  <si>
    <t>COX6C</t>
  </si>
  <si>
    <t>COX6C_HUMAN Cytochrome c oxidase subunit 6C</t>
  </si>
  <si>
    <t>sp|P02787|TRFE_HUMAN</t>
  </si>
  <si>
    <t>TF</t>
  </si>
  <si>
    <t>TRFE_HUMAN Serotransferrin</t>
  </si>
  <si>
    <t>sp|O00203|AP3B1_HUMAN</t>
  </si>
  <si>
    <t>AP3B1</t>
  </si>
  <si>
    <t>AP3B1_HUMAN AP-3 complex subunit beta-1</t>
  </si>
  <si>
    <t>sp|P49959|MRE11_HUMAN</t>
  </si>
  <si>
    <t>MRE11A</t>
  </si>
  <si>
    <t>MRE11_HUMAN Double-strand break repair protein MRE11A</t>
  </si>
  <si>
    <t>sp|Q9NYF8|BCLF1_HUMAN</t>
  </si>
  <si>
    <t>BCLAF1</t>
  </si>
  <si>
    <t>BCLF1_HUMAN Bcl-2-associated transcription factor 1</t>
  </si>
  <si>
    <t>sp|Q06124|PTN11_HUMAN</t>
  </si>
  <si>
    <t>PTPN11</t>
  </si>
  <si>
    <t>PTN11_HUMAN Tyrosine-protein phosphatase non-receptor type 11</t>
  </si>
  <si>
    <t>sp|Q9UNM6|PSD13_HUMAN</t>
  </si>
  <si>
    <t>PSMD13</t>
  </si>
  <si>
    <t>PSD13_HUMAN 26S proteasome non-ATPase regulatory subunit 13</t>
  </si>
  <si>
    <t>sp|Q9Y5L4|TIM13_HUMAN</t>
  </si>
  <si>
    <t>TIMM13</t>
  </si>
  <si>
    <t>TIM13_HUMAN Mitochondrial import inner membrane translocase subunit Tim13</t>
  </si>
  <si>
    <t>sp|Q9HBR0|S38AA_HUMAN</t>
  </si>
  <si>
    <t>SLC38A10</t>
  </si>
  <si>
    <t>S38AA_HUMAN Putative sodium-coupled neutral amino acid transporter 10</t>
  </si>
  <si>
    <t>sp|P14866|HNRPL_HUMAN</t>
  </si>
  <si>
    <t>HNRNPL</t>
  </si>
  <si>
    <t>HNRPL_HUMAN Heterogeneous nuclear ribonucleoprotein L</t>
  </si>
  <si>
    <t>sp|Q8WUY1|THEM6_HUMAN</t>
  </si>
  <si>
    <t>THEM6</t>
  </si>
  <si>
    <t>THEM6_HUMAN Protein THEM6</t>
  </si>
  <si>
    <t>sp|Q969Z0|TBRG4_HUMAN</t>
  </si>
  <si>
    <t>TBRG4</t>
  </si>
  <si>
    <t>TBRG4_HUMAN Protein TBRG4</t>
  </si>
  <si>
    <t>sp|P39023|RL3_HUMAN</t>
  </si>
  <si>
    <t>RPL3</t>
  </si>
  <si>
    <t>RL3_HUMAN 60S ribosomal protein L3</t>
  </si>
  <si>
    <t>sp|Q9UDX5|MTFP1_HUMAN</t>
  </si>
  <si>
    <t>MTFP1</t>
  </si>
  <si>
    <t>MTFP1_HUMAN Mitochondrial fission process protein 1</t>
  </si>
  <si>
    <t>sp|O75352|MPU1_HUMAN</t>
  </si>
  <si>
    <t>MPDU1</t>
  </si>
  <si>
    <t>MPU1_HUMAN Mannose-P-dolichol utilization defect 1 protein</t>
  </si>
  <si>
    <t>sp|O95573|ACSL3_HUMAN</t>
  </si>
  <si>
    <t>ACSL3</t>
  </si>
  <si>
    <t>ACSL3_HUMAN Long-chain-fatty-acid--CoA ligase 3</t>
  </si>
  <si>
    <t>sp|Q13242|SRSF9_HUMAN</t>
  </si>
  <si>
    <t>SRSF9</t>
  </si>
  <si>
    <t>SRSF9_HUMAN Serine/arginine-rich splicing factor 9</t>
  </si>
  <si>
    <t>sp|Q7Z4W1|DCXR_HUMAN</t>
  </si>
  <si>
    <t>DCXR</t>
  </si>
  <si>
    <t>DCXR_HUMAN L-xylulose reductase</t>
  </si>
  <si>
    <t>sp|Q15392|DHC24_HUMAN</t>
  </si>
  <si>
    <t>DHCR24</t>
  </si>
  <si>
    <t>DHC24_HUMAN Delta(24)-sterol reductase</t>
  </si>
  <si>
    <t>sp|P16989|YBOX3_HUMAN</t>
  </si>
  <si>
    <t>YBX3</t>
  </si>
  <si>
    <t>YBOX3_HUMAN Y-box-binding protein 3</t>
  </si>
  <si>
    <t>sp|Q969G5|PRDBP_HUMAN</t>
  </si>
  <si>
    <t>PRKCDBP</t>
  </si>
  <si>
    <t>PRDBP_HUMAN Protein kinase C delta-binding protein</t>
  </si>
  <si>
    <t>sp|Q15370-2|ELOB_HUMAN</t>
  </si>
  <si>
    <t>TCEB2</t>
  </si>
  <si>
    <t>ELOB_HUMAN Isoform 2 of Transcription elongation factor B polypeptide 2</t>
  </si>
  <si>
    <t>sp|Q8WWM7-3|ATX2L_HUMAN</t>
  </si>
  <si>
    <t>ATXN2L</t>
  </si>
  <si>
    <t>ATX2L_HUMAN Isoform 3 of Ataxin-2-like protein</t>
  </si>
  <si>
    <t>sp|Q9Y3C0|CCD53_HUMAN</t>
  </si>
  <si>
    <t>CCDC53</t>
  </si>
  <si>
    <t>CCD53_HUMAN WASH complex subunit CCDC53</t>
  </si>
  <si>
    <t>sp|Q99567|NUP88_HUMAN</t>
  </si>
  <si>
    <t>NUP88</t>
  </si>
  <si>
    <t>NUP88_HUMAN Nuclear pore complex protein Nup88</t>
  </si>
  <si>
    <t>sp|Q96ST3|SIN3A_HUMAN</t>
  </si>
  <si>
    <t>SIN3A</t>
  </si>
  <si>
    <t>SIN3A_HUMAN Paired amphipathic helix protein Sin3a</t>
  </si>
  <si>
    <t>sp|Q16186|ADRM1_HUMAN</t>
  </si>
  <si>
    <t>ADRM1</t>
  </si>
  <si>
    <t>ADRM1_HUMAN Proteasomal ubiquitin receptor ADRM1</t>
  </si>
  <si>
    <t>sp|P20839-6|IMDH1_HUMAN</t>
  </si>
  <si>
    <t>IMPDH1</t>
  </si>
  <si>
    <t>IMDH1_HUMAN Isoform 6 of Inosine-5'-monophosphate dehydrogenase 1</t>
  </si>
  <si>
    <t>sp|Q9NX47|MARH5_HUMAN</t>
  </si>
  <si>
    <t>MARH5_HUMAN E3 ubiquitin-protein ligase MARCH5</t>
  </si>
  <si>
    <t>sp|Q9NR28|DBLOH_HUMAN</t>
  </si>
  <si>
    <t>DIABLO</t>
  </si>
  <si>
    <t>DBLOH_HUMAN Diablo homolog, mitochondrial</t>
  </si>
  <si>
    <t>sp|Q68EM7|RHG17_HUMAN</t>
  </si>
  <si>
    <t>ARHGAP17</t>
  </si>
  <si>
    <t>RHG17_HUMAN Rho GTPase-activating protein 17</t>
  </si>
  <si>
    <t>sp|Q9NRG0|CHRC1_HUMAN</t>
  </si>
  <si>
    <t>CHRAC1</t>
  </si>
  <si>
    <t>CHRC1_HUMAN Chromatin accessibility complex protein 1</t>
  </si>
  <si>
    <t>sp|Q5XKP0|QIL1_HUMAN</t>
  </si>
  <si>
    <t>QIL1</t>
  </si>
  <si>
    <t>QIL1_HUMAN Protein QIL1</t>
  </si>
  <si>
    <t>sp|O00231-2|PSD11_HUMAN</t>
  </si>
  <si>
    <t>PSMD11</t>
  </si>
  <si>
    <t>PSD11_HUMAN Isoform 2 of 26S proteasome non-ATPase regulatory subunit 11</t>
  </si>
  <si>
    <t>sp|P31641|SC6A6_HUMAN</t>
  </si>
  <si>
    <t>SLC6A6</t>
  </si>
  <si>
    <t>SC6A6_HUMAN Sodium- and chloride-dependent taurine transporter</t>
  </si>
  <si>
    <t>sp|P46379-3|BAG6_HUMAN</t>
  </si>
  <si>
    <t>BAG6</t>
  </si>
  <si>
    <t>BAG6_HUMAN Isoform 3 of Large proline-rich protein BAG6</t>
  </si>
  <si>
    <t>sp|P48556|PSMD8_HUMAN</t>
  </si>
  <si>
    <t>PSMD8</t>
  </si>
  <si>
    <t>PSMD8_HUMAN 26S proteasome non-ATPase regulatory subunit 8</t>
  </si>
  <si>
    <t>sp|O60493|SNX3_HUMAN</t>
  </si>
  <si>
    <t>SNX3</t>
  </si>
  <si>
    <t>SNX3_HUMAN Sorting nexin-3</t>
  </si>
  <si>
    <t>sp|Q9Y3B9|RRP15_HUMAN</t>
  </si>
  <si>
    <t>RRP15</t>
  </si>
  <si>
    <t>RRP15_HUMAN RRP15-like protein</t>
  </si>
  <si>
    <t>sp|Q9NW15|ANO10_HUMAN</t>
  </si>
  <si>
    <t>ANO10</t>
  </si>
  <si>
    <t>ANO10_HUMAN Anoctamin-10</t>
  </si>
  <si>
    <t>sp|Q9Y3E0|GOT1B_HUMAN</t>
  </si>
  <si>
    <t>GOLT1B</t>
  </si>
  <si>
    <t>GOT1B_HUMAN Vesicle transport protein GOT1B</t>
  </si>
  <si>
    <t>sp|Q96DB5|RMD1_HUMAN</t>
  </si>
  <si>
    <t>RMDN1</t>
  </si>
  <si>
    <t>RMD1_HUMAN Regulator of microtubule dynamics protein 1</t>
  </si>
  <si>
    <t>sp|Q9H3K2|GHITM_HUMAN</t>
  </si>
  <si>
    <t>GHITM</t>
  </si>
  <si>
    <t>GHITM_HUMAN Growth hormone-inducible transmembrane protein</t>
  </si>
  <si>
    <t>sp|Q92520|FAM3C_HUMAN</t>
  </si>
  <si>
    <t>FAM3C</t>
  </si>
  <si>
    <t>FAM3C_HUMAN Protein FAM3C</t>
  </si>
  <si>
    <t>sp|Q7RTV0|PHF5A_HUMAN</t>
  </si>
  <si>
    <t>PHF5A</t>
  </si>
  <si>
    <t>PHF5A_HUMAN PHD finger-like domain-containing protein 5A</t>
  </si>
  <si>
    <t>sp|P21912|DHSB_HUMAN</t>
  </si>
  <si>
    <t>SDHB</t>
  </si>
  <si>
    <t>DHSB_HUMAN Succinate dehydrogenase [ubiquinone] iron-sulfur subunit, mitochondrial</t>
  </si>
  <si>
    <t>sp|P46777|RL5_HUMAN</t>
  </si>
  <si>
    <t>RPL5</t>
  </si>
  <si>
    <t>RL5_HUMAN 60S ribosomal protein L5</t>
  </si>
  <si>
    <t>sp|Q96AE7|TTC17_HUMAN</t>
  </si>
  <si>
    <t>TTC17</t>
  </si>
  <si>
    <t>TTC17_HUMAN Tetratricopeptide repeat protein 17</t>
  </si>
  <si>
    <t>sp|Q96EK5|KBP_HUMAN</t>
  </si>
  <si>
    <t>KIAA1279</t>
  </si>
  <si>
    <t>KBP_HUMAN KIF1-binding protein</t>
  </si>
  <si>
    <t>sp|P60604|UB2G2_HUMAN</t>
  </si>
  <si>
    <t>UBE2G2</t>
  </si>
  <si>
    <t>UB2G2_HUMAN Ubiquitin-conjugating enzyme E2 G2</t>
  </si>
  <si>
    <t>sp|Q99523|SORT_HUMAN</t>
  </si>
  <si>
    <t>SORT1</t>
  </si>
  <si>
    <t>SORT_HUMAN Sortilin</t>
  </si>
  <si>
    <t>sp|O60231|DHX16_HUMAN</t>
  </si>
  <si>
    <t>DHX16</t>
  </si>
  <si>
    <t>DHX16_HUMAN Putative pre-mRNA-splicing factor ATP-dependent RNA helicase DHX16</t>
  </si>
  <si>
    <t>sp|O15173-2|PGRC2_HUMAN</t>
  </si>
  <si>
    <t>PGRMC2</t>
  </si>
  <si>
    <t>PGRC2_HUMAN Isoform 2 of Membrane-associated progesterone receptor component 2</t>
  </si>
  <si>
    <t>sp|Q9Y282-3|ERGI3_HUMAN</t>
  </si>
  <si>
    <t>ERGIC3</t>
  </si>
  <si>
    <t>ERGI3_HUMAN Isoform 3 of Endoplasmic reticulum-Golgi intermediate compartment protein 3</t>
  </si>
  <si>
    <t>sp|Q9Y6E0|STK24_HUMAN</t>
  </si>
  <si>
    <t>STK24</t>
  </si>
  <si>
    <t>STK24_HUMAN Serine/threonine-protein kinase 24</t>
  </si>
  <si>
    <t>sp|P39210|MPV17_HUMAN</t>
  </si>
  <si>
    <t>MPV17</t>
  </si>
  <si>
    <t>MPV17_HUMAN Protein Mpv17</t>
  </si>
  <si>
    <t>sp|Q7L5D6|GET4_HUMAN</t>
  </si>
  <si>
    <t>GET4</t>
  </si>
  <si>
    <t>GET4_HUMAN Golgi to ER traffic protein 4 homolog</t>
  </si>
  <si>
    <t>sp|Q9GZT6|CC90B_HUMAN</t>
  </si>
  <si>
    <t>CCDC90B</t>
  </si>
  <si>
    <t>CC90B_HUMAN Coiled-coil domain-containing protein 90B, mitochondrial</t>
  </si>
  <si>
    <t>sp|Q9NZ45|CISD1_HUMAN</t>
  </si>
  <si>
    <t>CISD1</t>
  </si>
  <si>
    <t>CISD1_HUMAN CDGSH iron-sulfur domain-containing protein 1</t>
  </si>
  <si>
    <t>sp|Q12905|ILF2_HUMAN</t>
  </si>
  <si>
    <t>ILF2</t>
  </si>
  <si>
    <t>ILF2_HUMAN Interleukin enhancer-binding factor 2</t>
  </si>
  <si>
    <t>sp|Q9H1E5|TMX4_HUMAN</t>
  </si>
  <si>
    <t>TMX4</t>
  </si>
  <si>
    <t>TMX4_HUMAN Thioredoxin-related transmembrane protein 4</t>
  </si>
  <si>
    <t>sp|P43121|MUC18_HUMAN</t>
  </si>
  <si>
    <t>MCAM</t>
  </si>
  <si>
    <t>MUC18_HUMAN Cell surface glycoprotein MUC18</t>
  </si>
  <si>
    <t>sp|P62316|SMD2_HUMAN</t>
  </si>
  <si>
    <t>SNRPD2</t>
  </si>
  <si>
    <t>SMD2_HUMAN Small nuclear ribonucleoprotein Sm D2</t>
  </si>
  <si>
    <t>sp|Q9P0J0|NDUAD_HUMAN</t>
  </si>
  <si>
    <t>NDUFA13</t>
  </si>
  <si>
    <t>NDUAD_HUMAN NADH dehydrogenase [ubiquinone] 1 alpha subcomplex subunit 13</t>
  </si>
  <si>
    <t>sp|P29083|T2EA_HUMAN</t>
  </si>
  <si>
    <t>GTF2E1</t>
  </si>
  <si>
    <t>T2EA_HUMAN General transcription factor IIE subunit 1</t>
  </si>
  <si>
    <t>sp|P36542|ATPG_HUMAN</t>
  </si>
  <si>
    <t>ATP5C1</t>
  </si>
  <si>
    <t>ATPG_HUMAN ATP synthase subunit gamma, mitochondrial</t>
  </si>
  <si>
    <t>sp|Q8N0X7|SPG20_HUMAN</t>
  </si>
  <si>
    <t>SPG20</t>
  </si>
  <si>
    <t>SPG20_HUMAN Spartin</t>
  </si>
  <si>
    <t>sp|Q8IY81|SPB1_HUMAN</t>
  </si>
  <si>
    <t>FTSJ3</t>
  </si>
  <si>
    <t>SPB1_HUMAN pre-rRNA processing protein FTSJ3</t>
  </si>
  <si>
    <t>sp|Q96LJ7|DHRS1_HUMAN</t>
  </si>
  <si>
    <t>DHRS1</t>
  </si>
  <si>
    <t>DHRS1_HUMAN Dehydrogenase/reductase SDR family member 1</t>
  </si>
  <si>
    <t>sp|O00267|SPT5H_HUMAN</t>
  </si>
  <si>
    <t>SUPT5H</t>
  </si>
  <si>
    <t>SPT5H_HUMAN Transcription elongation factor SPT5</t>
  </si>
  <si>
    <t>sp|P62899-2|RL31_HUMAN</t>
  </si>
  <si>
    <t>RPL31</t>
  </si>
  <si>
    <t>RL31_HUMAN Isoform 2 of 60S ribosomal protein L31</t>
  </si>
  <si>
    <t>sp|P49207|RL34_HUMAN</t>
  </si>
  <si>
    <t>RPL34</t>
  </si>
  <si>
    <t>RL34_HUMAN 60S ribosomal protein L34</t>
  </si>
  <si>
    <t>sp|P52815|RM12_HUMAN</t>
  </si>
  <si>
    <t>MRPL12</t>
  </si>
  <si>
    <t>RM12_HUMAN 39S ribosomal protein L12, mitochondrial</t>
  </si>
  <si>
    <t>sp|Q13509|TBB3_HUMAN</t>
  </si>
  <si>
    <t>TUBB3</t>
  </si>
  <si>
    <t>TBB3_HUMAN Tubulin beta-3 chain</t>
  </si>
  <si>
    <t>sp|O43920|NDUS5_HUMAN</t>
  </si>
  <si>
    <t>NDUFS5</t>
  </si>
  <si>
    <t>NDUS5_HUMAN NADH dehydrogenase [ubiquinone] iron-sulfur protein 5</t>
  </si>
  <si>
    <t>sp|P38919|IF4A3_HUMAN</t>
  </si>
  <si>
    <t>EIF4A3</t>
  </si>
  <si>
    <t>IF4A3_HUMAN Eukaryotic initiation factor 4A-III</t>
  </si>
  <si>
    <t>sp|Q92900|RENT1_HUMAN</t>
  </si>
  <si>
    <t>UPF1</t>
  </si>
  <si>
    <t>RENT1_HUMAN Regulator of nonsense transcripts 1</t>
  </si>
  <si>
    <t>sp|Q99460|PSMD1_HUMAN</t>
  </si>
  <si>
    <t>PSMD1</t>
  </si>
  <si>
    <t>PSMD1_HUMAN 26S proteasome non-ATPase regulatory subunit 1</t>
  </si>
  <si>
    <t>sp|Q969G3|SMCE1_HUMAN</t>
  </si>
  <si>
    <t>SMARCE1</t>
  </si>
  <si>
    <t>SMCE1_HUMAN SWI/SNF-related matrix-associated actin-dependent regulator of chromatin subfamily E member 1</t>
  </si>
  <si>
    <t>sp|P84098|RL19_HUMAN</t>
  </si>
  <si>
    <t>RPL19</t>
  </si>
  <si>
    <t>RL19_HUMAN 60S ribosomal protein L19</t>
  </si>
  <si>
    <t>sp|Q27J81|INF2_HUMAN</t>
  </si>
  <si>
    <t>INF2</t>
  </si>
  <si>
    <t>INF2_HUMAN Inverted formin-2</t>
  </si>
  <si>
    <t>sp|Q9NRF9|DPOE3_HUMAN</t>
  </si>
  <si>
    <t>POLE3</t>
  </si>
  <si>
    <t>DPOE3_HUMAN DNA polymerase epsilon subunit 3</t>
  </si>
  <si>
    <t>sp|Q9H0X4|ITFG3_HUMAN</t>
  </si>
  <si>
    <t>ITFG3</t>
  </si>
  <si>
    <t>ITFG3_HUMAN Protein ITFG3</t>
  </si>
  <si>
    <t>sp|Q9BQ39|DDX50_HUMAN</t>
  </si>
  <si>
    <t>DDX50</t>
  </si>
  <si>
    <t>DDX50_HUMAN ATP-dependent RNA helicase DDX50</t>
  </si>
  <si>
    <t>sp|Q99832|TCPH_HUMAN</t>
  </si>
  <si>
    <t>CCT7</t>
  </si>
  <si>
    <t>TCPH_HUMAN T-complex protein 1 subunit eta</t>
  </si>
  <si>
    <t>sp|Q6ZVM7|TM1L2_HUMAN</t>
  </si>
  <si>
    <t>TOM1L2</t>
  </si>
  <si>
    <t>TM1L2_HUMAN TOM1-like protein 2</t>
  </si>
  <si>
    <t>sp|Q9NRH3|TBG2_HUMAN</t>
  </si>
  <si>
    <t>TUBG2</t>
  </si>
  <si>
    <t>TBG2_HUMAN Tubulin gamma-2 chain</t>
  </si>
  <si>
    <t>sp|Q9HCM3|K1549_HUMAN</t>
  </si>
  <si>
    <t>KIAA1549</t>
  </si>
  <si>
    <t>K1549_HUMAN UPF0606 protein KIAA1549</t>
  </si>
  <si>
    <t>sp|P42766|RL35_HUMAN</t>
  </si>
  <si>
    <t>RPL35</t>
  </si>
  <si>
    <t>RL35_HUMAN 60S ribosomal protein L35</t>
  </si>
  <si>
    <t>sp|Q13505|MTX1_HUMAN</t>
  </si>
  <si>
    <t>MTX1</t>
  </si>
  <si>
    <t>MTX1_HUMAN Metaxin-1</t>
  </si>
  <si>
    <t>sp|P08183|MDR1_HUMAN</t>
  </si>
  <si>
    <t>ABCB1</t>
  </si>
  <si>
    <t>MDR1_HUMAN Multidrug resistance protein 1</t>
  </si>
  <si>
    <t>sp|P83881|RL36A_HUMAN</t>
  </si>
  <si>
    <t>RPL36A</t>
  </si>
  <si>
    <t>RL36A_HUMAN 60S ribosomal protein L36a</t>
  </si>
  <si>
    <t>sp|P13073|COX41_HUMAN</t>
  </si>
  <si>
    <t>COX4I1</t>
  </si>
  <si>
    <t>COX41_HUMAN Cytochrome c oxidase subunit 4 isoform 1, mitochondrial</t>
  </si>
  <si>
    <t>sp|P50402|EMD_HUMAN</t>
  </si>
  <si>
    <t>EMD</t>
  </si>
  <si>
    <t>EMD_HUMAN Emerin</t>
  </si>
  <si>
    <t>sp|Q8N2H3|PYRD2_HUMAN</t>
  </si>
  <si>
    <t>PYROXD2</t>
  </si>
  <si>
    <t>PYRD2_HUMAN Pyridine nucleotide-disulfide oxidoreductase domain-containing protein 2</t>
  </si>
  <si>
    <t>sp|P62906|RL10A_HUMAN</t>
  </si>
  <si>
    <t>RPL10A</t>
  </si>
  <si>
    <t>RL10A_HUMAN 60S ribosomal protein L10a</t>
  </si>
  <si>
    <t>sp|Q9H9B4|SFXN1_HUMAN</t>
  </si>
  <si>
    <t>SFXN1</t>
  </si>
  <si>
    <t>SFXN1_HUMAN Sideroflexin-1</t>
  </si>
  <si>
    <t>sp|Q2TAY7|SMU1_HUMAN</t>
  </si>
  <si>
    <t>SMU1</t>
  </si>
  <si>
    <t>SMU1_HUMAN WD40 repeat-containing protein SMU1</t>
  </si>
  <si>
    <t>sp|P10909-2|CLUS_HUMAN</t>
  </si>
  <si>
    <t>CLU</t>
  </si>
  <si>
    <t>CLUS_HUMAN Isoform 2 of Clusterin</t>
  </si>
  <si>
    <t>sp|P15291|B4GT1_HUMAN</t>
  </si>
  <si>
    <t>B4GALT1</t>
  </si>
  <si>
    <t>B4GT1_HUMAN Beta-1,4-galactosyltransferase 1</t>
  </si>
  <si>
    <t>sp|Q92769|HDAC2_HUMAN</t>
  </si>
  <si>
    <t>HDAC2</t>
  </si>
  <si>
    <t>HDAC2_HUMAN Histone deacetylase 2</t>
  </si>
  <si>
    <t>sp|Q9Y2T2|AP3M1_HUMAN</t>
  </si>
  <si>
    <t>AP3M1</t>
  </si>
  <si>
    <t>AP3M1_HUMAN AP-3 complex subunit mu-1</t>
  </si>
  <si>
    <t>sp|Q02543|RL18A_HUMAN</t>
  </si>
  <si>
    <t>RPL18A</t>
  </si>
  <si>
    <t>RL18A_HUMAN 60S ribosomal protein L18a</t>
  </si>
  <si>
    <t>sp|P09661|RU2A_HUMAN</t>
  </si>
  <si>
    <t>SNRPA1</t>
  </si>
  <si>
    <t>RU2A_HUMAN U2 small nuclear ribonucleoprotein A'</t>
  </si>
  <si>
    <t>sp|P40692|MLH1_HUMAN</t>
  </si>
  <si>
    <t>MLH1</t>
  </si>
  <si>
    <t>MLH1_HUMAN DNA mismatch repair protein Mlh1</t>
  </si>
  <si>
    <t>sp|P26368|U2AF2_HUMAN</t>
  </si>
  <si>
    <t>U2AF2</t>
  </si>
  <si>
    <t>U2AF2_HUMAN Splicing factor U2AF 65 kDa subunit</t>
  </si>
  <si>
    <t>sp|P17152|TMM11_HUMAN</t>
  </si>
  <si>
    <t>TMEM11</t>
  </si>
  <si>
    <t>TMM11_HUMAN Transmembrane protein 11, mitochondrial</t>
  </si>
  <si>
    <t>sp|O43399-7|TPD54_HUMAN</t>
  </si>
  <si>
    <t>TPD52L2</t>
  </si>
  <si>
    <t>TPD54_HUMAN Isoform 7 of Tumor protein D54</t>
  </si>
  <si>
    <t>sp|Q96CS2|HAUS1_HUMAN</t>
  </si>
  <si>
    <t>HAUS1</t>
  </si>
  <si>
    <t>HAUS1_HUMAN HAUS augmin-like complex subunit 1</t>
  </si>
  <si>
    <t>sp|O60885|BRD4_HUMAN</t>
  </si>
  <si>
    <t>BRD4</t>
  </si>
  <si>
    <t>BRD4_HUMAN Bromodomain-containing protein 4</t>
  </si>
  <si>
    <t>sp|Q15042|RB3GP_HUMAN</t>
  </si>
  <si>
    <t>RAB3GAP1</t>
  </si>
  <si>
    <t>RB3GP_HUMAN Rab3 GTPase-activating protein catalytic subunit</t>
  </si>
  <si>
    <t>sp|Q9BVK6|TMED9_HUMAN</t>
  </si>
  <si>
    <t>TMED9</t>
  </si>
  <si>
    <t>TMED9_HUMAN Transmembrane emp24 domain-containing protein 9</t>
  </si>
  <si>
    <t>sp|Q5JPH6|SYEM_HUMAN</t>
  </si>
  <si>
    <t>EARS2</t>
  </si>
  <si>
    <t>SYEM_HUMAN Probable glutamate--tRNA ligase, mitochondrial</t>
  </si>
  <si>
    <t>sp|P46779-3|RL28_HUMAN</t>
  </si>
  <si>
    <t>RPL28</t>
  </si>
  <si>
    <t>RL28_HUMAN Isoform 3 of 60S ribosomal protein L28</t>
  </si>
  <si>
    <t>sp|Q9NR46-2|SHLB2_HUMAN</t>
  </si>
  <si>
    <t>SH3GLB2</t>
  </si>
  <si>
    <t>SHLB2_HUMAN Isoform 2 of Endophilin-B2</t>
  </si>
  <si>
    <t>sp|Q9NWH9|SLTM_HUMAN</t>
  </si>
  <si>
    <t>SLTM</t>
  </si>
  <si>
    <t>SLTM_HUMAN SAFB-like transcription modulator</t>
  </si>
  <si>
    <t>sp|O75821|EIF3G_HUMAN</t>
  </si>
  <si>
    <t>EIF3G</t>
  </si>
  <si>
    <t>EIF3G_HUMAN Eukaryotic translation initiation factor 3 subunit G</t>
  </si>
  <si>
    <t>sp|Q15691|MARE1_HUMAN</t>
  </si>
  <si>
    <t>MAPRE1</t>
  </si>
  <si>
    <t>MARE1_HUMAN Microtubule-associated protein RP/EB family member 1</t>
  </si>
  <si>
    <t>sp|Q13347|EIF3I_HUMAN</t>
  </si>
  <si>
    <t>EIF3I</t>
  </si>
  <si>
    <t>EIF3I_HUMAN Eukaryotic translation initiation factor 3 subunit I</t>
  </si>
  <si>
    <t>sp|P31350-2|RIR2_HUMAN</t>
  </si>
  <si>
    <t>RRM2</t>
  </si>
  <si>
    <t>RIR2_HUMAN Isoform 2 of Ribonucleoside-diphosphate reductase subunit M2</t>
  </si>
  <si>
    <t>sp|Q15404|RSU1_HUMAN</t>
  </si>
  <si>
    <t>RSU1</t>
  </si>
  <si>
    <t>RSU1_HUMAN Ras suppressor protein 1</t>
  </si>
  <si>
    <t>sp|Q86X55|CARM1_HUMAN</t>
  </si>
  <si>
    <t>CARM1</t>
  </si>
  <si>
    <t>CARM1_HUMAN Histone-arginine methyltransferase CARM1</t>
  </si>
  <si>
    <t>sp|Q9UKZ1|CNO11_HUMAN</t>
  </si>
  <si>
    <t>CNOT11</t>
  </si>
  <si>
    <t>CNO11_HUMAN CCR4-NOT transcription complex subunit 11</t>
  </si>
  <si>
    <t>sp|Q969M3-3|YIPF5_HUMAN</t>
  </si>
  <si>
    <t>YIPF5</t>
  </si>
  <si>
    <t>YIPF5_HUMAN Isoform 3 of Protein YIPF5</t>
  </si>
  <si>
    <t>sp|Q4U2R6|RM51_HUMAN</t>
  </si>
  <si>
    <t>MRPL51</t>
  </si>
  <si>
    <t>RM51_HUMAN 39S ribosomal protein L51, mitochondrial</t>
  </si>
  <si>
    <t>sp|O43719|HTSF1_HUMAN</t>
  </si>
  <si>
    <t>HTATSF1</t>
  </si>
  <si>
    <t>HTSF1_HUMAN HIV Tat-specific factor 1</t>
  </si>
  <si>
    <t>sp|P50552|VASP_HUMAN</t>
  </si>
  <si>
    <t>VASP</t>
  </si>
  <si>
    <t>VASP_HUMAN Vasodilator-stimulated phosphoprotein</t>
  </si>
  <si>
    <t>sp|Q92843-2|B2CL2_HUMAN</t>
  </si>
  <si>
    <t>BCL2L2</t>
  </si>
  <si>
    <t>B2CL2_HUMAN Isoform 3 of Bcl-2-like protein 2</t>
  </si>
  <si>
    <t>sp|Q9NX14-2|NDUBB_HUMAN</t>
  </si>
  <si>
    <t>NDUFB11</t>
  </si>
  <si>
    <t>NDUBB_HUMAN Isoform 2 of NADH dehydrogenase [ubiquinone] 1 beta subcomplex subunit 11, mitochondrial</t>
  </si>
  <si>
    <t>sp|P30622|CLIP1_HUMAN</t>
  </si>
  <si>
    <t>CLIP1</t>
  </si>
  <si>
    <t>CLIP1_HUMAN CAP-Gly domain-containing linker protein 1</t>
  </si>
  <si>
    <t>sp|P47914|RL29_HUMAN</t>
  </si>
  <si>
    <t>RPL29</t>
  </si>
  <si>
    <t>RL29_HUMAN 60S ribosomal protein L29</t>
  </si>
  <si>
    <t>sp|Q8TCT9|HM13_HUMAN</t>
  </si>
  <si>
    <t>HM13</t>
  </si>
  <si>
    <t>HM13_HUMAN Minor histocompatibility antigen H13</t>
  </si>
  <si>
    <t>sp|Q07666|KHDR1_HUMAN</t>
  </si>
  <si>
    <t>KHDRBS1</t>
  </si>
  <si>
    <t>KHDR1_HUMAN KH domain-containing, RNA-binding, signal transduction-associated protein 1</t>
  </si>
  <si>
    <t>sp|P24752|THIL_HUMAN</t>
  </si>
  <si>
    <t>ACAT1</t>
  </si>
  <si>
    <t>THIL_HUMAN Acetyl-CoA acetyltransferase, mitochondrial</t>
  </si>
  <si>
    <t>sp|P23434|GCSH_HUMAN</t>
  </si>
  <si>
    <t>GCSH</t>
  </si>
  <si>
    <t>GCSH_HUMAN Glycine cleavage system H protein, mitochondrial</t>
  </si>
  <si>
    <t>sp|Q9Y224|CN166_HUMAN</t>
  </si>
  <si>
    <t>C14orf166</t>
  </si>
  <si>
    <t>CN166_HUMAN UPF0568 protein C14orf166</t>
  </si>
  <si>
    <t>sp|Q02978|M2OM_HUMAN</t>
  </si>
  <si>
    <t>SLC25A11</t>
  </si>
  <si>
    <t>M2OM_HUMAN Mitochondrial 2-oxoglutarate/malate carrier protein</t>
  </si>
  <si>
    <t>sp|Q7Z2W9|RM21_HUMAN</t>
  </si>
  <si>
    <t>MRPL21</t>
  </si>
  <si>
    <t>RM21_HUMAN 39S ribosomal protein L21, mitochondrial</t>
  </si>
  <si>
    <t>sp|Q9UKF6|CPSF3_HUMAN</t>
  </si>
  <si>
    <t>CPSF3</t>
  </si>
  <si>
    <t>CPSF3_HUMAN Cleavage and polyadenylation specificity factor subunit 3</t>
  </si>
  <si>
    <t>sp|P62195|PRS8_HUMAN</t>
  </si>
  <si>
    <t>PSMC5</t>
  </si>
  <si>
    <t>PRS8_HUMAN 26S protease regulatory subunit 8</t>
  </si>
  <si>
    <t>sp|Q15637-5|SF01_HUMAN</t>
  </si>
  <si>
    <t>SF1</t>
  </si>
  <si>
    <t>SF01_HUMAN Isoform 5 of Splicing factor 1</t>
  </si>
  <si>
    <t>sp|P42285|SK2L2_HUMAN</t>
  </si>
  <si>
    <t>SKIV2L2</t>
  </si>
  <si>
    <t>SK2L2_HUMAN Superkiller viralicidic activity 2-like 2</t>
  </si>
  <si>
    <t>sp|Q9NZ63|CI078_HUMAN</t>
  </si>
  <si>
    <t>C9orf78</t>
  </si>
  <si>
    <t>CI078_HUMAN Uncharacterized protein C9orf78</t>
  </si>
  <si>
    <t>sp|Q9Y4P3|TBL2_HUMAN</t>
  </si>
  <si>
    <t>TBL2</t>
  </si>
  <si>
    <t>TBL2_HUMAN Transducin beta-like protein 2</t>
  </si>
  <si>
    <t>sp|O75781|PALM_HUMAN</t>
  </si>
  <si>
    <t>PALM</t>
  </si>
  <si>
    <t>PALM_HUMAN Paralemmin-1</t>
  </si>
  <si>
    <t>sp|P35250|RFC2_HUMAN</t>
  </si>
  <si>
    <t>RFC2</t>
  </si>
  <si>
    <t>RFC2_HUMAN Replication factor C subunit 2</t>
  </si>
  <si>
    <t>sp|P40222|TXLNA_HUMAN</t>
  </si>
  <si>
    <t>TXLNA</t>
  </si>
  <si>
    <t>TXLNA_HUMAN Alpha-taxilin</t>
  </si>
  <si>
    <t>sp|P06748|NPM_HUMAN</t>
  </si>
  <si>
    <t>NPM1</t>
  </si>
  <si>
    <t>NPM_HUMAN Nucleophosmin</t>
  </si>
  <si>
    <t>sp|Q13435|SF3B2_HUMAN</t>
  </si>
  <si>
    <t>SF3B2</t>
  </si>
  <si>
    <t>SF3B2_HUMAN Splicing factor 3B subunit 2</t>
  </si>
  <si>
    <t>sp|Q15717|ELAV1_HUMAN</t>
  </si>
  <si>
    <t>ELAVL1</t>
  </si>
  <si>
    <t>ELAV1_HUMAN ELAV-like protein 1</t>
  </si>
  <si>
    <t>sp|Q9Y2Z2-6|MTO1_HUMAN</t>
  </si>
  <si>
    <t>MTO1</t>
  </si>
  <si>
    <t>MTO1_HUMAN Isoform 7 of Protein MTO1 homolog, mitochondrial</t>
  </si>
  <si>
    <t>sp|Q9UMR2|DD19B_HUMAN</t>
  </si>
  <si>
    <t>DDX19B</t>
  </si>
  <si>
    <t>DD19B_HUMAN ATP-dependent RNA helicase DDX19B</t>
  </si>
  <si>
    <t>sp|Q9Y230|RUVB2_HUMAN</t>
  </si>
  <si>
    <t>RUVBL2</t>
  </si>
  <si>
    <t>RUVB2_HUMAN RuvB-like 2</t>
  </si>
  <si>
    <t>sp|Q02218|ODO1_HUMAN</t>
  </si>
  <si>
    <t>OGDH</t>
  </si>
  <si>
    <t>ODO1_HUMAN 2-oxoglutarate dehydrogenase, mitochondrial</t>
  </si>
  <si>
    <t>sp|P57737-3|CORO7_HUMAN</t>
  </si>
  <si>
    <t>CORO7</t>
  </si>
  <si>
    <t>CORO7_HUMAN Isoform 3 of Coronin-7</t>
  </si>
  <si>
    <t>sp|Q15054|DPOD3_HUMAN</t>
  </si>
  <si>
    <t>POLD3</t>
  </si>
  <si>
    <t>DPOD3_HUMAN DNA polymerase delta subunit 3</t>
  </si>
  <si>
    <t>sp|P13639|EF2_HUMAN</t>
  </si>
  <si>
    <t>EEF2</t>
  </si>
  <si>
    <t>EF2_HUMAN Elongation factor 2</t>
  </si>
  <si>
    <t>sp|Q71UM5|RS27L_HUMAN</t>
  </si>
  <si>
    <t>RPS27L</t>
  </si>
  <si>
    <t>RS27L_HUMAN 40S ribosomal protein S27-like</t>
  </si>
  <si>
    <t>sp|P55884-2|EIF3B_HUMAN</t>
  </si>
  <si>
    <t>EIF3B</t>
  </si>
  <si>
    <t>EIF3B_HUMAN Isoform 2 of Eukaryotic translation initiation factor 3 subunit B</t>
  </si>
  <si>
    <t>sp|P67809|YBOX1_HUMAN</t>
  </si>
  <si>
    <t>YBX1</t>
  </si>
  <si>
    <t>YBOX1_HUMAN Nuclease-sensitive element-binding protein 1</t>
  </si>
  <si>
    <t>sp|Q9NQG5|RPR1B_HUMAN</t>
  </si>
  <si>
    <t>RPRD1B</t>
  </si>
  <si>
    <t>RPR1B_HUMAN Regulation of nuclear pre-mRNA domain-containing protein 1B</t>
  </si>
  <si>
    <t>sp|Q92974|ARHG2_HUMAN</t>
  </si>
  <si>
    <t>ARHGEF2</t>
  </si>
  <si>
    <t>ARHG2_HUMAN Rho guanine nucleotide exchange factor 2</t>
  </si>
  <si>
    <t>sp|Q9UHB9|SRP68_HUMAN</t>
  </si>
  <si>
    <t>SRP68</t>
  </si>
  <si>
    <t>SRP68_HUMAN Signal recognition particle subunit SRP68</t>
  </si>
  <si>
    <t>sp|P18124|RL7_HUMAN</t>
  </si>
  <si>
    <t>RPL7</t>
  </si>
  <si>
    <t>RL7_HUMAN 60S ribosomal protein L7</t>
  </si>
  <si>
    <t>sp|P07910-2|HNRPC_HUMAN</t>
  </si>
  <si>
    <t>HNRPC_HUMAN Isoform C1 of Heterogeneous nuclear ribonucleoproteins C1/C2</t>
  </si>
  <si>
    <t>sp|P48047|ATPO_HUMAN</t>
  </si>
  <si>
    <t>ATP5O</t>
  </si>
  <si>
    <t>ATPO_HUMAN ATP synthase subunit O, mitochondrial</t>
  </si>
  <si>
    <t>sp|Q96C86|DCPS_HUMAN</t>
  </si>
  <si>
    <t>DCPS</t>
  </si>
  <si>
    <t>DCPS_HUMAN m7GpppX diphosphatase</t>
  </si>
  <si>
    <t>sp|O43819|SCO2_HUMAN</t>
  </si>
  <si>
    <t>SCO2</t>
  </si>
  <si>
    <t>SCO2_HUMAN Protein SCO2 homolog, mitochondrial</t>
  </si>
  <si>
    <t>sp|P78371|TCPB_HUMAN</t>
  </si>
  <si>
    <t>CCT2</t>
  </si>
  <si>
    <t>TCPB_HUMAN T-complex protein 1 subunit beta</t>
  </si>
  <si>
    <t>sp|Q16774-3|KGUA_HUMAN</t>
  </si>
  <si>
    <t>GUK1</t>
  </si>
  <si>
    <t>KGUA_HUMAN Isoform 3 of Guanylate kinase</t>
  </si>
  <si>
    <t>sp|Q8TB61|S35B2_HUMAN</t>
  </si>
  <si>
    <t>SLC35B2</t>
  </si>
  <si>
    <t>S35B2_HUMAN Adenosine 3'-phospho 5'-phosphosulfate transporter 1</t>
  </si>
  <si>
    <t>sp|Q93009|UBP7_HUMAN</t>
  </si>
  <si>
    <t>USP7</t>
  </si>
  <si>
    <t>UBP7_HUMAN Ubiquitin carboxyl-terminal hydrolase 7</t>
  </si>
  <si>
    <t>sp|P22392-2|NDKB_HUMAN</t>
  </si>
  <si>
    <t>NME2</t>
  </si>
  <si>
    <t>NDKB_HUMAN Isoform 3 of Nucleoside diphosphate kinase B</t>
  </si>
  <si>
    <t>sp|P09234|RU1C_HUMAN</t>
  </si>
  <si>
    <t>SNRPC</t>
  </si>
  <si>
    <t>RU1C_HUMAN U1 small nuclear ribonucleoprotein C</t>
  </si>
  <si>
    <t>sp|Q13185|CBX3_HUMAN</t>
  </si>
  <si>
    <t>CBX3</t>
  </si>
  <si>
    <t>CBX3_HUMAN Chromobox protein homolog 3</t>
  </si>
  <si>
    <t>sp|P32969|RL9_HUMAN</t>
  </si>
  <si>
    <t>RPL9</t>
  </si>
  <si>
    <t>RL9_HUMAN 60S ribosomal protein L9</t>
  </si>
  <si>
    <t>sp|Q9P035|HACD3_HUMAN</t>
  </si>
  <si>
    <t>PTPLAD1</t>
  </si>
  <si>
    <t>HACD3_HUMAN Very-long-chain (3R)-3-hydroxyacyl-[acyl-carrier protein] dehydratase 3</t>
  </si>
  <si>
    <t>sp|Q86XP3|DDX42_HUMAN</t>
  </si>
  <si>
    <t>DDX42</t>
  </si>
  <si>
    <t>DDX42_HUMAN ATP-dependent RNA helicase DDX42</t>
  </si>
  <si>
    <t>sp|Q8IWJ2|GCC2_HUMAN</t>
  </si>
  <si>
    <t>GCC2</t>
  </si>
  <si>
    <t>GCC2_HUMAN GRIP and coiled-coil domain-containing protein 2</t>
  </si>
  <si>
    <t>sp|Q8TED0|UTP15_HUMAN</t>
  </si>
  <si>
    <t>UTP15</t>
  </si>
  <si>
    <t>UTP15_HUMAN U3 small nucleolar RNA-associated protein 15 homolog</t>
  </si>
  <si>
    <t>sp|Q8WTT2|NOC3L_HUMAN</t>
  </si>
  <si>
    <t>NOC3L</t>
  </si>
  <si>
    <t>NOC3L_HUMAN Nucleolar complex protein 3 homolog</t>
  </si>
  <si>
    <t>sp|Q9NVM6|DJC17_HUMAN</t>
  </si>
  <si>
    <t>DNAJC17</t>
  </si>
  <si>
    <t>DJC17_HUMAN DnaJ homolog subfamily C member 17</t>
  </si>
  <si>
    <t>sp|Q9BZZ5-2|API5_HUMAN</t>
  </si>
  <si>
    <t>API5</t>
  </si>
  <si>
    <t>API5_HUMAN Isoform 2 of Apoptosis inhibitor 5</t>
  </si>
  <si>
    <t>sp|O95070|YIF1A_HUMAN</t>
  </si>
  <si>
    <t>YIF1A</t>
  </si>
  <si>
    <t>YIF1A_HUMAN Protein YIF1A</t>
  </si>
  <si>
    <t>sp|O75648|MTU1_HUMAN</t>
  </si>
  <si>
    <t>TRMU</t>
  </si>
  <si>
    <t>MTU1_HUMAN Mitochondrial tRNA-specific 2-thiouridylase 1</t>
  </si>
  <si>
    <t>sp|P23246|SFPQ_HUMAN</t>
  </si>
  <si>
    <t>SFPQ</t>
  </si>
  <si>
    <t>SFPQ_HUMAN Splicing factor, proline- and glutamine-rich</t>
  </si>
  <si>
    <t>sp|Q8WX92|NELFB_HUMAN</t>
  </si>
  <si>
    <t>NELFB</t>
  </si>
  <si>
    <t>NELFB_HUMAN Negative elongation factor B</t>
  </si>
  <si>
    <t>sp|Q9Y2W2|WBP11_HUMAN</t>
  </si>
  <si>
    <t>WBP11</t>
  </si>
  <si>
    <t>WBP11_HUMAN WW domain-binding protein 11</t>
  </si>
  <si>
    <t>sp|Q9NPI6|DCP1A_HUMAN</t>
  </si>
  <si>
    <t>DCP1A</t>
  </si>
  <si>
    <t>DCP1A_HUMAN mRNA-decapping enzyme 1A</t>
  </si>
  <si>
    <t>sp|Q9UBW8|CSN7A_HUMAN</t>
  </si>
  <si>
    <t>COPS7A</t>
  </si>
  <si>
    <t>CSN7A_HUMAN COP9 signalosome complex subunit 7a</t>
  </si>
  <si>
    <t>sp|Q15427|SF3B4_HUMAN</t>
  </si>
  <si>
    <t>SF3B4</t>
  </si>
  <si>
    <t>SF3B4_HUMAN Splicing factor 3B subunit 4</t>
  </si>
  <si>
    <t>sp|P23921|RIR1_HUMAN</t>
  </si>
  <si>
    <t>RRM1</t>
  </si>
  <si>
    <t>RIR1_HUMAN Ribonucleoside-diphosphate reductase large subunit</t>
  </si>
  <si>
    <t>sp|O43674|NDUB5_HUMAN</t>
  </si>
  <si>
    <t>NDUFB5</t>
  </si>
  <si>
    <t>NDUB5_HUMAN NADH dehydrogenase [ubiquinone] 1 beta subcomplex subunit 5, mitochondrial</t>
  </si>
  <si>
    <t>sp|P42167|LAP2B_HUMAN</t>
  </si>
  <si>
    <t>LAP2B_HUMAN Lamina-associated polypeptide 2, isoforms beta/gamma</t>
  </si>
  <si>
    <t>sp|P61978-3|HNRPK_HUMAN</t>
  </si>
  <si>
    <t>HNRNPK</t>
  </si>
  <si>
    <t>HNRPK_HUMAN Isoform 3 of Heterogeneous nuclear ribonucleoprotein K</t>
  </si>
  <si>
    <t>sp|P18827|SDC1_HUMAN</t>
  </si>
  <si>
    <t>SDC1</t>
  </si>
  <si>
    <t>SDC1_HUMAN Syndecan-1</t>
  </si>
  <si>
    <t>sp|O14950|ML12B_HUMAN</t>
  </si>
  <si>
    <t>MYL12B</t>
  </si>
  <si>
    <t>ML12B_HUMAN Myosin regulatory light chain 12B</t>
  </si>
  <si>
    <t>sp|P30050|RL12_HUMAN</t>
  </si>
  <si>
    <t>RPL12</t>
  </si>
  <si>
    <t>RL12_HUMAN 60S ribosomal protein L12</t>
  </si>
  <si>
    <t>sp|Q15126|PMVK_HUMAN</t>
  </si>
  <si>
    <t>PMVK</t>
  </si>
  <si>
    <t>PMVK_HUMAN Phosphomevalonate kinase</t>
  </si>
  <si>
    <t>sp|P68366|TBA4A_HUMAN</t>
  </si>
  <si>
    <t>TUBA4A</t>
  </si>
  <si>
    <t>TBA4A_HUMAN Tubulin alpha-4A chain</t>
  </si>
  <si>
    <t>sp|Q8IWB1|IPRI_HUMAN</t>
  </si>
  <si>
    <t>ITPRIP</t>
  </si>
  <si>
    <t>IPRI_HUMAN Inositol 1,4,5-trisphosphate receptor-interacting protein</t>
  </si>
  <si>
    <t>sp|P17813|EGLN_HUMAN</t>
  </si>
  <si>
    <t>ENG</t>
  </si>
  <si>
    <t>EGLN_HUMAN Endoglin</t>
  </si>
  <si>
    <t>sp|P53367|ARFP1_HUMAN</t>
  </si>
  <si>
    <t>ARFIP1</t>
  </si>
  <si>
    <t>ARFP1_HUMAN Arfaptin-1</t>
  </si>
  <si>
    <t>sp|Q99873|ANM1_HUMAN</t>
  </si>
  <si>
    <t>PRMT1</t>
  </si>
  <si>
    <t>ANM1_HUMAN Protein arginine N-methyltransferase 1</t>
  </si>
  <si>
    <t>sp|P24539|AT5F1_HUMAN</t>
  </si>
  <si>
    <t>ATP5F1</t>
  </si>
  <si>
    <t>AT5F1_HUMAN ATP synthase F(0) complex subunit B1, mitochondrial</t>
  </si>
  <si>
    <t>sp|Q96AB3-2|ISOC2_HUMAN</t>
  </si>
  <si>
    <t>ISOC2</t>
  </si>
  <si>
    <t>ISOC2_HUMAN Isoform 2 of Isochorismatase domain-containing protein 2, mitochondrial</t>
  </si>
  <si>
    <t>sp|P54727|RD23B_HUMAN</t>
  </si>
  <si>
    <t>RAD23B</t>
  </si>
  <si>
    <t>RD23B_HUMAN UV excision repair protein RAD23 homolog B</t>
  </si>
  <si>
    <t>sp|P17275|JUNB_HUMAN</t>
  </si>
  <si>
    <t>JUNB</t>
  </si>
  <si>
    <t>JUNB_HUMAN Transcription factor jun-B</t>
  </si>
  <si>
    <t>sp|Q9NR30|DDX21_HUMAN</t>
  </si>
  <si>
    <t>DDX21</t>
  </si>
  <si>
    <t>DDX21_HUMAN Nucleolar RNA helicase 2</t>
  </si>
  <si>
    <t>sp|O43432-3|IF4G3_HUMAN</t>
  </si>
  <si>
    <t>EIF4G3</t>
  </si>
  <si>
    <t>IF4G3_HUMAN Isoform 3 of Eukaryotic translation initiation factor 4 gamma 3</t>
  </si>
  <si>
    <t>sp|P31689|DNJA1_HUMAN</t>
  </si>
  <si>
    <t>DNAJA1</t>
  </si>
  <si>
    <t>DNJA1_HUMAN DnaJ homolog subfamily A member 1</t>
  </si>
  <si>
    <t>sp|O75494|SRS10_HUMAN</t>
  </si>
  <si>
    <t>SRSF10</t>
  </si>
  <si>
    <t>SRS10_HUMAN Serine/arginine-rich splicing factor 10</t>
  </si>
  <si>
    <t>sp|P11498|PYC_HUMAN</t>
  </si>
  <si>
    <t>PC</t>
  </si>
  <si>
    <t>PYC_HUMAN Pyruvate carboxylase, mitochondrial</t>
  </si>
  <si>
    <t>sp|P09874|PARP1_HUMAN</t>
  </si>
  <si>
    <t>PARP1</t>
  </si>
  <si>
    <t>PARP1_HUMAN Poly [ADP-ribose] polymerase 1</t>
  </si>
  <si>
    <t>sp|Q9UHR4|BI2L1_HUMAN</t>
  </si>
  <si>
    <t>BAIAP2L1</t>
  </si>
  <si>
    <t>BI2L1_HUMAN Brain-specific angiogenesis inhibitor 1-associated protein 2-like protein 1</t>
  </si>
  <si>
    <t>sp|P11586|C1TC_HUMAN</t>
  </si>
  <si>
    <t>MTHFD1</t>
  </si>
  <si>
    <t>C1TC_HUMAN C-1-tetrahydrofolate synthase, cytoplasmic</t>
  </si>
  <si>
    <t>sp|P37235|HPCL1_HUMAN</t>
  </si>
  <si>
    <t>HPCAL1</t>
  </si>
  <si>
    <t>HPCL1_HUMAN Hippocalcin-like protein 1</t>
  </si>
  <si>
    <t>sp|P26196|DDX6_HUMAN</t>
  </si>
  <si>
    <t>DDX6</t>
  </si>
  <si>
    <t>DDX6_HUMAN Probable ATP-dependent RNA helicase DDX6</t>
  </si>
  <si>
    <t>sp|P27816|MAP4_HUMAN</t>
  </si>
  <si>
    <t>MAP4</t>
  </si>
  <si>
    <t>MAP4_HUMAN Microtubule-associated protein 4</t>
  </si>
  <si>
    <t>sp|Q8N490-2|PNKD_HUMAN</t>
  </si>
  <si>
    <t>PNKD</t>
  </si>
  <si>
    <t>PNKD_HUMAN Isoform 2 of Probable hydrolase PNKD</t>
  </si>
  <si>
    <t>sp|Q5T1J5|CHCH9_HUMAN</t>
  </si>
  <si>
    <t>CHCHD2P9</t>
  </si>
  <si>
    <t>CHCH9_HUMAN Putative coiled-coil-helix-coiled-coil-helix domain-containing protein CHCHD2P9, mitochondrial</t>
  </si>
  <si>
    <t>sp|Q99615|DNJC7_HUMAN</t>
  </si>
  <si>
    <t>DNAJC7</t>
  </si>
  <si>
    <t>DNJC7_HUMAN DnaJ homolog subfamily C member 7</t>
  </si>
  <si>
    <t>sp|Q16204|CCDC6_HUMAN</t>
  </si>
  <si>
    <t>CCDC6</t>
  </si>
  <si>
    <t>CCDC6_HUMAN Coiled-coil domain-containing protein 6</t>
  </si>
  <si>
    <t>sp|O15258|RER1_HUMAN</t>
  </si>
  <si>
    <t>RER1</t>
  </si>
  <si>
    <t>RER1_HUMAN Protein RER1</t>
  </si>
  <si>
    <t>sp|A3KMH1|VWA8_HUMAN</t>
  </si>
  <si>
    <t>VWA8</t>
  </si>
  <si>
    <t>VWA8_HUMAN von Willebrand factor A domain-containing protein 8</t>
  </si>
  <si>
    <t>sp|Q9NZ09-4|UBAP1_HUMAN</t>
  </si>
  <si>
    <t>UBAP1</t>
  </si>
  <si>
    <t>UBAP1_HUMAN Isoform 4 of Ubiquitin-associated protein 1</t>
  </si>
  <si>
    <t>sp|P16401|H15_HUMAN</t>
  </si>
  <si>
    <t>HIST1H1B</t>
  </si>
  <si>
    <t>H15_HUMAN Histone H1.5</t>
  </si>
  <si>
    <t>sp|Q9Y2Z0|SUGT1_HUMAN</t>
  </si>
  <si>
    <t>SUGT1</t>
  </si>
  <si>
    <t>SUGT1_HUMAN Suppressor of G2 allele of SKP1 homolog</t>
  </si>
  <si>
    <t>sp|P55795|HNRH2_HUMAN</t>
  </si>
  <si>
    <t>HNRNPH2</t>
  </si>
  <si>
    <t>HNRH2_HUMAN Heterogeneous nuclear ribonucleoprotein H2</t>
  </si>
  <si>
    <t>sp|Q9P0V9-2|SEP10_HUMAN</t>
  </si>
  <si>
    <t>SEP10_HUMAN Isoform 2 of Septin-10</t>
  </si>
  <si>
    <t>sp|P82932|RT06_HUMAN</t>
  </si>
  <si>
    <t>MRPS6</t>
  </si>
  <si>
    <t>RT06_HUMAN 28S ribosomal protein S6, mitochondrial</t>
  </si>
  <si>
    <t>sp|Q9NUJ1|ABHDA_HUMAN</t>
  </si>
  <si>
    <t>ABHD10</t>
  </si>
  <si>
    <t>ABHDA_HUMAN Mycophenolic acid acyl-glucuronide esterase, mitochondrial</t>
  </si>
  <si>
    <t>sp|P35249|RFC4_HUMAN</t>
  </si>
  <si>
    <t>RFC4</t>
  </si>
  <si>
    <t>RFC4_HUMAN Replication factor C subunit 4</t>
  </si>
  <si>
    <t>sp|Q15287|RNPS1_HUMAN</t>
  </si>
  <si>
    <t>RNPS1</t>
  </si>
  <si>
    <t>RNPS1_HUMAN RNA-binding protein with serine-rich domain 1</t>
  </si>
  <si>
    <t>sp|Q15233|NONO_HUMAN</t>
  </si>
  <si>
    <t>NONO</t>
  </si>
  <si>
    <t>NONO_HUMAN Non-POU domain-containing octamer-binding protein</t>
  </si>
  <si>
    <t>sp|P16403|H12_HUMAN</t>
  </si>
  <si>
    <t>HIST1H1C</t>
  </si>
  <si>
    <t>H12_HUMAN Histone H1.2</t>
  </si>
  <si>
    <t>sp|Q96PU8|QKI_HUMAN</t>
  </si>
  <si>
    <t>QKI</t>
  </si>
  <si>
    <t>QKI_HUMAN Protein quaking</t>
  </si>
  <si>
    <t>sp|P82664|RT10_HUMAN</t>
  </si>
  <si>
    <t>MRPS10</t>
  </si>
  <si>
    <t>RT10_HUMAN 28S ribosomal protein S10, mitochondrial</t>
  </si>
  <si>
    <t>sp|Q07955-2|SRSF1_HUMAN</t>
  </si>
  <si>
    <t>SRSF1</t>
  </si>
  <si>
    <t>SRSF1_HUMAN Isoform ASF-2 of Serine/arginine-rich splicing factor 1</t>
  </si>
  <si>
    <t>sp|P27708|PYR1_HUMAN</t>
  </si>
  <si>
    <t>CAD</t>
  </si>
  <si>
    <t>PYR1_HUMAN CAD protein</t>
  </si>
  <si>
    <t>sp|Q8N4V1-2|MMGT1_HUMAN</t>
  </si>
  <si>
    <t>MMGT1</t>
  </si>
  <si>
    <t>MMGT1_HUMAN Isoform 2 of Membrane magnesium transporter 1</t>
  </si>
  <si>
    <t>sp|Q96I24|FUBP3_HUMAN</t>
  </si>
  <si>
    <t>FUBP3</t>
  </si>
  <si>
    <t>FUBP3_HUMAN Far upstream element-binding protein 3</t>
  </si>
  <si>
    <t>sp|Q8IWU2|LMTK2_HUMAN</t>
  </si>
  <si>
    <t>LMTK2</t>
  </si>
  <si>
    <t>LMTK2_HUMAN Serine/threonine-protein kinase LMTK2</t>
  </si>
  <si>
    <t>sp|Q9H0U4|RAB1B_HUMAN</t>
  </si>
  <si>
    <t>RAB1B</t>
  </si>
  <si>
    <t>RAB1B_HUMAN Ras-related protein Rab-1B</t>
  </si>
  <si>
    <t>sp|Q92890-1|UFD1_HUMAN</t>
  </si>
  <si>
    <t>UFD1L</t>
  </si>
  <si>
    <t>UFD1_HUMAN Isoform Long of Ubiquitin fusion degradation protein 1 homolog</t>
  </si>
  <si>
    <t>sp|Q12906-7|ILF3_HUMAN</t>
  </si>
  <si>
    <t>ILF3</t>
  </si>
  <si>
    <t>ILF3_HUMAN Isoform 7 of Interleukin enhancer-binding factor 3</t>
  </si>
  <si>
    <t>sp|Q13418|ILK_HUMAN</t>
  </si>
  <si>
    <t>ILK</t>
  </si>
  <si>
    <t>ILK_HUMAN Integrin-linked protein kinase</t>
  </si>
  <si>
    <t>sp|P18085|ARF4_HUMAN</t>
  </si>
  <si>
    <t>ARF4</t>
  </si>
  <si>
    <t>ARF4_HUMAN ADP-ribosylation factor 4</t>
  </si>
  <si>
    <t>sp|P23588|IF4B_HUMAN</t>
  </si>
  <si>
    <t>EIF4B</t>
  </si>
  <si>
    <t>IF4B_HUMAN Eukaryotic translation initiation factor 4B</t>
  </si>
  <si>
    <t>sp|Q9BVI4|NOC4L_HUMAN</t>
  </si>
  <si>
    <t>NOC4L</t>
  </si>
  <si>
    <t>NOC4L_HUMAN Nucleolar complex protein 4 homolog</t>
  </si>
  <si>
    <t>sp|P62854|RS26_HUMAN</t>
  </si>
  <si>
    <t>RPS26</t>
  </si>
  <si>
    <t>RS26_HUMAN 40S ribosomal protein S26</t>
  </si>
  <si>
    <t>sp|O75717|WDHD1_HUMAN</t>
  </si>
  <si>
    <t>WDHD1</t>
  </si>
  <si>
    <t>WDHD1_HUMAN WD repeat and HMG-box DNA-binding protein 1</t>
  </si>
  <si>
    <t>sp|Q9NZN8|CNOT2_HUMAN</t>
  </si>
  <si>
    <t>CNOT2</t>
  </si>
  <si>
    <t>CNOT2_HUMAN CCR4-NOT transcription complex subunit 2</t>
  </si>
  <si>
    <t>sp|P51692|STA5B_HUMAN</t>
  </si>
  <si>
    <t>STAT5B</t>
  </si>
  <si>
    <t>STA5B_HUMAN Signal transducer and activator of transcription 5B</t>
  </si>
  <si>
    <t>sp|Q9Y263|PLAP_HUMAN</t>
  </si>
  <si>
    <t>PLAA</t>
  </si>
  <si>
    <t>PLAP_HUMAN Phospholipase A-2-activating protein</t>
  </si>
  <si>
    <t>sp|P62424|RL7A_HUMAN</t>
  </si>
  <si>
    <t>RPL7A</t>
  </si>
  <si>
    <t>RL7A_HUMAN 60S ribosomal protein L7a</t>
  </si>
  <si>
    <t>sp|Q3MHD2-2|LSM12_HUMAN</t>
  </si>
  <si>
    <t>LSM12</t>
  </si>
  <si>
    <t>LSM12_HUMAN Isoform 2 of Protein LSM12 homolog</t>
  </si>
  <si>
    <t>sp|P09012|SNRPA_HUMAN</t>
  </si>
  <si>
    <t>SNRPA</t>
  </si>
  <si>
    <t>SNRPA_HUMAN U1 small nuclear ribonucleoprotein A</t>
  </si>
  <si>
    <t>sp|Q96J42|TXD15_HUMAN</t>
  </si>
  <si>
    <t>TXNDC15</t>
  </si>
  <si>
    <t>TXD15_HUMAN Thioredoxin domain-containing protein 15</t>
  </si>
  <si>
    <t>sp|P46781|RS9_HUMAN</t>
  </si>
  <si>
    <t>RPS9</t>
  </si>
  <si>
    <t>RS9_HUMAN 40S ribosomal protein S9</t>
  </si>
  <si>
    <t>sp|P61353|RL27_HUMAN</t>
  </si>
  <si>
    <t>RPL27</t>
  </si>
  <si>
    <t>RL27_HUMAN 60S ribosomal protein L27</t>
  </si>
  <si>
    <t>sp|P62820|RAB1A_HUMAN</t>
  </si>
  <si>
    <t>RAB1A</t>
  </si>
  <si>
    <t>RAB1A_HUMAN Ras-related protein Rab-1A</t>
  </si>
  <si>
    <t>sp|P62263|RS14_HUMAN</t>
  </si>
  <si>
    <t>RPS14</t>
  </si>
  <si>
    <t>RS14_HUMAN 40S ribosomal protein S14</t>
  </si>
  <si>
    <t>sp|P46013|KI67_HUMAN</t>
  </si>
  <si>
    <t>MKI67</t>
  </si>
  <si>
    <t>KI67_HUMAN Antigen KI-67</t>
  </si>
  <si>
    <t>sp|Q5HYI8|RABL3_HUMAN</t>
  </si>
  <si>
    <t>RABL3</t>
  </si>
  <si>
    <t>RABL3_HUMAN Rab-like protein 3</t>
  </si>
  <si>
    <t>sp|Q96C01|F136A_HUMAN</t>
  </si>
  <si>
    <t>FAM136A</t>
  </si>
  <si>
    <t>F136A_HUMAN Protein FAM136A</t>
  </si>
  <si>
    <t>sp|Q13151|ROA0_HUMAN</t>
  </si>
  <si>
    <t>HNRNPA0</t>
  </si>
  <si>
    <t>ROA0_HUMAN Heterogeneous nuclear ribonucleoprotein A0</t>
  </si>
  <si>
    <t>sp|Q13433|S39A6_HUMAN</t>
  </si>
  <si>
    <t>SLC39A6</t>
  </si>
  <si>
    <t>S39A6_HUMAN Zinc transporter ZIP6</t>
  </si>
  <si>
    <t>sp|Q13098-7|CSN1_HUMAN</t>
  </si>
  <si>
    <t>GPS1</t>
  </si>
  <si>
    <t>CSN1_HUMAN Isoform 2 of COP9 signalosome complex subunit 1</t>
  </si>
  <si>
    <t>sp|P52701|MSH6_HUMAN</t>
  </si>
  <si>
    <t>MSH6</t>
  </si>
  <si>
    <t>MSH6_HUMAN DNA mismatch repair protein Msh6</t>
  </si>
  <si>
    <t>sp|O95433|AHSA1_HUMAN</t>
  </si>
  <si>
    <t>AHSA1</t>
  </si>
  <si>
    <t>AHSA1_HUMAN Activator of 90 kDa heat shock protein ATPase homolog 1</t>
  </si>
  <si>
    <t>sp|Q96EH3|MASU1_HUMAN</t>
  </si>
  <si>
    <t>MALSU1</t>
  </si>
  <si>
    <t>MASU1_HUMAN Mitochondrial assembly of ribosomal large subunit protein 1</t>
  </si>
  <si>
    <t>sp|O96005|CLPT1_HUMAN</t>
  </si>
  <si>
    <t>CLPTM1</t>
  </si>
  <si>
    <t>CLPT1_HUMAN Cleft lip and palate transmembrane protein 1</t>
  </si>
  <si>
    <t>sp|Q8TAT6-2|NPL4_HUMAN</t>
  </si>
  <si>
    <t>NPLOC4</t>
  </si>
  <si>
    <t>NPL4_HUMAN Isoform 2 of Nuclear protein localization protein 4 homolog</t>
  </si>
  <si>
    <t>sp|Q9H4B0|OSGP2_HUMAN</t>
  </si>
  <si>
    <t>OSGEPL1</t>
  </si>
  <si>
    <t>OSGP2_HUMAN Probable tRNA N6-adenosine threonylcarbamoyltransferase, mitochondrial</t>
  </si>
  <si>
    <t>sp|P84103|SRSF3_HUMAN</t>
  </si>
  <si>
    <t>SRSF3</t>
  </si>
  <si>
    <t>SRSF3_HUMAN Serine/arginine-rich splicing factor 3</t>
  </si>
  <si>
    <t>sp|P49005|DPOD2_HUMAN</t>
  </si>
  <si>
    <t>POLD2</t>
  </si>
  <si>
    <t>DPOD2_HUMAN DNA polymerase delta subunit 2</t>
  </si>
  <si>
    <t>sp|Q969S3|ZN622_HUMAN</t>
  </si>
  <si>
    <t>ZNF622</t>
  </si>
  <si>
    <t>ZN622_HUMAN Zinc finger protein 622</t>
  </si>
  <si>
    <t>tr|F8W7C6|F8W7C6_HUMAN</t>
  </si>
  <si>
    <t>RPL10</t>
  </si>
  <si>
    <t>F8W7C6_HUMAN 60S ribosomal protein L10</t>
  </si>
  <si>
    <t>sp|P62191|PRS4_HUMAN</t>
  </si>
  <si>
    <t>PSMC1</t>
  </si>
  <si>
    <t>PRS4_HUMAN 26S protease regulatory subunit 4</t>
  </si>
  <si>
    <t>sp|O60506|HNRPQ_HUMAN</t>
  </si>
  <si>
    <t>SYNCRIP</t>
  </si>
  <si>
    <t>HNRPQ_HUMAN Heterogeneous nuclear ribonucleoprotein Q</t>
  </si>
  <si>
    <t>sp|O60488|ACSL4_HUMAN</t>
  </si>
  <si>
    <t>ACSL4</t>
  </si>
  <si>
    <t>ACSL4_HUMAN Long-chain-fatty-acid--CoA ligase 4</t>
  </si>
  <si>
    <t>sp|P68371|TBB4B_HUMAN</t>
  </si>
  <si>
    <t>TUBB4B</t>
  </si>
  <si>
    <t>TBB4B_HUMAN Tubulin beta-4B chain</t>
  </si>
  <si>
    <t>sp|P05388|RLA0_HUMAN</t>
  </si>
  <si>
    <t>RPLP0</t>
  </si>
  <si>
    <t>RLA0_HUMAN 60S acidic ribosomal protein P0</t>
  </si>
  <si>
    <t>sp|Q9NVT9|ARMC1_HUMAN</t>
  </si>
  <si>
    <t>ARMC1</t>
  </si>
  <si>
    <t>ARMC1_HUMAN Armadillo repeat-containing protein 1</t>
  </si>
  <si>
    <t>sp|Q8IWZ3-6|ANKH1_HUMAN</t>
  </si>
  <si>
    <t>ANKHD1</t>
  </si>
  <si>
    <t>ANKH1_HUMAN Isoform 6 of Ankyrin repeat and KH domain-containing protein 1</t>
  </si>
  <si>
    <t>sp|P31942|HNRH3_HUMAN</t>
  </si>
  <si>
    <t>HNRNPH3</t>
  </si>
  <si>
    <t>HNRH3_HUMAN Heterogeneous nuclear ribonucleoprotein H3</t>
  </si>
  <si>
    <t>sp|P16219|ACADS_HUMAN</t>
  </si>
  <si>
    <t>ACADS</t>
  </si>
  <si>
    <t>ACADS_HUMAN Short-chain specific acyl-CoA dehydrogenase, mitochondrial</t>
  </si>
  <si>
    <t>sp|Q9BQ69|MACD1_HUMAN</t>
  </si>
  <si>
    <t>MACROD1</t>
  </si>
  <si>
    <t>MACD1_HUMAN O-acetyl-ADP-ribose deacetylase MACROD1</t>
  </si>
  <si>
    <t>sp|P62241|RS8_HUMAN</t>
  </si>
  <si>
    <t>RPS8</t>
  </si>
  <si>
    <t>RS8_HUMAN 40S ribosomal protein S8</t>
  </si>
  <si>
    <t>sp|Q9NXS2|QPCTL_HUMAN</t>
  </si>
  <si>
    <t>QPCTL</t>
  </si>
  <si>
    <t>QPCTL_HUMAN Glutaminyl-peptide cyclotransferase-like protein</t>
  </si>
  <si>
    <t>sp|O43852-3|CALU_HUMAN</t>
  </si>
  <si>
    <t>CALU</t>
  </si>
  <si>
    <t>CALU_HUMAN Isoform 3 of Calumenin</t>
  </si>
  <si>
    <t>sp|Q92804|RBP56_HUMAN</t>
  </si>
  <si>
    <t>TAF15</t>
  </si>
  <si>
    <t>RBP56_HUMAN TATA-binding protein-associated factor 2N</t>
  </si>
  <si>
    <t>sp|P62995|TRA2B_HUMAN</t>
  </si>
  <si>
    <t>TRA2B</t>
  </si>
  <si>
    <t>TRA2B_HUMAN Transformer-2 protein homolog beta</t>
  </si>
  <si>
    <t>sp|P07437|TBB5_HUMAN</t>
  </si>
  <si>
    <t>TUBB</t>
  </si>
  <si>
    <t>TBB5_HUMAN Tubulin beta chain</t>
  </si>
  <si>
    <t>sp|O00303|EIF3F_HUMAN</t>
  </si>
  <si>
    <t>EIF3F</t>
  </si>
  <si>
    <t>EIF3F_HUMAN Eukaryotic translation initiation factor 3 subunit F</t>
  </si>
  <si>
    <t>sp|P04632|CPNS1_HUMAN</t>
  </si>
  <si>
    <t>CAPNS1</t>
  </si>
  <si>
    <t>CPNS1_HUMAN Calpain small subunit 1</t>
  </si>
  <si>
    <t>sp|P54725|RD23A_HUMAN</t>
  </si>
  <si>
    <t>RAD23A</t>
  </si>
  <si>
    <t>RD23A_HUMAN UV excision repair protein RAD23 homolog A</t>
  </si>
  <si>
    <t>sp|O60784|TOM1_HUMAN</t>
  </si>
  <si>
    <t>TOM1</t>
  </si>
  <si>
    <t>TOM1_HUMAN Target of Myb protein 1</t>
  </si>
  <si>
    <t>sp|Q9BV38|WDR18_HUMAN</t>
  </si>
  <si>
    <t>WDR18</t>
  </si>
  <si>
    <t>WDR18_HUMAN WD repeat-containing protein 18</t>
  </si>
  <si>
    <t>sp|Q7KZ85|SPT6H_HUMAN</t>
  </si>
  <si>
    <t>SUPT6H</t>
  </si>
  <si>
    <t>SPT6H_HUMAN Transcription elongation factor SPT6</t>
  </si>
  <si>
    <t>sp|Q9Y3U8|RL36_HUMAN</t>
  </si>
  <si>
    <t>RPL36</t>
  </si>
  <si>
    <t>RL36_HUMAN 60S ribosomal protein L36</t>
  </si>
  <si>
    <t>sp|O60664|PLIN3_HUMAN</t>
  </si>
  <si>
    <t>PLIN3</t>
  </si>
  <si>
    <t>PLIN3_HUMAN Perilipin-3</t>
  </si>
  <si>
    <t>sp|Q9Y2U8|MAN1_HUMAN</t>
  </si>
  <si>
    <t>LEMD3</t>
  </si>
  <si>
    <t>MAN1_HUMAN Inner nuclear membrane protein Man1</t>
  </si>
  <si>
    <t>sp|Q9NXE4-4|NSMA3_HUMAN</t>
  </si>
  <si>
    <t>SMPD4</t>
  </si>
  <si>
    <t>NSMA3_HUMAN Isoform 4 of Sphingomyelin phosphodiesterase 4</t>
  </si>
  <si>
    <t>sp|Q32MZ4|LRRF1_HUMAN</t>
  </si>
  <si>
    <t>LRRFIP1</t>
  </si>
  <si>
    <t>LRRF1_HUMAN Leucine-rich repeat flightless-interacting protein 1</t>
  </si>
  <si>
    <t>sp|P49257|LMAN1_HUMAN</t>
  </si>
  <si>
    <t>LMAN1</t>
  </si>
  <si>
    <t>LMAN1_HUMAN Protein ERGIC-53</t>
  </si>
  <si>
    <t>sp|Q9BZV1|UBXN6_HUMAN</t>
  </si>
  <si>
    <t>UBXN6</t>
  </si>
  <si>
    <t>UBXN6_HUMAN UBX domain-containing protein 6</t>
  </si>
  <si>
    <t>sp|Q14692|BMS1_HUMAN</t>
  </si>
  <si>
    <t>BMS1</t>
  </si>
  <si>
    <t>BMS1_HUMAN Ribosome biogenesis protein BMS1 homolog</t>
  </si>
  <si>
    <t>sp|Q9H6E4|CC134_HUMAN</t>
  </si>
  <si>
    <t>CCDC134</t>
  </si>
  <si>
    <t>CC134_HUMAN Coiled-coil domain-containing protein 134</t>
  </si>
  <si>
    <t>sp|Q9BUF5|TBB6_HUMAN</t>
  </si>
  <si>
    <t>TUBB6</t>
  </si>
  <si>
    <t>TBB6_HUMAN Tubulin beta-6 chain</t>
  </si>
  <si>
    <t>sp|Q13263|TIF1B_HUMAN</t>
  </si>
  <si>
    <t>TRIM28</t>
  </si>
  <si>
    <t>TIF1B_HUMAN Transcription intermediary factor 1-beta</t>
  </si>
  <si>
    <t>sp|Q9Y2R5|RT17_HUMAN</t>
  </si>
  <si>
    <t>MRPS17</t>
  </si>
  <si>
    <t>RT17_HUMAN 28S ribosomal protein S17, mitochondrial</t>
  </si>
  <si>
    <t>sp|Q8IWZ8|SUGP1_HUMAN</t>
  </si>
  <si>
    <t>SUGP1</t>
  </si>
  <si>
    <t>SUGP1_HUMAN SURP and G-patch domain-containing protein 1</t>
  </si>
  <si>
    <t>sp|O75175|CNOT3_HUMAN</t>
  </si>
  <si>
    <t>CNOT3</t>
  </si>
  <si>
    <t>CNOT3_HUMAN CCR4-NOT transcription complex subunit 3</t>
  </si>
  <si>
    <t>sp|Q08170|SRSF4_HUMAN</t>
  </si>
  <si>
    <t>SRSF4</t>
  </si>
  <si>
    <t>SRSF4_HUMAN Serine/arginine-rich splicing factor 4</t>
  </si>
  <si>
    <t>sp|Q8IZ81|ELMD2_HUMAN</t>
  </si>
  <si>
    <t>ELMOD2</t>
  </si>
  <si>
    <t>ELMD2_HUMAN ELMO domain-containing protein 2</t>
  </si>
  <si>
    <t>sp|Q92905|CSN5_HUMAN</t>
  </si>
  <si>
    <t>COPS5</t>
  </si>
  <si>
    <t>CSN5_HUMAN COP9 signalosome complex subunit 5</t>
  </si>
  <si>
    <t>sp|Q5BJH7|YIF1B_HUMAN</t>
  </si>
  <si>
    <t>YIF1B</t>
  </si>
  <si>
    <t>YIF1B_HUMAN Protein YIF1B</t>
  </si>
  <si>
    <t>sp|O60869|EDF1_HUMAN</t>
  </si>
  <si>
    <t>EDF1</t>
  </si>
  <si>
    <t>EDF1_HUMAN Endothelial differentiation-related factor 1</t>
  </si>
  <si>
    <t>sp|P62072|TIM10_HUMAN</t>
  </si>
  <si>
    <t>TIMM10</t>
  </si>
  <si>
    <t>TIM10_HUMAN Mitochondrial import inner membrane translocase subunit Tim10</t>
  </si>
  <si>
    <t>sp|Q7L5N1|CSN6_HUMAN</t>
  </si>
  <si>
    <t>COPS6</t>
  </si>
  <si>
    <t>CSN6_HUMAN COP9 signalosome complex subunit 6</t>
  </si>
  <si>
    <t>sp|Q9H019|MFR1L_HUMAN</t>
  </si>
  <si>
    <t>MTFR1L</t>
  </si>
  <si>
    <t>MFR1L_HUMAN Mitochondrial fission regulator 1-like</t>
  </si>
  <si>
    <t>sp|Q15942|ZYX_HUMAN</t>
  </si>
  <si>
    <t>ZYX</t>
  </si>
  <si>
    <t>ZYX_HUMAN Zyxin</t>
  </si>
  <si>
    <t>sp|Q9P2B2|FPRP_HUMAN</t>
  </si>
  <si>
    <t>PTGFRN</t>
  </si>
  <si>
    <t>FPRP_HUMAN Prostaglandin F2 receptor negative regulator</t>
  </si>
  <si>
    <t>sp|Q5SNT2|TM201_HUMAN</t>
  </si>
  <si>
    <t>TMEM201</t>
  </si>
  <si>
    <t>TM201_HUMAN Transmembrane protein 201</t>
  </si>
  <si>
    <t>sp|O60427|FADS1_HUMAN</t>
  </si>
  <si>
    <t>FADS1</t>
  </si>
  <si>
    <t>FADS1_HUMAN Fatty acid desaturase 1</t>
  </si>
  <si>
    <t>sp|O75179|ANR17_HUMAN</t>
  </si>
  <si>
    <t>ANKRD17</t>
  </si>
  <si>
    <t>ANR17_HUMAN Ankyrin repeat domain-containing protein 17</t>
  </si>
  <si>
    <t>sp|Q7L014|DDX46_HUMAN</t>
  </si>
  <si>
    <t>DDX46</t>
  </si>
  <si>
    <t>DDX46_HUMAN Probable ATP-dependent RNA helicase DDX46</t>
  </si>
  <si>
    <t>sp|P40429|RL13A_HUMAN</t>
  </si>
  <si>
    <t>RPL13A</t>
  </si>
  <si>
    <t>RL13A_HUMAN 60S ribosomal protein L13a</t>
  </si>
  <si>
    <t>sp|P84090|ERH_HUMAN</t>
  </si>
  <si>
    <t>ERH</t>
  </si>
  <si>
    <t>ERH_HUMAN Enhancer of rudimentary homolog</t>
  </si>
  <si>
    <t>sp|P18077|RL35A_HUMAN</t>
  </si>
  <si>
    <t>RPL35A</t>
  </si>
  <si>
    <t>RL35A_HUMAN 60S ribosomal protein L35a</t>
  </si>
  <si>
    <t>sp|P08621|RU17_HUMAN</t>
  </si>
  <si>
    <t>SNRNP70</t>
  </si>
  <si>
    <t>RU17_HUMAN U1 small nuclear ribonucleoprotein 70 kDa</t>
  </si>
  <si>
    <t>sp|P14854|CX6B1_HUMAN</t>
  </si>
  <si>
    <t>COX6B1</t>
  </si>
  <si>
    <t>CX6B1_HUMAN Cytochrome c oxidase subunit 6B1</t>
  </si>
  <si>
    <t>sp|P55036|PSMD4_HUMAN</t>
  </si>
  <si>
    <t>PSMD4</t>
  </si>
  <si>
    <t>PSMD4_HUMAN 26S proteasome non-ATPase regulatory subunit 4</t>
  </si>
  <si>
    <t>sp|Q7L311|ARMX2_HUMAN</t>
  </si>
  <si>
    <t>ARMCX2</t>
  </si>
  <si>
    <t>ARMX2_HUMAN Armadillo repeat-containing X-linked protein 2</t>
  </si>
  <si>
    <t>sp|O15355|PPM1G_HUMAN</t>
  </si>
  <si>
    <t>PPM1G</t>
  </si>
  <si>
    <t>PPM1G_HUMAN Protein phosphatase 1G</t>
  </si>
  <si>
    <t>sp|Q9UKM9|RALY_HUMAN</t>
  </si>
  <si>
    <t>RALY</t>
  </si>
  <si>
    <t>RALY_HUMAN RNA-binding protein Raly</t>
  </si>
  <si>
    <t>sp|Q9Y371-2|SHLB1_HUMAN</t>
  </si>
  <si>
    <t>SH3GLB1</t>
  </si>
  <si>
    <t>SHLB1_HUMAN Isoform 2 of Endophilin-B1</t>
  </si>
  <si>
    <t>sp|P35637|FUS_HUMAN</t>
  </si>
  <si>
    <t>FUS</t>
  </si>
  <si>
    <t>FUS_HUMAN RNA-binding protein FUS</t>
  </si>
  <si>
    <t>sp|P14406|CX7A2_HUMAN</t>
  </si>
  <si>
    <t>COX7A2</t>
  </si>
  <si>
    <t>CX7A2_HUMAN Cytochrome c oxidase subunit 7A2, mitochondrial</t>
  </si>
  <si>
    <t>sp|Q16611|BAK_HUMAN</t>
  </si>
  <si>
    <t>BAK1</t>
  </si>
  <si>
    <t>BAK_HUMAN Bcl-2 homologous antagonist/killer</t>
  </si>
  <si>
    <t>sp|P13498|CY24A_HUMAN</t>
  </si>
  <si>
    <t>CYBA</t>
  </si>
  <si>
    <t>CY24A_HUMAN Cytochrome b-245 light chain</t>
  </si>
  <si>
    <t>sp|Q93052|LPP_HUMAN</t>
  </si>
  <si>
    <t>LPP</t>
  </si>
  <si>
    <t>LPP_HUMAN Lipoma-preferred partner</t>
  </si>
  <si>
    <t>sp|P21964|COMT_HUMAN</t>
  </si>
  <si>
    <t>COMT</t>
  </si>
  <si>
    <t>COMT_HUMAN Catechol O-methyltransferase</t>
  </si>
  <si>
    <t>sp|P35052|GPC1_HUMAN</t>
  </si>
  <si>
    <t>GPC1</t>
  </si>
  <si>
    <t>GPC1_HUMAN Glypican-1</t>
  </si>
  <si>
    <t>sp|O43390|HNRPR_HUMAN</t>
  </si>
  <si>
    <t>HNRNPR</t>
  </si>
  <si>
    <t>HNRPR_HUMAN Heterogeneous nuclear ribonucleoprotein R</t>
  </si>
  <si>
    <t>sp|Q01658|NC2B_HUMAN</t>
  </si>
  <si>
    <t>DR1</t>
  </si>
  <si>
    <t>NC2B_HUMAN Protein Dr1</t>
  </si>
  <si>
    <t>sp|Q96PE7|MCEE_HUMAN</t>
  </si>
  <si>
    <t>MCEE</t>
  </si>
  <si>
    <t>MCEE_HUMAN Methylmalonyl-CoA epimerase, mitochondrial</t>
  </si>
  <si>
    <t>sp|Q9NVD7|PARVA_HUMAN</t>
  </si>
  <si>
    <t>PARVA</t>
  </si>
  <si>
    <t>PARVA_HUMAN Alpha-parvin</t>
  </si>
  <si>
    <t>sp|P36578|RL4_HUMAN</t>
  </si>
  <si>
    <t>RPL4</t>
  </si>
  <si>
    <t>RL4_HUMAN 60S ribosomal protein L4</t>
  </si>
  <si>
    <t>sp|P31943|HNRH1_HUMAN</t>
  </si>
  <si>
    <t>HNRNPH1</t>
  </si>
  <si>
    <t>HNRH1_HUMAN Heterogeneous nuclear ribonucleoprotein H</t>
  </si>
  <si>
    <t>sp|Q05519|SRS11_HUMAN</t>
  </si>
  <si>
    <t>SRSF11</t>
  </si>
  <si>
    <t>SRS11_HUMAN Serine/arginine-rich splicing factor 11</t>
  </si>
  <si>
    <t>sp|Q6ZSS7|MFSD6_HUMAN</t>
  </si>
  <si>
    <t>MFSD6</t>
  </si>
  <si>
    <t>MFSD6_HUMAN Major facilitator superfamily domain-containing protein 6</t>
  </si>
  <si>
    <t>sp|O95817|BAG3_HUMAN</t>
  </si>
  <si>
    <t>BAG3</t>
  </si>
  <si>
    <t>BAG3_HUMAN BAG family molecular chaperone regulator 3</t>
  </si>
  <si>
    <t>sp|P37198|NUP62_HUMAN</t>
  </si>
  <si>
    <t>NUP62</t>
  </si>
  <si>
    <t>NUP62_HUMAN Nuclear pore glycoprotein p62</t>
  </si>
  <si>
    <t>sp|Q14684|RRP1B_HUMAN</t>
  </si>
  <si>
    <t>RRP1B</t>
  </si>
  <si>
    <t>RRP1B_HUMAN Ribosomal RNA processing protein 1 homolog B</t>
  </si>
  <si>
    <t>sp|O75400|PR40A_HUMAN</t>
  </si>
  <si>
    <t>PRPF40A</t>
  </si>
  <si>
    <t>PR40A_HUMAN Pre-mRNA-processing factor 40 homolog A</t>
  </si>
  <si>
    <t>sp|Q92538|GBF1_HUMAN</t>
  </si>
  <si>
    <t>GBF1</t>
  </si>
  <si>
    <t>GBF1_HUMAN Golgi-specific brefeldin A-resistance guanine nucleotide exchange factor 1</t>
  </si>
  <si>
    <t>sp|Q15654|TRIP6_HUMAN</t>
  </si>
  <si>
    <t>TRIP6</t>
  </si>
  <si>
    <t>TRIP6_HUMAN Thyroid receptor-interacting protein 6</t>
  </si>
  <si>
    <t>sp|Q9H3P7|GCP60_HUMAN</t>
  </si>
  <si>
    <t>ACBD3</t>
  </si>
  <si>
    <t>GCP60_HUMAN Golgi resident protein GCP60</t>
  </si>
  <si>
    <t>sp|Q9UIJ7|KAD3_HUMAN</t>
  </si>
  <si>
    <t>AK3</t>
  </si>
  <si>
    <t>KAD3_HUMAN GTP:AMP phosphotransferase AK3, mitochondrial</t>
  </si>
  <si>
    <t>sp|Q9Y262|EIF3L_HUMAN</t>
  </si>
  <si>
    <t>EIF3L</t>
  </si>
  <si>
    <t>EIF3L_HUMAN Eukaryotic translation initiation factor 3 subunit L</t>
  </si>
  <si>
    <t>sp|P49321|NASP_HUMAN</t>
  </si>
  <si>
    <t>NASP</t>
  </si>
  <si>
    <t>NASP_HUMAN Nuclear autoantigenic sperm protein</t>
  </si>
  <si>
    <t>sp|Q96A26|F162A_HUMAN</t>
  </si>
  <si>
    <t>FAM162A</t>
  </si>
  <si>
    <t>F162A_HUMAN Protein FAM162A</t>
  </si>
  <si>
    <t>sp|Q96EN8|MOCOS_HUMAN</t>
  </si>
  <si>
    <t>MOCOS</t>
  </si>
  <si>
    <t>MOCOS_HUMAN Molybdenum cofactor sulfurase</t>
  </si>
  <si>
    <t>sp|Q15582|BGH3_HUMAN</t>
  </si>
  <si>
    <t>TGFBI</t>
  </si>
  <si>
    <t>BGH3_HUMAN Transforming growth factor-beta-induced protein ig-h3</t>
  </si>
  <si>
    <t>sp|Q92499|DDX1_HUMAN</t>
  </si>
  <si>
    <t>DDX1</t>
  </si>
  <si>
    <t>DDX1_HUMAN ATP-dependent RNA helicase DDX1</t>
  </si>
  <si>
    <t>sp|O00483|NDUA4_HUMAN</t>
  </si>
  <si>
    <t>NDUFA4</t>
  </si>
  <si>
    <t>NDUA4_HUMAN NADH dehydrogenase [ubiquinone] 1 alpha subcomplex subunit 4</t>
  </si>
  <si>
    <t>sp|Q6JQN1-5|ACD10_HUMAN</t>
  </si>
  <si>
    <t>ACAD10</t>
  </si>
  <si>
    <t>ACD10_HUMAN Isoform 5 of Acyl-CoA dehydrogenase family member 10</t>
  </si>
  <si>
    <t>sp|Q9H081|MIS12_HUMAN</t>
  </si>
  <si>
    <t>MIS12</t>
  </si>
  <si>
    <t>MIS12_HUMAN Protein MIS12 homolog</t>
  </si>
  <si>
    <t>sp|Q9UBQ7|GRHPR_HUMAN</t>
  </si>
  <si>
    <t>GRHPR</t>
  </si>
  <si>
    <t>GRHPR_HUMAN Glyoxylate reductase/hydroxypyruvate reductase</t>
  </si>
  <si>
    <t>sp|Q04637-9|IF4G1_HUMAN</t>
  </si>
  <si>
    <t>EIF4G1</t>
  </si>
  <si>
    <t>IF4G1_HUMAN Isoform 9 of Eukaryotic translation initiation factor 4 gamma 1</t>
  </si>
  <si>
    <t>sp|Q13547|HDAC1_HUMAN</t>
  </si>
  <si>
    <t>HDAC1</t>
  </si>
  <si>
    <t>HDAC1_HUMAN Histone deacetylase 1</t>
  </si>
  <si>
    <t>sp|P26440|IVD_HUMAN</t>
  </si>
  <si>
    <t>IVD</t>
  </si>
  <si>
    <t>IVD_HUMAN Isovaleryl-CoA dehydrogenase, mitochondrial</t>
  </si>
  <si>
    <t>sp|P21926|CD9_HUMAN</t>
  </si>
  <si>
    <t>CD9</t>
  </si>
  <si>
    <t>CD9_HUMAN CD9 antigen</t>
  </si>
  <si>
    <t>sp|Q10472|GALT1_HUMAN</t>
  </si>
  <si>
    <t>GALNT1</t>
  </si>
  <si>
    <t>GALT1_HUMAN Polypeptide N-acetylgalactosaminyltransferase 1</t>
  </si>
  <si>
    <t>sp|Q16836-2|HCDH_HUMAN</t>
  </si>
  <si>
    <t>HADH</t>
  </si>
  <si>
    <t>HCDH_HUMAN Isoform 2 of Hydroxyacyl-coenzyme A dehydrogenase, mitochondrial</t>
  </si>
  <si>
    <t>sp|P51991|ROA3_HUMAN</t>
  </si>
  <si>
    <t>HNRNPA3</t>
  </si>
  <si>
    <t>ROA3_HUMAN Heterogeneous nuclear ribonucleoprotein A3</t>
  </si>
  <si>
    <t>sp|P43243|MATR3_HUMAN</t>
  </si>
  <si>
    <t>MATR3</t>
  </si>
  <si>
    <t>MATR3_HUMAN Matrin-3</t>
  </si>
  <si>
    <t>sp|P62888|RL30_HUMAN</t>
  </si>
  <si>
    <t>RPL30</t>
  </si>
  <si>
    <t>RL30_HUMAN 60S ribosomal protein L30</t>
  </si>
  <si>
    <t>sp|O75937|DNJC8_HUMAN</t>
  </si>
  <si>
    <t>DNAJC8</t>
  </si>
  <si>
    <t>DNJC8_HUMAN DnaJ homolog subfamily C member 8</t>
  </si>
  <si>
    <t>sp|Q9BXP5|SRRT_HUMAN</t>
  </si>
  <si>
    <t>SRRT</t>
  </si>
  <si>
    <t>SRRT_HUMAN Serrate RNA effector molecule homolog</t>
  </si>
  <si>
    <t>sp|P61247|RS3A_HUMAN</t>
  </si>
  <si>
    <t>RPS3A</t>
  </si>
  <si>
    <t>RS3A_HUMAN 40S ribosomal protein S3a</t>
  </si>
  <si>
    <t>sp|P26373|RL13_HUMAN</t>
  </si>
  <si>
    <t>RPL13</t>
  </si>
  <si>
    <t>RL13_HUMAN 60S ribosomal protein L13</t>
  </si>
  <si>
    <t>sp|Q9Y4G6|TLN2_HUMAN</t>
  </si>
  <si>
    <t>TLN2</t>
  </si>
  <si>
    <t>TLN2_HUMAN Talin-2</t>
  </si>
  <si>
    <t>sp|P78527|PRKDC_HUMAN</t>
  </si>
  <si>
    <t>PRKDC</t>
  </si>
  <si>
    <t>PRKDC_HUMAN DNA-dependent protein kinase catalytic subunit</t>
  </si>
  <si>
    <t>sp|Q96DC8|ECHD3_HUMAN</t>
  </si>
  <si>
    <t>ECHDC3</t>
  </si>
  <si>
    <t>ECHD3_HUMAN Enoyl-CoA hydratase domain-containing protein 3, mitochondrial</t>
  </si>
  <si>
    <t>sp|P30533|AMRP_HUMAN</t>
  </si>
  <si>
    <t>LRPAP1</t>
  </si>
  <si>
    <t>AMRP_HUMAN Alpha-2-macroglobulin receptor-associated protein</t>
  </si>
  <si>
    <t>sp|Q15436|SC23A_HUMAN</t>
  </si>
  <si>
    <t>SEC23A</t>
  </si>
  <si>
    <t>SC23A_HUMAN Protein transport protein Sec23A</t>
  </si>
  <si>
    <t>sp|P09651|ROA1_HUMAN</t>
  </si>
  <si>
    <t>HNRNPA1</t>
  </si>
  <si>
    <t>ROA1_HUMAN Heterogeneous nuclear ribonucleoprotein A1</t>
  </si>
  <si>
    <t>sp|O43823|AKAP8_HUMAN</t>
  </si>
  <si>
    <t>AKAP8</t>
  </si>
  <si>
    <t>AKAP8_HUMAN A-kinase anchor protein 8</t>
  </si>
  <si>
    <t>sp|O95487|SC24B_HUMAN</t>
  </si>
  <si>
    <t>SEC24B</t>
  </si>
  <si>
    <t>SC24B_HUMAN Protein transport protein Sec24B</t>
  </si>
  <si>
    <t>sp|Q15785|TOM34_HUMAN</t>
  </si>
  <si>
    <t>TOMM34</t>
  </si>
  <si>
    <t>TOM34_HUMAN Mitochondrial import receptor subunit TOM34</t>
  </si>
  <si>
    <t>sp|P39880-3|CUX1_HUMAN</t>
  </si>
  <si>
    <t>CUX1</t>
  </si>
  <si>
    <t>CUX1_HUMAN Isoform 3 of Homeobox protein cut-like 1</t>
  </si>
  <si>
    <t>sp|P63027|VAMP2_HUMAN</t>
  </si>
  <si>
    <t>VAMP2</t>
  </si>
  <si>
    <t>VAMP2_HUMAN Vesicle-associated membrane protein 2</t>
  </si>
  <si>
    <t>sp|P09884|DPOLA_HUMAN</t>
  </si>
  <si>
    <t>POLA1</t>
  </si>
  <si>
    <t>DPOLA_HUMAN DNA polymerase alpha catalytic subunit</t>
  </si>
  <si>
    <t>sp|Q12907|LMAN2_HUMAN</t>
  </si>
  <si>
    <t>LMAN2</t>
  </si>
  <si>
    <t>LMAN2_HUMAN Vesicular integral-membrane protein VIP36</t>
  </si>
  <si>
    <t>sp|P40616|ARL1_HUMAN</t>
  </si>
  <si>
    <t>ARL1</t>
  </si>
  <si>
    <t>ARL1_HUMAN ADP-ribosylation factor-like protein 1</t>
  </si>
  <si>
    <t>sp|Q13492|PICAL_HUMAN</t>
  </si>
  <si>
    <t>PICALM</t>
  </si>
  <si>
    <t>PICAL_HUMAN Phosphatidylinositol-binding clathrin assembly protein</t>
  </si>
  <si>
    <t>sp|P13987|CD59_HUMAN</t>
  </si>
  <si>
    <t>CD59</t>
  </si>
  <si>
    <t>CD59_HUMAN CD59 glycoprotein</t>
  </si>
  <si>
    <t>sp|Q96MW1|CCD43_HUMAN</t>
  </si>
  <si>
    <t>CCDC43</t>
  </si>
  <si>
    <t>CCD43_HUMAN Coiled-coil domain-containing protein 43</t>
  </si>
  <si>
    <t>sp|Q14671-3|PUM1_HUMAN</t>
  </si>
  <si>
    <t>PUM1</t>
  </si>
  <si>
    <t>PUM1_HUMAN Isoform 3 of Pumilio homolog 1</t>
  </si>
  <si>
    <t>sp|O43809|CPSF5_HUMAN</t>
  </si>
  <si>
    <t>NUDT21</t>
  </si>
  <si>
    <t>CPSF5_HUMAN Cleavage and polyadenylation specificity factor subunit 5</t>
  </si>
  <si>
    <t>sp|Q99497|PARK7_HUMAN</t>
  </si>
  <si>
    <t>PARK7</t>
  </si>
  <si>
    <t>PARK7_HUMAN Protein DJ-1</t>
  </si>
  <si>
    <t>sp|Q71U36|TBA1A_HUMAN</t>
  </si>
  <si>
    <t>TUBA1A</t>
  </si>
  <si>
    <t>TBA1A_HUMAN Tubulin alpha-1A chain</t>
  </si>
  <si>
    <t>sp|Q9H0P0|5NT3A_HUMAN</t>
  </si>
  <si>
    <t>NT5C3A</t>
  </si>
  <si>
    <t>5NT3A_HUMAN Cytosolic 5'-nucleotidase 3A</t>
  </si>
  <si>
    <t>sp|O14929|HAT1_HUMAN</t>
  </si>
  <si>
    <t>HAT1</t>
  </si>
  <si>
    <t>HAT1_HUMAN Histone acetyltransferase type B catalytic subunit</t>
  </si>
  <si>
    <t>sp|P14384|CBPM_HUMAN</t>
  </si>
  <si>
    <t>CPM</t>
  </si>
  <si>
    <t>CBPM_HUMAN Carboxypeptidase M</t>
  </si>
  <si>
    <t>sp|Q7Z3B4|NUP54_HUMAN</t>
  </si>
  <si>
    <t>NUP54</t>
  </si>
  <si>
    <t>NUP54_HUMAN Nucleoporin p54</t>
  </si>
  <si>
    <t>sp|Q14978-3|NOLC1_HUMAN</t>
  </si>
  <si>
    <t>NOLC1</t>
  </si>
  <si>
    <t>NOLC1_HUMAN Isoform 3 of Nucleolar and coiled-body phosphoprotein 1</t>
  </si>
  <si>
    <t>sp|Q1KMD3|HNRL2_HUMAN</t>
  </si>
  <si>
    <t>HNRNPUL2</t>
  </si>
  <si>
    <t>HNRL2_HUMAN Heterogeneous nuclear ribonucleoprotein U-like protein 2</t>
  </si>
  <si>
    <t>sp|Q96AE4-2|FUBP1_HUMAN</t>
  </si>
  <si>
    <t>FUBP1</t>
  </si>
  <si>
    <t>FUBP1_HUMAN Isoform 2 of Far upstream element-binding protein 1</t>
  </si>
  <si>
    <t>sp|Q86SR1|GLT10_HUMAN</t>
  </si>
  <si>
    <t>GALNT10</t>
  </si>
  <si>
    <t>GLT10_HUMAN Polypeptide N-acetylgalactosaminyltransferase 10</t>
  </si>
  <si>
    <t>sp|O60341-2|KDM1A_HUMAN</t>
  </si>
  <si>
    <t>KDM1A</t>
  </si>
  <si>
    <t>KDM1A_HUMAN Isoform 2 of Lysine-specific histone demethylase 1A</t>
  </si>
  <si>
    <t>sp|Q14919-2|NC2A_HUMAN</t>
  </si>
  <si>
    <t>DRAP1</t>
  </si>
  <si>
    <t>NC2A_HUMAN Isoform 2 of Dr1-associated corepressor</t>
  </si>
  <si>
    <t>sp|Q9BT78|CSN4_HUMAN</t>
  </si>
  <si>
    <t>COPS4</t>
  </si>
  <si>
    <t>CSN4_HUMAN COP9 signalosome complex subunit 4</t>
  </si>
  <si>
    <t>sp|P00387-3|NB5R3_HUMAN</t>
  </si>
  <si>
    <t>CYB5R3</t>
  </si>
  <si>
    <t>NB5R3_HUMAN Isoform 3 of NADH-cytochrome b5 reductase 3</t>
  </si>
  <si>
    <t>sp|P14649|MYL6B_HUMAN</t>
  </si>
  <si>
    <t>MYL6B</t>
  </si>
  <si>
    <t>MYL6B_HUMAN Myosin light chain 6B</t>
  </si>
  <si>
    <t>sp|O14653-2|GOSR2_HUMAN</t>
  </si>
  <si>
    <t>GOSR2</t>
  </si>
  <si>
    <t>GOSR2_HUMAN Isoform B of Golgi SNAP receptor complex member 2</t>
  </si>
  <si>
    <t>sp|P62847-4|RS24_HUMAN</t>
  </si>
  <si>
    <t>RPS24</t>
  </si>
  <si>
    <t>RS24_HUMAN Isoform 4 of 40S ribosomal protein S24</t>
  </si>
  <si>
    <t>sp|Q9NTZ6|RBM12_HUMAN</t>
  </si>
  <si>
    <t>RBM12</t>
  </si>
  <si>
    <t>RBM12_HUMAN RNA-binding protein 12</t>
  </si>
  <si>
    <t>tr|E9PAL9|E9PAL9_HUMAN</t>
  </si>
  <si>
    <t>NT5DC2</t>
  </si>
  <si>
    <t>E9PAL9_HUMAN 5'-nucleotidase domain-containing protein 2</t>
  </si>
  <si>
    <t>sp|Q92791|SC65_HUMAN</t>
  </si>
  <si>
    <t>LEPREL4</t>
  </si>
  <si>
    <t>SC65_HUMAN Synaptonemal complex protein SC65</t>
  </si>
  <si>
    <t>sp|Q9UNF1|MAGD2_HUMAN</t>
  </si>
  <si>
    <t>MAGED2</t>
  </si>
  <si>
    <t>MAGD2_HUMAN Melanoma-associated antigen D2</t>
  </si>
  <si>
    <t>sp|Q14152|EIF3A_HUMAN</t>
  </si>
  <si>
    <t>EIF3A</t>
  </si>
  <si>
    <t>EIF3A_HUMAN Eukaryotic translation initiation factor 3 subunit A</t>
  </si>
  <si>
    <t>sp|Q8NI22|MCFD2_HUMAN</t>
  </si>
  <si>
    <t>MCFD2</t>
  </si>
  <si>
    <t>MCFD2_HUMAN Multiple coagulation factor deficiency protein 2</t>
  </si>
  <si>
    <t>sp|Q8IYB3|SRRM1_HUMAN</t>
  </si>
  <si>
    <t>SRRM1</t>
  </si>
  <si>
    <t>SRRM1_HUMAN Serine/arginine repetitive matrix protein 1</t>
  </si>
  <si>
    <t>sp|Q8IVL5|P3H2_HUMAN</t>
  </si>
  <si>
    <t>LEPREL1</t>
  </si>
  <si>
    <t>P3H2_HUMAN Prolyl 3-hydroxylase 2</t>
  </si>
  <si>
    <t>sp|Q5JTV8|TOIP1_HUMAN</t>
  </si>
  <si>
    <t>TOR1AIP1</t>
  </si>
  <si>
    <t>TOIP1_HUMAN Torsin-1A-interacting protein 1</t>
  </si>
  <si>
    <t>sp|P20674|COX5A_HUMAN</t>
  </si>
  <si>
    <t>COX5A</t>
  </si>
  <si>
    <t>COX5A_HUMAN Cytochrome c oxidase subunit 5A, mitochondrial</t>
  </si>
  <si>
    <t>sp|O00411|RPOM_HUMAN</t>
  </si>
  <si>
    <t>POLRMT</t>
  </si>
  <si>
    <t>RPOM_HUMAN DNA-directed RNA polymerase, mitochondrial</t>
  </si>
  <si>
    <t>sp|P62917|RL8_HUMAN</t>
  </si>
  <si>
    <t>RPL8</t>
  </si>
  <si>
    <t>RL8_HUMAN 60S ribosomal protein L8</t>
  </si>
  <si>
    <t>sp|Q96K17|BT3L4_HUMAN</t>
  </si>
  <si>
    <t>BTF3L4</t>
  </si>
  <si>
    <t>BT3L4_HUMAN Transcription factor BTF3 homolog 4</t>
  </si>
  <si>
    <t>sp|P50502|F10A1_HUMAN</t>
  </si>
  <si>
    <t>ST13</t>
  </si>
  <si>
    <t>F10A1_HUMAN Hsc70-interacting protein</t>
  </si>
  <si>
    <t>sp|O14617-5|AP3D1_HUMAN</t>
  </si>
  <si>
    <t>AP3D1</t>
  </si>
  <si>
    <t>AP3D1_HUMAN Isoform 5 of AP-3 complex subunit delta-1</t>
  </si>
  <si>
    <t>sp|Q99439|CNN2_HUMAN</t>
  </si>
  <si>
    <t>CNN2</t>
  </si>
  <si>
    <t>CNN2_HUMAN Calponin-2</t>
  </si>
  <si>
    <t>sp|Q9Y490|TLN1_HUMAN</t>
  </si>
  <si>
    <t>TLN1</t>
  </si>
  <si>
    <t>TLN1_HUMAN Talin-1</t>
  </si>
  <si>
    <t>sp|Q9Y2R0|COA3_HUMAN</t>
  </si>
  <si>
    <t>COA3</t>
  </si>
  <si>
    <t>COA3_HUMAN Cytochrome c oxidase assembly protein 3 homolog, mitochondrial</t>
  </si>
  <si>
    <t>sp|A0FGR8-6|ESYT2_HUMAN</t>
  </si>
  <si>
    <t>ESYT2</t>
  </si>
  <si>
    <t>ESYT2_HUMAN Isoform 6 of Extended synaptotagmin-2</t>
  </si>
  <si>
    <t>sp|P30048|PRDX3_HUMAN</t>
  </si>
  <si>
    <t>PRDX3</t>
  </si>
  <si>
    <t>PRDX3_HUMAN Thioredoxin-dependent peroxide reductase, mitochondrial</t>
  </si>
  <si>
    <t>sp|P20290|BTF3_HUMAN</t>
  </si>
  <si>
    <t>BTF3</t>
  </si>
  <si>
    <t>BTF3_HUMAN Transcription factor BTF3</t>
  </si>
  <si>
    <t>sp|P00395|COX1_HUMAN</t>
  </si>
  <si>
    <t>MT-CO1</t>
  </si>
  <si>
    <t>COX1_HUMAN Cytochrome c oxidase subunit 1</t>
  </si>
  <si>
    <t>sp|Q9Y6M0|TEST_HUMAN</t>
  </si>
  <si>
    <t>PRSS21</t>
  </si>
  <si>
    <t>TEST_HUMAN Testisin</t>
  </si>
  <si>
    <t>sp|Q8NB90|SPAT5_HUMAN</t>
  </si>
  <si>
    <t>SPATA5</t>
  </si>
  <si>
    <t>SPAT5_HUMAN Spermatogenesis-associated protein 5</t>
  </si>
  <si>
    <t>sp|Q92879-4|CELF1_HUMAN</t>
  </si>
  <si>
    <t>CELF1</t>
  </si>
  <si>
    <t>CELF1_HUMAN Isoform 4 of CUGBP Elav-like family member 1</t>
  </si>
  <si>
    <t>sp|P35270|SPRE_HUMAN</t>
  </si>
  <si>
    <t>SPR</t>
  </si>
  <si>
    <t>SPRE_HUMAN Sepiapterin reductase</t>
  </si>
  <si>
    <t>sp|Q99417|MYCBP_HUMAN</t>
  </si>
  <si>
    <t>MYCBP</t>
  </si>
  <si>
    <t>MYCBP_HUMAN C-Myc-binding protein</t>
  </si>
  <si>
    <t>sp|Q8N163-2|CCAR2_HUMAN</t>
  </si>
  <si>
    <t>CCAR2</t>
  </si>
  <si>
    <t>CCAR2_HUMAN Isoform 2 of Cell cycle and apoptosis regulator protein 2</t>
  </si>
  <si>
    <t>sp|Q9UBT2|SAE2_HUMAN</t>
  </si>
  <si>
    <t>UBA2</t>
  </si>
  <si>
    <t>SAE2_HUMAN SUMO-activating enzyme subunit 2</t>
  </si>
  <si>
    <t>sp|P62330|ARF6_HUMAN</t>
  </si>
  <si>
    <t>ARF6</t>
  </si>
  <si>
    <t>ARF6_HUMAN ADP-ribosylation factor 6</t>
  </si>
  <si>
    <t>sp|O15212|PFD6_HUMAN</t>
  </si>
  <si>
    <t>PFDN6</t>
  </si>
  <si>
    <t>PFD6_HUMAN Prefoldin subunit 6</t>
  </si>
  <si>
    <t>sp|Q86VM9|ZCH18_HUMAN</t>
  </si>
  <si>
    <t>ZC3H18</t>
  </si>
  <si>
    <t>ZCH18_HUMAN Zinc finger CCCH domain-containing protein 18</t>
  </si>
  <si>
    <t>sp|O14737|PDCD5_HUMAN</t>
  </si>
  <si>
    <t>PDCD5</t>
  </si>
  <si>
    <t>PDCD5_HUMAN Programmed cell death protein 5</t>
  </si>
  <si>
    <t>sp|P46776|RL27A_HUMAN</t>
  </si>
  <si>
    <t>RPL27A</t>
  </si>
  <si>
    <t>RL27A_HUMAN 60S ribosomal protein L27a</t>
  </si>
  <si>
    <t>sp|P38117|ETFB_HUMAN</t>
  </si>
  <si>
    <t>ETFB</t>
  </si>
  <si>
    <t>ETFB_HUMAN Electron transfer flavoprotein subunit beta</t>
  </si>
  <si>
    <t>sp|P18621-3|RL17_HUMAN</t>
  </si>
  <si>
    <t>RPL17</t>
  </si>
  <si>
    <t>RL17_HUMAN Isoform 3 of 60S ribosomal protein L17</t>
  </si>
  <si>
    <t>sp|Q15366-2|PCBP2_HUMAN</t>
  </si>
  <si>
    <t>PCBP2</t>
  </si>
  <si>
    <t>PCBP2_HUMAN Isoform 2 of Poly(rC)-binding protein 2</t>
  </si>
  <si>
    <t>sp|P22626|ROA2_HUMAN</t>
  </si>
  <si>
    <t>HNRNPA2B1</t>
  </si>
  <si>
    <t>ROA2_HUMAN Heterogeneous nuclear ribonucleoproteins A2/B1</t>
  </si>
  <si>
    <t>sp|P18084|ITB5_HUMAN</t>
  </si>
  <si>
    <t>ITGB5</t>
  </si>
  <si>
    <t>ITB5_HUMAN Integrin beta-5</t>
  </si>
  <si>
    <t>sp|P30837|AL1B1_HUMAN</t>
  </si>
  <si>
    <t>ALDH1B1</t>
  </si>
  <si>
    <t>AL1B1_HUMAN Aldehyde dehydrogenase X, mitochondrial</t>
  </si>
  <si>
    <t>sp|Q9HBL7|PLRKT_HUMAN</t>
  </si>
  <si>
    <t>PLGRKT</t>
  </si>
  <si>
    <t>PLRKT_HUMAN Plasminogen receptor (KT)</t>
  </si>
  <si>
    <t>sp|P62266|RS23_HUMAN</t>
  </si>
  <si>
    <t>RPS23</t>
  </si>
  <si>
    <t>RS23_HUMAN 40S ribosomal protein S23</t>
  </si>
  <si>
    <t>sp|Q8NC51|PAIRB_HUMAN</t>
  </si>
  <si>
    <t>SERBP1</t>
  </si>
  <si>
    <t>PAIRB_HUMAN Plasminogen activator inhibitor 1 RNA-binding protein</t>
  </si>
  <si>
    <t>sp|P29692-2|EF1D_HUMAN</t>
  </si>
  <si>
    <t>EEF1D</t>
  </si>
  <si>
    <t>EF1D_HUMAN Isoform 2 of Elongation factor 1-delta</t>
  </si>
  <si>
    <t>sp|P39019|RS19_HUMAN</t>
  </si>
  <si>
    <t>RPS19</t>
  </si>
  <si>
    <t>RS19_HUMAN 40S ribosomal protein S19</t>
  </si>
  <si>
    <t>sp|P60228|EIF3E_HUMAN</t>
  </si>
  <si>
    <t>EIF3E</t>
  </si>
  <si>
    <t>EIF3E_HUMAN Eukaryotic translation initiation factor 3 subunit E</t>
  </si>
  <si>
    <t>sp|Q9BSD7|NTPCR_HUMAN</t>
  </si>
  <si>
    <t>NTPCR</t>
  </si>
  <si>
    <t>NTPCR_HUMAN Cancer-related nucleoside-triphosphatase</t>
  </si>
  <si>
    <t>sp|P20810-6|ICAL_HUMAN</t>
  </si>
  <si>
    <t>CAST</t>
  </si>
  <si>
    <t>ICAL_HUMAN Isoform 6 of Calpastatin</t>
  </si>
  <si>
    <t>sp|Q15369|ELOC_HUMAN</t>
  </si>
  <si>
    <t>TCEB1</t>
  </si>
  <si>
    <t>ELOC_HUMAN Transcription elongation factor B polypeptide 1</t>
  </si>
  <si>
    <t>sp|P61201-2|CSN2_HUMAN</t>
  </si>
  <si>
    <t>COPS2</t>
  </si>
  <si>
    <t>CSN2_HUMAN Isoform 2 of COP9 signalosome complex subunit 2</t>
  </si>
  <si>
    <t>sp|P49755|TMEDA_HUMAN</t>
  </si>
  <si>
    <t>TMED10</t>
  </si>
  <si>
    <t>TMEDA_HUMAN Transmembrane emp24 domain-containing protein 10</t>
  </si>
  <si>
    <t>sp|P26583|HMGB2_HUMAN</t>
  </si>
  <si>
    <t>HMGB2</t>
  </si>
  <si>
    <t>HMGB2_HUMAN High mobility group protein B2</t>
  </si>
  <si>
    <t>sp|Q5VT52|RPRD2_HUMAN</t>
  </si>
  <si>
    <t>RPRD2</t>
  </si>
  <si>
    <t>RPRD2_HUMAN Regulation of nuclear pre-mRNA domain-containing protein 2</t>
  </si>
  <si>
    <t>sp|Q99729-3|ROAA_HUMAN</t>
  </si>
  <si>
    <t>HNRNPAB</t>
  </si>
  <si>
    <t>ROAA_HUMAN Isoform 3 of Heterogeneous nuclear ribonucleoprotein A/B</t>
  </si>
  <si>
    <t>sp|O00425|IF2B3_HUMAN</t>
  </si>
  <si>
    <t>IGF2BP3</t>
  </si>
  <si>
    <t>IF2B3_HUMAN Insulin-like growth factor 2 mRNA-binding protein 3</t>
  </si>
  <si>
    <t>sp|Q9Y5A9|YTHD2_HUMAN</t>
  </si>
  <si>
    <t>YTHDF2</t>
  </si>
  <si>
    <t>YTHD2_HUMAN YTH domain family protein 2</t>
  </si>
  <si>
    <t>sp|P35244|RFA3_HUMAN</t>
  </si>
  <si>
    <t>RPA3</t>
  </si>
  <si>
    <t>RFA3_HUMAN Replication protein A 14 kDa subunit</t>
  </si>
  <si>
    <t>sp|P30084|ECHM_HUMAN</t>
  </si>
  <si>
    <t>ECHS1</t>
  </si>
  <si>
    <t>ECHM_HUMAN Enoyl-CoA hydratase, mitochondrial</t>
  </si>
  <si>
    <t>sp|Q9NYU1|UGGG2_HUMAN</t>
  </si>
  <si>
    <t>UGGT2</t>
  </si>
  <si>
    <t>UGGG2_HUMAN UDP-glucose:glycoprotein glucosyltransferase 2</t>
  </si>
  <si>
    <t>sp|Q9GZT3|SLIRP_HUMAN</t>
  </si>
  <si>
    <t>SLIRP</t>
  </si>
  <si>
    <t>SLIRP_HUMAN SRA stem-loop-interacting RNA-binding protein, mitochondrial</t>
  </si>
  <si>
    <t>sp|P52597|HNRPF_HUMAN</t>
  </si>
  <si>
    <t>HNRNPF</t>
  </si>
  <si>
    <t>HNRPF_HUMAN Heterogeneous nuclear ribonucleoprotein F</t>
  </si>
  <si>
    <t>sp|O94788|AL1A2_HUMAN</t>
  </si>
  <si>
    <t>ALDH1A2</t>
  </si>
  <si>
    <t>AL1A2_HUMAN Retinal dehydrogenase 2</t>
  </si>
  <si>
    <t>sp|Q8TED1|GPX8_HUMAN</t>
  </si>
  <si>
    <t>GPX8</t>
  </si>
  <si>
    <t>GPX8_HUMAN Probable glutathione peroxidase 8</t>
  </si>
  <si>
    <t>sp|O95486|SC24A_HUMAN</t>
  </si>
  <si>
    <t>SEC24A</t>
  </si>
  <si>
    <t>SC24A_HUMAN Protein transport protein Sec24A</t>
  </si>
  <si>
    <t>sp|Q9H4A6|GOLP3_HUMAN</t>
  </si>
  <si>
    <t>GOLPH3</t>
  </si>
  <si>
    <t>GOLP3_HUMAN Golgi phosphoprotein 3</t>
  </si>
  <si>
    <t>sp|P62750|RL23A_HUMAN</t>
  </si>
  <si>
    <t>RPL23A</t>
  </si>
  <si>
    <t>RL23A_HUMAN 60S ribosomal protein L23a</t>
  </si>
  <si>
    <t>sp|Q53S33|BOLA3_HUMAN</t>
  </si>
  <si>
    <t>BOLA3</t>
  </si>
  <si>
    <t>BOLA3_HUMAN BolA-like protein 3</t>
  </si>
  <si>
    <t>sp|P62081|RS7_HUMAN</t>
  </si>
  <si>
    <t>RPS7</t>
  </si>
  <si>
    <t>RS7_HUMAN 40S ribosomal protein S7</t>
  </si>
  <si>
    <t>sp|P57105|SYJ2B_HUMAN</t>
  </si>
  <si>
    <t>SYNJ2BP</t>
  </si>
  <si>
    <t>SYJ2B_HUMAN Synaptojanin-2-binding protein</t>
  </si>
  <si>
    <t>sp|Q63ZY3|KANK2_HUMAN</t>
  </si>
  <si>
    <t>KANK2</t>
  </si>
  <si>
    <t>KANK2_HUMAN KN motif and ankyrin repeat domain-containing protein 2</t>
  </si>
  <si>
    <t>sp|Q13765-2|NACA_HUMAN</t>
  </si>
  <si>
    <t>NACA</t>
  </si>
  <si>
    <t>NACA_HUMAN Isoform 2 of Nascent polypeptide-associated complex subunit alpha</t>
  </si>
  <si>
    <t>sp|Q14103|HNRPD_HUMAN</t>
  </si>
  <si>
    <t>HNRNPD</t>
  </si>
  <si>
    <t>HNRPD_HUMAN Heterogeneous nuclear ribonucleoprotein D0</t>
  </si>
  <si>
    <t>sp|Q9H1U4|MEGF9_HUMAN</t>
  </si>
  <si>
    <t>MEGF9</t>
  </si>
  <si>
    <t>MEGF9_HUMAN Multiple epidermal growth factor-like domains protein 9</t>
  </si>
  <si>
    <t>sp|O94875-11|SRBS2_HUMAN</t>
  </si>
  <si>
    <t>SORBS2</t>
  </si>
  <si>
    <t>SRBS2_HUMAN Isoform 11 of Sorbin and SH3 domain-containing protein 2</t>
  </si>
  <si>
    <t>sp|O15260|SURF4_HUMAN</t>
  </si>
  <si>
    <t>SURF4</t>
  </si>
  <si>
    <t>SURF4_HUMAN Surfeit locus protein 4</t>
  </si>
  <si>
    <t>sp|P05387|RLA2_HUMAN</t>
  </si>
  <si>
    <t>RPLP2</t>
  </si>
  <si>
    <t>RLA2_HUMAN 60S acidic ribosomal protein P2</t>
  </si>
  <si>
    <t>sp|P61604|CH10_HUMAN</t>
  </si>
  <si>
    <t>HSPE1</t>
  </si>
  <si>
    <t>CH10_HUMAN 10 kDa heat shock protein, mitochondrial</t>
  </si>
  <si>
    <t>sp|Q5BJF2|TMM97_HUMAN</t>
  </si>
  <si>
    <t>TMEM97</t>
  </si>
  <si>
    <t>TMM97_HUMAN Transmembrane protein 97</t>
  </si>
  <si>
    <t>sp|P33993|MCM7_HUMAN</t>
  </si>
  <si>
    <t>MCM7</t>
  </si>
  <si>
    <t>MCM7_HUMAN DNA replication licensing factor MCM7</t>
  </si>
  <si>
    <t>sp|Q96EL3|RM53_HUMAN</t>
  </si>
  <si>
    <t>MRPL53</t>
  </si>
  <si>
    <t>RM53_HUMAN 39S ribosomal protein L53, mitochondrial</t>
  </si>
  <si>
    <t>sp|O60573|IF4E2_HUMAN</t>
  </si>
  <si>
    <t>EIF4E2</t>
  </si>
  <si>
    <t>IF4E2_HUMAN Eukaryotic translation initiation factor 4E type 2</t>
  </si>
  <si>
    <t>sp|Q15363|TMED2_HUMAN</t>
  </si>
  <si>
    <t>TMED2</t>
  </si>
  <si>
    <t>TMED2_HUMAN Transmembrane emp24 domain-containing protein 2</t>
  </si>
  <si>
    <t>sp|O75600-2|KBL_HUMAN</t>
  </si>
  <si>
    <t>GCAT</t>
  </si>
  <si>
    <t>KBL_HUMAN Isoform 2 of 2-amino-3-ketobutyrate coenzyme A ligase, mitochondrial</t>
  </si>
  <si>
    <t>sp|P15880|RS2_HUMAN</t>
  </si>
  <si>
    <t>RPS2</t>
  </si>
  <si>
    <t>RS2_HUMAN 40S ribosomal protein S2</t>
  </si>
  <si>
    <t>sp|Q9H501|ESF1_HUMAN</t>
  </si>
  <si>
    <t>ESF1</t>
  </si>
  <si>
    <t>ESF1_HUMAN ESF1 homolog</t>
  </si>
  <si>
    <t>sp|Q9BUL8|PDC10_HUMAN</t>
  </si>
  <si>
    <t>PDCD10</t>
  </si>
  <si>
    <t>PDC10_HUMAN Programmed cell death protein 10</t>
  </si>
  <si>
    <t>sp|Q96A49|SYAP1_HUMAN</t>
  </si>
  <si>
    <t>SYAP1</t>
  </si>
  <si>
    <t>SYAP1_HUMAN Synapse-associated protein 1</t>
  </si>
  <si>
    <t>sp|Q15645|PCH2_HUMAN</t>
  </si>
  <si>
    <t>TRIP13</t>
  </si>
  <si>
    <t>PCH2_HUMAN Pachytene checkpoint protein 2 homolog</t>
  </si>
  <si>
    <t>sp|O14979|HNRDL_HUMAN</t>
  </si>
  <si>
    <t>HNRNPDL</t>
  </si>
  <si>
    <t>HNRDL_HUMAN Heterogeneous nuclear ribonucleoprotein D-like</t>
  </si>
  <si>
    <t>sp|P33991|MCM4_HUMAN</t>
  </si>
  <si>
    <t>MCM4</t>
  </si>
  <si>
    <t>MCM4_HUMAN DNA replication licensing factor MCM4</t>
  </si>
  <si>
    <t>sp|Q9UQ13|SHOC2_HUMAN</t>
  </si>
  <si>
    <t>SHOC2</t>
  </si>
  <si>
    <t>SHOC2_HUMAN Leucine-rich repeat protein SHOC-2</t>
  </si>
  <si>
    <t>sp|P08651|NFIC_HUMAN</t>
  </si>
  <si>
    <t>NFIC</t>
  </si>
  <si>
    <t>NFIC_HUMAN Nuclear factor 1 C-type</t>
  </si>
  <si>
    <t>sp|Q92541|RTF1_HUMAN</t>
  </si>
  <si>
    <t>RTF1</t>
  </si>
  <si>
    <t>RTF1_HUMAN RNA polymerase-associated protein RTF1 homolog</t>
  </si>
  <si>
    <t>sp|B5ME19|EIFCL_HUMAN</t>
  </si>
  <si>
    <t>EIF3CL</t>
  </si>
  <si>
    <t>EIFCL_HUMAN Eukaryotic translation initiation factor 3 subunit C-like protein</t>
  </si>
  <si>
    <t>sp|P40926|MDHM_HUMAN</t>
  </si>
  <si>
    <t>MDH2</t>
  </si>
  <si>
    <t>MDHM_HUMAN Malate dehydrogenase, mitochondrial</t>
  </si>
  <si>
    <t>sp|O75947|ATP5H_HUMAN</t>
  </si>
  <si>
    <t>ATP5H</t>
  </si>
  <si>
    <t>ATP5H_HUMAN ATP synthase subunit d, mitochondrial</t>
  </si>
  <si>
    <t>sp|Q9BVT8|TMUB1_HUMAN</t>
  </si>
  <si>
    <t>TMUB1</t>
  </si>
  <si>
    <t>TMUB1_HUMAN Transmembrane and ubiquitin-like domain-containing protein 1</t>
  </si>
  <si>
    <t>sp|Q92945|FUBP2_HUMAN</t>
  </si>
  <si>
    <t>KHSRP</t>
  </si>
  <si>
    <t>FUBP2_HUMAN Far upstream element-binding protein 2</t>
  </si>
  <si>
    <t>sp|Q49B96|COX19_HUMAN</t>
  </si>
  <si>
    <t>COX19</t>
  </si>
  <si>
    <t>COX19_HUMAN Cytochrome c oxidase assembly protein COX19</t>
  </si>
  <si>
    <t>sp|Q6XZF7|DNMBP_HUMAN</t>
  </si>
  <si>
    <t>DNMBP</t>
  </si>
  <si>
    <t>DNMBP_HUMAN Dynamin-binding protein</t>
  </si>
  <si>
    <t>sp|Q96A72|MGN2_HUMAN</t>
  </si>
  <si>
    <t>MAGOHB</t>
  </si>
  <si>
    <t>MGN2_HUMAN Protein mago nashi homolog 2</t>
  </si>
  <si>
    <t>sp|Q5VTR2|BRE1A_HUMAN</t>
  </si>
  <si>
    <t>RNF20</t>
  </si>
  <si>
    <t>BRE1A_HUMAN E3 ubiquitin-protein ligase BRE1A</t>
  </si>
  <si>
    <t>sp|Q07812-2|BAX_HUMAN</t>
  </si>
  <si>
    <t>BAX</t>
  </si>
  <si>
    <t>BAX_HUMAN Isoform Beta of Apoptosis regulator BAX</t>
  </si>
  <si>
    <t>sp|Q9UDW1|QCR9_HUMAN</t>
  </si>
  <si>
    <t>UQCR10</t>
  </si>
  <si>
    <t>QCR9_HUMAN Cytochrome b-c1 complex subunit 9</t>
  </si>
  <si>
    <t>sp|P20338|RAB4A_HUMAN</t>
  </si>
  <si>
    <t>RAB4A</t>
  </si>
  <si>
    <t>RAB4A_HUMAN Ras-related protein Rab-4A</t>
  </si>
  <si>
    <t>sp|Q14566|MCM6_HUMAN</t>
  </si>
  <si>
    <t>MCM6</t>
  </si>
  <si>
    <t>MCM6_HUMAN DNA replication licensing factor MCM6</t>
  </si>
  <si>
    <t>sp|Q8WZA0|LZIC_HUMAN</t>
  </si>
  <si>
    <t>LZIC</t>
  </si>
  <si>
    <t>LZIC_HUMAN Protein LZIC</t>
  </si>
  <si>
    <t>sp|Q13148|TADBP_HUMAN</t>
  </si>
  <si>
    <t>TARDBP</t>
  </si>
  <si>
    <t>TADBP_HUMAN TAR DNA-binding protein 43</t>
  </si>
  <si>
    <t>sp|Q10589|BST2_HUMAN</t>
  </si>
  <si>
    <t>BST2</t>
  </si>
  <si>
    <t>BST2_HUMAN Bone marrow stromal antigen 2</t>
  </si>
  <si>
    <t>sp|Q9BTA9|WAC_HUMAN</t>
  </si>
  <si>
    <t>WAC</t>
  </si>
  <si>
    <t>WAC_HUMAN WW domain-containing adapter protein with coiled-coil</t>
  </si>
  <si>
    <t>sp|P25205|MCM3_HUMAN</t>
  </si>
  <si>
    <t>MCM3</t>
  </si>
  <si>
    <t>MCM3_HUMAN DNA replication licensing factor MCM3</t>
  </si>
  <si>
    <t>sp|Q9NQP4|PFD4_HUMAN</t>
  </si>
  <si>
    <t>PFDN4</t>
  </si>
  <si>
    <t>PFD4_HUMAN Prefoldin subunit 4</t>
  </si>
  <si>
    <t>sp|P46778|RL21_HUMAN</t>
  </si>
  <si>
    <t>RPL21</t>
  </si>
  <si>
    <t>RL21_HUMAN 60S ribosomal protein L21</t>
  </si>
  <si>
    <t>sp|O95298|NDUC2_HUMAN</t>
  </si>
  <si>
    <t>NDUFC2</t>
  </si>
  <si>
    <t>NDUC2_HUMAN NADH dehydrogenase [ubiquinone] 1 subunit C2</t>
  </si>
  <si>
    <t>sp|Q8WUF5|IASPP_HUMAN</t>
  </si>
  <si>
    <t>PPP1R13L</t>
  </si>
  <si>
    <t>IASPP_HUMAN RelA-associated inhibitor</t>
  </si>
  <si>
    <t>sp|P62249|RS16_HUMAN</t>
  </si>
  <si>
    <t>RPS16</t>
  </si>
  <si>
    <t>RS16_HUMAN 40S ribosomal protein S16</t>
  </si>
  <si>
    <t>sp|P62753|RS6_HUMAN</t>
  </si>
  <si>
    <t>RPS6</t>
  </si>
  <si>
    <t>RS6_HUMAN 40S ribosomal protein S6</t>
  </si>
  <si>
    <t>sp|Q6NZI2|PTRF_HUMAN</t>
  </si>
  <si>
    <t>PTRF</t>
  </si>
  <si>
    <t>PTRF_HUMAN Polymerase I and transcript release factor</t>
  </si>
  <si>
    <t>tr|H0YEH1|H0YEH1_HUMAN</t>
  </si>
  <si>
    <t>H0YEH1_HUMAN Phosphatidylinositol-binding clathrin assembly protein (Fragment)</t>
  </si>
  <si>
    <t>sp|O94888|UBXN7_HUMAN</t>
  </si>
  <si>
    <t>UBXN7</t>
  </si>
  <si>
    <t>UBXN7_HUMAN UBX domain-containing protein 7</t>
  </si>
  <si>
    <t>sp|Q6IQ49|SDE2_HUMAN</t>
  </si>
  <si>
    <t>SDE2</t>
  </si>
  <si>
    <t>SDE2_HUMAN Protein SDE2 homolog</t>
  </si>
  <si>
    <t>sp|Q6ZN16|M3K15_HUMAN</t>
  </si>
  <si>
    <t>MAP3K15</t>
  </si>
  <si>
    <t>M3K15_HUMAN Mitogen-activated protein kinase kinase kinase 15</t>
  </si>
  <si>
    <t>sp|P35555|FBN1_HUMAN</t>
  </si>
  <si>
    <t>FBN1</t>
  </si>
  <si>
    <t>FBN1_HUMAN Fibrillin-1</t>
  </si>
  <si>
    <t>sp|O75506|HSBP1_HUMAN</t>
  </si>
  <si>
    <t>HSBP1</t>
  </si>
  <si>
    <t>HSBP1_HUMAN Heat shock factor-binding protein 1</t>
  </si>
  <si>
    <t>sp|O75475|PSIP1_HUMAN</t>
  </si>
  <si>
    <t>PSIP1</t>
  </si>
  <si>
    <t>PSIP1_HUMAN PC4 and SFRS1-interacting protein</t>
  </si>
  <si>
    <t>sp|P83731|RL24_HUMAN</t>
  </si>
  <si>
    <t>RPL24</t>
  </si>
  <si>
    <t>RL24_HUMAN 60S ribosomal protein L24</t>
  </si>
  <si>
    <t>sp|P25311|ZA2G_HUMAN</t>
  </si>
  <si>
    <t>AZGP1</t>
  </si>
  <si>
    <t>ZA2G_HUMAN Zinc-alpha-2-glycoprotein</t>
  </si>
  <si>
    <t>sp|Q9NW82|WDR70_HUMAN</t>
  </si>
  <si>
    <t>WDR70</t>
  </si>
  <si>
    <t>WDR70_HUMAN WD repeat-containing protein 70</t>
  </si>
  <si>
    <t>sp|Q8N6H7|ARFG2_HUMAN</t>
  </si>
  <si>
    <t>ARFGAP2</t>
  </si>
  <si>
    <t>ARFG2_HUMAN ADP-ribosylation factor GTPase-activating protein 2</t>
  </si>
  <si>
    <t>sp|P55769|NH2L1_HUMAN</t>
  </si>
  <si>
    <t>NHP2L1</t>
  </si>
  <si>
    <t>NH2L1_HUMAN NHP2-like protein 1</t>
  </si>
  <si>
    <t>sp|Q2TAL8|QRIC1_HUMAN</t>
  </si>
  <si>
    <t>QRICH1</t>
  </si>
  <si>
    <t>QRIC1_HUMAN Glutamine-rich protein 1</t>
  </si>
  <si>
    <t>sp|Q14444|CAPR1_HUMAN</t>
  </si>
  <si>
    <t>CAPRIN1</t>
  </si>
  <si>
    <t>CAPR1_HUMAN Caprin-1</t>
  </si>
  <si>
    <t>sp|O75822|EIF3J_HUMAN</t>
  </si>
  <si>
    <t>EIF3J</t>
  </si>
  <si>
    <t>EIF3J_HUMAN Eukaryotic translation initiation factor 3 subunit J</t>
  </si>
  <si>
    <t>sp|Q8WXI7|MUC16_HUMAN</t>
  </si>
  <si>
    <t>MUC16</t>
  </si>
  <si>
    <t>MUC16_HUMAN Mucin-16</t>
  </si>
  <si>
    <t>sp|Q9Y618|NCOR2_HUMAN</t>
  </si>
  <si>
    <t>NCOR2</t>
  </si>
  <si>
    <t>NCOR2_HUMAN Nuclear receptor corepressor 2</t>
  </si>
  <si>
    <t>sp|Q9Y6D9|MD1L1_HUMAN</t>
  </si>
  <si>
    <t>MAD1L1</t>
  </si>
  <si>
    <t>MD1L1_HUMAN Mitotic spindle assembly checkpoint protein MAD1</t>
  </si>
  <si>
    <t>sp|Q6MZW2|FSTL4_HUMAN</t>
  </si>
  <si>
    <t>FSTL4</t>
  </si>
  <si>
    <t>FSTL4_HUMAN Follistatin-related protein 4</t>
  </si>
  <si>
    <t>sp|Q9H8Y8|GORS2_HUMAN</t>
  </si>
  <si>
    <t>GORASP2</t>
  </si>
  <si>
    <t>GORS2_HUMAN Golgi reassembly-stacking protein 2</t>
  </si>
  <si>
    <t>sp|O43852-4|CALU_HUMAN</t>
  </si>
  <si>
    <t>CALU_HUMAN Isoform 4 of Calumenin</t>
  </si>
  <si>
    <t>sp|O94979-8|SC31A_HUMAN</t>
  </si>
  <si>
    <t>SEC31A</t>
  </si>
  <si>
    <t>SC31A_HUMAN Isoform 8 of Protein transport protein Sec31A</t>
  </si>
  <si>
    <t>sp|P62491|RB11A_HUMAN</t>
  </si>
  <si>
    <t>RAB11A</t>
  </si>
  <si>
    <t>RB11A_HUMAN Ras-related protein Rab-11A</t>
  </si>
  <si>
    <t>sp|Q15714|T22D1_HUMAN</t>
  </si>
  <si>
    <t>TSC22D1</t>
  </si>
  <si>
    <t>T22D1_HUMAN TSC22 domain family protein 1</t>
  </si>
  <si>
    <t>sp|P53999|TCP4_HUMAN</t>
  </si>
  <si>
    <t>SUB1</t>
  </si>
  <si>
    <t>TCP4_HUMAN Activated RNA polymerase II transcriptional coactivator p15</t>
  </si>
  <si>
    <t>sp|O76094|SRP72_HUMAN</t>
  </si>
  <si>
    <t>SRP72</t>
  </si>
  <si>
    <t>SRP72_HUMAN Signal recognition particle subunit SRP72</t>
  </si>
  <si>
    <t>sp|Q9HBM1|SPC25_HUMAN</t>
  </si>
  <si>
    <t>SPC25</t>
  </si>
  <si>
    <t>SPC25_HUMAN Kinetochore protein Spc25</t>
  </si>
  <si>
    <t>sp|Q9BRK5|CAB45_HUMAN</t>
  </si>
  <si>
    <t>SDF4</t>
  </si>
  <si>
    <t>CAB45_HUMAN 45 kDa calcium-binding protein</t>
  </si>
  <si>
    <t>sp|Q9Y450|HBS1L_HUMAN</t>
  </si>
  <si>
    <t>HBS1L</t>
  </si>
  <si>
    <t>HBS1L_HUMAN HBS1-like protein</t>
  </si>
  <si>
    <t>sp|Q92917|GPKOW_HUMAN</t>
  </si>
  <si>
    <t>GPKOW</t>
  </si>
  <si>
    <t>GPKOW_HUMAN G patch domain and KOW motifs-containing protein</t>
  </si>
  <si>
    <t>sp|Q8TDB8|GTR14_HUMAN</t>
  </si>
  <si>
    <t>SLC2A14</t>
  </si>
  <si>
    <t>GTR14_HUMAN Solute carrier family 2, facilitated glucose transporter member 14</t>
  </si>
  <si>
    <t>sp|P26599-3|PTBP1_HUMAN</t>
  </si>
  <si>
    <t>PTBP1</t>
  </si>
  <si>
    <t>PTBP1_HUMAN Isoform 3 of Polypyrimidine tract-binding protein 1</t>
  </si>
  <si>
    <t>sp|P62280|RS11_HUMAN</t>
  </si>
  <si>
    <t>RPS11</t>
  </si>
  <si>
    <t>RS11_HUMAN 40S ribosomal protein S11</t>
  </si>
  <si>
    <t>sp|O43678|NDUA2_HUMAN</t>
  </si>
  <si>
    <t>NDUFA2</t>
  </si>
  <si>
    <t>NDUA2_HUMAN NADH dehydrogenase [ubiquinone] 1 alpha subcomplex subunit 2</t>
  </si>
  <si>
    <t>sp|Q8NFH5|NUP53_HUMAN</t>
  </si>
  <si>
    <t>NUP35</t>
  </si>
  <si>
    <t>NUP53_HUMAN Nucleoporin NUP53</t>
  </si>
  <si>
    <t>sp|P16402|H13_HUMAN</t>
  </si>
  <si>
    <t>HIST1H1D</t>
  </si>
  <si>
    <t>H13_HUMAN Histone H1.3</t>
  </si>
  <si>
    <t>sp|Q13011|ECH1_HUMAN</t>
  </si>
  <si>
    <t>ECH1</t>
  </si>
  <si>
    <t>ECH1_HUMAN Delta(3,5)-Delta(2,4)-dienoyl-CoA isomerase, mitochondrial</t>
  </si>
  <si>
    <t>sp|P0CW22|RS17L_HUMAN</t>
  </si>
  <si>
    <t>RPS17L</t>
  </si>
  <si>
    <t>RS17L_HUMAN 40S ribosomal protein S17-like</t>
  </si>
  <si>
    <t>sp|Q15365|PCBP1_HUMAN</t>
  </si>
  <si>
    <t>PCBP1</t>
  </si>
  <si>
    <t>PCBP1_HUMAN Poly(rC)-binding protein 1</t>
  </si>
  <si>
    <t>sp|Q5VTE0|EF1A3_HUMAN</t>
  </si>
  <si>
    <t>EEF1A1P5</t>
  </si>
  <si>
    <t>EF1A3_HUMAN Putative elongation factor 1-alpha-like 3</t>
  </si>
  <si>
    <t>sp|Q9NZJ7|MTCH1_HUMAN</t>
  </si>
  <si>
    <t>MTCH1</t>
  </si>
  <si>
    <t>MTCH1_HUMAN Mitochondrial carrier homolog 1</t>
  </si>
  <si>
    <t>sp|P62829|RL23_HUMAN</t>
  </si>
  <si>
    <t>RPL23</t>
  </si>
  <si>
    <t>RL23_HUMAN 60S ribosomal protein L23</t>
  </si>
  <si>
    <t>sp|Q8N4A0|GALT4_HUMAN</t>
  </si>
  <si>
    <t>GALNT4</t>
  </si>
  <si>
    <t>GALT4_HUMAN Polypeptide N-acetylgalactosaminyltransferase 4</t>
  </si>
  <si>
    <t>sp|Q99961|SH3G1_HUMAN</t>
  </si>
  <si>
    <t>SH3GL1</t>
  </si>
  <si>
    <t>SH3G1_HUMAN Endophilin-A2</t>
  </si>
  <si>
    <t>sp|P23396|RS3_HUMAN</t>
  </si>
  <si>
    <t>RPS3</t>
  </si>
  <si>
    <t>RS3_HUMAN 40S ribosomal protein S3</t>
  </si>
  <si>
    <t>sp|Q9NS69|TOM22_HUMAN</t>
  </si>
  <si>
    <t>TOMM22</t>
  </si>
  <si>
    <t>TOM22_HUMAN Mitochondrial import receptor subunit TOM22 homolog</t>
  </si>
  <si>
    <t>sp|O75190|DNJB6_HUMAN</t>
  </si>
  <si>
    <t>DNAJB6</t>
  </si>
  <si>
    <t>DNJB6_HUMAN DnaJ homolog subfamily B member 6</t>
  </si>
  <si>
    <t>sp|P62304|RUXE_HUMAN</t>
  </si>
  <si>
    <t>SNRPE</t>
  </si>
  <si>
    <t>RUXE_HUMAN Small nuclear ribonucleoprotein E</t>
  </si>
  <si>
    <t>sp|Q6UWN8|ISK6_HUMAN</t>
  </si>
  <si>
    <t>SPINK6</t>
  </si>
  <si>
    <t>ISK6_HUMAN Serine protease inhibitor Kazal-type 6</t>
  </si>
  <si>
    <t>sp|Q15907|RB11B_HUMAN</t>
  </si>
  <si>
    <t>RAB11B</t>
  </si>
  <si>
    <t>RB11B_HUMAN Ras-related protein Rab-11B</t>
  </si>
  <si>
    <t>sp|Q9UPQ0|LIMC1_HUMAN</t>
  </si>
  <si>
    <t>LIMCH1</t>
  </si>
  <si>
    <t>LIMC1_HUMAN LIM and calponin homology domains-containing protein 1</t>
  </si>
  <si>
    <t>sp|P02786|TFR1_HUMAN</t>
  </si>
  <si>
    <t>TFRC</t>
  </si>
  <si>
    <t>TFR1_HUMAN Transferrin receptor protein 1</t>
  </si>
  <si>
    <t>sp|O95232|LC7L3_HUMAN</t>
  </si>
  <si>
    <t>LUC7L3</t>
  </si>
  <si>
    <t>LC7L3_HUMAN Luc7-like protein 3</t>
  </si>
  <si>
    <t>sp|Q7Z739|YTHD3_HUMAN</t>
  </si>
  <si>
    <t>YTHDF3</t>
  </si>
  <si>
    <t>YTHD3_HUMAN YTH domain family protein 3</t>
  </si>
  <si>
    <t>sp|Q16880|CGT_HUMAN</t>
  </si>
  <si>
    <t>UGT8</t>
  </si>
  <si>
    <t>CGT_HUMAN 2-hydroxyacylsphingosine 1-beta-galactosyltransferase</t>
  </si>
  <si>
    <t>tr|R4GN35|R4GN35_HUMAN</t>
  </si>
  <si>
    <t>DENND4C</t>
  </si>
  <si>
    <t>R4GN35_HUMAN DENN domain-containing protein 4C</t>
  </si>
  <si>
    <t>sp|Q92504|S39A7_HUMAN</t>
  </si>
  <si>
    <t>SLC39A7</t>
  </si>
  <si>
    <t>S39A7_HUMAN Zinc transporter SLC39A7</t>
  </si>
  <si>
    <t>sp|P84085|ARF5_HUMAN</t>
  </si>
  <si>
    <t>ARF5</t>
  </si>
  <si>
    <t>ARF5_HUMAN ADP-ribosylation factor 5</t>
  </si>
  <si>
    <t>sp|P49736|MCM2_HUMAN</t>
  </si>
  <si>
    <t>MCM2</t>
  </si>
  <si>
    <t>MCM2_HUMAN DNA replication licensing factor MCM2</t>
  </si>
  <si>
    <t>sp|Q9Y2Q3|GSTK1_HUMAN</t>
  </si>
  <si>
    <t>GSTK1</t>
  </si>
  <si>
    <t>GSTK1_HUMAN Glutathione S-transferase kappa 1</t>
  </si>
  <si>
    <t>sp|P14209|CD99_HUMAN</t>
  </si>
  <si>
    <t>CD99</t>
  </si>
  <si>
    <t>CD99_HUMAN CD99 antigen</t>
  </si>
  <si>
    <t>sp|Q7Z7F0|K0907_HUMAN</t>
  </si>
  <si>
    <t>KIAA0907</t>
  </si>
  <si>
    <t>K0907_HUMAN UPF0469 protein KIAA0907</t>
  </si>
  <si>
    <t>sp|Q6P996|PDXD1_HUMAN</t>
  </si>
  <si>
    <t>PDXDC1</t>
  </si>
  <si>
    <t>PDXD1_HUMAN Pyridoxal-dependent decarboxylase domain-containing protein 1</t>
  </si>
  <si>
    <t>sp|P85037|FOXK1_HUMAN</t>
  </si>
  <si>
    <t>FOXK1</t>
  </si>
  <si>
    <t>FOXK1_HUMAN Forkhead box protein K1</t>
  </si>
  <si>
    <t>sp|Q96HJ9-2|CG055_HUMAN</t>
  </si>
  <si>
    <t>C7orf55</t>
  </si>
  <si>
    <t>CG055_HUMAN Isoform 2 of UPF0562 protein C7orf55</t>
  </si>
  <si>
    <t>sp|P82979|SARNP_HUMAN</t>
  </si>
  <si>
    <t>SARNP</t>
  </si>
  <si>
    <t>SARNP_HUMAN SAP domain-containing ribonucleoprotein</t>
  </si>
  <si>
    <t>sp|P09429|HMGB1_HUMAN</t>
  </si>
  <si>
    <t>HMGB1</t>
  </si>
  <si>
    <t>HMGB1_HUMAN High mobility group protein B1</t>
  </si>
  <si>
    <t>sp|P60660-2|MYL6_HUMAN</t>
  </si>
  <si>
    <t>MYL6</t>
  </si>
  <si>
    <t>MYL6_HUMAN Isoform Smooth muscle of Myosin light polypeptide 6</t>
  </si>
  <si>
    <t>sp|Q86SX6|GLRX5_HUMAN</t>
  </si>
  <si>
    <t>GLRX5</t>
  </si>
  <si>
    <t>GLRX5_HUMAN Glutaredoxin-related protein 5, mitochondrial</t>
  </si>
  <si>
    <t>sp|Q9H4G4|GAPR1_HUMAN</t>
  </si>
  <si>
    <t>GLIPR2</t>
  </si>
  <si>
    <t>GAPR1_HUMAN Golgi-associated plant pathogenesis-related protein 1</t>
  </si>
  <si>
    <t>sp|Q9ULF5|S39AA_HUMAN</t>
  </si>
  <si>
    <t>SLC39A10</t>
  </si>
  <si>
    <t>S39AA_HUMAN Zinc transporter ZIP10</t>
  </si>
  <si>
    <t>sp|O95628-6|CNOT4_HUMAN</t>
  </si>
  <si>
    <t>CNOT4</t>
  </si>
  <si>
    <t>CNOT4_HUMAN Isoform 6 of CCR4-NOT transcription complex subunit 4</t>
  </si>
  <si>
    <t>sp|P52272|HNRPM_HUMAN</t>
  </si>
  <si>
    <t>HNRNPM</t>
  </si>
  <si>
    <t>HNRPM_HUMAN Heterogeneous nuclear ribonucleoprotein M</t>
  </si>
  <si>
    <t>sp|P35232|PHB_HUMAN</t>
  </si>
  <si>
    <t>PHB</t>
  </si>
  <si>
    <t>PHB_HUMAN Prohibitin</t>
  </si>
  <si>
    <t>sp|O14776|TCRG1_HUMAN</t>
  </si>
  <si>
    <t>TCERG1</t>
  </si>
  <si>
    <t>TCRG1_HUMAN Transcription elongation regulator 1</t>
  </si>
  <si>
    <t>sp|Q9UHX1-2|PUF60_HUMAN</t>
  </si>
  <si>
    <t>PUF60</t>
  </si>
  <si>
    <t>PUF60_HUMAN Isoform 2 of Poly(U)-binding-splicing factor PUF60</t>
  </si>
  <si>
    <t>sp|P61513|RL37A_HUMAN</t>
  </si>
  <si>
    <t>RPL37A</t>
  </si>
  <si>
    <t>RL37A_HUMAN 60S ribosomal protein L37a</t>
  </si>
  <si>
    <t>sp|P45973|CBX5_HUMAN</t>
  </si>
  <si>
    <t>CBX5</t>
  </si>
  <si>
    <t>CBX5_HUMAN Chromobox protein homolog 5</t>
  </si>
  <si>
    <t>sp|P63220|RS21_HUMAN</t>
  </si>
  <si>
    <t>RPS21</t>
  </si>
  <si>
    <t>RS21_HUMAN 40S ribosomal protein S21</t>
  </si>
  <si>
    <t>sp|Q8WW59|SPRY4_HUMAN</t>
  </si>
  <si>
    <t>SPRYD4</t>
  </si>
  <si>
    <t>SPRY4_HUMAN SPRY domain-containing protein 4</t>
  </si>
  <si>
    <t>sp|P62277|RS13_HUMAN</t>
  </si>
  <si>
    <t>RPS13</t>
  </si>
  <si>
    <t>RS13_HUMAN 40S ribosomal protein S13</t>
  </si>
  <si>
    <t>sp|Q96P16|RPR1A_HUMAN</t>
  </si>
  <si>
    <t>RPRD1A</t>
  </si>
  <si>
    <t>RPR1A_HUMAN Regulation of nuclear pre-mRNA domain-containing protein 1A</t>
  </si>
  <si>
    <t>sp|Q04726|TLE3_HUMAN</t>
  </si>
  <si>
    <t>TLE3</t>
  </si>
  <si>
    <t>TLE3_HUMAN Transducin-like enhancer protein 3</t>
  </si>
  <si>
    <t>sp|Q9BRT9|SLD5_HUMAN</t>
  </si>
  <si>
    <t>GINS4</t>
  </si>
  <si>
    <t>SLD5_HUMAN DNA replication complex GINS protein SLD5</t>
  </si>
  <si>
    <t>sp|Q99798|ACON_HUMAN</t>
  </si>
  <si>
    <t>ACO2</t>
  </si>
  <si>
    <t>ACON_HUMAN Aconitate hydratase, mitochondrial</t>
  </si>
  <si>
    <t>sp|P61289-2|PSME3_HUMAN</t>
  </si>
  <si>
    <t>PSME3</t>
  </si>
  <si>
    <t>PSME3_HUMAN Isoform 2 of Proteasome activator complex subunit 3</t>
  </si>
  <si>
    <t>sp|Q08945|SSRP1_HUMAN</t>
  </si>
  <si>
    <t>SSRP1</t>
  </si>
  <si>
    <t>SSRP1_HUMAN FACT complex subunit SSRP1</t>
  </si>
  <si>
    <t>sp|Q9UKX5-2|ITA11_HUMAN</t>
  </si>
  <si>
    <t>ITGA11</t>
  </si>
  <si>
    <t>ITA11_HUMAN Isoform 2 of Integrin alpha-11</t>
  </si>
  <si>
    <t>sp|Q6NTF9|RHBD2_HUMAN</t>
  </si>
  <si>
    <t>RHBDD2</t>
  </si>
  <si>
    <t>RHBD2_HUMAN Rhomboid domain-containing protein 2</t>
  </si>
  <si>
    <t>sp|Q9NRY5|F1142_HUMAN</t>
  </si>
  <si>
    <t>FAM114A2</t>
  </si>
  <si>
    <t>F1142_HUMAN Protein FAM114A2</t>
  </si>
  <si>
    <t>sp|P23142-3|FBLN1_HUMAN</t>
  </si>
  <si>
    <t>FBLN1</t>
  </si>
  <si>
    <t>FBLN1_HUMAN Isoform B of Fibulin-1</t>
  </si>
  <si>
    <t>sp|Q9Y5B9|SP16H_HUMAN</t>
  </si>
  <si>
    <t>SUPT16H</t>
  </si>
  <si>
    <t>SP16H_HUMAN FACT complex subunit SPT16</t>
  </si>
  <si>
    <t>sp|P02452|CO1A1_HUMAN</t>
  </si>
  <si>
    <t>COL1A1</t>
  </si>
  <si>
    <t>CO1A1_HUMAN Collagen alpha-1(I) chain</t>
  </si>
  <si>
    <t>sp|Q96HD1-2|CREL1_HUMAN</t>
  </si>
  <si>
    <t>CRELD1</t>
  </si>
  <si>
    <t>CREL1_HUMAN Isoform 2 of Cysteine-rich with EGF-like domain protein 1</t>
  </si>
  <si>
    <t>sp|P63173|RL38_HUMAN</t>
  </si>
  <si>
    <t>RPL38</t>
  </si>
  <si>
    <t>RL38_HUMAN 60S ribosomal protein L38</t>
  </si>
  <si>
    <t>sp|Q05707|COEA1_HUMAN</t>
  </si>
  <si>
    <t>COL14A1</t>
  </si>
  <si>
    <t>COEA1_HUMAN Collagen alpha-1(XIV) chain</t>
  </si>
  <si>
    <t>sp|Q00839|HNRPU_HUMAN</t>
  </si>
  <si>
    <t>HNRNPU</t>
  </si>
  <si>
    <t>HNRPU_HUMAN Heterogeneous nuclear ribonucleoprotein U</t>
  </si>
  <si>
    <t>sp|Q96AQ8|MCUR1_HUMAN</t>
  </si>
  <si>
    <t>MCUR1</t>
  </si>
  <si>
    <t>MCUR1_HUMAN Mitochondrial calcium uniporter regulator 1</t>
  </si>
  <si>
    <t>sp|P78344|IF4G2_HUMAN</t>
  </si>
  <si>
    <t>EIF4G2</t>
  </si>
  <si>
    <t>IF4G2_HUMAN Eukaryotic translation initiation factor 4 gamma 2</t>
  </si>
  <si>
    <t>sp|Q8N6T3|ARFG1_HUMAN</t>
  </si>
  <si>
    <t>ARFGAP1</t>
  </si>
  <si>
    <t>ARFG1_HUMAN ADP-ribosylation factor GTPase-activating protein 1</t>
  </si>
  <si>
    <t>sp|Q13421-2|MSLN_HUMAN</t>
  </si>
  <si>
    <t>MSLN</t>
  </si>
  <si>
    <t>MSLN_HUMAN Isoform 3 of Mesothelin</t>
  </si>
  <si>
    <t>tr|J3KN66|J3KN66_HUMAN</t>
  </si>
  <si>
    <t>J3KN66_HUMAN Torsin-1A-interacting protein 1</t>
  </si>
  <si>
    <t>sp|Q9Y3Q3|TMED3_HUMAN</t>
  </si>
  <si>
    <t>TMED3</t>
  </si>
  <si>
    <t>TMED3_HUMAN Transmembrane emp24 domain-containing protein 3</t>
  </si>
  <si>
    <t>sp|Q13895|BYST_HUMAN</t>
  </si>
  <si>
    <t>BYSL</t>
  </si>
  <si>
    <t>BYST_HUMAN Bystin</t>
  </si>
  <si>
    <t>sp|Q8IXS6-2|PALM2_HUMAN</t>
  </si>
  <si>
    <t>PALM2</t>
  </si>
  <si>
    <t>PALM2_HUMAN Isoform 2 of Paralemmin-2</t>
  </si>
  <si>
    <t>sp|Q96EX1|SIM12_HUMAN</t>
  </si>
  <si>
    <t>SMIM12</t>
  </si>
  <si>
    <t>SIM12_HUMAN Small integral membrane protein 12</t>
  </si>
  <si>
    <t>sp|P34741|SDC2_HUMAN</t>
  </si>
  <si>
    <t>SDC2</t>
  </si>
  <si>
    <t>SDC2_HUMAN Syndecan-2</t>
  </si>
  <si>
    <t>sp|P51452|DUS3_HUMAN</t>
  </si>
  <si>
    <t>DUSP3</t>
  </si>
  <si>
    <t>DUS3_HUMAN Dual specificity protein phosphatase 3</t>
  </si>
  <si>
    <t>sp|Q14677-3|EPN4_HUMAN</t>
  </si>
  <si>
    <t>CLINT1</t>
  </si>
  <si>
    <t>EPN4_HUMAN Isoform 3 of Clathrin interactor 1</t>
  </si>
  <si>
    <t>sp|Q96F45|ZN503_HUMAN</t>
  </si>
  <si>
    <t>ZNF503</t>
  </si>
  <si>
    <t>ZN503_HUMAN Zinc finger protein 503</t>
  </si>
  <si>
    <t>sp|P61011|SRP54_HUMAN</t>
  </si>
  <si>
    <t>SRP54</t>
  </si>
  <si>
    <t>SRP54_HUMAN Signal recognition particle 54 kDa protein</t>
  </si>
  <si>
    <t>sp|Q7L2H7|EIF3M_HUMAN</t>
  </si>
  <si>
    <t>EIF3M</t>
  </si>
  <si>
    <t>EIF3M_HUMAN Eukaryotic translation initiation factor 3 subunit M</t>
  </si>
  <si>
    <t>sp|P62701|RS4X_HUMAN</t>
  </si>
  <si>
    <t>RPS4X</t>
  </si>
  <si>
    <t>RS4X_HUMAN 40S ribosomal protein S4, X isoform</t>
  </si>
  <si>
    <t>sp|Q8N8S7|ENAH_HUMAN</t>
  </si>
  <si>
    <t>ENAH</t>
  </si>
  <si>
    <t>ENAH_HUMAN Protein enabled homolog</t>
  </si>
  <si>
    <t>sp|Q13232|NDK3_HUMAN</t>
  </si>
  <si>
    <t>NME3</t>
  </si>
  <si>
    <t>NDK3_HUMAN Nucleoside diphosphate kinase 3</t>
  </si>
  <si>
    <t>sp|Q08211|DHX9_HUMAN</t>
  </si>
  <si>
    <t>DHX9</t>
  </si>
  <si>
    <t>DHX9_HUMAN ATP-dependent RNA helicase A</t>
  </si>
  <si>
    <t>sp|Q8NBP7|PCSK9_HUMAN</t>
  </si>
  <si>
    <t>PCSK9</t>
  </si>
  <si>
    <t>PCSK9_HUMAN Proprotein convertase subtilisin/kexin type 9</t>
  </si>
  <si>
    <t>sp|Q8IWE2|NXP20_HUMAN</t>
  </si>
  <si>
    <t>FAM114A1</t>
  </si>
  <si>
    <t>NXP20_HUMAN Protein NOXP20</t>
  </si>
  <si>
    <t>sp|Q9Y5J9|TIM8B_HUMAN</t>
  </si>
  <si>
    <t>TIMM8B</t>
  </si>
  <si>
    <t>TIM8B_HUMAN Mitochondrial import inner membrane translocase subunit Tim8 B</t>
  </si>
  <si>
    <t>sp|Q96M27-2|PRRC1_HUMAN</t>
  </si>
  <si>
    <t>PRRC1</t>
  </si>
  <si>
    <t>PRRC1_HUMAN Isoform 2 of Protein PRRC1</t>
  </si>
  <si>
    <t>sp|Q9Y2D5-4|AKAP2_HUMAN</t>
  </si>
  <si>
    <t>AKAP2</t>
  </si>
  <si>
    <t>AKAP2_HUMAN Isoform 2 of A-kinase anchor protein 2</t>
  </si>
  <si>
    <t>sp|Q96C36|P5CR2_HUMAN</t>
  </si>
  <si>
    <t>PYCR2</t>
  </si>
  <si>
    <t>P5CR2_HUMAN Pyrroline-5-carboxylate reductase 2</t>
  </si>
  <si>
    <t>sp|Q06210|GFPT1_HUMAN</t>
  </si>
  <si>
    <t>GFPT1</t>
  </si>
  <si>
    <t>GFPT1_HUMAN Glutamine--fructose-6-phosphate aminotransferase [isomerizing] 1</t>
  </si>
  <si>
    <t>sp|O75915|PRAF3_HUMAN</t>
  </si>
  <si>
    <t>ARL6IP5</t>
  </si>
  <si>
    <t>PRAF3_HUMAN PRA1 family protein 3</t>
  </si>
  <si>
    <t>sp|P62269|RS18_HUMAN</t>
  </si>
  <si>
    <t>RPS18</t>
  </si>
  <si>
    <t>RS18_HUMAN 40S ribosomal protein S18</t>
  </si>
  <si>
    <t>sp|Q9BUP3-3|HTAI2_HUMAN</t>
  </si>
  <si>
    <t>HTATIP2</t>
  </si>
  <si>
    <t>HTAI2_HUMAN Isoform 3 of Oxidoreductase HTATIP2</t>
  </si>
  <si>
    <t>sp|Q9BZK7|TBL1R_HUMAN</t>
  </si>
  <si>
    <t>TBL1XR1</t>
  </si>
  <si>
    <t>TBL1R_HUMAN F-box-like/WD repeat-containing protein TBL1XR1</t>
  </si>
  <si>
    <t>sp|Q9Y605|MOFA1_HUMAN</t>
  </si>
  <si>
    <t>MRFAP1</t>
  </si>
  <si>
    <t>MOFA1_HUMAN MORF4 family-associated protein 1</t>
  </si>
  <si>
    <t>sp|Q04837|SSBP_HUMAN</t>
  </si>
  <si>
    <t>SSBP1</t>
  </si>
  <si>
    <t>SSBP_HUMAN Single-stranded DNA-binding protein, mitochondrial</t>
  </si>
  <si>
    <t>sp|Q14699|RFTN1_HUMAN</t>
  </si>
  <si>
    <t>RFTN1</t>
  </si>
  <si>
    <t>RFTN1_HUMAN Raftlin</t>
  </si>
  <si>
    <t>sp|O43294|TGFI1_HUMAN</t>
  </si>
  <si>
    <t>TGFB1I1</t>
  </si>
  <si>
    <t>TGFI1_HUMAN Transforming growth factor beta-1-induced transcript 1 protein</t>
  </si>
  <si>
    <t>sp|Q6P3W7|SCYL2_HUMAN</t>
  </si>
  <si>
    <t>SCYL2</t>
  </si>
  <si>
    <t>SCYL2_HUMAN SCY1-like protein 2</t>
  </si>
  <si>
    <t>sp|Q14157-1|UBP2L_HUMAN</t>
  </si>
  <si>
    <t>UBAP2L</t>
  </si>
  <si>
    <t>UBP2L_HUMAN Isoform 2 of Ubiquitin-associated protein 2-like</t>
  </si>
  <si>
    <t>sp|Q08499|PDE4D_HUMAN</t>
  </si>
  <si>
    <t>PDE4D</t>
  </si>
  <si>
    <t>PDE4D_HUMAN cAMP-specific 3',5'-cyclic phosphodiesterase 4D</t>
  </si>
  <si>
    <t>sp|Q9NRP2|COXM2_HUMAN</t>
  </si>
  <si>
    <t>CMC2</t>
  </si>
  <si>
    <t>COXM2_HUMAN COX assembly mitochondrial protein 2 homolog</t>
  </si>
  <si>
    <t>sp|P19338|NUCL_HUMAN</t>
  </si>
  <si>
    <t>NCL</t>
  </si>
  <si>
    <t>NUCL_HUMAN Nucleolin</t>
  </si>
  <si>
    <t>sp|Q9Y3B4|PM14_HUMAN</t>
  </si>
  <si>
    <t>SF3B14</t>
  </si>
  <si>
    <t>PM14_HUMAN Pre-mRNA branch site protein p14</t>
  </si>
  <si>
    <t>sp|O15371|EIF3D_HUMAN</t>
  </si>
  <si>
    <t>EIF3D</t>
  </si>
  <si>
    <t>EIF3D_HUMAN Eukaryotic translation initiation factor 3 subunit D</t>
  </si>
  <si>
    <t>sp|Q9Y320|TMX2_HUMAN</t>
  </si>
  <si>
    <t>TMX2</t>
  </si>
  <si>
    <t>TMX2_HUMAN Thioredoxin-related transmembrane protein 2</t>
  </si>
  <si>
    <t>sp|O15372|EIF3H_HUMAN</t>
  </si>
  <si>
    <t>EIF3H</t>
  </si>
  <si>
    <t>EIF3H_HUMAN Eukaryotic translation initiation factor 3 subunit H</t>
  </si>
  <si>
    <t>sp|Q96DH6|MSI2H_HUMAN</t>
  </si>
  <si>
    <t>MSI2</t>
  </si>
  <si>
    <t>MSI2H_HUMAN RNA-binding protein Musashi homolog 2</t>
  </si>
  <si>
    <t>sp|Q6UX71|PXDC2_HUMAN</t>
  </si>
  <si>
    <t>PLXDC2</t>
  </si>
  <si>
    <t>PXDC2_HUMAN Plexin domain-containing protein 2</t>
  </si>
  <si>
    <t>sp|P63098|CANB1_HUMAN</t>
  </si>
  <si>
    <t>PPP3R1</t>
  </si>
  <si>
    <t>CANB1_HUMAN Calcineurin subunit B type 1</t>
  </si>
  <si>
    <t>sp|P43005|EAA3_HUMAN</t>
  </si>
  <si>
    <t>SLC1A1</t>
  </si>
  <si>
    <t>EAA3_HUMAN Excitatory amino acid transporter 3</t>
  </si>
  <si>
    <t>sp|P30626|SORCN_HUMAN</t>
  </si>
  <si>
    <t>SRI</t>
  </si>
  <si>
    <t>SORCN_HUMAN Sorcin</t>
  </si>
  <si>
    <t>sp|Q7LBC6|KDM3B_HUMAN</t>
  </si>
  <si>
    <t>KDM3B</t>
  </si>
  <si>
    <t>KDM3B_HUMAN Lysine-specific demethylase 3B</t>
  </si>
  <si>
    <t>sp|P25685|DNJB1_HUMAN</t>
  </si>
  <si>
    <t>DNAJB1</t>
  </si>
  <si>
    <t>DNJB1_HUMAN DnaJ homolog subfamily B member 1</t>
  </si>
  <si>
    <t>sp|O14561|ACPM_HUMAN</t>
  </si>
  <si>
    <t>NDUFAB1</t>
  </si>
  <si>
    <t>ACPM_HUMAN Acyl carrier protein, mitochondrial</t>
  </si>
  <si>
    <t>sp|Q9Y2H6|FND3A_HUMAN</t>
  </si>
  <si>
    <t>FNDC3A</t>
  </si>
  <si>
    <t>FND3A_HUMAN Fibronectin type-III domain-containing protein 3A</t>
  </si>
  <si>
    <t>sp|P32322|P5CR1_HUMAN</t>
  </si>
  <si>
    <t>PYCR1</t>
  </si>
  <si>
    <t>P5CR1_HUMAN Pyrroline-5-carboxylate reductase 1, mitochondrial</t>
  </si>
  <si>
    <t>sp|Q9Y4F1-2|FARP1_HUMAN</t>
  </si>
  <si>
    <t>FARP1</t>
  </si>
  <si>
    <t>FARP1_HUMAN Isoform 2 of FERM, RhoGEF and pleckstrin domain-containing protein 1</t>
  </si>
  <si>
    <t>sp|Q99627|CSN8_HUMAN</t>
  </si>
  <si>
    <t>COPS8</t>
  </si>
  <si>
    <t>CSN8_HUMAN COP9 signalosome complex subunit 8</t>
  </si>
  <si>
    <t>sp|Q16718|NDUA5_HUMAN</t>
  </si>
  <si>
    <t>NDUFA5</t>
  </si>
  <si>
    <t>NDUA5_HUMAN NADH dehydrogenase [ubiquinone] 1 alpha subcomplex subunit 5</t>
  </si>
  <si>
    <t>sp|Q9Y5J7|TIM9_HUMAN</t>
  </si>
  <si>
    <t>TIMM9</t>
  </si>
  <si>
    <t>TIM9_HUMAN Mitochondrial import inner membrane translocase subunit Tim9</t>
  </si>
  <si>
    <t>sp|Q93062-3|RBPMS_HUMAN</t>
  </si>
  <si>
    <t>RBPMS</t>
  </si>
  <si>
    <t>RBPMS_HUMAN Isoform C of RNA-binding protein with multiple splicing</t>
  </si>
  <si>
    <t>sp|P61204|ARF3_HUMAN</t>
  </si>
  <si>
    <t>ARF3</t>
  </si>
  <si>
    <t>ARF3_HUMAN ADP-ribosylation factor 3</t>
  </si>
  <si>
    <t>sp|P56385|ATP5I_HUMAN</t>
  </si>
  <si>
    <t>ATP5I</t>
  </si>
  <si>
    <t>ATP5I_HUMAN ATP synthase subunit e, mitochondrial</t>
  </si>
  <si>
    <t>sp|Q10471|GALT2_HUMAN</t>
  </si>
  <si>
    <t>GALNT2</t>
  </si>
  <si>
    <t>GALT2_HUMAN Polypeptide N-acetylgalactosaminyltransferase 2</t>
  </si>
  <si>
    <t>sp|Q00341|VIGLN_HUMAN</t>
  </si>
  <si>
    <t>HDLBP</t>
  </si>
  <si>
    <t>VIGLN_HUMAN Vigilin</t>
  </si>
  <si>
    <t>sp|Q9UBB4|ATX10_HUMAN</t>
  </si>
  <si>
    <t>ATXN10</t>
  </si>
  <si>
    <t>ATX10_HUMAN Ataxin-10</t>
  </si>
  <si>
    <t>sp|Q03135|CAV1_HUMAN</t>
  </si>
  <si>
    <t>CAV1</t>
  </si>
  <si>
    <t>CAV1_HUMAN Caveolin-1</t>
  </si>
  <si>
    <t>sp|Q96A57-2|TM230_HUMAN</t>
  </si>
  <si>
    <t>TMEM230</t>
  </si>
  <si>
    <t>TM230_HUMAN Isoform 1 of Transmembrane protein 230</t>
  </si>
  <si>
    <t>sp|Q8WY54-3|PPM1E_HUMAN</t>
  </si>
  <si>
    <t>PPM1E</t>
  </si>
  <si>
    <t>PPM1E_HUMAN Isoform 3 of Protein phosphatase 1E</t>
  </si>
  <si>
    <t>sp|P55327-3|TPD52_HUMAN</t>
  </si>
  <si>
    <t>TPD52</t>
  </si>
  <si>
    <t>TPD52_HUMAN Isoform 3 of Tumor protein D52</t>
  </si>
  <si>
    <t>sp|P37108|SRP14_HUMAN</t>
  </si>
  <si>
    <t>SRP14</t>
  </si>
  <si>
    <t>SRP14_HUMAN Signal recognition particle 14 kDa protein</t>
  </si>
  <si>
    <t>sp|P13010|XRCC5_HUMAN</t>
  </si>
  <si>
    <t>XRCC5</t>
  </si>
  <si>
    <t>XRCC5_HUMAN X-ray repair cross-complementing protein 5</t>
  </si>
  <si>
    <t>sp|P12956|XRCC6_HUMAN</t>
  </si>
  <si>
    <t>XRCC6</t>
  </si>
  <si>
    <t>XRCC6_HUMAN X-ray repair cross-complementing protein 6</t>
  </si>
  <si>
    <t>sp|P98160|PGBM_HUMAN</t>
  </si>
  <si>
    <t>HSPG2</t>
  </si>
  <si>
    <t>PGBM_HUMAN Basement membrane-specific heparan sulfate proteoglycan core protein</t>
  </si>
  <si>
    <t>sp|Q96HC4|PDLI5_HUMAN</t>
  </si>
  <si>
    <t>PDLIM5</t>
  </si>
  <si>
    <t>PDLI5_HUMAN PDZ and LIM domain protein 5</t>
  </si>
  <si>
    <t>sp|Q9UH99-2|SUN2_HUMAN</t>
  </si>
  <si>
    <t>SUN2</t>
  </si>
  <si>
    <t>SUN2_HUMAN Isoform 2 of SUN domain-containing protein 2</t>
  </si>
  <si>
    <t>tr|E9PAU2|E9PAU2_HUMAN</t>
  </si>
  <si>
    <t>RAVER1</t>
  </si>
  <si>
    <t>E9PAU2_HUMAN Ribonucleoprotein PTB-binding 1</t>
  </si>
  <si>
    <t>sp|P31327-3|CPSM_HUMAN</t>
  </si>
  <si>
    <t>CPS1</t>
  </si>
  <si>
    <t>CPSM_HUMAN Isoform 3 of Carbamoyl-phosphate synthase [ammonia], mitochondrial</t>
  </si>
  <si>
    <t>sp|Q9GZY8|MFF_HUMAN</t>
  </si>
  <si>
    <t>MFF</t>
  </si>
  <si>
    <t>MFF_HUMAN Mitochondrial fission factor</t>
  </si>
  <si>
    <t>sp|Q9H3Q1|BORG4_HUMAN</t>
  </si>
  <si>
    <t>CDC42EP4</t>
  </si>
  <si>
    <t>BORG4_HUMAN Cdc42 effector protein 4</t>
  </si>
  <si>
    <t>sp|Q15517|CDSN_HUMAN</t>
  </si>
  <si>
    <t>CDSN</t>
  </si>
  <si>
    <t>CDSN_HUMAN Corneodesmosin</t>
  </si>
  <si>
    <t>sp|P35659|DEK_HUMAN</t>
  </si>
  <si>
    <t>DEK</t>
  </si>
  <si>
    <t>DEK_HUMAN Protein DEK</t>
  </si>
  <si>
    <t>sp|Q8WW12|PCNP_HUMAN</t>
  </si>
  <si>
    <t>PCNP</t>
  </si>
  <si>
    <t>PCNP_HUMAN PEST proteolytic signal-containing nuclear protein</t>
  </si>
  <si>
    <t>sp|Q14157-5|UBP2L_HUMAN</t>
  </si>
  <si>
    <t>UBP2L_HUMAN Isoform 5 of Ubiquitin-associated protein 2-like</t>
  </si>
  <si>
    <t>sp|Q07954|LRP1_HUMAN</t>
  </si>
  <si>
    <t>LRP1</t>
  </si>
  <si>
    <t>LRP1_HUMAN Prolow-density lipoprotein receptor-related protein 1</t>
  </si>
  <si>
    <t>sp|Q8IVD9|NUDC3_HUMAN</t>
  </si>
  <si>
    <t>NUDCD3</t>
  </si>
  <si>
    <t>NUDC3_HUMAN NudC domain-containing protein 3</t>
  </si>
  <si>
    <t>sp|Q99757|THIOM_HUMAN</t>
  </si>
  <si>
    <t>TXN2</t>
  </si>
  <si>
    <t>THIOM_HUMAN Thioredoxin, mitochondrial</t>
  </si>
  <si>
    <t>sp|O75396|SC22B_HUMAN</t>
  </si>
  <si>
    <t>SEC22B</t>
  </si>
  <si>
    <t>SC22B_HUMAN Vesicle-trafficking protein SEC22b</t>
  </si>
  <si>
    <t>sp|O15155|BET1_HUMAN</t>
  </si>
  <si>
    <t>BET1</t>
  </si>
  <si>
    <t>BET1_HUMAN BET1 homolog</t>
  </si>
  <si>
    <t>sp|Q96KG9|NTKL_HUMAN</t>
  </si>
  <si>
    <t>SCYL1</t>
  </si>
  <si>
    <t>NTKL_HUMAN N-terminal kinase-like protein</t>
  </si>
  <si>
    <t>sp|Q14195-2|DPYL3_HUMAN</t>
  </si>
  <si>
    <t>DPYSL3</t>
  </si>
  <si>
    <t>DPYL3_HUMAN Isoform LCRMP-4 of Dihydropyrimidinase-related protein 3</t>
  </si>
  <si>
    <t>tr|G3V1K3|G3V1K3_HUMAN</t>
  </si>
  <si>
    <t>PON2</t>
  </si>
  <si>
    <t>G3V1K3_HUMAN Paraoxonase 2, isoform CRA_a</t>
  </si>
  <si>
    <t>sp|Q7Z5L9|I2BP2_HUMAN</t>
  </si>
  <si>
    <t>IRF2BP2</t>
  </si>
  <si>
    <t>I2BP2_HUMAN Interferon regulatory factor 2-binding protein 2</t>
  </si>
  <si>
    <t>sp|P19440|GGT1_HUMAN</t>
  </si>
  <si>
    <t>GGT1</t>
  </si>
  <si>
    <t>GGT1_HUMAN Gamma-glutamyltranspeptidase 1</t>
  </si>
  <si>
    <t>sp|Q9NR31|SAR1A_HUMAN</t>
  </si>
  <si>
    <t>SAR1A</t>
  </si>
  <si>
    <t>SAR1A_HUMAN GTP-binding protein SAR1a</t>
  </si>
  <si>
    <t>sp|Q7Z3B1|NEGR1_HUMAN</t>
  </si>
  <si>
    <t>NEGR1</t>
  </si>
  <si>
    <t>NEGR1_HUMAN Neuronal growth regulator 1</t>
  </si>
  <si>
    <t>sp|Q92673|SORL_HUMAN</t>
  </si>
  <si>
    <t>SORL1</t>
  </si>
  <si>
    <t>SORL_HUMAN Sortilin-related receptor</t>
  </si>
  <si>
    <t>sp|Q9NSD9|SYFB_HUMAN</t>
  </si>
  <si>
    <t>FARSB</t>
  </si>
  <si>
    <t>SYFB_HUMAN Phenylalanine--tRNA ligase beta subunit</t>
  </si>
  <si>
    <t>sp|P25398|RS12_HUMAN</t>
  </si>
  <si>
    <t>RPS12</t>
  </si>
  <si>
    <t>RS12_HUMAN 40S ribosomal protein S12</t>
  </si>
  <si>
    <t>sp|Q9NP61|ARFG3_HUMAN</t>
  </si>
  <si>
    <t>ARFGAP3</t>
  </si>
  <si>
    <t>ARFG3_HUMAN ADP-ribosylation factor GTPase-activating protein 3</t>
  </si>
  <si>
    <t>sp|Q99784|NOE1_HUMAN</t>
  </si>
  <si>
    <t>OLFM1</t>
  </si>
  <si>
    <t>NOE1_HUMAN Noelin</t>
  </si>
  <si>
    <t>sp|Q15417|CNN3_HUMAN</t>
  </si>
  <si>
    <t>CNN3</t>
  </si>
  <si>
    <t>CNN3_HUMAN Calponin-3</t>
  </si>
  <si>
    <t>sp|P48735|IDHP_HUMAN</t>
  </si>
  <si>
    <t>IDH2</t>
  </si>
  <si>
    <t>IDHP_HUMAN Isocitrate dehydrogenase [NADP], mitochondrial</t>
  </si>
  <si>
    <t>sp|P61923|COPZ1_HUMAN</t>
  </si>
  <si>
    <t>COPZ1</t>
  </si>
  <si>
    <t>COPZ1_HUMAN Coatomer subunit zeta-1</t>
  </si>
  <si>
    <t>sp|P98082|DAB2_HUMAN</t>
  </si>
  <si>
    <t>DAB2</t>
  </si>
  <si>
    <t>DAB2_HUMAN Disabled homolog 2</t>
  </si>
  <si>
    <t>sp|P23919|KTHY_HUMAN</t>
  </si>
  <si>
    <t>DTYMK</t>
  </si>
  <si>
    <t>KTHY_HUMAN Thymidylate kinase</t>
  </si>
  <si>
    <t>sp|Q8WX93|PALLD_HUMAN</t>
  </si>
  <si>
    <t>PALLD</t>
  </si>
  <si>
    <t>PALLD_HUMAN Palladin</t>
  </si>
  <si>
    <t>sp|P41567|EIF1_HUMAN</t>
  </si>
  <si>
    <t>EIF1</t>
  </si>
  <si>
    <t>EIF1_HUMAN Eukaryotic translation initiation factor 1</t>
  </si>
  <si>
    <t>sp|P62857|RS28_HUMAN</t>
  </si>
  <si>
    <t>RPS28</t>
  </si>
  <si>
    <t>RS28_HUMAN 40S ribosomal protein S28</t>
  </si>
  <si>
    <t>sp|Q9NYL4|FKB11_HUMAN</t>
  </si>
  <si>
    <t>FKBP11</t>
  </si>
  <si>
    <t>FKB11_HUMAN Peptidyl-prolyl cis-trans isomerase FKBP11</t>
  </si>
  <si>
    <t>sp|Q53EL6|PDCD4_HUMAN</t>
  </si>
  <si>
    <t>PDCD4</t>
  </si>
  <si>
    <t>PDCD4_HUMAN Programmed cell death protein 4</t>
  </si>
  <si>
    <t>sp|Q8WUH6|CL023_HUMAN</t>
  </si>
  <si>
    <t>C12orf23</t>
  </si>
  <si>
    <t>CL023_HUMAN UPF0444 transmembrane protein C12orf23</t>
  </si>
  <si>
    <t>sp|Q99081-3|HTF4_HUMAN</t>
  </si>
  <si>
    <t>TCF12</t>
  </si>
  <si>
    <t>HTF4_HUMAN Isoform 3 of Transcription factor 12</t>
  </si>
  <si>
    <t>sp|Q5T6F2|UBAP2_HUMAN</t>
  </si>
  <si>
    <t>UBAP2</t>
  </si>
  <si>
    <t>UBAP2_HUMAN Ubiquitin-associated protein 2</t>
  </si>
  <si>
    <t>sp|P02751-15|FINC_HUMAN</t>
  </si>
  <si>
    <t>FN1</t>
  </si>
  <si>
    <t>FINC_HUMAN Isoform 15 of Fibronectin</t>
  </si>
  <si>
    <t>sp|P52594-4|AGFG1_HUMAN</t>
  </si>
  <si>
    <t>AGFG1</t>
  </si>
  <si>
    <t>AGFG1_HUMAN Isoform 4 of Arf-GAP domain and FG repeat-containing protein 1</t>
  </si>
  <si>
    <t>sp|Q14192|FHL2_HUMAN</t>
  </si>
  <si>
    <t>FHL2</t>
  </si>
  <si>
    <t>FHL2_HUMAN Four and a half LIM domains protein 2</t>
  </si>
  <si>
    <t>sp|P04792|HSPB1_HUMAN</t>
  </si>
  <si>
    <t>HSPB1</t>
  </si>
  <si>
    <t>HSPB1_HUMAN Heat shock protein beta-1</t>
  </si>
  <si>
    <t>sp|Q9UDY4|DNJB4_HUMAN</t>
  </si>
  <si>
    <t>DNAJB4</t>
  </si>
  <si>
    <t>DNJB4_HUMAN DnaJ homolog subfamily B member 4</t>
  </si>
  <si>
    <t>sp|Q9Y3A6|TMED5_HUMAN</t>
  </si>
  <si>
    <t>TMED5</t>
  </si>
  <si>
    <t>TMED5_HUMAN Transmembrane emp24 domain-containing protein 5</t>
  </si>
  <si>
    <t>sp|Q969X5|ERGI1_HUMAN</t>
  </si>
  <si>
    <t>ERGIC1</t>
  </si>
  <si>
    <t>ERGI1_HUMAN Endoplasmic reticulum-Golgi intermediate compartment protein 1</t>
  </si>
  <si>
    <t>sp|P17342|ANPRC_HUMAN</t>
  </si>
  <si>
    <t>NPR3</t>
  </si>
  <si>
    <t>ANPRC_HUMAN Atrial natriuretic peptide receptor 3</t>
  </si>
  <si>
    <t>sp|Q01151|CD83_HUMAN</t>
  </si>
  <si>
    <t>CD83</t>
  </si>
  <si>
    <t>CD83_HUMAN CD83 antigen</t>
  </si>
  <si>
    <t>sp|Q01974|ROR2_HUMAN</t>
  </si>
  <si>
    <t>ROR2</t>
  </si>
  <si>
    <t>ROR2_HUMAN Tyrosine-protein kinase transmembrane receptor ROR2</t>
  </si>
  <si>
    <t>sp|Q05682|CALD1_HUMAN</t>
  </si>
  <si>
    <t>CALD1</t>
  </si>
  <si>
    <t>CALD1_HUMAN Caldesmon</t>
  </si>
  <si>
    <t>sp|Q9UBG0|MRC2_HUMAN</t>
  </si>
  <si>
    <t>MRC2</t>
  </si>
  <si>
    <t>MRC2_HUMAN C-type mannose receptor 2</t>
  </si>
  <si>
    <t>sp|P47712|PA24A_HUMAN</t>
  </si>
  <si>
    <t>PLA2G4A</t>
  </si>
  <si>
    <t>PA24A_HUMAN Cytosolic phospholipase A2</t>
  </si>
  <si>
    <t>sp|P58107|EPIPL_HUMAN</t>
  </si>
  <si>
    <t>EPPK1</t>
  </si>
  <si>
    <t>EPIPL_HUMAN Epiplakin</t>
  </si>
  <si>
    <t>sp|Q9Y6B6|SAR1B_HUMAN</t>
  </si>
  <si>
    <t>SAR1B</t>
  </si>
  <si>
    <t>SAR1B_HUMAN GTP-binding protein SAR1b</t>
  </si>
  <si>
    <t>sp|O76070|SYUG_HUMAN</t>
  </si>
  <si>
    <t>SNCG</t>
  </si>
  <si>
    <t>SYUG_HUMAN Gamma-synuclein</t>
  </si>
  <si>
    <t>sp|P49458|SRP09_HUMAN</t>
  </si>
  <si>
    <t>SRP9</t>
  </si>
  <si>
    <t>SRP09_HUMAN Signal recognition particle 9 kDa protein</t>
  </si>
  <si>
    <t>sp|Q6Y7W6-3|PERQ2_HUMAN</t>
  </si>
  <si>
    <t>GIGYF2</t>
  </si>
  <si>
    <t>PERQ2_HUMAN Isoform 2 of PERQ amino acid-rich with GYF domain-containing protein 2</t>
  </si>
  <si>
    <t>sp|P06858|LIPL_HUMAN</t>
  </si>
  <si>
    <t>LPL</t>
  </si>
  <si>
    <t>LIPL_HUMAN Lipoprotein lipase</t>
  </si>
  <si>
    <t>sp|Q01995|TAGL_HUMAN</t>
  </si>
  <si>
    <t>TAGLN</t>
  </si>
  <si>
    <t>TAGL_HUMAN Transgelin</t>
  </si>
  <si>
    <t>sp|P37840|SYUA_HUMAN</t>
  </si>
  <si>
    <t>SNCA</t>
  </si>
  <si>
    <t>SYUA_HUMAN Alpha-synuclein</t>
  </si>
  <si>
    <t>sp|Q5VT66-2|MOSC1_HUMAN</t>
  </si>
  <si>
    <t>MOSC1_HUMAN Isoform 2 of MOSC domain-containing protein 1, mitochondrial</t>
  </si>
  <si>
    <t>sp|O94919|ENDD1_HUMAN</t>
  </si>
  <si>
    <t>ENDOD1</t>
  </si>
  <si>
    <t>ENDD1_HUMAN Endonuclease domain-containing 1 protein</t>
  </si>
  <si>
    <t>sp|Q9Y3D6|FIS1_HUMAN</t>
  </si>
  <si>
    <t>FIS1</t>
  </si>
  <si>
    <t>FIS1_HUMAN Mitochondrial fission 1 protein</t>
  </si>
  <si>
    <t>sp|Q99674-5|CGRE1_HUMAN</t>
  </si>
  <si>
    <t>CGREF1</t>
  </si>
  <si>
    <t>CGRE1_HUMAN Isoform 5 of Cell growth regulator with EF hand domain protein 1</t>
  </si>
  <si>
    <t>sp|Q02952|AKA12_HUMAN</t>
  </si>
  <si>
    <t>AKAP12</t>
  </si>
  <si>
    <t>AKA12_HUMAN A-kinase anchor protein 12</t>
  </si>
  <si>
    <t>sp|P05186|PPBT_HUMAN</t>
  </si>
  <si>
    <t>ALPL</t>
  </si>
  <si>
    <t>PPBT_HUMAN Alkaline phosphatase, tissue-nonspecific isozyme</t>
  </si>
  <si>
    <t>SEPT11</t>
  </si>
  <si>
    <t>SEPT7</t>
  </si>
  <si>
    <t>SEPT9</t>
  </si>
  <si>
    <t>SEPT10</t>
  </si>
  <si>
    <t>SEPT2</t>
  </si>
  <si>
    <t>MARCH5</t>
  </si>
  <si>
    <t>MARC1</t>
  </si>
  <si>
    <t>CTNS</t>
  </si>
  <si>
    <t>LMBRD1</t>
  </si>
  <si>
    <t>MCOLN3</t>
  </si>
  <si>
    <t>SLC26A11</t>
  </si>
  <si>
    <t>SLC36A1</t>
  </si>
  <si>
    <t>TMEM175</t>
  </si>
  <si>
    <t>Gene Symbol (3849)</t>
  </si>
  <si>
    <t>CONTROL</t>
  </si>
  <si>
    <t>CONTROL avg</t>
  </si>
  <si>
    <t>TMEM192 avg</t>
  </si>
  <si>
    <t>TMEM192:Control</t>
  </si>
  <si>
    <t>p-value</t>
  </si>
  <si>
    <t>log2 TMEM192:Control</t>
  </si>
  <si>
    <t>log10 p-value</t>
  </si>
  <si>
    <t>sp|Q9NY61|AATF_HUMAN</t>
  </si>
  <si>
    <t>AATF</t>
  </si>
  <si>
    <t>AATF_HUMAN Protein AATF</t>
  </si>
  <si>
    <t>sp|O95342|ABCBB_HUMAN</t>
  </si>
  <si>
    <t>ABCB11</t>
  </si>
  <si>
    <t>ABCBB_HUMAN Bile salt export pump</t>
  </si>
  <si>
    <t>sp|P21439|MDR3_HUMAN</t>
  </si>
  <si>
    <t>ABCB4</t>
  </si>
  <si>
    <t>MDR3_HUMAN Multidrug resistance protein 3</t>
  </si>
  <si>
    <t>sp|Q9NUT2|ABCB8_HUMAN</t>
  </si>
  <si>
    <t>ABCB8</t>
  </si>
  <si>
    <t>ABCB8_HUMAN ATP-binding cassette sub-family B member 8, mitochondrial</t>
  </si>
  <si>
    <t>sp|Q9UG63|ABCF2_HUMAN</t>
  </si>
  <si>
    <t>ABCF2</t>
  </si>
  <si>
    <t>ABCF2_HUMAN ATP-binding cassette sub-family F member 2</t>
  </si>
  <si>
    <t>sp|Q9NUQ8|ABCF3_HUMAN</t>
  </si>
  <si>
    <t>ABCF3</t>
  </si>
  <si>
    <t>ABCF3_HUMAN ATP-binding cassette sub-family F member 3</t>
  </si>
  <si>
    <t>sp|P45844|ABCG1_HUMAN</t>
  </si>
  <si>
    <t>ABCG1</t>
  </si>
  <si>
    <t>ABCG1_HUMAN ATP-binding cassette sub-family G member 1</t>
  </si>
  <si>
    <t>sp|Q96IU4|ABHEB_HUMAN</t>
  </si>
  <si>
    <t>ABHD14B</t>
  </si>
  <si>
    <t>ABHEB_HUMAN Alpha/beta hydrolase domain-containing protein 14B</t>
  </si>
  <si>
    <t>sp|Q9BV23|ABHD6_HUMAN</t>
  </si>
  <si>
    <t>ABHD6</t>
  </si>
  <si>
    <t>ABHD6_HUMAN Monoacylglycerol lipase ABHD6</t>
  </si>
  <si>
    <t>sp|Q15057|ACAP2_HUMAN</t>
  </si>
  <si>
    <t>ACAP2</t>
  </si>
  <si>
    <t>ACAP2_HUMAN Arf-GAP with coiled-coil, ANK repeat and PH domain-containing protein 2</t>
  </si>
  <si>
    <t>sp|P21399|ACOC_HUMAN</t>
  </si>
  <si>
    <t>ACO1</t>
  </si>
  <si>
    <t>ACOC_HUMAN Cytoplasmic aconitate hydratase</t>
  </si>
  <si>
    <t>sp|O00154|BACH_HUMAN</t>
  </si>
  <si>
    <t>ACOT7</t>
  </si>
  <si>
    <t>BACH_HUMAN Cytosolic acyl coenzyme A thioester hydrolase</t>
  </si>
  <si>
    <t>sp|P24666|PPAC_HUMAN</t>
  </si>
  <si>
    <t>ACP1</t>
  </si>
  <si>
    <t>PPAC_HUMAN Low molecular weight phosphotyrosine protein phosphatase</t>
  </si>
  <si>
    <t>sp|Q9NPH0|PPA6_HUMAN</t>
  </si>
  <si>
    <t>ACP6</t>
  </si>
  <si>
    <t>PPA6_HUMAN Lysophosphatidic acid phosphatase type 6</t>
  </si>
  <si>
    <t>sp|P33121|ACSL1_HUMAN</t>
  </si>
  <si>
    <t>ACSL1</t>
  </si>
  <si>
    <t>ACSL1_HUMAN Long-chain-fatty-acid--CoA ligase 1</t>
  </si>
  <si>
    <t>sp|O96019|ACL6A_HUMAN</t>
  </si>
  <si>
    <t>ACTL6A</t>
  </si>
  <si>
    <t>ACL6A_HUMAN Actin-like protein 6A</t>
  </si>
  <si>
    <t>sp|O43306|ADCY6_HUMAN</t>
  </si>
  <si>
    <t>ADCY6</t>
  </si>
  <si>
    <t>ADCY6_HUMAN Adenylate cyclase type 6</t>
  </si>
  <si>
    <t>sp|P11766|ADHX_HUMAN</t>
  </si>
  <si>
    <t>ADH5</t>
  </si>
  <si>
    <t>ADHX_HUMAN Alcohol dehydrogenase class-3</t>
  </si>
  <si>
    <t>sp|Q96A54|ADR1_HUMAN</t>
  </si>
  <si>
    <t>ADIPOR1</t>
  </si>
  <si>
    <t>ADR1_HUMAN Adiponectin receptor protein 1</t>
  </si>
  <si>
    <t>sp|Q9H2P0|ADNP_HUMAN</t>
  </si>
  <si>
    <t>ADNP</t>
  </si>
  <si>
    <t>ADNP_HUMAN Activity-dependent neuroprotector homeobox protein</t>
  </si>
  <si>
    <t>sp|O15120|PLCB_HUMAN</t>
  </si>
  <si>
    <t>AGPAT2</t>
  </si>
  <si>
    <t>PLCB_HUMAN 1-acyl-sn-glycerol-3-phosphate acyltransferase beta</t>
  </si>
  <si>
    <t>sp|Q6RW13-2|ATRAP_HUMAN</t>
  </si>
  <si>
    <t>ATRAP_HUMAN Isoform 2 of Type-1 angiotensin II receptor-associated protein</t>
  </si>
  <si>
    <t>sp|Q9ULX6|AKP8L_HUMAN</t>
  </si>
  <si>
    <t>AKAP8L</t>
  </si>
  <si>
    <t>AKP8L_HUMAN A-kinase anchor protein 8-like</t>
  </si>
  <si>
    <t>sp|P30838|AL3A1_HUMAN</t>
  </si>
  <si>
    <t>ALDH3A1</t>
  </si>
  <si>
    <t>AL3A1_HUMAN Aldehyde dehydrogenase, dimeric NADP-preferring</t>
  </si>
  <si>
    <t>sp|Q9NP73|ALG13_HUMAN</t>
  </si>
  <si>
    <t>ALG13</t>
  </si>
  <si>
    <t>ALG13_HUMAN Putative bifunctional UDP-N-acetylglucosamine transferase and deubiquitinase ALG13</t>
  </si>
  <si>
    <t>sp|Q9Y672|ALG6_HUMAN</t>
  </si>
  <si>
    <t>ALG6</t>
  </si>
  <si>
    <t>ALG6_HUMAN Dolichyl pyrophosphate Man9GlcNAc2 alpha-1,3-glucosyltransferase</t>
  </si>
  <si>
    <t>sp|Q9UKV5|AMFR_HUMAN</t>
  </si>
  <si>
    <t>AMFR</t>
  </si>
  <si>
    <t>AMFR_HUMAN E3 ubiquitin-protein ligase AMFR</t>
  </si>
  <si>
    <t>sp|Q01433|AMPD2_HUMAN</t>
  </si>
  <si>
    <t>AMPD2</t>
  </si>
  <si>
    <t>AMPD2_HUMAN AMP deaminase 2</t>
  </si>
  <si>
    <t>sp|O94973-2|AP2A2_HUMAN</t>
  </si>
  <si>
    <t>AP2A2</t>
  </si>
  <si>
    <t>AP2A2_HUMAN Isoform 2 of AP-2 complex subunit alpha-2</t>
  </si>
  <si>
    <t>sp|Q9UKG1|DP13A_HUMAN</t>
  </si>
  <si>
    <t>APPL1</t>
  </si>
  <si>
    <t>DP13A_HUMAN DCC-interacting protein 13-alpha</t>
  </si>
  <si>
    <t>sp|O60306|AQR_HUMAN</t>
  </si>
  <si>
    <t>AQR</t>
  </si>
  <si>
    <t>AQR_HUMAN Intron-binding protein aquarius</t>
  </si>
  <si>
    <t>tr|H0Y6A0|H0Y6A0_HUMAN</t>
  </si>
  <si>
    <t>H0Y6A0_HUMAN ADP-ribosylation factor GTPase-activating protein 3 (Fragment)</t>
  </si>
  <si>
    <t>sp|Q9NWB6-2|ARGL1_HUMAN</t>
  </si>
  <si>
    <t>ARGLU1</t>
  </si>
  <si>
    <t>ARGL1_HUMAN Isoform 2 of Arginine and glutamate-rich protein 1</t>
  </si>
  <si>
    <t>sp|Q8N392|RHG18_HUMAN</t>
  </si>
  <si>
    <t>ARHGAP18</t>
  </si>
  <si>
    <t>RHG18_HUMAN Rho GTPase-activating protein 18</t>
  </si>
  <si>
    <t>sp|Q3SXY8|AR13B_HUMAN</t>
  </si>
  <si>
    <t>ARL13B</t>
  </si>
  <si>
    <t>AR13B_HUMAN ADP-ribosylation factor-like protein 13B</t>
  </si>
  <si>
    <t>sp|P36405|ARL3_HUMAN</t>
  </si>
  <si>
    <t>ARL3</t>
  </si>
  <si>
    <t>ARL3_HUMAN ADP-ribosylation factor-like protein 3</t>
  </si>
  <si>
    <t>sp|Q66PJ3|AR6P4_HUMAN</t>
  </si>
  <si>
    <t>ARL6IP4</t>
  </si>
  <si>
    <t>AR6P4_HUMAN ADP-ribosylation factor-like protein 6-interacting protein 4</t>
  </si>
  <si>
    <t>sp|Q8N6S5|AR6P6_HUMAN</t>
  </si>
  <si>
    <t>ARL6IP6</t>
  </si>
  <si>
    <t>AR6P6_HUMAN ADP-ribosylation factor-like protein 6-interacting protein 6</t>
  </si>
  <si>
    <t>sp|Q8N2F6-2|ARM10_HUMAN</t>
  </si>
  <si>
    <t>ARM10_HUMAN Isoform 2 of Armadillo repeat-containing protein 10</t>
  </si>
  <si>
    <t>sp|Q9P291|ARMX1_HUMAN</t>
  </si>
  <si>
    <t>ARMCX1</t>
  </si>
  <si>
    <t>ARMX1_HUMAN Armadillo repeat-containing X-linked protein 1</t>
  </si>
  <si>
    <t>sp|Q92747|ARC1A_HUMAN</t>
  </si>
  <si>
    <t>ARPC1A</t>
  </si>
  <si>
    <t>ARC1A_HUMAN Actin-related protein 2/3 complex subunit 1A</t>
  </si>
  <si>
    <t>sp|P59998-3|ARPC4_HUMAN</t>
  </si>
  <si>
    <t>ARPC4</t>
  </si>
  <si>
    <t>ARPC4_HUMAN Isoform 3 of Actin-related protein 2/3 complex subunit 4</t>
  </si>
  <si>
    <t>sp|Q7Z6K5-2|ARPIN_HUMAN</t>
  </si>
  <si>
    <t>ARPIN</t>
  </si>
  <si>
    <t>ARPIN_HUMAN Isoform C15orf38-AP3S2 of Arpin</t>
  </si>
  <si>
    <t>sp|Q6UWY0|ARSK_HUMAN</t>
  </si>
  <si>
    <t>ARSK</t>
  </si>
  <si>
    <t>ARSK_HUMAN Arylsulfatase K</t>
  </si>
  <si>
    <t>sp|Q99766|ATP5S_HUMAN</t>
  </si>
  <si>
    <t>ATP5S</t>
  </si>
  <si>
    <t>ATP5S_HUMAN ATP synthase subunit s, mitochondrial</t>
  </si>
  <si>
    <t>sp|Q13825|AUHM_HUMAN</t>
  </si>
  <si>
    <t>AUH</t>
  </si>
  <si>
    <t>AUHM_HUMAN Methylglutaconyl-CoA hydratase, mitochondrial</t>
  </si>
  <si>
    <t>sp|Q9NWT8|AKIP_HUMAN</t>
  </si>
  <si>
    <t>AURKAIP1</t>
  </si>
  <si>
    <t>AKIP_HUMAN Aurora kinase A-interacting protein</t>
  </si>
  <si>
    <t>sp|Q96L58|B3GT6_HUMAN</t>
  </si>
  <si>
    <t>B3GALT6</t>
  </si>
  <si>
    <t>B3GT6_HUMAN Beta-1,3-galactosyltransferase 6</t>
  </si>
  <si>
    <t>sp|Q6Y288|B3GLT_HUMAN</t>
  </si>
  <si>
    <t>B3GALTL</t>
  </si>
  <si>
    <t>B3GLT_HUMAN Beta-1,3-glucosyltransferase</t>
  </si>
  <si>
    <t>sp|O94766|B3GA3_HUMAN</t>
  </si>
  <si>
    <t>B3GAT3</t>
  </si>
  <si>
    <t>B3GA3_HUMAN Galactosylgalactosylxylosylprotein 3-beta-glucuronosyltransferase 3</t>
  </si>
  <si>
    <t>sp|P56817|BACE1_HUMAN</t>
  </si>
  <si>
    <t>BACE1</t>
  </si>
  <si>
    <t>BACE1_HUMAN Beta-secretase 1</t>
  </si>
  <si>
    <t>sp|Q9UL15-2|BAG5_HUMAN</t>
  </si>
  <si>
    <t>BAG5</t>
  </si>
  <si>
    <t>BAG5_HUMAN Isoform 2 of BAG family molecular chaperone regulator 5</t>
  </si>
  <si>
    <t>tr|H0YH31|H0YH31_HUMAN</t>
  </si>
  <si>
    <t>H0YH31_HUMAN 2-oxoisovalerate dehydrogenase subunit alpha, mitochondrial (Fragment)</t>
  </si>
  <si>
    <t>sp|O95999|BCL10_HUMAN</t>
  </si>
  <si>
    <t>BCL10</t>
  </si>
  <si>
    <t>BCL10_HUMAN B-cell lymphoma/leukemia 10</t>
  </si>
  <si>
    <t>sp|Q07817|B2CL1_HUMAN</t>
  </si>
  <si>
    <t>BCL2L1</t>
  </si>
  <si>
    <t>B2CL1_HUMAN Bcl-2-like protein 1</t>
  </si>
  <si>
    <t>sp|Q86UU0|BCL9L_HUMAN</t>
  </si>
  <si>
    <t>BCL9L</t>
  </si>
  <si>
    <t>BCL9L_HUMAN B-cell CLL/lymphoma 9-like protein</t>
  </si>
  <si>
    <t>sp|P55957-2|BID_HUMAN</t>
  </si>
  <si>
    <t>BID</t>
  </si>
  <si>
    <t>BID_HUMAN Isoform 2 of BH3-interacting domain death agonist</t>
  </si>
  <si>
    <t>sp|Q9NQY0|BIN3_HUMAN</t>
  </si>
  <si>
    <t>BIN3</t>
  </si>
  <si>
    <t>BIN3_HUMAN Bridging integrator 3</t>
  </si>
  <si>
    <t>sp|Q6QNY1|BL1S2_HUMAN</t>
  </si>
  <si>
    <t>BLOC1S2</t>
  </si>
  <si>
    <t>BL1S2_HUMAN Biogenesis of lysosome-related organelles complex 1 subunit 2</t>
  </si>
  <si>
    <t>sp|Q13873|BMPR2_HUMAN</t>
  </si>
  <si>
    <t>BMPR2</t>
  </si>
  <si>
    <t>BMPR2_HUMAN Bone morphogenetic protein receptor type-2</t>
  </si>
  <si>
    <t>sp|Q12981-1|SEC20_HUMAN</t>
  </si>
  <si>
    <t>BNIP1</t>
  </si>
  <si>
    <t>SEC20_HUMAN Isoform 3 of Vesicle transport protein SEC20</t>
  </si>
  <si>
    <t>sp|Q12830|BPTF_HUMAN</t>
  </si>
  <si>
    <t>BPTF</t>
  </si>
  <si>
    <t>BPTF_HUMAN Nucleosome-remodeling factor subunit BPTF</t>
  </si>
  <si>
    <t>sp|Q8WY22|BRI3B_HUMAN</t>
  </si>
  <si>
    <t>BRI3BP</t>
  </si>
  <si>
    <t>BRI3B_HUMAN BRI3-binding protein</t>
  </si>
  <si>
    <t>sp|Q96G97-4|BSCL2_HUMAN</t>
  </si>
  <si>
    <t>BSCL2</t>
  </si>
  <si>
    <t>BSCL2_HUMAN Isoform 3 of Seipin</t>
  </si>
  <si>
    <t>sp|Q9NW68|BSDC1_HUMAN</t>
  </si>
  <si>
    <t>BSDC1</t>
  </si>
  <si>
    <t>BSDC1_HUMAN BSD domain-containing protein 1</t>
  </si>
  <si>
    <t>sp|P41223|BUD31_HUMAN</t>
  </si>
  <si>
    <t>BUD31</t>
  </si>
  <si>
    <t>BUD31_HUMAN Protein BUD31 homolog</t>
  </si>
  <si>
    <t>sp|Q9H0W9|CK054_HUMAN</t>
  </si>
  <si>
    <t>C11orf54</t>
  </si>
  <si>
    <t>CK054_HUMAN Ester hydrolase C11orf54</t>
  </si>
  <si>
    <t>sp|Q6UW78|CK083_HUMAN</t>
  </si>
  <si>
    <t>C11orf83</t>
  </si>
  <si>
    <t>CK083_HUMAN UPF0723 protein C11orf83</t>
  </si>
  <si>
    <t>sp|Q9HB07|MYG1_HUMAN</t>
  </si>
  <si>
    <t>C12orf10</t>
  </si>
  <si>
    <t>MYG1_HUMAN UPF0160 protein MYG1, mitochondrial</t>
  </si>
  <si>
    <t>sp|Q69YU5|CL073_HUMAN</t>
  </si>
  <si>
    <t>C12orf73</t>
  </si>
  <si>
    <t>CL073_HUMAN Uncharacterized protein C12orf73</t>
  </si>
  <si>
    <t>sp|Q9UKR5|ERG28_HUMAN</t>
  </si>
  <si>
    <t>C14orf1</t>
  </si>
  <si>
    <t>ERG28_HUMAN Probable ergosterol biosynthetic protein 28</t>
  </si>
  <si>
    <t>sp|Q9BXV9|CN142_HUMAN</t>
  </si>
  <si>
    <t>C14orf142</t>
  </si>
  <si>
    <t>CN142_HUMAN Uncharacterized protein C14orf142</t>
  </si>
  <si>
    <t>sp|Q8WUR7|CO040_HUMAN</t>
  </si>
  <si>
    <t>C15orf40</t>
  </si>
  <si>
    <t>CO040_HUMAN UPF0235 protein C15orf40</t>
  </si>
  <si>
    <t>sp|Q9BQA9|CQ062_HUMAN</t>
  </si>
  <si>
    <t>C17orf62</t>
  </si>
  <si>
    <t>CQ062_HUMAN Uncharacterized protein C17orf62</t>
  </si>
  <si>
    <t>sp|Q8TCD1|CR032_HUMAN</t>
  </si>
  <si>
    <t>C18orf32</t>
  </si>
  <si>
    <t>CR032_HUMAN UPF0729 protein C18orf32</t>
  </si>
  <si>
    <t>sp|Q96EU7|C1GLC_HUMAN</t>
  </si>
  <si>
    <t>C1GALT1C1</t>
  </si>
  <si>
    <t>C1GLC_HUMAN C1GALT1-specific chaperone 1</t>
  </si>
  <si>
    <t>sp|Q6ZSJ8|CA122_HUMAN</t>
  </si>
  <si>
    <t>C1orf122</t>
  </si>
  <si>
    <t>CA122_HUMAN Uncharacterized protein C1orf122</t>
  </si>
  <si>
    <t>sp|Q8IYL3|CA174_HUMAN</t>
  </si>
  <si>
    <t>C1orf174</t>
  </si>
  <si>
    <t>CA174_HUMAN UPF0688 protein C1orf174</t>
  </si>
  <si>
    <t>sp|Q9H425|CA198_HUMAN</t>
  </si>
  <si>
    <t>C1orf198</t>
  </si>
  <si>
    <t>CA198_HUMAN Uncharacterized protein C1orf198</t>
  </si>
  <si>
    <t>sp|P04003|C4BPA_HUMAN</t>
  </si>
  <si>
    <t>C4BPA</t>
  </si>
  <si>
    <t>C4BPA_HUMAN C4b-binding protein alpha chain</t>
  </si>
  <si>
    <t>sp|Q8N8J7|CD032_HUMAN</t>
  </si>
  <si>
    <t>C4orf32</t>
  </si>
  <si>
    <t>CD032_HUMAN Uncharacterized protein C4orf32</t>
  </si>
  <si>
    <t>sp|Q9P0P8|CF203_HUMAN</t>
  </si>
  <si>
    <t>C6orf203</t>
  </si>
  <si>
    <t>CF203_HUMAN Uncharacterized protein C6orf203</t>
  </si>
  <si>
    <t>sp|Q96HJ9|CG055_HUMAN</t>
  </si>
  <si>
    <t>CG055_HUMAN UPF0562 protein C7orf55</t>
  </si>
  <si>
    <t>sp|Q96LW7|BINCA_HUMAN</t>
  </si>
  <si>
    <t>C9orf89</t>
  </si>
  <si>
    <t>BINCA_HUMAN Bcl10-interacting CARD protein</t>
  </si>
  <si>
    <t>sp|O43570|CAH12_HUMAN</t>
  </si>
  <si>
    <t>CA12</t>
  </si>
  <si>
    <t>CAH12_HUMAN Carbonic anhydrase 12</t>
  </si>
  <si>
    <t>sp|Q13557-11|KCC2D_HUMAN</t>
  </si>
  <si>
    <t>CAMK2D</t>
  </si>
  <si>
    <t>KCC2D_HUMAN Isoform Delta 11 of Calcium/calmodulin-dependent protein kinase type II subunit delta</t>
  </si>
  <si>
    <t>sp|P40123|CAP2_HUMAN</t>
  </si>
  <si>
    <t>CAP2</t>
  </si>
  <si>
    <t>CAP2_HUMAN Adenylyl cyclase-associated protein 2</t>
  </si>
  <si>
    <t>sp|Q9Y2V2|CHSP1_HUMAN</t>
  </si>
  <si>
    <t>CARHSP1</t>
  </si>
  <si>
    <t>CHSP1_HUMAN Calcium-regulated heat stable protein 1</t>
  </si>
  <si>
    <t>sp|Q8IW45-2|NNRD_HUMAN</t>
  </si>
  <si>
    <t>CARKD</t>
  </si>
  <si>
    <t>NNRD_HUMAN Isoform 2 of ATP-dependent (S)-NAD(P)H-hydrate dehydratase</t>
  </si>
  <si>
    <t>sp|P35520-2|CBS_HUMAN</t>
  </si>
  <si>
    <t>CBS</t>
  </si>
  <si>
    <t>CBS_HUMAN Isoform 2 of Cystathionine beta-synthase</t>
  </si>
  <si>
    <t>sp|Q16773|KAT1_HUMAN</t>
  </si>
  <si>
    <t>CCBL1</t>
  </si>
  <si>
    <t>KAT1_HUMAN Kynurenine--oxoglutarate transaminase 1</t>
  </si>
  <si>
    <t>sp|Q9NWR8|MCUB_HUMAN</t>
  </si>
  <si>
    <t>CCDC109B</t>
  </si>
  <si>
    <t>MCUB_HUMAN Mitochondrial calcium uniporter regulatory subunit MCUb</t>
  </si>
  <si>
    <t>sp|Q9P0B6|CC167_HUMAN</t>
  </si>
  <si>
    <t>CCDC167</t>
  </si>
  <si>
    <t>CC167_HUMAN Coiled-coil domain-containing protein 167</t>
  </si>
  <si>
    <t>sp|Q2TAC2|CCD57_HUMAN</t>
  </si>
  <si>
    <t>CCDC57</t>
  </si>
  <si>
    <t>CCD57_HUMAN Coiled-coil domain-containing protein 57</t>
  </si>
  <si>
    <t>sp|Q6ZRK6|CCD73_HUMAN</t>
  </si>
  <si>
    <t>CCDC73</t>
  </si>
  <si>
    <t>CCD73_HUMAN Coiled-coil domain-containing protein 73</t>
  </si>
  <si>
    <t>sp|Q3V6T2|GRDN_HUMAN</t>
  </si>
  <si>
    <t>CCDC88A</t>
  </si>
  <si>
    <t>GRDN_HUMAN Girdin</t>
  </si>
  <si>
    <t>sp|Q8ND76|CCNY_HUMAN</t>
  </si>
  <si>
    <t>CCNY</t>
  </si>
  <si>
    <t>CCNY_HUMAN Cyclin-Y</t>
  </si>
  <si>
    <t>sp|Q4G0I0|CSMT1_HUMAN</t>
  </si>
  <si>
    <t>CCSMST1</t>
  </si>
  <si>
    <t>CSMT1_HUMAN Protein CCSMST1</t>
  </si>
  <si>
    <t>sp|P15529|MCP_HUMAN</t>
  </si>
  <si>
    <t>MCP_HUMAN Membrane cofactor protein</t>
  </si>
  <si>
    <t>tr|H7C2F2|H7C2F2_HUMAN</t>
  </si>
  <si>
    <t>H7C2F2_HUMAN CD99 antigen (Fragment)</t>
  </si>
  <si>
    <t>sp|Q9Y5S2|MRCKB_HUMAN</t>
  </si>
  <si>
    <t>CDC42BPB</t>
  </si>
  <si>
    <t>MRCKB_HUMAN Serine/threonine-protein kinase MRCK beta</t>
  </si>
  <si>
    <t>sp|Q00587|BORG5_HUMAN</t>
  </si>
  <si>
    <t>CDC42EP1</t>
  </si>
  <si>
    <t>BORG5_HUMAN Cdc42 effector protein 1</t>
  </si>
  <si>
    <t>sp|Q6P1J9|CDC73_HUMAN</t>
  </si>
  <si>
    <t>CDC73</t>
  </si>
  <si>
    <t>CDC73_HUMAN Parafibromin</t>
  </si>
  <si>
    <t>sp|O14735|CDIPT_HUMAN</t>
  </si>
  <si>
    <t>CDIPT</t>
  </si>
  <si>
    <t>CDIPT_HUMAN CDP-diacylglycerol--inositol 3-phosphatidyltransferase</t>
  </si>
  <si>
    <t>sp|O75956|CDKA2_HUMAN</t>
  </si>
  <si>
    <t>CDK2AP2</t>
  </si>
  <si>
    <t>CDKA2_HUMAN Cyclin-dependent kinase 2-associated protein 2</t>
  </si>
  <si>
    <t>sp|P42771-4|CD2A1_HUMAN</t>
  </si>
  <si>
    <t>CD2A1_HUMAN Isoform 5 of Cyclin-dependent kinase inhibitor 2A, isoforms 1/2/3</t>
  </si>
  <si>
    <t>sp|Q9NXV6|CARF_HUMAN</t>
  </si>
  <si>
    <t>CDKN2AIP</t>
  </si>
  <si>
    <t>CARF_HUMAN CDKN2A-interacting protein</t>
  </si>
  <si>
    <t>sp|Q6P2H3|CEP85_HUMAN</t>
  </si>
  <si>
    <t>CEP85</t>
  </si>
  <si>
    <t>CEP85_HUMAN Centrosomal protein of 85 kDa</t>
  </si>
  <si>
    <t>sp|Q6ZMG9-2|CERS6_HUMAN</t>
  </si>
  <si>
    <t>CERS6</t>
  </si>
  <si>
    <t>CERS6_HUMAN Isoform 2 of Ceramide synthase 6</t>
  </si>
  <si>
    <t>sp|Q0VF96|CGNL1_HUMAN</t>
  </si>
  <si>
    <t>CGNL1</t>
  </si>
  <si>
    <t>CGNL1_HUMAN Cingulin-like protein 1</t>
  </si>
  <si>
    <t>sp|Q96JM3|CHAP1_HUMAN</t>
  </si>
  <si>
    <t>CHAMP1</t>
  </si>
  <si>
    <t>CHAP1_HUMAN Chromosome alignment-maintaining phosphoprotein 1</t>
  </si>
  <si>
    <t>sp|P26374|RAE2_HUMAN</t>
  </si>
  <si>
    <t>CHML</t>
  </si>
  <si>
    <t>RAE2_HUMAN Rab proteins geranylgeranyltransferase component A 2</t>
  </si>
  <si>
    <t>sp|Q96FZ7|CHMP6_HUMAN</t>
  </si>
  <si>
    <t>CHMP6</t>
  </si>
  <si>
    <t>CHMP6_HUMAN Charged multivesicular body protein 6</t>
  </si>
  <si>
    <t>sp|Q9UHD1|CHRD1_HUMAN</t>
  </si>
  <si>
    <t>CHORDC1</t>
  </si>
  <si>
    <t>CHRD1_HUMAN Cysteine and histidine-rich domain-containing protein 1</t>
  </si>
  <si>
    <t>sp|Q8IZ52|CHSS2_HUMAN</t>
  </si>
  <si>
    <t>CHPF</t>
  </si>
  <si>
    <t>CHSS2_HUMAN Chondroitin sulfate synthase 2</t>
  </si>
  <si>
    <t>sp|Q9P2E5|CHPF2_HUMAN</t>
  </si>
  <si>
    <t>CHPF2</t>
  </si>
  <si>
    <t>CHPF2_HUMAN Chondroitin sulfate glucuronyltransferase</t>
  </si>
  <si>
    <t>sp|Q70JA7|CHSS3_HUMAN</t>
  </si>
  <si>
    <t>CHSY3</t>
  </si>
  <si>
    <t>CHSS3_HUMAN Chondroitin sulfate synthase 3</t>
  </si>
  <si>
    <t>sp|P0CG12|CTF8A_HUMAN</t>
  </si>
  <si>
    <t>CHTF8</t>
  </si>
  <si>
    <t>CTF8A_HUMAN Chromosome transmission fidelity protein 8 homolog isoform 2</t>
  </si>
  <si>
    <t>sp|Q99828|CIB1_HUMAN</t>
  </si>
  <si>
    <t>CIB1</t>
  </si>
  <si>
    <t>CIB1_HUMAN Calcium and integrin-binding protein 1</t>
  </si>
  <si>
    <t>sp|Q969X6|CIR1A_HUMAN</t>
  </si>
  <si>
    <t>CIRH1A</t>
  </si>
  <si>
    <t>CIR1A_HUMAN Cirhin</t>
  </si>
  <si>
    <t>sp|P56749|CLD12_HUMAN</t>
  </si>
  <si>
    <t>CLDN12</t>
  </si>
  <si>
    <t>CLD12_HUMAN Claudin-12</t>
  </si>
  <si>
    <t>sp|Q9NY35|CLDN1_HUMAN</t>
  </si>
  <si>
    <t>CLDND1</t>
  </si>
  <si>
    <t>CLDN1_HUMAN Claudin domain-containing protein 1</t>
  </si>
  <si>
    <t>sp|Q14677|EPN4_HUMAN</t>
  </si>
  <si>
    <t>EPN4_HUMAN Clathrin interactor 1</t>
  </si>
  <si>
    <t>sp|Q9H6B4|CLMP_HUMAN</t>
  </si>
  <si>
    <t>CLMP</t>
  </si>
  <si>
    <t>CLMP_HUMAN CXADR-like membrane protein</t>
  </si>
  <si>
    <t>sp|Q9NWW5|CLN6_HUMAN</t>
  </si>
  <si>
    <t>CLN6</t>
  </si>
  <si>
    <t>CLN6_HUMAN Ceroid-lipofuscinosis neuronal protein 6</t>
  </si>
  <si>
    <t>sp|P54105|ICLN_HUMAN</t>
  </si>
  <si>
    <t>CLNS1A</t>
  </si>
  <si>
    <t>ICLN_HUMAN Methylosome subunit pICln</t>
  </si>
  <si>
    <t>sp|Q9HAW4|CLSPN_HUMAN</t>
  </si>
  <si>
    <t>CLSPN</t>
  </si>
  <si>
    <t>CLSPN_HUMAN Claspin</t>
  </si>
  <si>
    <t>sp|Q7Z7K0|COXM1_HUMAN</t>
  </si>
  <si>
    <t>CMC1</t>
  </si>
  <si>
    <t>COXM1_HUMAN COX assembly mitochondrial protein homolog</t>
  </si>
  <si>
    <t>sp|Q8N129|CNPY4_HUMAN</t>
  </si>
  <si>
    <t>CNPY4</t>
  </si>
  <si>
    <t>CNPY4_HUMAN Protein canopy homolog 4</t>
  </si>
  <si>
    <t>sp|Q9H9E3|COG4_HUMAN</t>
  </si>
  <si>
    <t>COG4</t>
  </si>
  <si>
    <t>COG4_HUMAN Conserved oligomeric Golgi complex subunit 4</t>
  </si>
  <si>
    <t>sp|Q9Y2V7|COG6_HUMAN</t>
  </si>
  <si>
    <t>COG6</t>
  </si>
  <si>
    <t>COG6_HUMAN Conserved oligomeric Golgi complex subunit 6</t>
  </si>
  <si>
    <t>sp|P39059|COFA1_HUMAN</t>
  </si>
  <si>
    <t>COL15A1</t>
  </si>
  <si>
    <t>COFA1_HUMAN Collagen alpha-1(XV) chain</t>
  </si>
  <si>
    <t>sp|P29400-2|CO4A5_HUMAN</t>
  </si>
  <si>
    <t>COL4A5</t>
  </si>
  <si>
    <t>CO4A5_HUMAN Isoform 2 of Collagen alpha-5(IV) chain</t>
  </si>
  <si>
    <t>sp|Q14031|CO4A6_HUMAN</t>
  </si>
  <si>
    <t>COL4A6</t>
  </si>
  <si>
    <t>CO4A6_HUMAN Collagen alpha-6(IV) chain</t>
  </si>
  <si>
    <t>sp|Q8N668|COMD1_HUMAN</t>
  </si>
  <si>
    <t>COMMD1</t>
  </si>
  <si>
    <t>COMD1_HUMAN COMM domain-containing protein 1</t>
  </si>
  <si>
    <t>sp|Q9Y6G5|COMDA_HUMAN</t>
  </si>
  <si>
    <t>COMMD10</t>
  </si>
  <si>
    <t>COMDA_HUMAN COMM domain-containing protein 10</t>
  </si>
  <si>
    <t>sp|Q9P000|COMD9_HUMAN</t>
  </si>
  <si>
    <t>COMMD9</t>
  </si>
  <si>
    <t>COMD9_HUMAN COMM domain-containing protein 9</t>
  </si>
  <si>
    <t>sp|Q9UNS2|CSN3_HUMAN</t>
  </si>
  <si>
    <t>COPS3</t>
  </si>
  <si>
    <t>CSN3_HUMAN COP9 signalosome complex subunit 3</t>
  </si>
  <si>
    <t>sp|Q9Y6N1|COX11_HUMAN</t>
  </si>
  <si>
    <t>COX11</t>
  </si>
  <si>
    <t>COX11_HUMAN Cytochrome c oxidase assembly protein COX11, mitochondrial</t>
  </si>
  <si>
    <t>sp|Q96I36|COX14_HUMAN</t>
  </si>
  <si>
    <t>COX14</t>
  </si>
  <si>
    <t>COX14_HUMAN Cytochrome c oxidase assembly protein COX14</t>
  </si>
  <si>
    <t>sp|Q9P0S2|COX16_HUMAN</t>
  </si>
  <si>
    <t>COX16</t>
  </si>
  <si>
    <t>COX16_HUMAN Cytochrome c oxidase assembly protein COX16 homolog, mitochondrial</t>
  </si>
  <si>
    <t>sp|P12074|CX6A1_HUMAN</t>
  </si>
  <si>
    <t>COX6A1</t>
  </si>
  <si>
    <t>CX6A1_HUMAN Cytochrome c oxidase subunit 6A1, mitochondrial</t>
  </si>
  <si>
    <t>sp|P15954|COX7C_HUMAN</t>
  </si>
  <si>
    <t>COX7C</t>
  </si>
  <si>
    <t>COX7C_HUMAN Cytochrome c oxidase subunit 7C, mitochondrial</t>
  </si>
  <si>
    <t>sp|P16870|CBPE_HUMAN</t>
  </si>
  <si>
    <t>CPE</t>
  </si>
  <si>
    <t>CBPE_HUMAN Carboxypeptidase E</t>
  </si>
  <si>
    <t>sp|Q9Y646|CBPQ_HUMAN</t>
  </si>
  <si>
    <t>CPQ</t>
  </si>
  <si>
    <t>CBPQ_HUMAN Carboxypeptidase Q</t>
  </si>
  <si>
    <t>sp|Q9P2I0|CPSF2_HUMAN</t>
  </si>
  <si>
    <t>CPSF2</t>
  </si>
  <si>
    <t>CPSF2_HUMAN Cleavage and polyadenylation specificity factor subunit 2</t>
  </si>
  <si>
    <t>sp|P50238|CRIP1_HUMAN</t>
  </si>
  <si>
    <t>CRIP1</t>
  </si>
  <si>
    <t>CRIP1_HUMAN Cysteine-rich protein 1</t>
  </si>
  <si>
    <t>sp|P46108|CRK_HUMAN</t>
  </si>
  <si>
    <t>CRK</t>
  </si>
  <si>
    <t>CRK_HUMAN Adapter molecule crk</t>
  </si>
  <si>
    <t>sp|Q6UUV7|CRTC3_HUMAN</t>
  </si>
  <si>
    <t>CRTC3</t>
  </si>
  <si>
    <t>CRTC3_HUMAN CREB-regulated transcription coactivator 3</t>
  </si>
  <si>
    <t>sp|O75534-3|CSDE1_HUMAN</t>
  </si>
  <si>
    <t>CSDE1</t>
  </si>
  <si>
    <t>CSDE1_HUMAN Isoform 3 of Cold shock domain-containing protein E1</t>
  </si>
  <si>
    <t>sp|Q8N6G5|CGAT2_HUMAN</t>
  </si>
  <si>
    <t>CSGALNACT2</t>
  </si>
  <si>
    <t>CGAT2_HUMAN Chondroitin sulfate N-acetylgalactosaminyltransferase 2</t>
  </si>
  <si>
    <t>sp|P49674|KC1E_HUMAN</t>
  </si>
  <si>
    <t>CSNK1E</t>
  </si>
  <si>
    <t>KC1E_HUMAN Casein kinase I isoform epsilon</t>
  </si>
  <si>
    <t>sp|P04080|CYTB_HUMAN</t>
  </si>
  <si>
    <t>CSTB</t>
  </si>
  <si>
    <t>CYTB_HUMAN Cystatin-B</t>
  </si>
  <si>
    <t>sp|Q05048|CSTF1_HUMAN</t>
  </si>
  <si>
    <t>CSTF1</t>
  </si>
  <si>
    <t>CSTF1_HUMAN Cleavage stimulation factor subunit 1</t>
  </si>
  <si>
    <t>sp|Q13363|CTBP1_HUMAN</t>
  </si>
  <si>
    <t>CTBP1</t>
  </si>
  <si>
    <t>CTBP1_HUMAN C-terminal-binding protein 1</t>
  </si>
  <si>
    <t>sp|Q8WYA6|CTBL1_HUMAN</t>
  </si>
  <si>
    <t>CTNNBL1</t>
  </si>
  <si>
    <t>CTBL1_HUMAN Beta-catenin-like protein 1</t>
  </si>
  <si>
    <t>sp|O60931-2|CTNS_HUMAN</t>
  </si>
  <si>
    <t>CTNS_HUMAN Isoform 2 of Cystinosin</t>
  </si>
  <si>
    <t>sp|Q9NRF8|PYRG2_HUMAN</t>
  </si>
  <si>
    <t>CTPS2</t>
  </si>
  <si>
    <t>PYRG2_HUMAN CTP synthase 2</t>
  </si>
  <si>
    <t>sp|Q6PD62|CTR9_HUMAN</t>
  </si>
  <si>
    <t>CTR9</t>
  </si>
  <si>
    <t>CTR9_HUMAN RNA polymerase-associated protein CTR9 homolog</t>
  </si>
  <si>
    <t>sp|Q9P2B4|CT2NL_HUMAN</t>
  </si>
  <si>
    <t>CTTNBP2NL</t>
  </si>
  <si>
    <t>CT2NL_HUMAN CTTNBP2 N-terminal-like protein</t>
  </si>
  <si>
    <t>sp|Q13619|CUL4A_HUMAN</t>
  </si>
  <si>
    <t>CUL4A</t>
  </si>
  <si>
    <t>CUL4A_HUMAN Cullin-4A</t>
  </si>
  <si>
    <t>sp|Q7L576|CYFP1_HUMAN</t>
  </si>
  <si>
    <t>CYFIP1</t>
  </si>
  <si>
    <t>CYFP1_HUMAN Cytoplasmic FMR1-interacting protein 1</t>
  </si>
  <si>
    <t>sp|P61803|DAD1_HUMAN</t>
  </si>
  <si>
    <t>DAD1</t>
  </si>
  <si>
    <t>DAD1_HUMAN Dolichyl-diphosphooligosaccharide--protein glycosyltransferase subunit DAD1</t>
  </si>
  <si>
    <t>sp|P51397|DAP1_HUMAN</t>
  </si>
  <si>
    <t>DAP</t>
  </si>
  <si>
    <t>DAP1_HUMAN Death-associated protein 1</t>
  </si>
  <si>
    <t>sp|Q9UIK4-2|DAPK2_HUMAN</t>
  </si>
  <si>
    <t>DAPK2</t>
  </si>
  <si>
    <t>DAPK2_HUMAN Isoform 2 of Death-associated protein kinase 2</t>
  </si>
  <si>
    <t>sp|Q9UJU6-3|DBNL_HUMAN</t>
  </si>
  <si>
    <t>DBNL</t>
  </si>
  <si>
    <t>DBNL_HUMAN Isoform 3 of Drebrin-like protein</t>
  </si>
  <si>
    <t>sp|P61962|DCAF7_HUMAN</t>
  </si>
  <si>
    <t>DCAF7</t>
  </si>
  <si>
    <t>DCAF7_HUMAN DDB1- and CUL4-associated factor 7</t>
  </si>
  <si>
    <t>sp|Q8WVC6|DCAKD_HUMAN</t>
  </si>
  <si>
    <t>DCAKD</t>
  </si>
  <si>
    <t>DCAKD_HUMAN Dephospho-CoA kinase domain-containing protein</t>
  </si>
  <si>
    <t>sp|Q9UJW0-3|DCTN4_HUMAN</t>
  </si>
  <si>
    <t>DCTN4</t>
  </si>
  <si>
    <t>DCTN4_HUMAN Isoform 3 of Dynactin subunit 4</t>
  </si>
  <si>
    <t>sp|Q13206|DDX10_HUMAN</t>
  </si>
  <si>
    <t>DDX10</t>
  </si>
  <si>
    <t>DDX10_HUMAN Probable ATP-dependent RNA helicase DDX10</t>
  </si>
  <si>
    <t>sp|Q9UHI6|DDX20_HUMAN</t>
  </si>
  <si>
    <t>DDX20</t>
  </si>
  <si>
    <t>DDX20_HUMAN Probable ATP-dependent RNA helicase DDX20</t>
  </si>
  <si>
    <t>sp|Q8N8A6|DDX51_HUMAN</t>
  </si>
  <si>
    <t>DDX51</t>
  </si>
  <si>
    <t>DDX51_HUMAN ATP-dependent RNA helicase DDX51</t>
  </si>
  <si>
    <t>sp|O15121|DEGS1_HUMAN</t>
  </si>
  <si>
    <t>DEGS1</t>
  </si>
  <si>
    <t>DEGS1_HUMAN Sphingolipid delta(4)-desaturase DES1</t>
  </si>
  <si>
    <t>sp|Q9BUN8|DERL1_HUMAN</t>
  </si>
  <si>
    <t>DERL1</t>
  </si>
  <si>
    <t>DERL1_HUMAN Derlin-1</t>
  </si>
  <si>
    <t>sp|O00273|DFFA_HUMAN</t>
  </si>
  <si>
    <t>DFFA</t>
  </si>
  <si>
    <t>DFFA_HUMAN DNA fragmentation factor subunit alpha</t>
  </si>
  <si>
    <t>sp|Q16854|DGUOK_HUMAN</t>
  </si>
  <si>
    <t>DGUOK</t>
  </si>
  <si>
    <t>DGUOK_HUMAN Deoxyguanosine kinase, mitochondrial</t>
  </si>
  <si>
    <t>sp|O75911|DHRS3_HUMAN</t>
  </si>
  <si>
    <t>DHRS3</t>
  </si>
  <si>
    <t>DHRS3_HUMAN Short-chain dehydrogenase/reductase 3</t>
  </si>
  <si>
    <t>sp|Q9H6R0|DHX33_HUMAN</t>
  </si>
  <si>
    <t>DHX33</t>
  </si>
  <si>
    <t>DHX33_HUMAN Putative ATP-dependent RNA helicase DHX33</t>
  </si>
  <si>
    <t>sp|Q9H2U1|DHX36_HUMAN</t>
  </si>
  <si>
    <t>DHX36</t>
  </si>
  <si>
    <t>DHX36_HUMAN Probable ATP-dependent RNA helicase DHX36</t>
  </si>
  <si>
    <t>sp|Q9NXW2-2|DJB12_HUMAN</t>
  </si>
  <si>
    <t>DNAJB12</t>
  </si>
  <si>
    <t>DJB12_HUMAN Isoform 2 of DnaJ homolog subfamily B member 12</t>
  </si>
  <si>
    <t>sp|Q96DA6|TIM14_HUMAN</t>
  </si>
  <si>
    <t>DNAJC19</t>
  </si>
  <si>
    <t>TIM14_HUMAN Mitochondrial import inner membrane translocase subunit TIM14</t>
  </si>
  <si>
    <t>sp|Q96LL9|DJC30_HUMAN</t>
  </si>
  <si>
    <t>DNAJC30</t>
  </si>
  <si>
    <t>DJC30_HUMAN DnaJ homolog subfamily C member 30</t>
  </si>
  <si>
    <t>sp|Q9H7D0|DOCK5_HUMAN</t>
  </si>
  <si>
    <t>DOCK5</t>
  </si>
  <si>
    <t>DOCK5_HUMAN Dedicator of cytokinesis protein 5</t>
  </si>
  <si>
    <t>sp|Q96N67|DOCK7_HUMAN</t>
  </si>
  <si>
    <t>DOCK7</t>
  </si>
  <si>
    <t>DOCK7_HUMAN Dedicator of cytokinesis protein 7</t>
  </si>
  <si>
    <t>sp|Q86YN1|DOPP1_HUMAN</t>
  </si>
  <si>
    <t>DOLPP1</t>
  </si>
  <si>
    <t>DOPP1_HUMAN Dolichyldiphosphatase 1</t>
  </si>
  <si>
    <t>sp|Q9H3H5|GPT_HUMAN</t>
  </si>
  <si>
    <t>DPAGT1</t>
  </si>
  <si>
    <t>GPT_HUMAN UDP-N-acetylglucosamine--dolichyl-phosphate N-acetylglucosaminephosphotransferase</t>
  </si>
  <si>
    <t>sp|Q9BVM2|DPCD_HUMAN</t>
  </si>
  <si>
    <t>DPCD</t>
  </si>
  <si>
    <t>DPCD_HUMAN Protein DPCD</t>
  </si>
  <si>
    <t>sp|Q9NY33|DPP3_HUMAN</t>
  </si>
  <si>
    <t>DPP3</t>
  </si>
  <si>
    <t>DPP3_HUMAN Dipeptidyl peptidase 3</t>
  </si>
  <si>
    <t>sp|Q2PZI1|D19L1_HUMAN</t>
  </si>
  <si>
    <t>DPY19L1</t>
  </si>
  <si>
    <t>D19L1_HUMAN Probable C-mannosyltransferase DPY19L1</t>
  </si>
  <si>
    <t>sp|P60981|DEST_HUMAN</t>
  </si>
  <si>
    <t>DSTN</t>
  </si>
  <si>
    <t>DEST_HUMAN Destrin</t>
  </si>
  <si>
    <t>sp|Q9Y6G9|DC1L1_HUMAN</t>
  </si>
  <si>
    <t>DYNC1LI1</t>
  </si>
  <si>
    <t>DC1L1_HUMAN Cytoplasmic dynein 1 light intermediate chain 1</t>
  </si>
  <si>
    <t>sp|Q9NP97|DLRB1_HUMAN</t>
  </si>
  <si>
    <t>DYNLRB1</t>
  </si>
  <si>
    <t>DLRB1_HUMAN Dynein light chain roadblock-type 1</t>
  </si>
  <si>
    <t>sp|P63172|DYLT1_HUMAN</t>
  </si>
  <si>
    <t>DYNLT1</t>
  </si>
  <si>
    <t>DYLT1_HUMAN Dynein light chain Tctex-type 1</t>
  </si>
  <si>
    <t>sp|Q5VYK3|ECM29_HUMAN</t>
  </si>
  <si>
    <t>ECM29</t>
  </si>
  <si>
    <t>ECM29_HUMAN Proteasome-associated protein ECM29 homolog</t>
  </si>
  <si>
    <t>sp|Q96F86|EDC3_HUMAN</t>
  </si>
  <si>
    <t>EDC3</t>
  </si>
  <si>
    <t>EDC3_HUMAN Enhancer of mRNA-decapping protein 3</t>
  </si>
  <si>
    <t>sp|O75071|EFC14_HUMAN</t>
  </si>
  <si>
    <t>EFCAB14</t>
  </si>
  <si>
    <t>EFC14_HUMAN EF-hand calcium-binding domain-containing protein 14</t>
  </si>
  <si>
    <t>sp|Q96C19|EFHD2_HUMAN</t>
  </si>
  <si>
    <t>EFHD2</t>
  </si>
  <si>
    <t>EFHD2_HUMAN EF-hand domain-containing protein D2</t>
  </si>
  <si>
    <t>sp|Q14156|EFR3A_HUMAN</t>
  </si>
  <si>
    <t>EFR3A</t>
  </si>
  <si>
    <t>EFR3A_HUMAN Protein EFR3 homolog A</t>
  </si>
  <si>
    <t>sp|Q7Z2Z2|ETUD1_HUMAN</t>
  </si>
  <si>
    <t>EFTUD1</t>
  </si>
  <si>
    <t>ETUD1_HUMAN Elongation factor Tu GTP-binding domain-containing protein 1</t>
  </si>
  <si>
    <t>sp|P47813|IF1AX_HUMAN</t>
  </si>
  <si>
    <t>EIF1AX</t>
  </si>
  <si>
    <t>IF1AX_HUMAN Eukaryotic translation initiation factor 1A, X-chromosomal</t>
  </si>
  <si>
    <t>sp|P19525|E2AK2_HUMAN</t>
  </si>
  <si>
    <t>EIF2AK2</t>
  </si>
  <si>
    <t>E2AK2_HUMAN Interferon-induced, double-stranded RNA-activated protein kinase</t>
  </si>
  <si>
    <t>sp|Q14232|EI2BA_HUMAN</t>
  </si>
  <si>
    <t>EIF2B1</t>
  </si>
  <si>
    <t>EI2BA_HUMAN Translation initiation factor eIF-2B subunit alpha</t>
  </si>
  <si>
    <t>sp|P49770|EI2BB_HUMAN</t>
  </si>
  <si>
    <t>EIF2B2</t>
  </si>
  <si>
    <t>EI2BB_HUMAN Translation initiation factor eIF-2B subunit beta</t>
  </si>
  <si>
    <t>sp|Q13144|EI2BE_HUMAN</t>
  </si>
  <si>
    <t>EIF2B5</t>
  </si>
  <si>
    <t>EI2BE_HUMAN Translation initiation factor eIF-2B subunit epsilon</t>
  </si>
  <si>
    <t>sp|Q9NRA8-3|4ET_HUMAN</t>
  </si>
  <si>
    <t>EIF4ENIF1</t>
  </si>
  <si>
    <t>4ET_HUMAN Isoform 3 of Eukaryotic translation initiation factor 4E transporter</t>
  </si>
  <si>
    <t>sp|Q15056|IF4H_HUMAN</t>
  </si>
  <si>
    <t>EIF4H</t>
  </si>
  <si>
    <t>IF4H_HUMAN Eukaryotic translation initiation factor 4H</t>
  </si>
  <si>
    <t>sp|P55010|IF5_HUMAN</t>
  </si>
  <si>
    <t>EIF5</t>
  </si>
  <si>
    <t>IF5_HUMAN Eukaryotic translation initiation factor 5</t>
  </si>
  <si>
    <t>sp|Q9BW60|ELOV1_HUMAN</t>
  </si>
  <si>
    <t>ELOVL1</t>
  </si>
  <si>
    <t>ELOV1_HUMAN Elongation of very long chain fatty acids protein 1</t>
  </si>
  <si>
    <t>sp|Q6PCB8|EMB_HUMAN</t>
  </si>
  <si>
    <t>EMB</t>
  </si>
  <si>
    <t>EMB_HUMAN Embigin</t>
  </si>
  <si>
    <t>sp|Q32P44-2|EMAL3_HUMAN</t>
  </si>
  <si>
    <t>EML3</t>
  </si>
  <si>
    <t>EMAL3_HUMAN Isoform 2 of Echinoderm microtubule-associated protein-like 3</t>
  </si>
  <si>
    <t>sp|Q9UHX3|EMR2_HUMAN</t>
  </si>
  <si>
    <t>EMR2</t>
  </si>
  <si>
    <t>EMR2_HUMAN EGF-like module-containing mucin-like hormone receptor-like 2</t>
  </si>
  <si>
    <t>sp|Q9NPA8|ENY2_HUMAN</t>
  </si>
  <si>
    <t>ENY2</t>
  </si>
  <si>
    <t>ENY2_HUMAN Transcription and mRNA export factor ENY2</t>
  </si>
  <si>
    <t>sp|P54756|EPHA5_HUMAN</t>
  </si>
  <si>
    <t>EPHA5</t>
  </si>
  <si>
    <t>EPHA5_HUMAN Ephrin type-A receptor 5</t>
  </si>
  <si>
    <t>sp|P54760|EPHB4_HUMAN</t>
  </si>
  <si>
    <t>EPHB4</t>
  </si>
  <si>
    <t>EPHB4_HUMAN Ephrin type-B receptor 4</t>
  </si>
  <si>
    <t>sp|Q01844-5|EWS_HUMAN</t>
  </si>
  <si>
    <t>EWSR1</t>
  </si>
  <si>
    <t>EWS_HUMAN Isoform 5 of RNA-binding protein EWS</t>
  </si>
  <si>
    <t>sp|Q9NV70|EXOC1_HUMAN</t>
  </si>
  <si>
    <t>EXOC1</t>
  </si>
  <si>
    <t>EXOC1_HUMAN Exocyst complex component 1</t>
  </si>
  <si>
    <t>sp|Q96KP1|EXOC2_HUMAN</t>
  </si>
  <si>
    <t>EXOC2</t>
  </si>
  <si>
    <t>EXOC2_HUMAN Exocyst complex component 2</t>
  </si>
  <si>
    <t>sp|Q96A65|EXOC4_HUMAN</t>
  </si>
  <si>
    <t>EXOC4</t>
  </si>
  <si>
    <t>EXOC4_HUMAN Exocyst complex component 4</t>
  </si>
  <si>
    <t>sp|Q13868|EXOS2_HUMAN</t>
  </si>
  <si>
    <t>EXOSC2</t>
  </si>
  <si>
    <t>EXOS2_HUMAN Exosome complex component RRP4</t>
  </si>
  <si>
    <t>sp|Q9NQT5|EXOS3_HUMAN</t>
  </si>
  <si>
    <t>EXOSC3</t>
  </si>
  <si>
    <t>EXOS3_HUMAN Exosome complex component RRP40</t>
  </si>
  <si>
    <t>sp|Q99504|EYA3_HUMAN</t>
  </si>
  <si>
    <t>EYA3</t>
  </si>
  <si>
    <t>EYA3_HUMAN Eyes absent homolog 3</t>
  </si>
  <si>
    <t>sp|Q9NZB2-6|F120A_HUMAN</t>
  </si>
  <si>
    <t>FAM120A</t>
  </si>
  <si>
    <t>F120A_HUMAN Isoform F of Constitutive coactivator of PPAR-gamma-like protein 1</t>
  </si>
  <si>
    <t>sp|A6ZKI3|F127A_HUMAN</t>
  </si>
  <si>
    <t>FAM127A</t>
  </si>
  <si>
    <t>F127A_HUMAN Protein FAM127A</t>
  </si>
  <si>
    <t>sp|Q5BKY9|F133B_HUMAN</t>
  </si>
  <si>
    <t>FAM133B</t>
  </si>
  <si>
    <t>F133B_HUMAN Protein FAM133B</t>
  </si>
  <si>
    <t>sp|Q9Y4F4|F179B_HUMAN</t>
  </si>
  <si>
    <t>FAM179B</t>
  </si>
  <si>
    <t>F179B_HUMAN Protein FAM179B</t>
  </si>
  <si>
    <t>sp|Q96KR6|F210B_HUMAN</t>
  </si>
  <si>
    <t>FAM210B</t>
  </si>
  <si>
    <t>F210B_HUMAN Protein FAM210B</t>
  </si>
  <si>
    <t>sp|Q7L4E1|FA73B_HUMAN</t>
  </si>
  <si>
    <t>FAM73B</t>
  </si>
  <si>
    <t>FA73B_HUMAN Protein FAM73B</t>
  </si>
  <si>
    <t>sp|Q9BXW9|FACD2_HUMAN</t>
  </si>
  <si>
    <t>FANCD2</t>
  </si>
  <si>
    <t>FACD2_HUMAN Fanconi anemia group D2 protein</t>
  </si>
  <si>
    <t>sp|Q8WVX9|FACR1_HUMAN</t>
  </si>
  <si>
    <t>FAR1</t>
  </si>
  <si>
    <t>FACR1_HUMAN Fatty acyl-CoA reductase 1</t>
  </si>
  <si>
    <t>sp|Q9Y285|SYFA_HUMAN</t>
  </si>
  <si>
    <t>FARSA</t>
  </si>
  <si>
    <t>SYFA_HUMAN Phenylalanine--tRNA ligase alpha subunit</t>
  </si>
  <si>
    <t>sp|P25445|TNR6_HUMAN</t>
  </si>
  <si>
    <t>FAS</t>
  </si>
  <si>
    <t>TNR6_HUMAN Tumor necrosis factor receptor superfamily member 6</t>
  </si>
  <si>
    <t>sp|Q9Y3I1|FBX7_HUMAN</t>
  </si>
  <si>
    <t>FBXO7</t>
  </si>
  <si>
    <t>FBX7_HUMAN F-box only protein 7</t>
  </si>
  <si>
    <t>sp|Q0JRZ9|FCHO2_HUMAN</t>
  </si>
  <si>
    <t>FCHO2</t>
  </si>
  <si>
    <t>FCHO2_HUMAN FCH domain only protein 2</t>
  </si>
  <si>
    <t>sp|P37268|FDFT_HUMAN</t>
  </si>
  <si>
    <t>FDFT1</t>
  </si>
  <si>
    <t>FDFT_HUMAN Squalene synthase</t>
  </si>
  <si>
    <t>sp|Q6P4F2|ADXL_HUMAN</t>
  </si>
  <si>
    <t>FDX1L</t>
  </si>
  <si>
    <t>ADXL_HUMAN Adrenodoxin-like protein, mitochondrial</t>
  </si>
  <si>
    <t>tr|H3BT12|H3BT12_HUMAN</t>
  </si>
  <si>
    <t>FEM1B</t>
  </si>
  <si>
    <t>H3BT12_HUMAN Protein fem-1 homolog B (Fragment)</t>
  </si>
  <si>
    <t>sp|O95684|FR1OP_HUMAN</t>
  </si>
  <si>
    <t>FGFR1OP</t>
  </si>
  <si>
    <t>FR1OP_HUMAN FGFR1 oncogene partner</t>
  </si>
  <si>
    <t>sp|Q13643|FHL3_HUMAN</t>
  </si>
  <si>
    <t>FHL3</t>
  </si>
  <si>
    <t>FHL3_HUMAN Four and a half LIM domains protein 3</t>
  </si>
  <si>
    <t>sp|Q6UN15|FIP1_HUMAN</t>
  </si>
  <si>
    <t>FIP1L1</t>
  </si>
  <si>
    <t>FIP1_HUMAN Pre-mRNA 3'-end-processing factor FIP1</t>
  </si>
  <si>
    <t>sp|Q13045|FLII_HUMAN</t>
  </si>
  <si>
    <t>FLII</t>
  </si>
  <si>
    <t>FLII_HUMAN Protein flightless-1 homolog</t>
  </si>
  <si>
    <t>sp|Q96PY5-3|FMNL2_HUMAN</t>
  </si>
  <si>
    <t>FMNL2</t>
  </si>
  <si>
    <t>FMNL2_HUMAN Isoform 2 of Formin-like protein 2</t>
  </si>
  <si>
    <t>sp|Q5T0N5|FBP1L_HUMAN</t>
  </si>
  <si>
    <t>FNBP1L</t>
  </si>
  <si>
    <t>FBP1L_HUMAN Formin-binding protein 1-like</t>
  </si>
  <si>
    <t>sp|Q8N3X1-2|FNBP4_HUMAN</t>
  </si>
  <si>
    <t>FNBP4</t>
  </si>
  <si>
    <t>FNBP4_HUMAN Isoform 2 of Formin-binding protein 4</t>
  </si>
  <si>
    <t>sp|Q05932|FOLC_HUMAN</t>
  </si>
  <si>
    <t>FPGS</t>
  </si>
  <si>
    <t>FOLC_HUMAN Folylpolyglutamate synthase, mitochondrial</t>
  </si>
  <si>
    <t>sp|Q86XX4-2|FRAS1_HUMAN</t>
  </si>
  <si>
    <t>FRAS1</t>
  </si>
  <si>
    <t>FRAS1_HUMAN Isoform 2 of Extracellular matrix protein FRAS1</t>
  </si>
  <si>
    <t>sp|Q14331|FRG1_HUMAN</t>
  </si>
  <si>
    <t>FRG1</t>
  </si>
  <si>
    <t>FRG1_HUMAN Protein FRG1</t>
  </si>
  <si>
    <t>sp|Q5SYB0|FRPD1_HUMAN</t>
  </si>
  <si>
    <t>FRMPD1</t>
  </si>
  <si>
    <t>FRPD1_HUMAN FERM and PDZ domain-containing protein 1</t>
  </si>
  <si>
    <t>sp|Q16595|FRDA_HUMAN</t>
  </si>
  <si>
    <t>FXN</t>
  </si>
  <si>
    <t>FRDA_HUMAN Frataxin, mitochondrial</t>
  </si>
  <si>
    <t>sp|P51116|FXR2_HUMAN</t>
  </si>
  <si>
    <t>FXR2</t>
  </si>
  <si>
    <t>FXR2_HUMAN Fragile X mental retardation syndrome-related protein 2</t>
  </si>
  <si>
    <t>sp|O60353|FZD6_HUMAN</t>
  </si>
  <si>
    <t>FZD6</t>
  </si>
  <si>
    <t>FZD6_HUMAN Frizzled-6</t>
  </si>
  <si>
    <t>sp|Q9BUM1|G6PC3_HUMAN</t>
  </si>
  <si>
    <t>G6PC3</t>
  </si>
  <si>
    <t>G6PC3_HUMAN Glucose-6-phosphatase 3</t>
  </si>
  <si>
    <t>sp|O95166|GBRAP_HUMAN</t>
  </si>
  <si>
    <t>GABARAP</t>
  </si>
  <si>
    <t>GBRAP_HUMAN Gamma-aminobutyric acid receptor-associated protein</t>
  </si>
  <si>
    <t>sp|Q9NY12|GAR1_HUMAN</t>
  </si>
  <si>
    <t>GAR1</t>
  </si>
  <si>
    <t>GAR1_HUMAN H/ACA ribonucleoprotein complex subunit 1</t>
  </si>
  <si>
    <t>sp|P54826|GAS1_HUMAN</t>
  </si>
  <si>
    <t>GAS1</t>
  </si>
  <si>
    <t>GAS1_HUMAN Growth arrest-specific protein 1</t>
  </si>
  <si>
    <t>sp|P48507|GSH0_HUMAN</t>
  </si>
  <si>
    <t>GCLM</t>
  </si>
  <si>
    <t>GSH0_HUMAN Glutamate--cysteine ligase regulatory subunit</t>
  </si>
  <si>
    <t>sp|Q8TB36|GDAP1_HUMAN</t>
  </si>
  <si>
    <t>GDAP1</t>
  </si>
  <si>
    <t>GDAP1_HUMAN Ganglioside-induced differentiation-associated protein 1</t>
  </si>
  <si>
    <t>sp|Q99988|GDF15_HUMAN</t>
  </si>
  <si>
    <t>GDF15</t>
  </si>
  <si>
    <t>GDF15_HUMAN Growth/differentiation factor 15</t>
  </si>
  <si>
    <t>sp|Q8N9F7|GDPD1_HUMAN</t>
  </si>
  <si>
    <t>GDPD1</t>
  </si>
  <si>
    <t>GDPD1_HUMAN Glycerophosphodiester phosphodiesterase domain-containing protein 1</t>
  </si>
  <si>
    <t>sp|P55789|ALR_HUMAN</t>
  </si>
  <si>
    <t>GFER</t>
  </si>
  <si>
    <t>ALR_HUMAN FAD-linked sulfhydryl oxidase ALR</t>
  </si>
  <si>
    <t>sp|O75420|PERQ1_HUMAN</t>
  </si>
  <si>
    <t>GIGYF1</t>
  </si>
  <si>
    <t>PERQ1_HUMAN PERQ amino acid-rich with GYF domain-containing protein 1</t>
  </si>
  <si>
    <t>sp|Q14161|GIT2_HUMAN</t>
  </si>
  <si>
    <t>GIT2</t>
  </si>
  <si>
    <t>GIT2_HUMAN ARF GTPase-activating protein GIT2</t>
  </si>
  <si>
    <t>sp|Q9HC38|GLOD4_HUMAN</t>
  </si>
  <si>
    <t>GLOD4</t>
  </si>
  <si>
    <t>GLOD4_HUMAN Glyoxalase domain-containing protein 4</t>
  </si>
  <si>
    <t>sp|P15104|GLNA_HUMAN</t>
  </si>
  <si>
    <t>GLUL</t>
  </si>
  <si>
    <t>GLNA_HUMAN Glutamine synthetase</t>
  </si>
  <si>
    <t>sp|P46926|GNPI1_HUMAN</t>
  </si>
  <si>
    <t>GNPDA1</t>
  </si>
  <si>
    <t>GNPI1_HUMAN Glucosamine-6-phosphate isomerase 1</t>
  </si>
  <si>
    <t>sp|Q9HD26|GOPC_HUMAN</t>
  </si>
  <si>
    <t>GOPC</t>
  </si>
  <si>
    <t>GOPC_HUMAN Golgi-associated PDZ and coiled-coil motif-containing protein</t>
  </si>
  <si>
    <t>sp|Q9HCL2|GPAT1_HUMAN</t>
  </si>
  <si>
    <t>GPAM</t>
  </si>
  <si>
    <t>GPAT1_HUMAN Glycerol-3-phosphate acyltransferase 1, mitochondrial</t>
  </si>
  <si>
    <t>sp|P78333|GPC5_HUMAN</t>
  </si>
  <si>
    <t>GPC5</t>
  </si>
  <si>
    <t>GPC5_HUMAN Glypican-5</t>
  </si>
  <si>
    <t>sp|Q6QNK2|GP133_HUMAN</t>
  </si>
  <si>
    <t>GPR133</t>
  </si>
  <si>
    <t>GP133_HUMAN Probable G-protein coupled receptor 133</t>
  </si>
  <si>
    <t>sp|Q7Z2K8|GRIN1_HUMAN</t>
  </si>
  <si>
    <t>GPRIN1</t>
  </si>
  <si>
    <t>GRIN1_HUMAN G protein-regulated inducer of neurite outgrowth 1</t>
  </si>
  <si>
    <t>sp|Q6ZVF9|GRIN3_HUMAN</t>
  </si>
  <si>
    <t>GPRIN3</t>
  </si>
  <si>
    <t>GRIN3_HUMAN G protein-regulated inducer of neurite outgrowth 3</t>
  </si>
  <si>
    <t>sp|Q96SL4|GPX7_HUMAN</t>
  </si>
  <si>
    <t>GPX7</t>
  </si>
  <si>
    <t>GPX7_HUMAN Glutathione peroxidase 7</t>
  </si>
  <si>
    <t>sp|Q96HH9-3|GRAM3_HUMAN</t>
  </si>
  <si>
    <t>GRAMD3</t>
  </si>
  <si>
    <t>GRAM3_HUMAN Isoform 3 of GRAM domain-containing protein 3</t>
  </si>
  <si>
    <t>sp|O43424|GRID2_HUMAN</t>
  </si>
  <si>
    <t>GRID2</t>
  </si>
  <si>
    <t>GRID2_HUMAN Glutamate receptor ionotropic, delta-2</t>
  </si>
  <si>
    <t>sp|O15399|NMDE4_HUMAN</t>
  </si>
  <si>
    <t>GRIN2D</t>
  </si>
  <si>
    <t>NMDE4_HUMAN Glutamate receptor ionotropic, NMDA 2D</t>
  </si>
  <si>
    <t>sp|Q4V328|GRAP1_HUMAN</t>
  </si>
  <si>
    <t>GRIPAP1</t>
  </si>
  <si>
    <t>GRAP1_HUMAN GRIP1-associated protein 1</t>
  </si>
  <si>
    <t>sp|Q8TAA5|GRPE2_HUMAN</t>
  </si>
  <si>
    <t>GRPEL2</t>
  </si>
  <si>
    <t>GRPE2_HUMAN GrpE protein homolog 2, mitochondrial</t>
  </si>
  <si>
    <t>sp|P35269|T2FA_HUMAN</t>
  </si>
  <si>
    <t>GTF2F1</t>
  </si>
  <si>
    <t>T2FA_HUMAN General transcription factor IIF subunit 1</t>
  </si>
  <si>
    <t>sp|P13984|T2FB_HUMAN</t>
  </si>
  <si>
    <t>GTF2F2</t>
  </si>
  <si>
    <t>T2FB_HUMAN General transcription factor IIF subunit 2</t>
  </si>
  <si>
    <t>sp|P78347|GTF2I_HUMAN</t>
  </si>
  <si>
    <t>GTF2I</t>
  </si>
  <si>
    <t>GTF2I_HUMAN General transcription factor II-I</t>
  </si>
  <si>
    <t>sp|Q9H6D7|HAUS4_HUMAN</t>
  </si>
  <si>
    <t>HAUS4</t>
  </si>
  <si>
    <t>HAUS4_HUMAN HAUS augmin-like complex subunit 4</t>
  </si>
  <si>
    <t>sp|Q9BSH5|HDHD3_HUMAN</t>
  </si>
  <si>
    <t>HDHD3</t>
  </si>
  <si>
    <t>HDHD3_HUMAN Haloacid dehalogenase-like hydrolase domain-containing protein 3</t>
  </si>
  <si>
    <t>sp|Q86Y56|HEAT2_HUMAN</t>
  </si>
  <si>
    <t>HEATR2</t>
  </si>
  <si>
    <t>HEAT2_HUMAN HEAT repeat-containing protein 2</t>
  </si>
  <si>
    <t>sp|P30511-3|HLAF_HUMAN</t>
  </si>
  <si>
    <t>HLA-F</t>
  </si>
  <si>
    <t>HLAF_HUMAN Isoform 3 of HLA class I histocompatibility antigen, alpha chain F</t>
  </si>
  <si>
    <t>sp|P05204|HMGN2_HUMAN</t>
  </si>
  <si>
    <t>HMGN2</t>
  </si>
  <si>
    <t>HMGN2_HUMAN Non-histone chromosomal protein HMG-17</t>
  </si>
  <si>
    <t>sp|Q9H910|HN1L_HUMAN</t>
  </si>
  <si>
    <t>HN1L</t>
  </si>
  <si>
    <t>HN1L_HUMAN Hematological and neurological expressed 1-like protein</t>
  </si>
  <si>
    <t>tr|M0QZM1|M0QZM1_HUMAN</t>
  </si>
  <si>
    <t>M0QZM1_HUMAN Heterogeneous nuclear ribonucleoprotein M (Fragment)</t>
  </si>
  <si>
    <t>sp|Q00839-2|HNRPU_HUMAN</t>
  </si>
  <si>
    <t>HNRPU_HUMAN Isoform Short of Heterogeneous nuclear ribonucleoprotein U</t>
  </si>
  <si>
    <t>sp|Q5SSJ5|HP1B3_HUMAN</t>
  </si>
  <si>
    <t>HP1BP3</t>
  </si>
  <si>
    <t>HP1B3_HUMAN Heterochromatin protein 1-binding protein 3</t>
  </si>
  <si>
    <t>sp|P52758|UK114_HUMAN</t>
  </si>
  <si>
    <t>HRSP12</t>
  </si>
  <si>
    <t>UK114_HUMAN Ribonuclease UK114</t>
  </si>
  <si>
    <t>sp|Q96MM7-4|H6ST2_HUMAN</t>
  </si>
  <si>
    <t>HS6ST2</t>
  </si>
  <si>
    <t>H6ST2_HUMAN Isoform 4 of Heparan-sulfate 6-O-sulfotransferase 2</t>
  </si>
  <si>
    <t>sp|O95757|HS74L_HUMAN</t>
  </si>
  <si>
    <t>HSPA4L</t>
  </si>
  <si>
    <t>HS74L_HUMAN Heat shock 70 kDa protein 4L</t>
  </si>
  <si>
    <t>sp|Q13907-2|IDI1_HUMAN</t>
  </si>
  <si>
    <t>IDI1</t>
  </si>
  <si>
    <t>IDI1_HUMAN Isoform 2 of Isopentenyl-diphosphate Delta-isomerase 1</t>
  </si>
  <si>
    <t>sp|Q969P0|IGSF8_HUMAN</t>
  </si>
  <si>
    <t>IGSF8</t>
  </si>
  <si>
    <t>IGSF8_HUMAN Immunoglobulin superfamily member 8</t>
  </si>
  <si>
    <t>sp|Q9Y6K9-2|NEMO_HUMAN</t>
  </si>
  <si>
    <t>IKBKG</t>
  </si>
  <si>
    <t>NEMO_HUMAN Isoform 2 of NF-kappa-B essential modulator</t>
  </si>
  <si>
    <t>sp|Q08334|I10R2_HUMAN</t>
  </si>
  <si>
    <t>IL10RB</t>
  </si>
  <si>
    <t>I10R2_HUMAN Interleukin-10 receptor subunit beta</t>
  </si>
  <si>
    <t>sp|Q9H0C8|ILKAP_HUMAN</t>
  </si>
  <si>
    <t>ILKAP</t>
  </si>
  <si>
    <t>ILKAP_HUMAN Integrin-linked kinase-associated serine/threonine phosphatase 2C</t>
  </si>
  <si>
    <t>sp|Q96G21|IMP4_HUMAN</t>
  </si>
  <si>
    <t>IMP4</t>
  </si>
  <si>
    <t>IMP4_HUMAN U3 small nucleolar ribonucleoprotein protein IMP4</t>
  </si>
  <si>
    <t>sp|P29218-3|IMPA1_HUMAN</t>
  </si>
  <si>
    <t>IMPA1</t>
  </si>
  <si>
    <t>IMPA1_HUMAN Isoform 3 of Inositol monophosphatase 1</t>
  </si>
  <si>
    <t>sp|O14732|IMPA2_HUMAN</t>
  </si>
  <si>
    <t>IMPA2</t>
  </si>
  <si>
    <t>IMPA2_HUMAN Inositol monophosphatase 2</t>
  </si>
  <si>
    <t>sp|Q14642|I5P1_HUMAN</t>
  </si>
  <si>
    <t>INPP5A</t>
  </si>
  <si>
    <t>I5P1_HUMAN Type I inositol 1,4,5-trisphosphate 5-phosphatase</t>
  </si>
  <si>
    <t>sp|Q8IU81|I2BP1_HUMAN</t>
  </si>
  <si>
    <t>IRF2BP1</t>
  </si>
  <si>
    <t>I2BP1_HUMAN Interferon regulatory factor 2-binding protein 1</t>
  </si>
  <si>
    <t>sp|Q96CN7|ISOC1_HUMAN</t>
  </si>
  <si>
    <t>ISOC1</t>
  </si>
  <si>
    <t>ISOC1_HUMAN Isochorismatase domain-containing protein 1</t>
  </si>
  <si>
    <t>sp|Q9ULR0-1|ISY1_HUMAN</t>
  </si>
  <si>
    <t>ISY1</t>
  </si>
  <si>
    <t>ISY1_HUMAN Isoform 2 of Pre-mRNA-splicing factor ISY1 homolog</t>
  </si>
  <si>
    <t>tr|E7ESP4|E7ESP4_HUMAN</t>
  </si>
  <si>
    <t>E7ESP4_HUMAN Integrin alpha-2</t>
  </si>
  <si>
    <t>sp|Q96ST2|IWS1_HUMAN</t>
  </si>
  <si>
    <t>IWS1</t>
  </si>
  <si>
    <t>IWS1_HUMAN Protein IWS1 homolog</t>
  </si>
  <si>
    <t>sp|P33947|ERD22_HUMAN</t>
  </si>
  <si>
    <t>KDELR2</t>
  </si>
  <si>
    <t>ERD22_HUMAN ER lumen protein retaining receptor 2</t>
  </si>
  <si>
    <t>sp|Q14667|K0100_HUMAN</t>
  </si>
  <si>
    <t>KIAA0100</t>
  </si>
  <si>
    <t>K0100_HUMAN UPF0378 protein KIAA0100</t>
  </si>
  <si>
    <t>sp|Q9BY89|K1671_HUMAN</t>
  </si>
  <si>
    <t>KIAA1671</t>
  </si>
  <si>
    <t>K1671_HUMAN Uncharacterized protein KIAA1671</t>
  </si>
  <si>
    <t>sp|Q9H1H9|KI13A_HUMAN</t>
  </si>
  <si>
    <t>KIF13A</t>
  </si>
  <si>
    <t>KI13A_HUMAN Kinesin-like protein KIF13A</t>
  </si>
  <si>
    <t>sp|Q8N4N8|KIF2B_HUMAN</t>
  </si>
  <si>
    <t>KIF2B</t>
  </si>
  <si>
    <t>KIF2B_HUMAN Kinesin-like protein KIF2B</t>
  </si>
  <si>
    <t>sp|O60282-2|KIF5C_HUMAN</t>
  </si>
  <si>
    <t>KIF5C</t>
  </si>
  <si>
    <t>KIF5C_HUMAN Isoform 2 of Kinesin heavy chain isoform 5C</t>
  </si>
  <si>
    <t>sp|Q9Y448|SKAP_HUMAN</t>
  </si>
  <si>
    <t>KNSTRN</t>
  </si>
  <si>
    <t>SKAP_HUMAN Small kinetochore-associated protein</t>
  </si>
  <si>
    <t>sp|P52294|IMA5_HUMAN</t>
  </si>
  <si>
    <t>KPNA1</t>
  </si>
  <si>
    <t>IMA5_HUMAN Importin subunit alpha-5</t>
  </si>
  <si>
    <t>sp|Q8N9T8|KRI1_HUMAN</t>
  </si>
  <si>
    <t>KRI1</t>
  </si>
  <si>
    <t>KRI1_HUMAN Protein KRI1 homolog</t>
  </si>
  <si>
    <t>sp|Q13601|KRR1_HUMAN</t>
  </si>
  <si>
    <t>KRR1</t>
  </si>
  <si>
    <t>KRR1_HUMAN KRR1 small subunit processome component homolog</t>
  </si>
  <si>
    <t>sp|Q16363|LAMA4_HUMAN</t>
  </si>
  <si>
    <t>LAMA4</t>
  </si>
  <si>
    <t>LAMA4_HUMAN Laminin subunit alpha-4</t>
  </si>
  <si>
    <t>sp|P55268|LAMB2_HUMAN</t>
  </si>
  <si>
    <t>LAMB2</t>
  </si>
  <si>
    <t>LAMB2_HUMAN Laminin subunit beta-2</t>
  </si>
  <si>
    <t>sp|Q13751|LAMB3_HUMAN</t>
  </si>
  <si>
    <t>LAMB3</t>
  </si>
  <si>
    <t>LAMB3_HUMAN Laminin subunit beta-3</t>
  </si>
  <si>
    <t>sp|Q71RC2-4|LARP4_HUMAN</t>
  </si>
  <si>
    <t>LARP4</t>
  </si>
  <si>
    <t>LARP4_HUMAN Isoform 4 of La-related protein 4</t>
  </si>
  <si>
    <t>sp|Q92615|LAR4B_HUMAN</t>
  </si>
  <si>
    <t>LARP4B</t>
  </si>
  <si>
    <t>LAR4B_HUMAN La-related protein 4B</t>
  </si>
  <si>
    <t>sp|Q9Y4W2|LAS1L_HUMAN</t>
  </si>
  <si>
    <t>LAS1L</t>
  </si>
  <si>
    <t>LAS1L_HUMAN Ribosomal biogenesis protein LAS1L</t>
  </si>
  <si>
    <t>sp|P80188|NGAL_HUMAN</t>
  </si>
  <si>
    <t>LCN2</t>
  </si>
  <si>
    <t>NGAL_HUMAN Neutrophil gelatinase-associated lipocalin</t>
  </si>
  <si>
    <t>sp|P18858|DNLI1_HUMAN</t>
  </si>
  <si>
    <t>LIG1</t>
  </si>
  <si>
    <t>DNLI1_HUMAN DNA ligase 1</t>
  </si>
  <si>
    <t>sp|P48059-3|LIMS1_HUMAN</t>
  </si>
  <si>
    <t>LIMS1</t>
  </si>
  <si>
    <t>LIMS1_HUMAN Isoform 3 of LIM and senescent cell antigen-like-containing domain protein 1</t>
  </si>
  <si>
    <t>sp|Q5TKA1-2|LIN9_HUMAN</t>
  </si>
  <si>
    <t>LIN9</t>
  </si>
  <si>
    <t>LIN9_HUMAN Isoform 2 of Protein lin-9 homolog</t>
  </si>
  <si>
    <t>sp|Q99732|LITAF_HUMAN</t>
  </si>
  <si>
    <t>LITAF</t>
  </si>
  <si>
    <t>LITAF_HUMAN Lipopolysaccharide-induced tumor necrosis factor-alpha factor</t>
  </si>
  <si>
    <t>sp|Q9NUN5|LMBD1_HUMAN</t>
  </si>
  <si>
    <t>LMBD1_HUMAN Probable lysosomal cobalamin transporter</t>
  </si>
  <si>
    <t>sp|Q86WA8|LONP2_HUMAN</t>
  </si>
  <si>
    <t>LONP2</t>
  </si>
  <si>
    <t>LONP2_HUMAN Lon protease homolog 2, peroxisomal</t>
  </si>
  <si>
    <t>sp|Q96JA1|LRIG1_HUMAN</t>
  </si>
  <si>
    <t>LRIG1</t>
  </si>
  <si>
    <t>LRIG1_HUMAN Leucine-rich repeats and immunoglobulin-like domains protein 1</t>
  </si>
  <si>
    <t>sp|Q9H9A6|LRC40_HUMAN</t>
  </si>
  <si>
    <t>LRRC40</t>
  </si>
  <si>
    <t>LRC40_HUMAN Leucine-rich repeat-containing protein 40</t>
  </si>
  <si>
    <t>sp|Q8N1G4|LRC47_HUMAN</t>
  </si>
  <si>
    <t>LRRC47</t>
  </si>
  <si>
    <t>LRC47_HUMAN Leucine-rich repeat-containing protein 47</t>
  </si>
  <si>
    <t>sp|Q9UK45|LSM7_HUMAN</t>
  </si>
  <si>
    <t>LSM7</t>
  </si>
  <si>
    <t>LSM7_HUMAN U6 snRNA-associated Sm-like protein LSm7</t>
  </si>
  <si>
    <t>sp|P09960|LKHA4_HUMAN</t>
  </si>
  <si>
    <t>LTA4H</t>
  </si>
  <si>
    <t>LKHA4_HUMAN Leukotriene A-4 hydrolase</t>
  </si>
  <si>
    <t>sp|P07948|LYN_HUMAN</t>
  </si>
  <si>
    <t>LYN</t>
  </si>
  <si>
    <t>LYN_HUMAN Tyrosine-protein kinase Lyn</t>
  </si>
  <si>
    <t>sp|O95372|LYPA2_HUMAN</t>
  </si>
  <si>
    <t>LYPLA2</t>
  </si>
  <si>
    <t>LYPA2_HUMAN Acyl-protein thioesterase 2</t>
  </si>
  <si>
    <t>sp|Q9BXY0|MAK16_HUMAN</t>
  </si>
  <si>
    <t>MAK16</t>
  </si>
  <si>
    <t>MAK16_HUMAN Protein MAK16 homolog</t>
  </si>
  <si>
    <t>sp|P46734-3|MP2K3_HUMAN</t>
  </si>
  <si>
    <t>MAP2K3</t>
  </si>
  <si>
    <t>MP2K3_HUMAN Isoform 2 of Dual specificity mitogen-activated protein kinase kinase 3</t>
  </si>
  <si>
    <t>sp|Q14244|MAP7_HUMAN</t>
  </si>
  <si>
    <t>MAP7</t>
  </si>
  <si>
    <t>MAP7_HUMAN Ensconsin</t>
  </si>
  <si>
    <t>sp|Q96T17-2|MA7D2_HUMAN</t>
  </si>
  <si>
    <t>MAP7D2</t>
  </si>
  <si>
    <t>MA7D2_HUMAN Isoform 2 of MAP7 domain-containing protein 2</t>
  </si>
  <si>
    <t>sp|Q49MG5|MAP9_HUMAN</t>
  </si>
  <si>
    <t>MAP9</t>
  </si>
  <si>
    <t>MAP9_HUMAN Microtubule-associated protein 9</t>
  </si>
  <si>
    <t>sp|Q8NDC0|MISSL_HUMAN</t>
  </si>
  <si>
    <t>MAPK1IP1L</t>
  </si>
  <si>
    <t>MISSL_HUMAN MAPK-interacting and spindle-stabilizing protein-like</t>
  </si>
  <si>
    <t>sp|P49006|MRP_HUMAN</t>
  </si>
  <si>
    <t>MARCKSL1</t>
  </si>
  <si>
    <t>MRP_HUMAN MARCKS-related protein</t>
  </si>
  <si>
    <t>tr|A8MXP9|A8MXP9_HUMAN</t>
  </si>
  <si>
    <t>A8MXP9_HUMAN Matrin-3</t>
  </si>
  <si>
    <t>sp|Q9NR56|MBNL1_HUMAN</t>
  </si>
  <si>
    <t>MBNL1</t>
  </si>
  <si>
    <t>MBNL1_HUMAN Muscleblind-like protein 1</t>
  </si>
  <si>
    <t>sp|Q05BQ5|MBTD1_HUMAN</t>
  </si>
  <si>
    <t>MBTD1</t>
  </si>
  <si>
    <t>MBTD1_HUMAN MBT domain-containing protein 1</t>
  </si>
  <si>
    <t>sp|P33992|MCM5_HUMAN</t>
  </si>
  <si>
    <t>MCM5</t>
  </si>
  <si>
    <t>MCM5_HUMAN DNA replication licensing factor MCM5</t>
  </si>
  <si>
    <t>sp|Q8TDD5|MCLN3_HUMAN</t>
  </si>
  <si>
    <t>MCLN3_HUMAN Mucolipin-3</t>
  </si>
  <si>
    <t>sp|Q7L2J0|MEPCE_HUMAN</t>
  </si>
  <si>
    <t>MEPCE</t>
  </si>
  <si>
    <t>MEPCE_HUMAN 7SK snRNA methylphosphate capping enzyme</t>
  </si>
  <si>
    <t>sp|Q9HCE5|MET14_HUMAN</t>
  </si>
  <si>
    <t>METTL14</t>
  </si>
  <si>
    <t>MET14_HUMAN Methyltransferase-like protein 14</t>
  </si>
  <si>
    <t>sp|Q9H3U5-6|MFSD1_HUMAN</t>
  </si>
  <si>
    <t>MFSD1</t>
  </si>
  <si>
    <t>MFSD1_HUMAN Isoform 6 of Major facilitator superfamily domain-containing protein 1</t>
  </si>
  <si>
    <t>sp|Q6N075-2|MFSD5_HUMAN</t>
  </si>
  <si>
    <t>MFSD5</t>
  </si>
  <si>
    <t>MFSD5_HUMAN Isoform 2 of Molybdate-anion transporter</t>
  </si>
  <si>
    <t>sp|P26572|MGAT1_HUMAN</t>
  </si>
  <si>
    <t>MGAT1</t>
  </si>
  <si>
    <t>MGAT1_HUMAN Alpha-1,3-mannosyl-glycoprotein 2-beta-N-acetylglucosaminyltransferase</t>
  </si>
  <si>
    <t>sp|O60502|NCOAT_HUMAN</t>
  </si>
  <si>
    <t>MGEA5</t>
  </si>
  <si>
    <t>NCOAT_HUMAN Bifunctional protein NCOAT</t>
  </si>
  <si>
    <t>sp|P10620|MGST1_HUMAN</t>
  </si>
  <si>
    <t>MGST1</t>
  </si>
  <si>
    <t>MGST1_HUMAN Microsomal glutathione S-transferase 1</t>
  </si>
  <si>
    <t>sp|Q29983|MICA_HUMAN</t>
  </si>
  <si>
    <t>MICA</t>
  </si>
  <si>
    <t>MICA_HUMAN MHC class I polypeptide-related sequence A</t>
  </si>
  <si>
    <t>sp|Q9BRT3|MIEN1_HUMAN</t>
  </si>
  <si>
    <t>MIEN1</t>
  </si>
  <si>
    <t>MIEN1_HUMAN Migration and invasion enhancer 1</t>
  </si>
  <si>
    <t>sp|Q9UNW1|MINP1_HUMAN</t>
  </si>
  <si>
    <t>MINPP1</t>
  </si>
  <si>
    <t>MINP1_HUMAN Multiple inositol polyphosphate phosphatase 1</t>
  </si>
  <si>
    <t>sp|Q15773|MLF2_HUMAN</t>
  </si>
  <si>
    <t>MLF2</t>
  </si>
  <si>
    <t>MLF2_HUMAN Myeloid leukemia factor 2</t>
  </si>
  <si>
    <t>sp|Q13015|AF1Q_HUMAN</t>
  </si>
  <si>
    <t>MLLT11</t>
  </si>
  <si>
    <t>AF1Q_HUMAN Protein AF1q</t>
  </si>
  <si>
    <t>sp|Q9NYL2|MLTK_HUMAN</t>
  </si>
  <si>
    <t>MLTK</t>
  </si>
  <si>
    <t>MLTK_HUMAN Mitogen-activated protein kinase kinase kinase MLT</t>
  </si>
  <si>
    <t>sp|P56378|68MP_HUMAN</t>
  </si>
  <si>
    <t>MP68</t>
  </si>
  <si>
    <t>68MP_HUMAN 6.8 kDa mitochondrial proteolipid</t>
  </si>
  <si>
    <t>sp|O95563|MPC2_HUMAN</t>
  </si>
  <si>
    <t>MPC2</t>
  </si>
  <si>
    <t>MPC2_HUMAN Mitochondrial pyruvate carrier 2</t>
  </si>
  <si>
    <t>sp|O75970|MPDZ_HUMAN</t>
  </si>
  <si>
    <t>MPDZ</t>
  </si>
  <si>
    <t>MPDZ_HUMAN Multiple PDZ domain protein</t>
  </si>
  <si>
    <t>sp|Q9NX20|RM16_HUMAN</t>
  </si>
  <si>
    <t>MRPL16</t>
  </si>
  <si>
    <t>RM16_HUMAN 39S ribosomal protein L16, mitochondrial</t>
  </si>
  <si>
    <t>sp|O75394|RM33_HUMAN</t>
  </si>
  <si>
    <t>MRPL33</t>
  </si>
  <si>
    <t>RM33_HUMAN 39S ribosomal protein L33, mitochondrial</t>
  </si>
  <si>
    <t>sp|Q9NZE8|RM35_HUMAN</t>
  </si>
  <si>
    <t>MRPL35</t>
  </si>
  <si>
    <t>RM35_HUMAN 39S ribosomal protein L35, mitochondrial</t>
  </si>
  <si>
    <t>sp|Q8N983-4|RM43_HUMAN</t>
  </si>
  <si>
    <t>RM43_HUMAN Isoform 4 of 39S ribosomal protein L43, mitochondrial</t>
  </si>
  <si>
    <t>sp|Q86TS9|RM52_HUMAN</t>
  </si>
  <si>
    <t>MRPL52</t>
  </si>
  <si>
    <t>RM52_HUMAN 39S ribosomal protein L52, mitochondrial</t>
  </si>
  <si>
    <t>sp|Q6P161|RM54_HUMAN</t>
  </si>
  <si>
    <t>MRPL54</t>
  </si>
  <si>
    <t>RM54_HUMAN 39S ribosomal protein L54, mitochondrial</t>
  </si>
  <si>
    <t>sp|O60783|RT14_HUMAN</t>
  </si>
  <si>
    <t>MRPS14</t>
  </si>
  <si>
    <t>RT14_HUMAN 28S ribosomal protein S14, mitochondrial</t>
  </si>
  <si>
    <t>sp|P82921|RT21_HUMAN</t>
  </si>
  <si>
    <t>MRPS21</t>
  </si>
  <si>
    <t>RT21_HUMAN 28S ribosomal protein S21, mitochondrial</t>
  </si>
  <si>
    <t>sp|Q9UJ68|MSRA_HUMAN</t>
  </si>
  <si>
    <t>MSRA</t>
  </si>
  <si>
    <t>MSRA_HUMAN Mitochondrial peptide methionine sulfoxide reductase</t>
  </si>
  <si>
    <t>sp|P00846|ATP6_HUMAN</t>
  </si>
  <si>
    <t>MT-ATP6</t>
  </si>
  <si>
    <t>ATP6_HUMAN ATP synthase subunit a</t>
  </si>
  <si>
    <t>tr|E9PIE4|E9PIE4_HUMAN</t>
  </si>
  <si>
    <t>E9PIE4_HUMAN Mitochondrial carrier homolog 2 (Fragment)</t>
  </si>
  <si>
    <t>sp|Q9UGC7|RF1ML_HUMAN</t>
  </si>
  <si>
    <t>MTRF1L</t>
  </si>
  <si>
    <t>RF1ML_HUMAN Peptide chain release factor 1-like, mitochondrial</t>
  </si>
  <si>
    <t>sp|Q5HYI7|MTX3_HUMAN</t>
  </si>
  <si>
    <t>MTX3</t>
  </si>
  <si>
    <t>MTX3_HUMAN Metaxin-3</t>
  </si>
  <si>
    <t>sp|P84157|MXRA7_HUMAN</t>
  </si>
  <si>
    <t>MXRA7</t>
  </si>
  <si>
    <t>MXRA7_HUMAN Matrix-remodeling-associated protein 7</t>
  </si>
  <si>
    <t>sp|Q9UM54|MYO6_HUMAN</t>
  </si>
  <si>
    <t>MYO6</t>
  </si>
  <si>
    <t>MYO6_HUMAN Unconventional myosin-VI</t>
  </si>
  <si>
    <t>sp|Q6P582|MZT2A_HUMAN</t>
  </si>
  <si>
    <t>MZT2A</t>
  </si>
  <si>
    <t>MZT2A_HUMAN Mitotic-spindle organizing protein 2A</t>
  </si>
  <si>
    <t>sp|O95777|NAA38_HUMAN</t>
  </si>
  <si>
    <t>NAA38</t>
  </si>
  <si>
    <t>NAA38_HUMAN N-alpha-acetyltransferase 38, NatC auxiliary subunit</t>
  </si>
  <si>
    <t>sp|Q9UK23|NAGPA_HUMAN</t>
  </si>
  <si>
    <t>NAGPA</t>
  </si>
  <si>
    <t>NAGPA_HUMAN N-acetylglucosamine-1-phosphodiester alpha-N-acetylglucosaminidase</t>
  </si>
  <si>
    <t>sp|Q8WUY8|NAT14_HUMAN</t>
  </si>
  <si>
    <t>NAT14</t>
  </si>
  <si>
    <t>NAT14_HUMAN N-acetyltransferase 14</t>
  </si>
  <si>
    <t>sp|P52298|NCBP2_HUMAN</t>
  </si>
  <si>
    <t>NCBP2</t>
  </si>
  <si>
    <t>NCBP2_HUMAN Nuclear cap-binding protein subunit 2</t>
  </si>
  <si>
    <t>sp|Q15596|NCOA2_HUMAN</t>
  </si>
  <si>
    <t>NCOA2</t>
  </si>
  <si>
    <t>NCOA2_HUMAN Nuclear receptor coactivator 2</t>
  </si>
  <si>
    <t>sp|Q9HCD5|NCOA5_HUMAN</t>
  </si>
  <si>
    <t>NCOA5</t>
  </si>
  <si>
    <t>NCOA5_HUMAN Nuclear receptor coactivator 5</t>
  </si>
  <si>
    <t>sp|Q9NXR1|NDE1_HUMAN</t>
  </si>
  <si>
    <t>NDE1</t>
  </si>
  <si>
    <t>NDE1_HUMAN Nuclear distribution protein nudE homolog 1</t>
  </si>
  <si>
    <t>sp|Q9NV92|NFIP2_HUMAN</t>
  </si>
  <si>
    <t>NDFIP2</t>
  </si>
  <si>
    <t>NFIP2_HUMAN NEDD4 family-interacting protein 2</t>
  </si>
  <si>
    <t>sp|Q9UGV2|NDRG3_HUMAN</t>
  </si>
  <si>
    <t>NDRG3</t>
  </si>
  <si>
    <t>NDRG3_HUMAN Protein NDRG3</t>
  </si>
  <si>
    <t>sp|Q86Y39|NDUAB_HUMAN</t>
  </si>
  <si>
    <t>NDUFA11</t>
  </si>
  <si>
    <t>NDUAB_HUMAN NADH dehydrogenase [ubiquinone] 1 alpha subcomplex subunit 11</t>
  </si>
  <si>
    <t>sp|O43677|NDUC1_HUMAN</t>
  </si>
  <si>
    <t>NDUFC1</t>
  </si>
  <si>
    <t>NDUC1_HUMAN NADH dehydrogenase [ubiquinone] 1 subunit C1, mitochondrial</t>
  </si>
  <si>
    <t>sp|P56181|NDUV3_HUMAN</t>
  </si>
  <si>
    <t>NDUV3_HUMAN NADH dehydrogenase [ubiquinone] flavoprotein 3, mitochondrial</t>
  </si>
  <si>
    <t>sp|Q8NC96|NECP1_HUMAN</t>
  </si>
  <si>
    <t>NECAP1</t>
  </si>
  <si>
    <t>NECP1_HUMAN Adaptin ear-binding coat-associated protein 1</t>
  </si>
  <si>
    <t>sp|Q9NVZ3-2|NECP2_HUMAN</t>
  </si>
  <si>
    <t>NECAP2</t>
  </si>
  <si>
    <t>NECP2_HUMAN Isoform 2 of Adaptin ear-binding coat-associated protein 2</t>
  </si>
  <si>
    <t>sp|Q8NHV4|NEDD1_HUMAN</t>
  </si>
  <si>
    <t>NEDD1</t>
  </si>
  <si>
    <t>NEDD1_HUMAN Protein NEDD1</t>
  </si>
  <si>
    <t>sp|Q15843|NEDD8_HUMAN</t>
  </si>
  <si>
    <t>NEDD8</t>
  </si>
  <si>
    <t>NEDD8_HUMAN NEDD8</t>
  </si>
  <si>
    <t>sp|Q8TD19|NEK9_HUMAN</t>
  </si>
  <si>
    <t>NEK9</t>
  </si>
  <si>
    <t>NEK9_HUMAN Serine/threonine-protein kinase Nek9</t>
  </si>
  <si>
    <t>sp|P18615|NELFE_HUMAN</t>
  </si>
  <si>
    <t>NELFE</t>
  </si>
  <si>
    <t>NELFE_HUMAN Negative elongation factor E</t>
  </si>
  <si>
    <t>sp|Q8NCF5|NF2IP_HUMAN</t>
  </si>
  <si>
    <t>NFATC2IP</t>
  </si>
  <si>
    <t>NF2IP_HUMAN NFATC2-interacting protein</t>
  </si>
  <si>
    <t>sp|Q6ZNB6|NFXL1_HUMAN</t>
  </si>
  <si>
    <t>NFXL1</t>
  </si>
  <si>
    <t>NFXL1_HUMAN NF-X1-type zinc finger protein NFXL1</t>
  </si>
  <si>
    <t>sp|Q8NEJ9|NGDN_HUMAN</t>
  </si>
  <si>
    <t>NGDN</t>
  </si>
  <si>
    <t>NGDN_HUMAN Neuroguidin</t>
  </si>
  <si>
    <t>sp|Q9NPE2|NGRN_HUMAN</t>
  </si>
  <si>
    <t>NGRN</t>
  </si>
  <si>
    <t>NGRN_HUMAN Neugrin</t>
  </si>
  <si>
    <t>sp|Q9Y221|NIP7_HUMAN</t>
  </si>
  <si>
    <t>NIP7</t>
  </si>
  <si>
    <t>NIP7_HUMAN 60S ribosome subunit biogenesis protein NIP7 homolog</t>
  </si>
  <si>
    <t>sp|Q9NVX2|NLE1_HUMAN</t>
  </si>
  <si>
    <t>NLE1</t>
  </si>
  <si>
    <t>NLE1_HUMAN Notchless protein homolog 1</t>
  </si>
  <si>
    <t>sp|Q8NC60|NOA1_HUMAN</t>
  </si>
  <si>
    <t>NOA1</t>
  </si>
  <si>
    <t>NOA1_HUMAN Nitric oxide-associated protein 1</t>
  </si>
  <si>
    <t>sp|Q9ULX3|NOB1_HUMAN</t>
  </si>
  <si>
    <t>NOB1</t>
  </si>
  <si>
    <t>NOB1_HUMAN RNA-binding protein NOB1</t>
  </si>
  <si>
    <t>sp|Q9BSC4|NOL10_HUMAN</t>
  </si>
  <si>
    <t>NOL10</t>
  </si>
  <si>
    <t>NOL10_HUMAN Nucleolar protein 10</t>
  </si>
  <si>
    <t>sp|O60936|NOL3_HUMAN</t>
  </si>
  <si>
    <t>NOL3</t>
  </si>
  <si>
    <t>NOL3_HUMAN Nucleolar protein 3</t>
  </si>
  <si>
    <t>sp|Q9H6R4|NOL6_HUMAN</t>
  </si>
  <si>
    <t>NOL6</t>
  </si>
  <si>
    <t>NOL6_HUMAN Nucleolar protein 6</t>
  </si>
  <si>
    <t>sp|Q9Y3C1|NOP16_HUMAN</t>
  </si>
  <si>
    <t>NOP16</t>
  </si>
  <si>
    <t>NOP16_HUMAN Nucleolar protein 16</t>
  </si>
  <si>
    <t>sp|P46087-2|NOP2_HUMAN</t>
  </si>
  <si>
    <t>NOP2_HUMAN Isoform 2 of Putative ribosomal RNA methyltransferase NOP2</t>
  </si>
  <si>
    <t>sp|Q9Y314|NOSIP_HUMAN</t>
  </si>
  <si>
    <t>NOSIP</t>
  </si>
  <si>
    <t>NOSIP_HUMAN Nitric oxide synthase-interacting protein</t>
  </si>
  <si>
    <t>sp|Q9NQX5|NPDC1_HUMAN</t>
  </si>
  <si>
    <t>NPDC1</t>
  </si>
  <si>
    <t>NPDC1_HUMAN Neural proliferation differentiation and control protein 1</t>
  </si>
  <si>
    <t>sp|P04150-3|GCR_HUMAN</t>
  </si>
  <si>
    <t>NR3C1</t>
  </si>
  <si>
    <t>GCR_HUMAN Isoform Alpha-2 of Glucocorticoid receptor</t>
  </si>
  <si>
    <t>sp|P36639|8ODP_HUMAN</t>
  </si>
  <si>
    <t>NUDT1</t>
  </si>
  <si>
    <t>8ODP_HUMAN 7,8-dihydro-8-oxoguanine triphosphatase</t>
  </si>
  <si>
    <t>sp|Q8NFH3|NUP43_HUMAN</t>
  </si>
  <si>
    <t>NUP43</t>
  </si>
  <si>
    <t>NUP43_HUMAN Nucleoporin Nup43</t>
  </si>
  <si>
    <t>sp|Q9H6K4|OPA3_HUMAN</t>
  </si>
  <si>
    <t>OPA3</t>
  </si>
  <si>
    <t>OPA3_HUMAN Optic atrophy 3 protein</t>
  </si>
  <si>
    <t>sp|Q96CV9|OPTN_HUMAN</t>
  </si>
  <si>
    <t>OPTN</t>
  </si>
  <si>
    <t>OPTN_HUMAN Optineurin</t>
  </si>
  <si>
    <t>sp|Q13416|ORC2_HUMAN</t>
  </si>
  <si>
    <t>ORC2</t>
  </si>
  <si>
    <t>ORC2_HUMAN Origin recognition complex subunit 2</t>
  </si>
  <si>
    <t>sp|Q5BKU9|OXLD1_HUMAN</t>
  </si>
  <si>
    <t>OXLD1</t>
  </si>
  <si>
    <t>OXLD1_HUMAN Oxidoreductase-like domain-containing protein 1</t>
  </si>
  <si>
    <t>sp|Q96HP4|OXND1_HUMAN</t>
  </si>
  <si>
    <t>OXNAD1</t>
  </si>
  <si>
    <t>OXND1_HUMAN Oxidoreductase NAD-binding domain-containing protein 1</t>
  </si>
  <si>
    <t>sp|Q8N573|OXR1_HUMAN</t>
  </si>
  <si>
    <t>OXR1</t>
  </si>
  <si>
    <t>OXR1_HUMAN Oxidation resistance protein 1</t>
  </si>
  <si>
    <t>sp|P13674-2|P4HA1_HUMAN</t>
  </si>
  <si>
    <t>P4HA1_HUMAN Isoform 2 of Prolyl 4-hydroxylase subunit alpha-1</t>
  </si>
  <si>
    <t>sp|Q6VY07-2|PACS1_HUMAN</t>
  </si>
  <si>
    <t>PACS1</t>
  </si>
  <si>
    <t>PACS1_HUMAN Isoform 2 of Phosphofurin acidic cluster sorting protein 1</t>
  </si>
  <si>
    <t>sp|P68402|PA1B2_HUMAN</t>
  </si>
  <si>
    <t>PAFAH1B2</t>
  </si>
  <si>
    <t>PA1B2_HUMAN Platelet-activating factor acetylhydrolase IB subunit beta</t>
  </si>
  <si>
    <t>sp|Q99487|PAFA2_HUMAN</t>
  </si>
  <si>
    <t>PAFAH2</t>
  </si>
  <si>
    <t>PAFA2_HUMAN Platelet-activating factor acetylhydrolase 2, cytoplasmic</t>
  </si>
  <si>
    <t>sp|Q9BPZ3|PAIP2_HUMAN</t>
  </si>
  <si>
    <t>PAIP2</t>
  </si>
  <si>
    <t>PAIP2_HUMAN Polyadenylate-binding protein-interacting protein 2</t>
  </si>
  <si>
    <t>sp|Q9NWT1|PK1IP_HUMAN</t>
  </si>
  <si>
    <t>PAK1IP1</t>
  </si>
  <si>
    <t>PK1IP_HUMAN p21-activated protein kinase-interacting protein 1</t>
  </si>
  <si>
    <t>sp|Q9NP74|PALMD_HUMAN</t>
  </si>
  <si>
    <t>PALMD</t>
  </si>
  <si>
    <t>PALMD_HUMAN Palmdelphin</t>
  </si>
  <si>
    <t>tr|I3L1K9|I3L1K9_HUMAN</t>
  </si>
  <si>
    <t>PAM16</t>
  </si>
  <si>
    <t>I3L1K9_HUMAN Mitochondrial import inner membrane translocase subunit TIM16</t>
  </si>
  <si>
    <t>sp|Q9BVG4|PBDC1_HUMAN</t>
  </si>
  <si>
    <t>PBDC1</t>
  </si>
  <si>
    <t>PBDC1_HUMAN Protein PBDC1</t>
  </si>
  <si>
    <t>sp|Q96KB5|TOPK_HUMAN</t>
  </si>
  <si>
    <t>PBK</t>
  </si>
  <si>
    <t>TOPK_HUMAN Lymphokine-activated killer T-cell-originated protein kinase</t>
  </si>
  <si>
    <t>sp|Q9H0N5|PHS2_HUMAN</t>
  </si>
  <si>
    <t>PCBD2</t>
  </si>
  <si>
    <t>PHS2_HUMAN Pterin-4-alpha-carbinolamine dehydratase 2</t>
  </si>
  <si>
    <t>sp|O60245-3|PCDH7_HUMAN</t>
  </si>
  <si>
    <t>PCDH7</t>
  </si>
  <si>
    <t>PCDH7_HUMAN Isoform C of Protocadherin-7</t>
  </si>
  <si>
    <t>sp|Q8NBM8|PCYXL_HUMAN</t>
  </si>
  <si>
    <t>PCYOX1L</t>
  </si>
  <si>
    <t>PCYXL_HUMAN Prenylcysteine oxidase-like</t>
  </si>
  <si>
    <t>sp|O75340-2|PDCD6_HUMAN</t>
  </si>
  <si>
    <t>PDCD6_HUMAN Isoform 2 of Programmed cell death protein 6</t>
  </si>
  <si>
    <t>sp|Q15119|PDK2_HUMAN</t>
  </si>
  <si>
    <t>PDK2</t>
  </si>
  <si>
    <t>PDK2_HUMAN [Pyruvate dehydrogenase (acetyl-transferring)] kinase isozyme 2, mitochondrial</t>
  </si>
  <si>
    <t>sp|Q15120-2|PDK3_HUMAN</t>
  </si>
  <si>
    <t>PDK3</t>
  </si>
  <si>
    <t>PDK3_HUMAN Isoform 2 of [Pyruvate dehydrogenase (acetyl-transferring)] kinase isozyme 3, mitochondrial</t>
  </si>
  <si>
    <t>sp|Q9NUG6|PDRG1_HUMAN</t>
  </si>
  <si>
    <t>PDRG1</t>
  </si>
  <si>
    <t>PDRG1_HUMAN p53 and DNA damage-regulated protein 1</t>
  </si>
  <si>
    <t>sp|Q86YH6|DLP1_HUMAN</t>
  </si>
  <si>
    <t>PDSS2</t>
  </si>
  <si>
    <t>DLP1_HUMAN Decaprenyl-diphosphate synthase subunit 2</t>
  </si>
  <si>
    <t>sp|O43933|PEX1_HUMAN</t>
  </si>
  <si>
    <t>PEX1</t>
  </si>
  <si>
    <t>PEX1_HUMAN Peroxisome biogenesis factor 1</t>
  </si>
  <si>
    <t>sp|O96011|PX11B_HUMAN</t>
  </si>
  <si>
    <t>PEX11B</t>
  </si>
  <si>
    <t>PX11B_HUMAN Peroxisomal membrane protein 11B</t>
  </si>
  <si>
    <t>sp|Q9Y5Y5-2|PEX16_HUMAN</t>
  </si>
  <si>
    <t>PEX16</t>
  </si>
  <si>
    <t>PEX16_HUMAN Isoform 2 of Peroxisomal membrane protein PEX16</t>
  </si>
  <si>
    <t>sp|P50542-4|PEX5_HUMAN</t>
  </si>
  <si>
    <t>PEX5</t>
  </si>
  <si>
    <t>PEX5_HUMAN Isoform 4 of Peroxisomal targeting signal 1 receptor</t>
  </si>
  <si>
    <t>sp|O60925|PFD1_HUMAN</t>
  </si>
  <si>
    <t>PFDN1</t>
  </si>
  <si>
    <t>PFD1_HUMAN Prefoldin subunit 1</t>
  </si>
  <si>
    <t>sp|Q99471|PFD5_HUMAN</t>
  </si>
  <si>
    <t>PFDN5</t>
  </si>
  <si>
    <t>PFD5_HUMAN Prefoldin subunit 5</t>
  </si>
  <si>
    <t>sp|Q8IZ21-2|PHAR4_HUMAN</t>
  </si>
  <si>
    <t>PHACTR4</t>
  </si>
  <si>
    <t>PHAR4_HUMAN Isoform 2 of Phosphatase and actin regulator 4</t>
  </si>
  <si>
    <t>sp|Q9H814|PHAX_HUMAN</t>
  </si>
  <si>
    <t>PHAX</t>
  </si>
  <si>
    <t>PHAX_HUMAN Phosphorylated adapter RNA export protein</t>
  </si>
  <si>
    <t>sp|Q8WUB8|PHF10_HUMAN</t>
  </si>
  <si>
    <t>PHF10</t>
  </si>
  <si>
    <t>PHF10_HUMAN PHD finger protein 10</t>
  </si>
  <si>
    <t>sp|Q86SQ0|PHLB2_HUMAN</t>
  </si>
  <si>
    <t>PHLDB2</t>
  </si>
  <si>
    <t>PHLB2_HUMAN Pleckstrin homology-like domain family B member 2</t>
  </si>
  <si>
    <t>sp|Q9NRX4|PHP14_HUMAN</t>
  </si>
  <si>
    <t>PHPT1</t>
  </si>
  <si>
    <t>PHP14_HUMAN 14 kDa phosphohistidine phosphatase</t>
  </si>
  <si>
    <t>sp|O14832|PAHX_HUMAN</t>
  </si>
  <si>
    <t>PHYH</t>
  </si>
  <si>
    <t>PAHX_HUMAN Phytanoyl-CoA dioxygenase, peroxisomal</t>
  </si>
  <si>
    <t>sp|Q8TCG2|P4K2B_HUMAN</t>
  </si>
  <si>
    <t>PI4K2B</t>
  </si>
  <si>
    <t>P4K2B_HUMAN Phosphatidylinositol 4-kinase type 2-beta</t>
  </si>
  <si>
    <t>sp|P42356|PI4KA_HUMAN</t>
  </si>
  <si>
    <t>PI4KA</t>
  </si>
  <si>
    <t>PI4KA_HUMAN Phosphatidylinositol 4-kinase alpha</t>
  </si>
  <si>
    <t>sp|Q9H490|PIGU_HUMAN</t>
  </si>
  <si>
    <t>PIGU</t>
  </si>
  <si>
    <t>PIGU_HUMAN Phosphatidylinositol glycan anchor biosynthesis class U protein</t>
  </si>
  <si>
    <t>sp|Q99570|PI3R4_HUMAN</t>
  </si>
  <si>
    <t>PIK3R4</t>
  </si>
  <si>
    <t>PI3R4_HUMAN Phosphoinositide 3-kinase regulatory subunit 4</t>
  </si>
  <si>
    <t>sp|Q9UG56|PISD_HUMAN</t>
  </si>
  <si>
    <t>PISD</t>
  </si>
  <si>
    <t>PISD_HUMAN Phosphatidylserine decarboxylase proenzyme</t>
  </si>
  <si>
    <t>sp|P48739-2|PIPNB_HUMAN</t>
  </si>
  <si>
    <t>PITPNB</t>
  </si>
  <si>
    <t>PIPNB_HUMAN Isoform 2 of Phosphatidylinositol transfer protein beta isoform</t>
  </si>
  <si>
    <t>sp|Q13563|PKD2_HUMAN</t>
  </si>
  <si>
    <t>PKD2</t>
  </si>
  <si>
    <t>PKD2_HUMAN Polycystin-2</t>
  </si>
  <si>
    <t>sp|Q13093|PAFA_HUMAN</t>
  </si>
  <si>
    <t>PLA2G7</t>
  </si>
  <si>
    <t>PAFA_HUMAN Platelet-activating factor acetylhydrolase</t>
  </si>
  <si>
    <t>sp|Q03405|UPAR_HUMAN</t>
  </si>
  <si>
    <t>PLAUR</t>
  </si>
  <si>
    <t>UPAR_HUMAN Urokinase plasminogen activator surface receptor</t>
  </si>
  <si>
    <t>sp|O14939|PLD2_HUMAN</t>
  </si>
  <si>
    <t>PLD2</t>
  </si>
  <si>
    <t>PLD2_HUMAN Phospholipase D2</t>
  </si>
  <si>
    <t>sp|Q15149-4|PLEC_HUMAN</t>
  </si>
  <si>
    <t>PLEC_HUMAN Isoform 4 of Plectin</t>
  </si>
  <si>
    <t>sp|Q9ULM0|PKHH1_HUMAN</t>
  </si>
  <si>
    <t>PLEKHH1</t>
  </si>
  <si>
    <t>PKHH1_HUMAN Pleckstrin homology domain-containing family H member 1</t>
  </si>
  <si>
    <t>sp|Q04941|PLP2_HUMAN</t>
  </si>
  <si>
    <t>PLP2</t>
  </si>
  <si>
    <t>PLP2_HUMAN Proteolipid protein 2</t>
  </si>
  <si>
    <t>sp|Q6P1K2-5|PMF1_HUMAN</t>
  </si>
  <si>
    <t>PMF1</t>
  </si>
  <si>
    <t>PMF1_HUMAN Isoform 5 of Polyamine-modulated factor 1</t>
  </si>
  <si>
    <t>sp|P41247|PLPL4_HUMAN</t>
  </si>
  <si>
    <t>PNPLA4</t>
  </si>
  <si>
    <t>PLPL4_HUMAN Patatin-like phospholipase domain-containing protein 4</t>
  </si>
  <si>
    <t>sp|Q9NP80|PLPL8_HUMAN</t>
  </si>
  <si>
    <t>PNPLA8</t>
  </si>
  <si>
    <t>PLPL8_HUMAN Calcium-independent phospholipase A2-gamma</t>
  </si>
  <si>
    <t>sp|Q14181|DPOA2_HUMAN</t>
  </si>
  <si>
    <t>POLA2</t>
  </si>
  <si>
    <t>DPOA2_HUMAN DNA polymerase alpha subunit B</t>
  </si>
  <si>
    <t>sp|O15160|RPAC1_HUMAN</t>
  </si>
  <si>
    <t>POLR1C</t>
  </si>
  <si>
    <t>RPAC1_HUMAN DNA-directed RNA polymerases I and III subunit RPAC1</t>
  </si>
  <si>
    <t>sp|O15514|RPB4_HUMAN</t>
  </si>
  <si>
    <t>POLR2D</t>
  </si>
  <si>
    <t>RPB4_HUMAN DNA-directed RNA polymerase II subunit RPB4</t>
  </si>
  <si>
    <t>sp|Q9H5K3|SG196_HUMAN</t>
  </si>
  <si>
    <t>POMK</t>
  </si>
  <si>
    <t>SG196_HUMAN Protein O-mannose kinase</t>
  </si>
  <si>
    <t>tr|Q5JT07|Q5JT07_HUMAN</t>
  </si>
  <si>
    <t>Q5JT07_HUMAN Protein O-mannosyl-transferase 1 (Fragment)</t>
  </si>
  <si>
    <t>sp|O14495|LPP3_HUMAN</t>
  </si>
  <si>
    <t>PPAP2B</t>
  </si>
  <si>
    <t>LPP3_HUMAN Lipid phosphate phosphohydrolase 3</t>
  </si>
  <si>
    <t>sp|Q13356-2|PPIL2_HUMAN</t>
  </si>
  <si>
    <t>PPIL2</t>
  </si>
  <si>
    <t>PPIL2_HUMAN Isoform 2 of Peptidyl-prolyl cis-trans isomerase-like 2</t>
  </si>
  <si>
    <t>sp|O75688|PPM1B_HUMAN</t>
  </si>
  <si>
    <t>PPM1B</t>
  </si>
  <si>
    <t>PPM1B_HUMAN Protein phosphatase 1B</t>
  </si>
  <si>
    <t>sp|Q5SGD2|PPM1L_HUMAN</t>
  </si>
  <si>
    <t>PPM1L</t>
  </si>
  <si>
    <t>PPM1L_HUMAN Protein phosphatase 1L</t>
  </si>
  <si>
    <t>sp|P67775|PP2AA_HUMAN</t>
  </si>
  <si>
    <t>PPP2CA</t>
  </si>
  <si>
    <t>PP2AA_HUMAN Serine/threonine-protein phosphatase 2A catalytic subunit alpha isoform</t>
  </si>
  <si>
    <t>sp|Q16537|2A5E_HUMAN</t>
  </si>
  <si>
    <t>PPP2R5E</t>
  </si>
  <si>
    <t>2A5E_HUMAN Serine/threonine-protein phosphatase 2A 56 kDa regulatory subunit epsilon isoform</t>
  </si>
  <si>
    <t>sp|P53041|PPP5_HUMAN</t>
  </si>
  <si>
    <t>PPP5C</t>
  </si>
  <si>
    <t>PPP5_HUMAN Serine/threonine-protein phosphatase 5</t>
  </si>
  <si>
    <t>sp|O00743-3|PPP6_HUMAN</t>
  </si>
  <si>
    <t>PPP6C</t>
  </si>
  <si>
    <t>PPP6_HUMAN Isoform 3 of Serine/threonine-protein phosphatase 6 catalytic subunit</t>
  </si>
  <si>
    <t>sp|Q9UPN7|PP6R1_HUMAN</t>
  </si>
  <si>
    <t>PPP6R1</t>
  </si>
  <si>
    <t>PP6R1_HUMAN Serine/threonine-protein phosphatase 6 regulatory subunit 1</t>
  </si>
  <si>
    <t>sp|O60831|PRAF2_HUMAN</t>
  </si>
  <si>
    <t>PRAF2</t>
  </si>
  <si>
    <t>PRAF2_HUMAN PRA1 family protein 2</t>
  </si>
  <si>
    <t>sp|Q92733|PRCC_HUMAN</t>
  </si>
  <si>
    <t>PRCC</t>
  </si>
  <si>
    <t>PRCC_HUMAN Proline-rich protein PRCC</t>
  </si>
  <si>
    <t>sp|O75626|PRDM1_HUMAN</t>
  </si>
  <si>
    <t>PRDM1</t>
  </si>
  <si>
    <t>PRDM1_HUMAN PR domain zinc finger protein 1</t>
  </si>
  <si>
    <t>sp|Q9Y478|AAKB1_HUMAN</t>
  </si>
  <si>
    <t>PRKAB1</t>
  </si>
  <si>
    <t>AAKB1_HUMAN 5'-AMP-activated protein kinase subunit beta-1</t>
  </si>
  <si>
    <t>tr|K7ELL7|K7ELL7_HUMAN</t>
  </si>
  <si>
    <t>K7ELL7_HUMAN Glucosidase 2 subunit beta</t>
  </si>
  <si>
    <t>sp|O60678|ANM3_HUMAN</t>
  </si>
  <si>
    <t>PRMT3</t>
  </si>
  <si>
    <t>ANM3_HUMAN Protein arginine N-methyltransferase 3</t>
  </si>
  <si>
    <t>sp|P60891|PRPS1_HUMAN</t>
  </si>
  <si>
    <t>PRPS1</t>
  </si>
  <si>
    <t>PRPS1_HUMAN Ribose-phosphate pyrophosphokinase 1</t>
  </si>
  <si>
    <t>sp|O43653|PSCA_HUMAN</t>
  </si>
  <si>
    <t>PSCA</t>
  </si>
  <si>
    <t>PSCA_HUMAN Prostate stem cell antigen</t>
  </si>
  <si>
    <t>sp|Q92530|PSMF1_HUMAN</t>
  </si>
  <si>
    <t>PSMF1</t>
  </si>
  <si>
    <t>PSMF1_HUMAN Proteasome inhibitor PI31 subunit</t>
  </si>
  <si>
    <t>sp|P78330|SERB_HUMAN</t>
  </si>
  <si>
    <t>PSPH</t>
  </si>
  <si>
    <t>SERB_HUMAN Phosphoserine phosphatase</t>
  </si>
  <si>
    <t>sp|O14684|PTGES_HUMAN</t>
  </si>
  <si>
    <t>PTGES</t>
  </si>
  <si>
    <t>PTGES_HUMAN Prostaglandin E synthase</t>
  </si>
  <si>
    <t>sp|Q8WUK0|PTPM1_HUMAN</t>
  </si>
  <si>
    <t>PTPMT1</t>
  </si>
  <si>
    <t>PTPM1_HUMAN Phosphatidylglycerophosphatase and protein-tyrosine phosphatase 1</t>
  </si>
  <si>
    <t>sp|P18433|PTPRA_HUMAN</t>
  </si>
  <si>
    <t>PTPRA</t>
  </si>
  <si>
    <t>PTPRA_HUMAN Receptor-type tyrosine-protein phosphatase alpha</t>
  </si>
  <si>
    <t>sp|Q86Y79|PTH_HUMAN</t>
  </si>
  <si>
    <t>PTRH1</t>
  </si>
  <si>
    <t>PTH_HUMAN Probable peptidyl-tRNA hydrolase</t>
  </si>
  <si>
    <t>sp|Q6GMV3|PTRD1_HUMAN</t>
  </si>
  <si>
    <t>PTRHD1</t>
  </si>
  <si>
    <t>PTRD1_HUMAN Putative peptidyl-tRNA hydrolase PTRHD1</t>
  </si>
  <si>
    <t>sp|P53801|PTTG_HUMAN</t>
  </si>
  <si>
    <t>PTTG1IP</t>
  </si>
  <si>
    <t>PTTG_HUMAN Pituitary tumor-transforming gene 1 protein-interacting protein</t>
  </si>
  <si>
    <t>sp|Q92692-2|PVRL2_HUMAN</t>
  </si>
  <si>
    <t>PVRL2_HUMAN Isoform Alpha of Poliovirus receptor-related protein 2</t>
  </si>
  <si>
    <t>sp|Q9NQS3|PVRL3_HUMAN</t>
  </si>
  <si>
    <t>PVRL3</t>
  </si>
  <si>
    <t>PVRL3_HUMAN Poliovirus receptor-related protein 3</t>
  </si>
  <si>
    <t>sp|Q9BXR0|TGT_HUMAN</t>
  </si>
  <si>
    <t>QTRT1</t>
  </si>
  <si>
    <t>TGT_HUMAN Queuine tRNA-ribosyltransferase</t>
  </si>
  <si>
    <t>sp|Q9NX57|RAB20_HUMAN</t>
  </si>
  <si>
    <t>RAB20</t>
  </si>
  <si>
    <t>RAB20_HUMAN Ras-related protein Rab-20</t>
  </si>
  <si>
    <t>sp|Q15771|RAB30_HUMAN</t>
  </si>
  <si>
    <t>RAB30</t>
  </si>
  <si>
    <t>RAB30_HUMAN Ras-related protein Rab-30</t>
  </si>
  <si>
    <t>sp|Q9UI14|PRAF1_HUMAN</t>
  </si>
  <si>
    <t>RABAC1</t>
  </si>
  <si>
    <t>PRAF1_HUMAN Prenylated Rab acceptor protein 1</t>
  </si>
  <si>
    <t>sp|Q15276|RABE1_HUMAN</t>
  </si>
  <si>
    <t>RABEP1</t>
  </si>
  <si>
    <t>RABE1_HUMAN Rab GTPase-binding effector protein 1</t>
  </si>
  <si>
    <t>sp|Q5R372-5|RBG1L_HUMAN</t>
  </si>
  <si>
    <t>RABGAP1L</t>
  </si>
  <si>
    <t>RBG1L_HUMAN Isoform 5 of Rab GTPase-activating protein 1-like</t>
  </si>
  <si>
    <t>sp|Q3YEC7-2|RABL6_HUMAN</t>
  </si>
  <si>
    <t>RABL6</t>
  </si>
  <si>
    <t>RABL6_HUMAN Isoform 2 of Rab-like protein 6</t>
  </si>
  <si>
    <t>sp|O60216|RAD21_HUMAN</t>
  </si>
  <si>
    <t>RAD21</t>
  </si>
  <si>
    <t>RAD21_HUMAN Double-strand-break repair protein rad21 homolog</t>
  </si>
  <si>
    <t>sp|P10114|RAP2A_HUMAN</t>
  </si>
  <si>
    <t>RAP2A</t>
  </si>
  <si>
    <t>RAP2A_HUMAN Ras-related protein Rap-2a</t>
  </si>
  <si>
    <t>sp|Q9HCJ3|RAVR2_HUMAN</t>
  </si>
  <si>
    <t>RAVER2</t>
  </si>
  <si>
    <t>RAVR2_HUMAN Ribonucleoprotein PTB-binding 2</t>
  </si>
  <si>
    <t>sp|Q8TDY2|RBCC1_HUMAN</t>
  </si>
  <si>
    <t>RB1CC1</t>
  </si>
  <si>
    <t>RBCC1_HUMAN RB1-inducible coiled-coil protein 1</t>
  </si>
  <si>
    <t>sp|Q09028|RBBP4_HUMAN</t>
  </si>
  <si>
    <t>RBBP4</t>
  </si>
  <si>
    <t>RBBP4_HUMAN Histone-binding protein RBBP4</t>
  </si>
  <si>
    <t>sp|O43251-8|RFOX2_HUMAN</t>
  </si>
  <si>
    <t>RBFOX2</t>
  </si>
  <si>
    <t>RFOX2_HUMAN Isoform 8 of RNA binding protein fox-1 homolog 2</t>
  </si>
  <si>
    <t>sp|Q86U06|RBM23_HUMAN</t>
  </si>
  <si>
    <t>RBM23</t>
  </si>
  <si>
    <t>RBM23_HUMAN Probable RNA-binding protein 23</t>
  </si>
  <si>
    <t>sp|Q9P2N5|RBM27_HUMAN</t>
  </si>
  <si>
    <t>RBM27</t>
  </si>
  <si>
    <t>RBM27_HUMAN RNA-binding protein 27</t>
  </si>
  <si>
    <t>sp|Q9BTD8|RBM42_HUMAN</t>
  </si>
  <si>
    <t>RBM42</t>
  </si>
  <si>
    <t>RBM42_HUMAN RNA-binding protein 42</t>
  </si>
  <si>
    <t>sp|Q9BQ04|RBM4B_HUMAN</t>
  </si>
  <si>
    <t>RBM4B</t>
  </si>
  <si>
    <t>RBM4B_HUMAN RNA-binding protein 4B</t>
  </si>
  <si>
    <t>sp|P52756|RBM5_HUMAN</t>
  </si>
  <si>
    <t>RBM5</t>
  </si>
  <si>
    <t>RBM5_HUMAN RNA-binding protein 5</t>
  </si>
  <si>
    <t>sp|Q15434|RBMS2_HUMAN</t>
  </si>
  <si>
    <t>RBMS2</t>
  </si>
  <si>
    <t>RBMS2_HUMAN RNA-binding motif, single-stranded-interacting protein 2</t>
  </si>
  <si>
    <t>sp|Q8IZV5|RDH10_HUMAN</t>
  </si>
  <si>
    <t>RDH10</t>
  </si>
  <si>
    <t>RDH10_HUMAN Retinol dehydrogenase 10</t>
  </si>
  <si>
    <t>sp|Q6NUK4|REEP3_HUMAN</t>
  </si>
  <si>
    <t>REEP3</t>
  </si>
  <si>
    <t>REEP3_HUMAN Receptor expression-enhancing protein 3</t>
  </si>
  <si>
    <t>sp|Q9H6H4|REEP4_HUMAN</t>
  </si>
  <si>
    <t>REEP4</t>
  </si>
  <si>
    <t>REEP4_HUMAN Receptor expression-enhancing protein 4</t>
  </si>
  <si>
    <t>sp|P35251|RFC1_HUMAN</t>
  </si>
  <si>
    <t>RFC1</t>
  </si>
  <si>
    <t>RFC1_HUMAN Replication factor C subunit 1</t>
  </si>
  <si>
    <t>sp|P40938|RFC3_HUMAN</t>
  </si>
  <si>
    <t>RFC3</t>
  </si>
  <si>
    <t>RFC3_HUMAN Replication factor C subunit 3</t>
  </si>
  <si>
    <t>sp|P40937|RFC5_HUMAN</t>
  </si>
  <si>
    <t>RFC5</t>
  </si>
  <si>
    <t>RFC5_HUMAN Replication factor C subunit 5</t>
  </si>
  <si>
    <t>sp|Q96AA3|RFT1_HUMAN</t>
  </si>
  <si>
    <t>RFT1</t>
  </si>
  <si>
    <t>RFT1_HUMAN Protein RFT1 homolog</t>
  </si>
  <si>
    <t>sp|Q9NPQ8-3|RIC8A_HUMAN</t>
  </si>
  <si>
    <t>RIC8A</t>
  </si>
  <si>
    <t>RIC8A_HUMAN Isoform 3 of Synembryn-A</t>
  </si>
  <si>
    <t>sp|Q6NUQ1|RINT1_HUMAN</t>
  </si>
  <si>
    <t>RINT1</t>
  </si>
  <si>
    <t>RINT1_HUMAN RAD50-interacting protein 1</t>
  </si>
  <si>
    <t>sp|Q96LZ7-2|RMD2_HUMAN</t>
  </si>
  <si>
    <t>RMDN2</t>
  </si>
  <si>
    <t>RMD2_HUMAN Isoform 2 of Regulator of microtubule dynamics protein 2</t>
  </si>
  <si>
    <t>sp|Q9H6Y7|RN167_HUMAN</t>
  </si>
  <si>
    <t>RNF167</t>
  </si>
  <si>
    <t>RN167_HUMAN E3 ubiquitin-protein ligase RNF167</t>
  </si>
  <si>
    <t>sp|O75150|BRE1B_HUMAN</t>
  </si>
  <si>
    <t>RNF40</t>
  </si>
  <si>
    <t>BRE1B_HUMAN E3 ubiquitin-protein ligase BRE1B</t>
  </si>
  <si>
    <t>sp|P13489|RINI_HUMAN</t>
  </si>
  <si>
    <t>RNH1</t>
  </si>
  <si>
    <t>RINI_HUMAN Ribonuclease inhibitor</t>
  </si>
  <si>
    <t>sp|Q13464|ROCK1_HUMAN</t>
  </si>
  <si>
    <t>ROCK1</t>
  </si>
  <si>
    <t>ROCK1_HUMAN Rho-associated protein kinase 1</t>
  </si>
  <si>
    <t>sp|Q969Q0|RL36L_HUMAN</t>
  </si>
  <si>
    <t>RPL36AL</t>
  </si>
  <si>
    <t>RL36L_HUMAN 60S ribosomal protein L36a-like</t>
  </si>
  <si>
    <t>sp|P61927|RL37_HUMAN</t>
  </si>
  <si>
    <t>RPL37</t>
  </si>
  <si>
    <t>RL37_HUMAN 60S ribosomal protein L37</t>
  </si>
  <si>
    <t>sp|P05386|RLA1_HUMAN</t>
  </si>
  <si>
    <t>RPLP1</t>
  </si>
  <si>
    <t>RLA1_HUMAN 60S acidic ribosomal protein P1</t>
  </si>
  <si>
    <t>sp|Q9NQ39|RS10L_HUMAN</t>
  </si>
  <si>
    <t>RPS10P5</t>
  </si>
  <si>
    <t>RS10L_HUMAN Putative 40S ribosomal protein S10-like</t>
  </si>
  <si>
    <t>sp|P62841|RS15_HUMAN</t>
  </si>
  <si>
    <t>RPS15</t>
  </si>
  <si>
    <t>RS15_HUMAN 40S ribosomal protein S15</t>
  </si>
  <si>
    <t>sp|P60866|RS20_HUMAN</t>
  </si>
  <si>
    <t>RPS20</t>
  </si>
  <si>
    <t>RS20_HUMAN 40S ribosomal protein S20</t>
  </si>
  <si>
    <t>sp|P62851|RS25_HUMAN</t>
  </si>
  <si>
    <t>RPS25</t>
  </si>
  <si>
    <t>RS25_HUMAN 40S ribosomal protein S25</t>
  </si>
  <si>
    <t>sp|Q96CM3|RUSD4_HUMAN</t>
  </si>
  <si>
    <t>RPUSD4</t>
  </si>
  <si>
    <t>RUSD4_HUMAN RNA pseudouridylate synthase domain-containing protein 4</t>
  </si>
  <si>
    <t>sp|Q92600|RCD1_HUMAN</t>
  </si>
  <si>
    <t>RQCD1</t>
  </si>
  <si>
    <t>RCD1_HUMAN Cell differentiation protein RCD1 homolog</t>
  </si>
  <si>
    <t>sp|P62070|RRAS2_HUMAN</t>
  </si>
  <si>
    <t>RRAS2</t>
  </si>
  <si>
    <t>RRAS2_HUMAN Ras-related protein R-Ras2</t>
  </si>
  <si>
    <t>sp|Q9Y3A4|RRP7A_HUMAN</t>
  </si>
  <si>
    <t>RRP7A</t>
  </si>
  <si>
    <t>RRP7A_HUMAN Ribosomal RNA-processing protein 7 homolog A</t>
  </si>
  <si>
    <t>sp|Q96IZ7|RSRC1_HUMAN</t>
  </si>
  <si>
    <t>RSRC1</t>
  </si>
  <si>
    <t>RSRC1_HUMAN Serine/Arginine-related protein 53</t>
  </si>
  <si>
    <t>sp|Q7L4I2|RSRC2_HUMAN</t>
  </si>
  <si>
    <t>RSRC2</t>
  </si>
  <si>
    <t>RSRC2_HUMAN Arginine/serine-rich coiled-coil protein 2</t>
  </si>
  <si>
    <t>sp|O75446|SAP30_HUMAN</t>
  </si>
  <si>
    <t>SAP30</t>
  </si>
  <si>
    <t>SAP30_HUMAN Histone deacetylase complex subunit SAP30</t>
  </si>
  <si>
    <t>sp|P49591|SYSC_HUMAN</t>
  </si>
  <si>
    <t>SARS</t>
  </si>
  <si>
    <t>SYSC_HUMAN Serine--tRNA ligase, cytoplasmic</t>
  </si>
  <si>
    <t>sp|Q9Y3A5|SBDS_HUMAN</t>
  </si>
  <si>
    <t>SBDS</t>
  </si>
  <si>
    <t>SBDS_HUMAN Ribosome maturation protein SBDS</t>
  </si>
  <si>
    <t>sp|O75845|SC5D_HUMAN</t>
  </si>
  <si>
    <t>SC5D</t>
  </si>
  <si>
    <t>SC5D_HUMAN Lathosterol oxidase</t>
  </si>
  <si>
    <t>sp|Q9UPN6|SCAF8_HUMAN</t>
  </si>
  <si>
    <t>SCAF8</t>
  </si>
  <si>
    <t>SCAF8_HUMAN Protein SCAF8</t>
  </si>
  <si>
    <t>sp|Q12770|SCAP_HUMAN</t>
  </si>
  <si>
    <t>SCAP</t>
  </si>
  <si>
    <t>SCAP_HUMAN Sterol regulatory element-binding protein cleavage-activating protein</t>
  </si>
  <si>
    <t>sp|O00560-2|SDCB1_HUMAN</t>
  </si>
  <si>
    <t>SDCB1_HUMAN Isoform 2 of Syntenin-1</t>
  </si>
  <si>
    <t>sp|Q99643|C560_HUMAN</t>
  </si>
  <si>
    <t>SDHC</t>
  </si>
  <si>
    <t>C560_HUMAN Succinate dehydrogenase cytochrome b560 subunit, mitochondrial</t>
  </si>
  <si>
    <t>sp|O94855-2|SC24D_HUMAN</t>
  </si>
  <si>
    <t>SEC24D</t>
  </si>
  <si>
    <t>SC24D_HUMAN Isoform 2 of Protein transport protein Sec24D</t>
  </si>
  <si>
    <t>sp|Q9C0C4|SEM4C_HUMAN</t>
  </si>
  <si>
    <t>SEMA4C</t>
  </si>
  <si>
    <t>SEM4C_HUMAN Semaphorin-4C</t>
  </si>
  <si>
    <t>sp|Q9H4L4|SENP3_HUMAN</t>
  </si>
  <si>
    <t>SENP3</t>
  </si>
  <si>
    <t>SENP3_HUMAN Sentrin-specific protease 3</t>
  </si>
  <si>
    <t>sp|O60613|SEP15_HUMAN</t>
  </si>
  <si>
    <t>SEP15</t>
  </si>
  <si>
    <t>SEP15_HUMAN 15 kDa selenoprotein</t>
  </si>
  <si>
    <t>SEPT6</t>
  </si>
  <si>
    <t>sp|Q14141|SEPT6_HUMAN</t>
  </si>
  <si>
    <t>SEPT6_HUMAN Septin-6</t>
  </si>
  <si>
    <t>sp|P07093|GDN_HUMAN</t>
  </si>
  <si>
    <t>GDN_HUMAN Glia-derived nexin</t>
  </si>
  <si>
    <t>sp|Q99574|NEUS_HUMAN</t>
  </si>
  <si>
    <t>SERPINI1</t>
  </si>
  <si>
    <t>NEUS_HUMAN Neuroserpin</t>
  </si>
  <si>
    <t>sp|Q86VZ5|SMS1_HUMAN</t>
  </si>
  <si>
    <t>SGMS1</t>
  </si>
  <si>
    <t>SMS1_HUMAN Phosphatidylcholine:ceramide cholinephosphotransferase 1</t>
  </si>
  <si>
    <t>sp|Q9BX95|SGPP1_HUMAN</t>
  </si>
  <si>
    <t>SGPP1</t>
  </si>
  <si>
    <t>SGPP1_HUMAN Sphingosine-1-phosphate phosphatase 1</t>
  </si>
  <si>
    <t>sp|O43765|SGTA_HUMAN</t>
  </si>
  <si>
    <t>SGTA</t>
  </si>
  <si>
    <t>SGTA_HUMAN Small glutamine-rich tetratricopeptide repeat-containing protein alpha</t>
  </si>
  <si>
    <t>sp|Q96EQ0|SGTB_HUMAN</t>
  </si>
  <si>
    <t>SGTB</t>
  </si>
  <si>
    <t>SGTB_HUMAN Small glutamine-rich tetratricopeptide repeat-containing protein beta</t>
  </si>
  <si>
    <t>sp|O60239|3BP5_HUMAN</t>
  </si>
  <si>
    <t>SH3BP5</t>
  </si>
  <si>
    <t>3BP5_HUMAN SH3 domain-binding protein 5</t>
  </si>
  <si>
    <t>sp|P34896|GLYC_HUMAN</t>
  </si>
  <si>
    <t>SHMT1</t>
  </si>
  <si>
    <t>GLYC_HUMAN Serine hydroxymethyltransferase, cytosolic</t>
  </si>
  <si>
    <t>sp|P49281-3|NRAM2_HUMAN</t>
  </si>
  <si>
    <t>SLC11A2</t>
  </si>
  <si>
    <t>NRAM2_HUMAN Isoform 3 of Natural resistance-associated macrophage protein 2</t>
  </si>
  <si>
    <t>sp|Q6T423|S22AP_HUMAN</t>
  </si>
  <si>
    <t>SLC22A25</t>
  </si>
  <si>
    <t>S22AP_HUMAN Solute carrier family 22 member 25</t>
  </si>
  <si>
    <t>sp|O43808|PM34_HUMAN</t>
  </si>
  <si>
    <t>SLC25A17</t>
  </si>
  <si>
    <t>PM34_HUMAN Peroxisomal membrane protein PMP34</t>
  </si>
  <si>
    <t>sp|Q9H1U9|S2551_HUMAN</t>
  </si>
  <si>
    <t>SLC25A51</t>
  </si>
  <si>
    <t>S2551_HUMAN Solute carrier family 25 member 51</t>
  </si>
  <si>
    <t>sp|Q86WA9|S2611_HUMAN</t>
  </si>
  <si>
    <t>S2611_HUMAN Sodium-independent sulfate anion transporter</t>
  </si>
  <si>
    <t>sp|Q5K4L6|S27A3_HUMAN</t>
  </si>
  <si>
    <t>SLC27A3</t>
  </si>
  <si>
    <t>S27A3_HUMAN Long-chain fatty acid transport protein 3</t>
  </si>
  <si>
    <t>sp|Q9Y2D2-2|S35A3_HUMAN</t>
  </si>
  <si>
    <t>SLC35A3</t>
  </si>
  <si>
    <t>S35A3_HUMAN Isoform 2 of UDP-N-acetylglucosamine transporter</t>
  </si>
  <si>
    <t>sp|Q96K37|S35E1_HUMAN</t>
  </si>
  <si>
    <t>SLC35E1</t>
  </si>
  <si>
    <t>S35E1_HUMAN Solute carrier family 35 member E1</t>
  </si>
  <si>
    <t>sp|Q7Z2H8|S36A1_HUMAN</t>
  </si>
  <si>
    <t>S36A1_HUMAN Proton-coupled amino acid transporter 1</t>
  </si>
  <si>
    <t>sp|Q96FL8-3|S47A1_HUMAN</t>
  </si>
  <si>
    <t>SLC47A1</t>
  </si>
  <si>
    <t>S47A1_HUMAN Isoform 3 of Multidrug and toxin extrusion protein 1</t>
  </si>
  <si>
    <t>sp|Q9Y289|SC5A6_HUMAN</t>
  </si>
  <si>
    <t>SLC5A6</t>
  </si>
  <si>
    <t>SC5A6_HUMAN Sodium-dependent multivitamin transporter</t>
  </si>
  <si>
    <t>sp|Q6J4K2|NCKX6_HUMAN</t>
  </si>
  <si>
    <t>SLC8B1</t>
  </si>
  <si>
    <t>NCKX6_HUMAN Sodium/potassium/calcium exchanger 6, mitochondrial</t>
  </si>
  <si>
    <t>sp|Q96T83|SL9A7_HUMAN</t>
  </si>
  <si>
    <t>SLC9A7</t>
  </si>
  <si>
    <t>SL9A7_HUMAN Sodium/hydrogen exchanger 7</t>
  </si>
  <si>
    <t>sp|Q99717|SMAD5_HUMAN</t>
  </si>
  <si>
    <t>SMAD5</t>
  </si>
  <si>
    <t>SMAD5_HUMAN Mothers against decapentaplegic homolog 5</t>
  </si>
  <si>
    <t>sp|O00193|SMAP_HUMAN</t>
  </si>
  <si>
    <t>SMAP</t>
  </si>
  <si>
    <t>SMAP_HUMAN Small acidic protein</t>
  </si>
  <si>
    <t>sp|Q8TAQ2|SMRC2_HUMAN</t>
  </si>
  <si>
    <t>SMARCC2</t>
  </si>
  <si>
    <t>SMRC2_HUMAN SWI/SNF complex subunit SMARCC2</t>
  </si>
  <si>
    <t>sp|Q8WVI0|SMIM4_HUMAN</t>
  </si>
  <si>
    <t>SMIM4</t>
  </si>
  <si>
    <t>SMIM4_HUMAN Small integral membrane protein 4</t>
  </si>
  <si>
    <t>sp|Q96KF7|SMIM8_HUMAN</t>
  </si>
  <si>
    <t>SMIM8</t>
  </si>
  <si>
    <t>SMIM8_HUMAN Small integral membrane protein 8</t>
  </si>
  <si>
    <t>sp|Q16637|SMN_HUMAN</t>
  </si>
  <si>
    <t>SMN1</t>
  </si>
  <si>
    <t>SMN_HUMAN Survival motor neuron protein</t>
  </si>
  <si>
    <t>sp|Q92485|ASM3B_HUMAN</t>
  </si>
  <si>
    <t>SMPDL3B</t>
  </si>
  <si>
    <t>ASM3B_HUMAN Acid sphingomyelinase-like phosphodiesterase 3b</t>
  </si>
  <si>
    <t>sp|P02814|SMR3B_HUMAN</t>
  </si>
  <si>
    <t>SMR3B</t>
  </si>
  <si>
    <t>SMR3B_HUMAN Submaxillary gland androgen-regulated protein 3B</t>
  </si>
  <si>
    <t>sp|P62318|SMD3_HUMAN</t>
  </si>
  <si>
    <t>SNRPD3</t>
  </si>
  <si>
    <t>SMD3_HUMAN Small nuclear ribonucleoprotein Sm D3</t>
  </si>
  <si>
    <t>sp|Q9Y5W7|SNX14_HUMAN</t>
  </si>
  <si>
    <t>SNX14</t>
  </si>
  <si>
    <t>SNX14_HUMAN Sorting nexin-14</t>
  </si>
  <si>
    <t>sp|Q9UNH6-3|SNX7_HUMAN</t>
  </si>
  <si>
    <t>SNX7</t>
  </si>
  <si>
    <t>SNX7_HUMAN Isoform 3 of Sorting nexin-7</t>
  </si>
  <si>
    <t>sp|Q96R06|SPAG5_HUMAN</t>
  </si>
  <si>
    <t>SPAG5</t>
  </si>
  <si>
    <t>SPAG5_HUMAN Sperm-associated antigen 5</t>
  </si>
  <si>
    <t>sp|Q8TB22-2|SPT20_HUMAN</t>
  </si>
  <si>
    <t>SPATA20</t>
  </si>
  <si>
    <t>SPT20_HUMAN Isoform 2 of Spermatogenesis-associated protein 20</t>
  </si>
  <si>
    <t>sp|Q9NUQ6|SPS2L_HUMAN</t>
  </si>
  <si>
    <t>SPATS2L</t>
  </si>
  <si>
    <t>SPS2L_HUMAN SPATS2-like protein</t>
  </si>
  <si>
    <t>sp|Q96EA4|SPDLY_HUMAN</t>
  </si>
  <si>
    <t>SPDL1</t>
  </si>
  <si>
    <t>SPDLY_HUMAN Protein Spindly</t>
  </si>
  <si>
    <t>tr|H0YNA2|H0YNA2_HUMAN</t>
  </si>
  <si>
    <t>H0YNA2_HUMAN Signal peptide peptidase-like 2A (Fragment)</t>
  </si>
  <si>
    <t>sp|Q01082-3|SPTB2_HUMAN</t>
  </si>
  <si>
    <t>SPTB2_HUMAN Isoform 2 of Spectrin beta chain, non-erythrocytic 1</t>
  </si>
  <si>
    <t>sp|O15270|SPTC2_HUMAN</t>
  </si>
  <si>
    <t>SPTLC2</t>
  </si>
  <si>
    <t>SPTC2_HUMAN Serine palmitoyltransferase 2</t>
  </si>
  <si>
    <t>sp|Q8WXA9-2|SREK1_HUMAN</t>
  </si>
  <si>
    <t>SREK1</t>
  </si>
  <si>
    <t>SREK1_HUMAN Isoform 2 of Splicing regulatory glutamine/lysine-rich protein 1</t>
  </si>
  <si>
    <t>sp|O75044|SRGP2_HUMAN</t>
  </si>
  <si>
    <t>SRGAP2</t>
  </si>
  <si>
    <t>SRGP2_HUMAN SLIT-ROBO Rho GTPase-activating protein 2</t>
  </si>
  <si>
    <t>sp|P19623|SPEE_HUMAN</t>
  </si>
  <si>
    <t>SRM</t>
  </si>
  <si>
    <t>SPEE_HUMAN Spermidine synthase</t>
  </si>
  <si>
    <t>sp|Q15532|SSXT_HUMAN</t>
  </si>
  <si>
    <t>SS18</t>
  </si>
  <si>
    <t>SSXT_HUMAN Protein SSXT</t>
  </si>
  <si>
    <t>sp|Q11201|SIA4A_HUMAN</t>
  </si>
  <si>
    <t>ST3GAL1</t>
  </si>
  <si>
    <t>SIA4A_HUMAN CMP-N-acetylneuraminate-beta-galactosamide-alpha-2,3-sialyltransferase 1</t>
  </si>
  <si>
    <t>sp|Q92783|STAM1_HUMAN</t>
  </si>
  <si>
    <t>STAM</t>
  </si>
  <si>
    <t>STAM1_HUMAN Signal transducing adapter molecule 1</t>
  </si>
  <si>
    <t>sp|P42226|STAT6_HUMAN</t>
  </si>
  <si>
    <t>STAT6</t>
  </si>
  <si>
    <t>STAT6_HUMAN Signal transducer and activator of transcription 6</t>
  </si>
  <si>
    <t>sp|Q9NUL3|STAU2_HUMAN</t>
  </si>
  <si>
    <t>STAU2</t>
  </si>
  <si>
    <t>STAU2_HUMAN Double-stranded RNA-binding protein Staufen homolog 2</t>
  </si>
  <si>
    <t>sp|O95210|STBD1_HUMAN</t>
  </si>
  <si>
    <t>STBD1</t>
  </si>
  <si>
    <t>STBD1_HUMAN Starch-binding domain-containing protein 1</t>
  </si>
  <si>
    <t>sp|Q9P246|STIM2_HUMAN</t>
  </si>
  <si>
    <t>STIM2</t>
  </si>
  <si>
    <t>STIM2_HUMAN Stromal interaction molecule 2</t>
  </si>
  <si>
    <t>sp|O75558|STX11_HUMAN</t>
  </si>
  <si>
    <t>STX11</t>
  </si>
  <si>
    <t>STX11_HUMAN Syntaxin-11</t>
  </si>
  <si>
    <t>sp|Q8IX01|SUGP2_HUMAN</t>
  </si>
  <si>
    <t>SUGP2</t>
  </si>
  <si>
    <t>SUGP2_HUMAN SURP and G-patch domain-containing protein 2</t>
  </si>
  <si>
    <t>sp|Q8NHG7|SVIP_HUMAN</t>
  </si>
  <si>
    <t>SVIP</t>
  </si>
  <si>
    <t>SVIP_HUMAN Small VCP/p97-interacting protein</t>
  </si>
  <si>
    <t>sp|O95926|SYF2_HUMAN</t>
  </si>
  <si>
    <t>SYF2</t>
  </si>
  <si>
    <t>SYF2_HUMAN Pre-mRNA-splicing factor SYF2</t>
  </si>
  <si>
    <t>sp|O43760|SNG2_HUMAN</t>
  </si>
  <si>
    <t>SYNGR2</t>
  </si>
  <si>
    <t>SNG2_HUMAN Synaptogyrin-2</t>
  </si>
  <si>
    <t>sp|O95359|TACC2_HUMAN</t>
  </si>
  <si>
    <t>TACC2</t>
  </si>
  <si>
    <t>TACC2_HUMAN Transforming acidic coiled-coil-containing protein 2</t>
  </si>
  <si>
    <t>sp|Q16514|TAF12_HUMAN</t>
  </si>
  <si>
    <t>TAF12</t>
  </si>
  <si>
    <t>TAF12_HUMAN Transcription initiation factor TFIID subunit 12</t>
  </si>
  <si>
    <t>sp|Q15545|TAF7_HUMAN</t>
  </si>
  <si>
    <t>TAF7</t>
  </si>
  <si>
    <t>TAF7_HUMAN Transcription initiation factor TFIID subunit 7</t>
  </si>
  <si>
    <t>sp|Q16594|TAF9_HUMAN</t>
  </si>
  <si>
    <t>TAF9</t>
  </si>
  <si>
    <t>TAF9_HUMAN Transcription initiation factor TFIID subunit 9</t>
  </si>
  <si>
    <t>sp|Q9C0D5|TANC1_HUMAN</t>
  </si>
  <si>
    <t>TANC1</t>
  </si>
  <si>
    <t>TANC1_HUMAN Protein TANC1</t>
  </si>
  <si>
    <t>sp|O60343|TBCD4_HUMAN</t>
  </si>
  <si>
    <t>TBC1D4</t>
  </si>
  <si>
    <t>TBCD4_HUMAN TBC1 domain family member 4</t>
  </si>
  <si>
    <t>sp|Q15814|TBCC_HUMAN</t>
  </si>
  <si>
    <t>TBCC</t>
  </si>
  <si>
    <t>TBCC_HUMAN Tubulin-specific chaperone C</t>
  </si>
  <si>
    <t>sp|O60907|TBL1X_HUMAN</t>
  </si>
  <si>
    <t>TBL1X</t>
  </si>
  <si>
    <t>TBL1X_HUMAN F-box-like/WD repeat-containing protein TBL1X</t>
  </si>
  <si>
    <t>sp|P23193|TCEA1_HUMAN</t>
  </si>
  <si>
    <t>TCEA1</t>
  </si>
  <si>
    <t>TCEA1_HUMAN Transcription elongation factor A protein 1</t>
  </si>
  <si>
    <t>sp|Q9Y2W6|TDRKH_HUMAN</t>
  </si>
  <si>
    <t>TDRKH</t>
  </si>
  <si>
    <t>TDRKH_HUMAN Tudor and KH domain-containing protein</t>
  </si>
  <si>
    <t>sp|Q96QE5|TEFM_HUMAN</t>
  </si>
  <si>
    <t>TEFM</t>
  </si>
  <si>
    <t>TEFM_HUMAN Transcription elongation factor, mitochondrial</t>
  </si>
  <si>
    <t>sp|Q9Y4R8|TELO2_HUMAN</t>
  </si>
  <si>
    <t>TELO2</t>
  </si>
  <si>
    <t>TELO2_HUMAN Telomere length regulation protein TEL2 homolog</t>
  </si>
  <si>
    <t>sp|Q96BS2|CHP3_HUMAN</t>
  </si>
  <si>
    <t>TESC</t>
  </si>
  <si>
    <t>CHP3_HUMAN Calcineurin B homologous protein 3</t>
  </si>
  <si>
    <t>sp|P01137|TGFB1_HUMAN</t>
  </si>
  <si>
    <t>TGFB1</t>
  </si>
  <si>
    <t>TGFB1_HUMAN Transforming growth factor beta-1</t>
  </si>
  <si>
    <t>sp|Q5T1C6|THEM4_HUMAN</t>
  </si>
  <si>
    <t>THEM4</t>
  </si>
  <si>
    <t>THEM4_HUMAN Acyl-coenzyme A thioesterase THEM4</t>
  </si>
  <si>
    <t>sp|Q96FV9|THOC1_HUMAN</t>
  </si>
  <si>
    <t>THOC1</t>
  </si>
  <si>
    <t>THOC1_HUMAN THO complex subunit 1</t>
  </si>
  <si>
    <t>sp|P52888|THOP1_HUMAN</t>
  </si>
  <si>
    <t>THOP1</t>
  </si>
  <si>
    <t>THOP1_HUMAN Thimet oligopeptidase</t>
  </si>
  <si>
    <t>sp|Q9Y5J6|T10B_HUMAN</t>
  </si>
  <si>
    <t>TIMM10B</t>
  </si>
  <si>
    <t>T10B_HUMAN Mitochondrial import inner membrane translocase subunit Tim10 B</t>
  </si>
  <si>
    <t>sp|Q99595|TI17A_HUMAN</t>
  </si>
  <si>
    <t>TIMM17A</t>
  </si>
  <si>
    <t>TI17A_HUMAN Mitochondrial import inner membrane translocase subunit Tim17-A</t>
  </si>
  <si>
    <t>sp|Q9Y584|TIM22_HUMAN</t>
  </si>
  <si>
    <t>TIMM22</t>
  </si>
  <si>
    <t>TIM22_HUMAN Mitochondrial import inner membrane translocase subunit Tim22</t>
  </si>
  <si>
    <t>sp|O60220|TIM8A_HUMAN</t>
  </si>
  <si>
    <t>TIMM8A</t>
  </si>
  <si>
    <t>TIM8A_HUMAN Mitochondrial import inner membrane translocase subunit Tim8 A</t>
  </si>
  <si>
    <t>sp|Q9NPL8|TIDC1_HUMAN</t>
  </si>
  <si>
    <t>TIMMDC1</t>
  </si>
  <si>
    <t>TIDC1_HUMAN Complex I assembly factor TIMMDC1, mitochondrial</t>
  </si>
  <si>
    <t>sp|P01033|TIMP1_HUMAN</t>
  </si>
  <si>
    <t>TIMP1</t>
  </si>
  <si>
    <t>TIMP1_HUMAN Metalloproteinase inhibitor 1</t>
  </si>
  <si>
    <t>sp|Q9UDY2-7|ZO2_HUMAN</t>
  </si>
  <si>
    <t>TJP2</t>
  </si>
  <si>
    <t>ZO2_HUMAN Isoform 7 of Tight junction protein ZO-2</t>
  </si>
  <si>
    <t>sp|Q9Y2S6|TMA7_HUMAN</t>
  </si>
  <si>
    <t>TMA7</t>
  </si>
  <si>
    <t>TMA7_HUMAN Translation machinery-associated protein 7</t>
  </si>
  <si>
    <t>sp|Q6UWJ1|TMCO3_HUMAN</t>
  </si>
  <si>
    <t>TMCO3</t>
  </si>
  <si>
    <t>TMCO3_HUMAN Transmembrane and coiled-coil domain-containing protein 3</t>
  </si>
  <si>
    <t>sp|Q8NE00|TM104_HUMAN</t>
  </si>
  <si>
    <t>TMEM104</t>
  </si>
  <si>
    <t>TM104_HUMAN Transmembrane protein 104</t>
  </si>
  <si>
    <t>sp|Q9BVX2|T106C_HUMAN</t>
  </si>
  <si>
    <t>TMEM106C</t>
  </si>
  <si>
    <t>T106C_HUMAN Transmembrane protein 106C</t>
  </si>
  <si>
    <t>sp|Q12893|TM115_HUMAN</t>
  </si>
  <si>
    <t>TMEM115</t>
  </si>
  <si>
    <t>TM115_HUMAN Transmembrane protein 115</t>
  </si>
  <si>
    <t>sp|Q8IUX1|T126B_HUMAN</t>
  </si>
  <si>
    <t>TMEM126B</t>
  </si>
  <si>
    <t>T126B_HUMAN Complex I assembly factor TMEM126B, mitochondrial</t>
  </si>
  <si>
    <t>sp|Q9P0S9|TM14C_HUMAN</t>
  </si>
  <si>
    <t>TMEM14C</t>
  </si>
  <si>
    <t>TM14C_HUMAN Transmembrane protein 14C</t>
  </si>
  <si>
    <t>sp|Q8TBQ9|KISHA_HUMAN</t>
  </si>
  <si>
    <t>TMEM167A</t>
  </si>
  <si>
    <t>KISHA_HUMAN Protein kish-A</t>
  </si>
  <si>
    <t>sp|Q9H0V1|TM168_HUMAN</t>
  </si>
  <si>
    <t>TMEM168</t>
  </si>
  <si>
    <t>TM168_HUMAN Transmembrane protein 168</t>
  </si>
  <si>
    <t>sp|Q9BSA9|TM175_HUMAN</t>
  </si>
  <si>
    <t>TM175_HUMAN Transmembrane protein 175</t>
  </si>
  <si>
    <t>sp|Q9Y519|T184B_HUMAN</t>
  </si>
  <si>
    <t>TMEM184B</t>
  </si>
  <si>
    <t>T184B_HUMAN Transmembrane protein 184B</t>
  </si>
  <si>
    <t>sp|Q8NFB2|T185A_HUMAN</t>
  </si>
  <si>
    <t>TMEM185A</t>
  </si>
  <si>
    <t>T185A_HUMAN Transmembrane protein 185A</t>
  </si>
  <si>
    <t>sp|A5PLL7|TM189_HUMAN</t>
  </si>
  <si>
    <t>TMEM189</t>
  </si>
  <si>
    <t>TM189_HUMAN Transmembrane protein 189</t>
  </si>
  <si>
    <t>sp|Q96HH6|TMM19_HUMAN</t>
  </si>
  <si>
    <t>TMEM19</t>
  </si>
  <si>
    <t>TMM19_HUMAN Transmembrane protein 19</t>
  </si>
  <si>
    <t>sp|Q8IY95|TM192_HUMAN</t>
  </si>
  <si>
    <t>TM192_HUMAN Transmembrane protein 192</t>
  </si>
  <si>
    <t>sp|Q6UW68|TM205_HUMAN</t>
  </si>
  <si>
    <t>TMEM205</t>
  </si>
  <si>
    <t>TM205_HUMAN Transmembrane protein 205</t>
  </si>
  <si>
    <t>sp|Q9H813|TM206_HUMAN</t>
  </si>
  <si>
    <t>TMEM206</t>
  </si>
  <si>
    <t>TM206_HUMAN Transmembrane protein 206</t>
  </si>
  <si>
    <t>sp|Q96SK2|TM209_HUMAN</t>
  </si>
  <si>
    <t>TMEM209</t>
  </si>
  <si>
    <t>TM209_HUMAN Transmembrane protein 209</t>
  </si>
  <si>
    <t>sp|Q9H0R3|TM222_HUMAN</t>
  </si>
  <si>
    <t>TMEM222</t>
  </si>
  <si>
    <t>TM222_HUMAN Transmembrane protein 222</t>
  </si>
  <si>
    <t>sp|Q4ZIN3|MBRL_HUMAN</t>
  </si>
  <si>
    <t>TMEM259</t>
  </si>
  <si>
    <t>MBRL_HUMAN Membralin</t>
  </si>
  <si>
    <t>sp|Q5BJD5|TM41B_HUMAN</t>
  </si>
  <si>
    <t>TMEM41B</t>
  </si>
  <si>
    <t>TM41B_HUMAN Transmembrane protein 41B</t>
  </si>
  <si>
    <t>sp|Q6PI78|TMM65_HUMAN</t>
  </si>
  <si>
    <t>TMEM65</t>
  </si>
  <si>
    <t>TMM65_HUMAN Transmembrane protein 65</t>
  </si>
  <si>
    <t>sp|Q9BUB7|TMM70_HUMAN</t>
  </si>
  <si>
    <t>TMEM70</t>
  </si>
  <si>
    <t>TMM70_HUMAN Transmembrane protein 70, mitochondrial</t>
  </si>
  <si>
    <t>sp|P28289|TMOD1_HUMAN</t>
  </si>
  <si>
    <t>TMOD1</t>
  </si>
  <si>
    <t>TMOD1_HUMAN Tropomodulin-1</t>
  </si>
  <si>
    <t>sp|O00220|TR10A_HUMAN</t>
  </si>
  <si>
    <t>TNFRSF10A</t>
  </si>
  <si>
    <t>TR10A_HUMAN Tumor necrosis factor receptor superfamily member 10A</t>
  </si>
  <si>
    <t>sp|O75509|TNR21_HUMAN</t>
  </si>
  <si>
    <t>TNFRSF21</t>
  </si>
  <si>
    <t>TNR21_HUMAN Tumor necrosis factor receptor superfamily member 21</t>
  </si>
  <si>
    <t>sp|P41273|TNFL9_HUMAN</t>
  </si>
  <si>
    <t>TNFSF9</t>
  </si>
  <si>
    <t>TNFL9_HUMAN Tumor necrosis factor ligand superfamily member 9</t>
  </si>
  <si>
    <t>sp|Q9UKE5|TNIK_HUMAN</t>
  </si>
  <si>
    <t>TNIK</t>
  </si>
  <si>
    <t>TNIK_HUMAN TRAF2 and NCK-interacting protein kinase</t>
  </si>
  <si>
    <t>sp|Q9H0E2|TOLIP_HUMAN</t>
  </si>
  <si>
    <t>TOLLIP</t>
  </si>
  <si>
    <t>TOLIP_HUMAN Toll-interacting protein</t>
  </si>
  <si>
    <t>sp|Q15388|TOM20_HUMAN</t>
  </si>
  <si>
    <t>TOMM20</t>
  </si>
  <si>
    <t>TOM20_HUMAN Mitochondrial import receptor subunit TOM20 homolog</t>
  </si>
  <si>
    <t>sp|Q92547|TOPB1_HUMAN</t>
  </si>
  <si>
    <t>TOPBP1</t>
  </si>
  <si>
    <t>TOPB1_HUMAN DNA topoisomerase 2-binding protein 1</t>
  </si>
  <si>
    <t>sp|O94842|TOX4_HUMAN</t>
  </si>
  <si>
    <t>TOX4</t>
  </si>
  <si>
    <t>TOX4_HUMAN TOX high mobility group box family member 4</t>
  </si>
  <si>
    <t>sp|Q16890|TPD53_HUMAN</t>
  </si>
  <si>
    <t>TPD52L1</t>
  </si>
  <si>
    <t>TPD53_HUMAN Tumor protein D53</t>
  </si>
  <si>
    <t>sp|O43399-3|TPD54_HUMAN</t>
  </si>
  <si>
    <t>TPD54_HUMAN Isoform 3 of Tumor protein D54</t>
  </si>
  <si>
    <t>sp|P09493-5|TPM1_HUMAN</t>
  </si>
  <si>
    <t>TPM1_HUMAN Isoform 5 of Tropomyosin alpha-1 chain</t>
  </si>
  <si>
    <t>sp|P29144|TPP2_HUMAN</t>
  </si>
  <si>
    <t>TPP2</t>
  </si>
  <si>
    <t>TPP2_HUMAN Tripeptidyl-peptidase 2</t>
  </si>
  <si>
    <t>sp|O60507|TPST1_HUMAN</t>
  </si>
  <si>
    <t>TPST1</t>
  </si>
  <si>
    <t>TPST1_HUMAN Protein-tyrosine sulfotransferase 1</t>
  </si>
  <si>
    <t>sp|P13693|TCTP_HUMAN</t>
  </si>
  <si>
    <t>TPT1</t>
  </si>
  <si>
    <t>TCTP_HUMAN Translationally-controlled tumor protein</t>
  </si>
  <si>
    <t>sp|O43617|TPPC3_HUMAN</t>
  </si>
  <si>
    <t>TRAPPC3</t>
  </si>
  <si>
    <t>TPPC3_HUMAN Trafficking protein particle complex subunit 3</t>
  </si>
  <si>
    <t>sp|Q8IUR0|TPPC5_HUMAN</t>
  </si>
  <si>
    <t>TRAPPC5</t>
  </si>
  <si>
    <t>TPPC5_HUMAN Trafficking protein particle complex subunit 5</t>
  </si>
  <si>
    <t>sp|O43715|TRIA1_HUMAN</t>
  </si>
  <si>
    <t>TRIAP1</t>
  </si>
  <si>
    <t>TRIA1_HUMAN TP53-regulated inhibitor of apoptosis 1</t>
  </si>
  <si>
    <t>sp|Q15642|CIP4_HUMAN</t>
  </si>
  <si>
    <t>TRIP10</t>
  </si>
  <si>
    <t>CIP4_HUMAN Cdc42-interacting protein 4</t>
  </si>
  <si>
    <t>sp|Q9H3H1|MOD5_HUMAN</t>
  </si>
  <si>
    <t>TRIT1</t>
  </si>
  <si>
    <t>MOD5_HUMAN tRNA dimethylallyltransferase, mitochondrial</t>
  </si>
  <si>
    <t>sp|Q7Z4G4|TRM11_HUMAN</t>
  </si>
  <si>
    <t>TRMT11</t>
  </si>
  <si>
    <t>TRM11_HUMAN tRNA (guanine(10)-N2)-methyltransferase homolog</t>
  </si>
  <si>
    <t>sp|Q99598|TSNAX_HUMAN</t>
  </si>
  <si>
    <t>TSNAX</t>
  </si>
  <si>
    <t>TSNAX_HUMAN Translin-associated protein X</t>
  </si>
  <si>
    <t>sp|P30536|TSPOA_HUMAN</t>
  </si>
  <si>
    <t>TSPO</t>
  </si>
  <si>
    <t>TSPOA_HUMAN Translocator protein</t>
  </si>
  <si>
    <t>sp|Q8N5M4|TTC9C_HUMAN</t>
  </si>
  <si>
    <t>TTC9C</t>
  </si>
  <si>
    <t>TTC9C_HUMAN Tetratricopeptide repeat protein 9C</t>
  </si>
  <si>
    <t>sp|Q14679|TTLL4_HUMAN</t>
  </si>
  <si>
    <t>TTLL4</t>
  </si>
  <si>
    <t>TTLL4_HUMAN Tubulin polyglutamylase TTLL4</t>
  </si>
  <si>
    <t>sp|Q8N841|TTLL6_HUMAN</t>
  </si>
  <si>
    <t>TTLL6</t>
  </si>
  <si>
    <t>TTLL6_HUMAN Tubulin polyglutamylase TTLL6</t>
  </si>
  <si>
    <t>tr|K7ES63|K7ES63_HUMAN</t>
  </si>
  <si>
    <t>K7ES63_HUMAN Tubulin beta-6 chain (Fragment)</t>
  </si>
  <si>
    <t>sp|Q96CW5|GCP3_HUMAN</t>
  </si>
  <si>
    <t>TUBGCP3</t>
  </si>
  <si>
    <t>GCP3_HUMAN Gamma-tubulin complex component 3</t>
  </si>
  <si>
    <t>sp|Q6IBS0|TWF2_HUMAN</t>
  </si>
  <si>
    <t>TWF2</t>
  </si>
  <si>
    <t>TWF2_HUMAN Twinfilin-2</t>
  </si>
  <si>
    <t>sp|O14530|TXND9_HUMAN</t>
  </si>
  <si>
    <t>TXNDC9</t>
  </si>
  <si>
    <t>TXND9_HUMAN Thioredoxin domain-containing protein 9</t>
  </si>
  <si>
    <t>sp|O43396|TXNL1_HUMAN</t>
  </si>
  <si>
    <t>TXNL1</t>
  </si>
  <si>
    <t>TXNL1_HUMAN Thioredoxin-like protein 1</t>
  </si>
  <si>
    <t>sp|Q06418|TYRO3_HUMAN</t>
  </si>
  <si>
    <t>TYRO3</t>
  </si>
  <si>
    <t>TYRO3_HUMAN Tyrosine-protein kinase receptor TYRO3</t>
  </si>
  <si>
    <t>sp|O00762|UBE2C_HUMAN</t>
  </si>
  <si>
    <t>UBE2C</t>
  </si>
  <si>
    <t>UBE2C_HUMAN Ubiquitin-conjugating enzyme E2 C</t>
  </si>
  <si>
    <t>sp|Q7Z7E8|UB2Q1_HUMAN</t>
  </si>
  <si>
    <t>UBE2Q1</t>
  </si>
  <si>
    <t>UB2Q1_HUMAN Ubiquitin-conjugating enzyme E2 Q1</t>
  </si>
  <si>
    <t>sp|Q712K3|UB2R2_HUMAN</t>
  </si>
  <si>
    <t>UBE2R2</t>
  </si>
  <si>
    <t>UB2R2_HUMAN Ubiquitin-conjugating enzyme E2 R2</t>
  </si>
  <si>
    <t>sp|Q9H832|UBE2Z_HUMAN</t>
  </si>
  <si>
    <t>UBE2Z</t>
  </si>
  <si>
    <t>UBE2Z_HUMAN Ubiquitin-conjugating enzyme E2 Z</t>
  </si>
  <si>
    <t>sp|O14562|UBFD1_HUMAN</t>
  </si>
  <si>
    <t>UBFD1</t>
  </si>
  <si>
    <t>UBFD1_HUMAN Ubiquitin domain-containing protein UBFD1</t>
  </si>
  <si>
    <t>sp|O95164|UBL3_HUMAN</t>
  </si>
  <si>
    <t>UBL3</t>
  </si>
  <si>
    <t>UBL3_HUMAN Ubiquitin-like protein 3</t>
  </si>
  <si>
    <t>sp|Q9NZI7|UBIP1_HUMAN</t>
  </si>
  <si>
    <t>UBP1</t>
  </si>
  <si>
    <t>UBIP1_HUMAN Upstream-binding protein 1</t>
  </si>
  <si>
    <t>sp|Q9UMX0|UBQL1_HUMAN</t>
  </si>
  <si>
    <t>UBQLN1</t>
  </si>
  <si>
    <t>UBQL1_HUMAN Ubiquilin-1</t>
  </si>
  <si>
    <t>sp|Q8WUN7|UBTD2_HUMAN</t>
  </si>
  <si>
    <t>UBTD2</t>
  </si>
  <si>
    <t>UBTD2_HUMAN Ubiquitin domain-containing protein 2</t>
  </si>
  <si>
    <t>sp|Q9BZM5|N2DL2_HUMAN</t>
  </si>
  <si>
    <t>ULBP2</t>
  </si>
  <si>
    <t>N2DL2_HUMAN NKG2D ligand 2</t>
  </si>
  <si>
    <t>sp|P07919|QCR6_HUMAN</t>
  </si>
  <si>
    <t>UQCRH</t>
  </si>
  <si>
    <t>QCR6_HUMAN Cytochrome b-c1 complex subunit 6, mitochondrial</t>
  </si>
  <si>
    <t>sp|O60287|NPA1P_HUMAN</t>
  </si>
  <si>
    <t>URB1</t>
  </si>
  <si>
    <t>NPA1P_HUMAN Nucleolar pre-ribosomal-associated protein 1</t>
  </si>
  <si>
    <t>sp|O94966-5|UBP19_HUMAN</t>
  </si>
  <si>
    <t>USP19</t>
  </si>
  <si>
    <t>UBP19_HUMAN Isoform 5 of Ubiquitin carboxyl-terminal hydrolase 19</t>
  </si>
  <si>
    <t>sp|Q9Y2K6|UBP20_HUMAN</t>
  </si>
  <si>
    <t>USP20</t>
  </si>
  <si>
    <t>UBP20_HUMAN Ubiquitin carboxyl-terminal hydrolase 20</t>
  </si>
  <si>
    <t>sp|Q8NFA0|UBP32_HUMAN</t>
  </si>
  <si>
    <t>USP32</t>
  </si>
  <si>
    <t>UBP32_HUMAN Ubiquitin carboxyl-terminal hydrolase 32</t>
  </si>
  <si>
    <t>sp|Q8TEY7|UBP33_HUMAN</t>
  </si>
  <si>
    <t>USP33</t>
  </si>
  <si>
    <t>UBP33_HUMAN Ubiquitin carboxyl-terminal hydrolase 33</t>
  </si>
  <si>
    <t>sp|Q9NQZ2|SAS10_HUMAN</t>
  </si>
  <si>
    <t>UTP3</t>
  </si>
  <si>
    <t>SAS10_HUMAN Something about silencing protein 10</t>
  </si>
  <si>
    <t>sp|Q08AM6|VAC14_HUMAN</t>
  </si>
  <si>
    <t>VAC14</t>
  </si>
  <si>
    <t>VAC14_HUMAN Protein VAC14 homolog</t>
  </si>
  <si>
    <t>sp|O75379|VAMP4_HUMAN</t>
  </si>
  <si>
    <t>VAMP4</t>
  </si>
  <si>
    <t>VAMP4_HUMAN Vesicle-associated membrane protein 4</t>
  </si>
  <si>
    <t>sp|Q9HBM0|VEZA_HUMAN</t>
  </si>
  <si>
    <t>VEZT</t>
  </si>
  <si>
    <t>VEZA_HUMAN Vezatin</t>
  </si>
  <si>
    <t>sp|Q96GC9|VMP1_HUMAN</t>
  </si>
  <si>
    <t>VMP1</t>
  </si>
  <si>
    <t>VMP1_HUMAN Vacuole membrane protein 1</t>
  </si>
  <si>
    <t>sp|O75436|VP26A_HUMAN</t>
  </si>
  <si>
    <t>VPS26A</t>
  </si>
  <si>
    <t>VP26A_HUMAN Vacuolar protein sorting-associated protein 26A</t>
  </si>
  <si>
    <t>sp|Q9UK41-2|VPS28_HUMAN</t>
  </si>
  <si>
    <t>VPS28</t>
  </si>
  <si>
    <t>VPS28_HUMAN Isoform 2 of Vacuolar protein sorting-associated protein 28 homolog</t>
  </si>
  <si>
    <t>sp|Q96JC1|VPS39_HUMAN</t>
  </si>
  <si>
    <t>VPS39</t>
  </si>
  <si>
    <t>VPS39_HUMAN Vam6/Vps39-like protein</t>
  </si>
  <si>
    <t>sp|Q9UID3|VPS51_HUMAN</t>
  </si>
  <si>
    <t>VPS51</t>
  </si>
  <si>
    <t>VPS51_HUMAN Vacuolar protein sorting-associated protein 51 homolog</t>
  </si>
  <si>
    <t>sp|Q5VIR6-4|VPS53_HUMAN</t>
  </si>
  <si>
    <t>VPS53</t>
  </si>
  <si>
    <t>VPS53_HUMAN Isoform 4 of Vacuolar protein sorting-associated protein 53 homolog</t>
  </si>
  <si>
    <t>sp|Q9NP79|VTA1_HUMAN</t>
  </si>
  <si>
    <t>VTA1</t>
  </si>
  <si>
    <t>VTA1_HUMAN Vacuolar protein sorting-associated protein VTA1 homolog</t>
  </si>
  <si>
    <t>sp|Q9UGM6|SYWM_HUMAN</t>
  </si>
  <si>
    <t>WARS2</t>
  </si>
  <si>
    <t>SYWM_HUMAN Tryptophan--tRNA ligase, mitochondrial</t>
  </si>
  <si>
    <t>sp|P61964|WDR5_HUMAN</t>
  </si>
  <si>
    <t>WDR5</t>
  </si>
  <si>
    <t>WDR5_HUMAN WD repeat-containing protein 5</t>
  </si>
  <si>
    <t>sp|Q9GZS3|WDR61_HUMAN</t>
  </si>
  <si>
    <t>WDR61</t>
  </si>
  <si>
    <t>WDR61_HUMAN WD repeat-containing protein 61</t>
  </si>
  <si>
    <t>sp|Q96MX6|WDR92_HUMAN</t>
  </si>
  <si>
    <t>WDR92</t>
  </si>
  <si>
    <t>WDR92_HUMAN WD repeat-containing protein 92</t>
  </si>
  <si>
    <t>sp|O76024|WFS1_HUMAN</t>
  </si>
  <si>
    <t>WFS1</t>
  </si>
  <si>
    <t>WFS1_HUMAN Wolframin</t>
  </si>
  <si>
    <t>sp|O43516-3|WIPF1_HUMAN</t>
  </si>
  <si>
    <t>WIPF1</t>
  </si>
  <si>
    <t>WIPF1_HUMAN Isoform 3 of WAS/WASL-interacting protein family member 1</t>
  </si>
  <si>
    <t>sp|Q96S55|WRIP1_HUMAN</t>
  </si>
  <si>
    <t>WRNIP1</t>
  </si>
  <si>
    <t>WRIP1_HUMAN ATPase WRNIP1</t>
  </si>
  <si>
    <t>sp|Q9UBH6|XPR1_HUMAN</t>
  </si>
  <si>
    <t>XPR1</t>
  </si>
  <si>
    <t>XPR1_HUMAN Xenotropic and polytropic retrovirus receptor 1</t>
  </si>
  <si>
    <t>sp|Q8NBI6|XXLT1_HUMAN</t>
  </si>
  <si>
    <t>XXYLT1</t>
  </si>
  <si>
    <t>XXLT1_HUMAN Xyloside xylosyltransferase 1</t>
  </si>
  <si>
    <t>sp|Q9Y548|YIPF1_HUMAN</t>
  </si>
  <si>
    <t>YIPF1</t>
  </si>
  <si>
    <t>YIPF1_HUMAN Protein YIPF1</t>
  </si>
  <si>
    <t>sp|Q9BSR8|YIPF4_HUMAN</t>
  </si>
  <si>
    <t>YIPF4</t>
  </si>
  <si>
    <t>YIPF4_HUMAN Protein YIPF4</t>
  </si>
  <si>
    <t>sp|O15498|YKT6_HUMAN</t>
  </si>
  <si>
    <t>YKT6</t>
  </si>
  <si>
    <t>YKT6_HUMAN Synaptobrevin homolog YKT6</t>
  </si>
  <si>
    <t>sp|Q8IWR0|Z3H7A_HUMAN</t>
  </si>
  <si>
    <t>ZC3H7A</t>
  </si>
  <si>
    <t>Z3H7A_HUMAN Zinc finger CCCH domain-containing protein 7A</t>
  </si>
  <si>
    <t>sp|Q86WB0|NIPA_HUMAN</t>
  </si>
  <si>
    <t>ZC3HC1</t>
  </si>
  <si>
    <t>NIPA_HUMAN Nuclear-interacting partner of ALK</t>
  </si>
  <si>
    <t>sp|Q8N3Z6|ZCHC7_HUMAN</t>
  </si>
  <si>
    <t>ZCCHC7</t>
  </si>
  <si>
    <t>ZCHC7_HUMAN Zinc finger CCHC domain-containing protein 7</t>
  </si>
  <si>
    <t>sp|Q9UIJ5|ZDHC2_HUMAN</t>
  </si>
  <si>
    <t>ZDHHC2</t>
  </si>
  <si>
    <t>ZDHC2_HUMAN Palmitoyltransferase ZDHHC2</t>
  </si>
  <si>
    <t>sp|Q96K21|ZFY19_HUMAN</t>
  </si>
  <si>
    <t>ZFYVE19</t>
  </si>
  <si>
    <t>ZFY19_HUMAN Zinc finger FYVE domain-containing protein 19</t>
  </si>
  <si>
    <t>sp|Q96NC0|ZMAT2_HUMAN</t>
  </si>
  <si>
    <t>ZMAT2</t>
  </si>
  <si>
    <t>ZMAT2_HUMAN Zinc finger matrin-type protein 2</t>
  </si>
  <si>
    <t>sp|Q9UHR6|ZNHI2_HUMAN</t>
  </si>
  <si>
    <t>ZNHIT2</t>
  </si>
  <si>
    <t>ZNHI2_HUMAN Zinc finger HIT domain-containing protein 2</t>
  </si>
  <si>
    <t>sp|Q8NHG8|ZNRF2_HUMAN</t>
  </si>
  <si>
    <t>ZNRF2</t>
  </si>
  <si>
    <t>ZNRF2_HUMAN E3 ubiquitin-protein ligase ZNRF2</t>
  </si>
  <si>
    <t>sp|Q8IYH5|ZZZ3_HUMAN</t>
  </si>
  <si>
    <t>ZZZ3</t>
  </si>
  <si>
    <t>ZZZ3_HUMAN ZZ-type zinc finger-containing protein 3</t>
  </si>
  <si>
    <t>sp|Q6ZSR9|YJ005_HUMAN</t>
  </si>
  <si>
    <t>YJ005_HUMAN Uncharacterized protein FLJ45252</t>
  </si>
  <si>
    <t>mass spectrometer</t>
  </si>
  <si>
    <t>Orbitrap Fusion</t>
  </si>
  <si>
    <t>quantification mode</t>
  </si>
  <si>
    <t>SPS-MS3</t>
  </si>
  <si>
    <t>LC</t>
  </si>
  <si>
    <t>Model</t>
  </si>
  <si>
    <t>nLC-1000</t>
  </si>
  <si>
    <t>Column</t>
  </si>
  <si>
    <t>Accucore150 resin (2.6 μm, 150 Å)</t>
  </si>
  <si>
    <t>Flow rate</t>
  </si>
  <si>
    <t>475 nL/min</t>
  </si>
  <si>
    <t>Gradient</t>
  </si>
  <si>
    <t>5-24%</t>
  </si>
  <si>
    <t>Method length</t>
  </si>
  <si>
    <t>150 min</t>
  </si>
  <si>
    <t>FAIMS</t>
  </si>
  <si>
    <t>CVs</t>
  </si>
  <si>
    <t>none</t>
  </si>
  <si>
    <t>Mono. Peak assignment</t>
  </si>
  <si>
    <t>yes</t>
  </si>
  <si>
    <t>MS1</t>
  </si>
  <si>
    <t>Detector</t>
  </si>
  <si>
    <t>Orbitrap</t>
  </si>
  <si>
    <t>Resolution at 200Th</t>
  </si>
  <si>
    <t>Mass range</t>
  </si>
  <si>
    <t>350-1400</t>
  </si>
  <si>
    <t>AGC target</t>
  </si>
  <si>
    <t>Max. ion time</t>
  </si>
  <si>
    <t>7ppm, 120 ms</t>
  </si>
  <si>
    <t>MS2</t>
  </si>
  <si>
    <t>No. Dependnet Scans</t>
  </si>
  <si>
    <t>ion trap</t>
  </si>
  <si>
    <t>Scan rate</t>
  </si>
  <si>
    <t>turbo</t>
  </si>
  <si>
    <t>Collision Energy</t>
  </si>
  <si>
    <t>CID, 35%</t>
  </si>
  <si>
    <t>60 ms</t>
  </si>
  <si>
    <t>isolaton window</t>
  </si>
  <si>
    <t>MS3</t>
  </si>
  <si>
    <t>No. SPS ions</t>
  </si>
  <si>
    <t>Resolution</t>
  </si>
  <si>
    <t>HCD 65</t>
  </si>
  <si>
    <t>100K</t>
  </si>
  <si>
    <t>150ms</t>
  </si>
  <si>
    <t>Dynamic Exclusion</t>
  </si>
  <si>
    <t>Settings</t>
  </si>
  <si>
    <t>Category</t>
  </si>
  <si>
    <t>ER (551)</t>
  </si>
  <si>
    <t>ERGIC (42)</t>
  </si>
  <si>
    <t>Golgi (357)</t>
  </si>
  <si>
    <t>Lysosome (179)</t>
  </si>
  <si>
    <t>Mitochondria (803)</t>
  </si>
  <si>
    <t>Plasma Membrane (1976)</t>
  </si>
  <si>
    <t>Endosome (166)</t>
  </si>
  <si>
    <t>Peroxisome (63)</t>
  </si>
  <si>
    <t>Nucleus (2975)</t>
  </si>
  <si>
    <t>Cytoplasm (886)</t>
  </si>
  <si>
    <t>AUTOPHAGY (79)</t>
  </si>
  <si>
    <t>mTOR/AMPK (78)</t>
  </si>
  <si>
    <t>ESCRT (31)</t>
  </si>
  <si>
    <t>AADAC</t>
  </si>
  <si>
    <t>A3GALT2</t>
  </si>
  <si>
    <t>AADAT</t>
  </si>
  <si>
    <t>AAK1</t>
  </si>
  <si>
    <t>ABHD17C</t>
  </si>
  <si>
    <t>ABCD2</t>
  </si>
  <si>
    <t>AACS</t>
  </si>
  <si>
    <t>ALFY</t>
  </si>
  <si>
    <t>ABCA4</t>
  </si>
  <si>
    <t>A4GALT</t>
  </si>
  <si>
    <t>ABCB9</t>
  </si>
  <si>
    <t>ABCA8</t>
  </si>
  <si>
    <t>ACAP1</t>
  </si>
  <si>
    <t>ABITRAM</t>
  </si>
  <si>
    <t>AAGAB</t>
  </si>
  <si>
    <t>AMBRA1</t>
  </si>
  <si>
    <t>A4GNT</t>
  </si>
  <si>
    <t>ABCD4</t>
  </si>
  <si>
    <t>ABRAXAS1</t>
  </si>
  <si>
    <t>AANAT</t>
  </si>
  <si>
    <t>ATG10</t>
  </si>
  <si>
    <t>ACER1</t>
  </si>
  <si>
    <t>COPZ2</t>
  </si>
  <si>
    <t>ABO</t>
  </si>
  <si>
    <t>ACP5</t>
  </si>
  <si>
    <t>ABAT</t>
  </si>
  <si>
    <t>ABCB5</t>
  </si>
  <si>
    <t>AMOTL2</t>
  </si>
  <si>
    <t>ABT1</t>
  </si>
  <si>
    <t>AARS1</t>
  </si>
  <si>
    <t>ATG101</t>
  </si>
  <si>
    <t>ATP6V0A4</t>
  </si>
  <si>
    <t>AGMO</t>
  </si>
  <si>
    <t>DDHD2</t>
  </si>
  <si>
    <t>ACER2</t>
  </si>
  <si>
    <t>ACD</t>
  </si>
  <si>
    <t>AARSD1</t>
  </si>
  <si>
    <t>ATG12</t>
  </si>
  <si>
    <t>ATP6V0B</t>
  </si>
  <si>
    <t>AGPAT1</t>
  </si>
  <si>
    <t>ECPAS</t>
  </si>
  <si>
    <t>AP4B1</t>
  </si>
  <si>
    <t>ANKRD27</t>
  </si>
  <si>
    <t>ACOT4</t>
  </si>
  <si>
    <t>AASDHPPT</t>
  </si>
  <si>
    <t>ATG13</t>
  </si>
  <si>
    <t>ATP6V0C</t>
  </si>
  <si>
    <t>CHMP4A</t>
  </si>
  <si>
    <t>AP4E1</t>
  </si>
  <si>
    <t>ABCC2</t>
  </si>
  <si>
    <t>ANKRD50</t>
  </si>
  <si>
    <t>ABI3</t>
  </si>
  <si>
    <t>ATG14</t>
  </si>
  <si>
    <t>AGPAT4</t>
  </si>
  <si>
    <t>AP4M1</t>
  </si>
  <si>
    <t>ABCC8</t>
  </si>
  <si>
    <t>AVL9</t>
  </si>
  <si>
    <t>ACTL6B</t>
  </si>
  <si>
    <t>ABLIM3</t>
  </si>
  <si>
    <t>ATG16L1</t>
  </si>
  <si>
    <t>ATP6V0D2</t>
  </si>
  <si>
    <t>AGR3</t>
  </si>
  <si>
    <t>AP4S1</t>
  </si>
  <si>
    <t>ABCG5</t>
  </si>
  <si>
    <t>CCDC154</t>
  </si>
  <si>
    <t>ACOX2</t>
  </si>
  <si>
    <t>ACTR8</t>
  </si>
  <si>
    <t>ABTB1</t>
  </si>
  <si>
    <t>ATG2A</t>
  </si>
  <si>
    <t>ATP6V0E1</t>
  </si>
  <si>
    <t>ARSD</t>
  </si>
  <si>
    <t>ACACB</t>
  </si>
  <si>
    <t>ABCG8</t>
  </si>
  <si>
    <t>ADAD1</t>
  </si>
  <si>
    <t>ATG2B</t>
  </si>
  <si>
    <t>ATP6V0E2</t>
  </si>
  <si>
    <t>ARSG</t>
  </si>
  <si>
    <t>ABHD2</t>
  </si>
  <si>
    <t>ADARB1</t>
  </si>
  <si>
    <t>CHMP7</t>
  </si>
  <si>
    <t>ALG10</t>
  </si>
  <si>
    <t>ACVR1B</t>
  </si>
  <si>
    <t>ADARB2</t>
  </si>
  <si>
    <t>ACBD6</t>
  </si>
  <si>
    <t>ATG4A</t>
  </si>
  <si>
    <t>ATP6V1B1</t>
  </si>
  <si>
    <t>LMAN1L</t>
  </si>
  <si>
    <t>ARFRP1</t>
  </si>
  <si>
    <t>ACADL</t>
  </si>
  <si>
    <t>ACVR2B</t>
  </si>
  <si>
    <t>ADIG</t>
  </si>
  <si>
    <t>ATG4B</t>
  </si>
  <si>
    <t>ALG12</t>
  </si>
  <si>
    <t>ARL17A</t>
  </si>
  <si>
    <t>ACVRL1</t>
  </si>
  <si>
    <t>DAO</t>
  </si>
  <si>
    <t>ADIRF</t>
  </si>
  <si>
    <t>ATG4C</t>
  </si>
  <si>
    <t>MVB12A</t>
  </si>
  <si>
    <t>ALG3</t>
  </si>
  <si>
    <t>ARSE</t>
  </si>
  <si>
    <t>ADAM22</t>
  </si>
  <si>
    <t>DDO</t>
  </si>
  <si>
    <t>ATG4D</t>
  </si>
  <si>
    <t>ATP6V1C2</t>
  </si>
  <si>
    <t>MVB12B</t>
  </si>
  <si>
    <t>MPPE1</t>
  </si>
  <si>
    <t>ADCY5</t>
  </si>
  <si>
    <t>ADNP2</t>
  </si>
  <si>
    <t>ACOT12</t>
  </si>
  <si>
    <t>ATG5</t>
  </si>
  <si>
    <t>NAT8</t>
  </si>
  <si>
    <t>B3GALNT1</t>
  </si>
  <si>
    <t>EHHADH</t>
  </si>
  <si>
    <t>AEBP2</t>
  </si>
  <si>
    <t>ACOT6</t>
  </si>
  <si>
    <t>ATG7</t>
  </si>
  <si>
    <t>SNF8</t>
  </si>
  <si>
    <t>ALG8</t>
  </si>
  <si>
    <t>NAT8B</t>
  </si>
  <si>
    <t>B3GALNT2</t>
  </si>
  <si>
    <t>CLCN4</t>
  </si>
  <si>
    <t>EPHX2</t>
  </si>
  <si>
    <t>AEN</t>
  </si>
  <si>
    <t>ACOT7L</t>
  </si>
  <si>
    <t>ATP6V1E2</t>
  </si>
  <si>
    <t>B3GALT1</t>
  </si>
  <si>
    <t>ADCYAP1R1</t>
  </si>
  <si>
    <t>CLCN6</t>
  </si>
  <si>
    <t>AFF1</t>
  </si>
  <si>
    <t>ATG9B</t>
  </si>
  <si>
    <t>STAM2</t>
  </si>
  <si>
    <t>PRRG4</t>
  </si>
  <si>
    <t>B3GALT2</t>
  </si>
  <si>
    <t>ACOD1</t>
  </si>
  <si>
    <t>ADGRA2</t>
  </si>
  <si>
    <t>DENND10</t>
  </si>
  <si>
    <t>FAR2</t>
  </si>
  <si>
    <t>AFF2</t>
  </si>
  <si>
    <t>ACSS2</t>
  </si>
  <si>
    <t>PTPN2</t>
  </si>
  <si>
    <t>B3GALT4</t>
  </si>
  <si>
    <t>ACOT11</t>
  </si>
  <si>
    <t>ADGRB2</t>
  </si>
  <si>
    <t>DENND10P1</t>
  </si>
  <si>
    <t>AFF3</t>
  </si>
  <si>
    <t>ACY1</t>
  </si>
  <si>
    <t>BECN1</t>
  </si>
  <si>
    <t>ATP6V1G2</t>
  </si>
  <si>
    <t>ARL6IP1</t>
  </si>
  <si>
    <t>B3GALT5</t>
  </si>
  <si>
    <t>ACOT2</t>
  </si>
  <si>
    <t>ADGRB3</t>
  </si>
  <si>
    <t>DENND6A</t>
  </si>
  <si>
    <t>AFF4</t>
  </si>
  <si>
    <t>ADH1A</t>
  </si>
  <si>
    <t>BNIP3</t>
  </si>
  <si>
    <t>ATP6V1G3</t>
  </si>
  <si>
    <t>VPS25</t>
  </si>
  <si>
    <t>RAB6B</t>
  </si>
  <si>
    <t>ADGRD1</t>
  </si>
  <si>
    <t>DENND6B</t>
  </si>
  <si>
    <t>ADH1B</t>
  </si>
  <si>
    <t>BNIP3L</t>
  </si>
  <si>
    <t>ARV1</t>
  </si>
  <si>
    <t>B3GAT1</t>
  </si>
  <si>
    <t>ADGRE1</t>
  </si>
  <si>
    <t>HAO1</t>
  </si>
  <si>
    <t>ADH1C</t>
  </si>
  <si>
    <t>CALCOCO1</t>
  </si>
  <si>
    <t xml:space="preserve">AXIN </t>
  </si>
  <si>
    <t>VPS36</t>
  </si>
  <si>
    <t>SLC35C2</t>
  </si>
  <si>
    <t>B3GAT2</t>
  </si>
  <si>
    <t>ACSF2</t>
  </si>
  <si>
    <t>ADGRE2</t>
  </si>
  <si>
    <t>HAO2</t>
  </si>
  <si>
    <t>AK6</t>
  </si>
  <si>
    <t>ADH4</t>
  </si>
  <si>
    <t>BMT2</t>
  </si>
  <si>
    <t>VPS37A</t>
  </si>
  <si>
    <t>ATL1</t>
  </si>
  <si>
    <t>ADGRF5</t>
  </si>
  <si>
    <t>AKAP17A</t>
  </si>
  <si>
    <t>C12ORF66</t>
  </si>
  <si>
    <t>VPS37B</t>
  </si>
  <si>
    <t>B3GNT2</t>
  </si>
  <si>
    <t>ACSM1</t>
  </si>
  <si>
    <t>ADGRG2</t>
  </si>
  <si>
    <t>AKIP1</t>
  </si>
  <si>
    <t>ADH6</t>
  </si>
  <si>
    <t>FAM134A</t>
  </si>
  <si>
    <t>CASTOR1</t>
  </si>
  <si>
    <t>VPS37C</t>
  </si>
  <si>
    <t>TM6SF2</t>
  </si>
  <si>
    <t>B3GNT3</t>
  </si>
  <si>
    <t>ACSM2A</t>
  </si>
  <si>
    <t>ADGRG3</t>
  </si>
  <si>
    <t>AKIRIN1</t>
  </si>
  <si>
    <t>ADH7</t>
  </si>
  <si>
    <t>FAM134B</t>
  </si>
  <si>
    <t>CASTOR2</t>
  </si>
  <si>
    <t>VPS37D</t>
  </si>
  <si>
    <t>ATP10B</t>
  </si>
  <si>
    <t>B3GNT4</t>
  </si>
  <si>
    <t>ACSM2B</t>
  </si>
  <si>
    <t>ADGRG5</t>
  </si>
  <si>
    <t>EHD3</t>
  </si>
  <si>
    <t>IDI2</t>
  </si>
  <si>
    <t>AKIRIN2</t>
  </si>
  <si>
    <t>ADSS1</t>
  </si>
  <si>
    <t>DEPDC5</t>
  </si>
  <si>
    <t>VPS4A</t>
  </si>
  <si>
    <t>B3GNT5</t>
  </si>
  <si>
    <t>ACSM3</t>
  </si>
  <si>
    <t>ADGRG6</t>
  </si>
  <si>
    <t>LACC1</t>
  </si>
  <si>
    <t>ALKBH2</t>
  </si>
  <si>
    <t>AFAP1L2</t>
  </si>
  <si>
    <t>DEPTOR</t>
  </si>
  <si>
    <t>ATP2A1</t>
  </si>
  <si>
    <t>B3GNT6</t>
  </si>
  <si>
    <t>ACSM4</t>
  </si>
  <si>
    <t>ADGRL1</t>
  </si>
  <si>
    <t>FIG4</t>
  </si>
  <si>
    <t>ALKBH5</t>
  </si>
  <si>
    <t>AFTPH</t>
  </si>
  <si>
    <t>FUNDC1</t>
  </si>
  <si>
    <t>FLCN</t>
  </si>
  <si>
    <t>B3GNT7</t>
  </si>
  <si>
    <t>ACSM5</t>
  </si>
  <si>
    <t>ADGRL3</t>
  </si>
  <si>
    <t>MARF1</t>
  </si>
  <si>
    <t>ALPK3</t>
  </si>
  <si>
    <t>AGAP1</t>
  </si>
  <si>
    <t>FNIP2</t>
  </si>
  <si>
    <t>ATP8B3</t>
  </si>
  <si>
    <t>B3GNT8</t>
  </si>
  <si>
    <t>ACSM6</t>
  </si>
  <si>
    <t>ADGRL4</t>
  </si>
  <si>
    <t>MPV17L</t>
  </si>
  <si>
    <t>ALX1</t>
  </si>
  <si>
    <t>AGBL1</t>
  </si>
  <si>
    <t>ITFG2</t>
  </si>
  <si>
    <t>TMED7</t>
  </si>
  <si>
    <t>B3GNT9</t>
  </si>
  <si>
    <t>ACSS1</t>
  </si>
  <si>
    <t>ADGRV1</t>
  </si>
  <si>
    <t>ALX3</t>
  </si>
  <si>
    <t>AGBL3</t>
  </si>
  <si>
    <t>KPTN</t>
  </si>
  <si>
    <t>AWAT1</t>
  </si>
  <si>
    <t>B4GALNT1</t>
  </si>
  <si>
    <t>ACSS3</t>
  </si>
  <si>
    <t>NUDT7</t>
  </si>
  <si>
    <t>ALX4</t>
  </si>
  <si>
    <t>GABARAPL2</t>
  </si>
  <si>
    <t>AWAT2</t>
  </si>
  <si>
    <t>TMEM199</t>
  </si>
  <si>
    <t>B4GALNT2</t>
  </si>
  <si>
    <t>BORCS8</t>
  </si>
  <si>
    <t>ADHFE1</t>
  </si>
  <si>
    <t>ADIPOR2</t>
  </si>
  <si>
    <t>INPP5F</t>
  </si>
  <si>
    <t>PAOX</t>
  </si>
  <si>
    <t>AMMECR1</t>
  </si>
  <si>
    <t>AHSP</t>
  </si>
  <si>
    <t>HDAC6</t>
  </si>
  <si>
    <t>B3GLCT</t>
  </si>
  <si>
    <t>TRAPPC12</t>
  </si>
  <si>
    <t>B4GALNT3</t>
  </si>
  <si>
    <t>AFG1L</t>
  </si>
  <si>
    <t>ADORA1</t>
  </si>
  <si>
    <t>PECR</t>
  </si>
  <si>
    <t>ANAPC13</t>
  </si>
  <si>
    <t>TRAPPC2</t>
  </si>
  <si>
    <t>B4GALNT4</t>
  </si>
  <si>
    <t>C12orf66</t>
  </si>
  <si>
    <t>ADORA2A</t>
  </si>
  <si>
    <t>LDLRAD4</t>
  </si>
  <si>
    <t>ANHX</t>
  </si>
  <si>
    <t>AK1</t>
  </si>
  <si>
    <t>BFAR</t>
  </si>
  <si>
    <t>ADORA2B</t>
  </si>
  <si>
    <t>MARCH3</t>
  </si>
  <si>
    <t>PEX10</t>
  </si>
  <si>
    <t>ANKRD1</t>
  </si>
  <si>
    <t>AK5</t>
  </si>
  <si>
    <t>B4GALT2</t>
  </si>
  <si>
    <t>ADORA3</t>
  </si>
  <si>
    <t>MIB2</t>
  </si>
  <si>
    <t>PEX11A</t>
  </si>
  <si>
    <t>ANKRD11</t>
  </si>
  <si>
    <t>AK8</t>
  </si>
  <si>
    <t>LAPTM4B</t>
  </si>
  <si>
    <t>CALR3</t>
  </si>
  <si>
    <t>VMA21</t>
  </si>
  <si>
    <t>B4GALT3</t>
  </si>
  <si>
    <t>AGXT2</t>
  </si>
  <si>
    <t>ADRA1D</t>
  </si>
  <si>
    <t>MICALL1</t>
  </si>
  <si>
    <t>ANKRD12</t>
  </si>
  <si>
    <t>AKAP14</t>
  </si>
  <si>
    <t>LKB1</t>
  </si>
  <si>
    <t>B4GALT4</t>
  </si>
  <si>
    <t>ADRA2A</t>
  </si>
  <si>
    <t>MITD1</t>
  </si>
  <si>
    <t>PEX11G</t>
  </si>
  <si>
    <t>ANKRD23</t>
  </si>
  <si>
    <t>MAP1LC3A</t>
  </si>
  <si>
    <t>MIOS</t>
  </si>
  <si>
    <t>B4GALT5</t>
  </si>
  <si>
    <t>CCZ1B</t>
  </si>
  <si>
    <t>ADRA2C</t>
  </si>
  <si>
    <t>MTMR2</t>
  </si>
  <si>
    <t>PEX12</t>
  </si>
  <si>
    <t>ANKRD28</t>
  </si>
  <si>
    <t>MAP1LC3B</t>
  </si>
  <si>
    <t>CDC14C</t>
  </si>
  <si>
    <t>B4GALT6</t>
  </si>
  <si>
    <t>ADRB3</t>
  </si>
  <si>
    <t>PEX13</t>
  </si>
  <si>
    <t>ANKRD31</t>
  </si>
  <si>
    <t>AKR1C2</t>
  </si>
  <si>
    <t>MSIN1</t>
  </si>
  <si>
    <t>B4GALT7</t>
  </si>
  <si>
    <t>ADTRP</t>
  </si>
  <si>
    <t>ANKRD49</t>
  </si>
  <si>
    <t>AKR1C3</t>
  </si>
  <si>
    <t>MAP1LC3C</t>
  </si>
  <si>
    <t>CDS1</t>
  </si>
  <si>
    <t>B4GAT1</t>
  </si>
  <si>
    <t>ALAS1</t>
  </si>
  <si>
    <t>AGTR1</t>
  </si>
  <si>
    <t>APOBEC3B</t>
  </si>
  <si>
    <t>AKR1C4</t>
  </si>
  <si>
    <t>NPRL2</t>
  </si>
  <si>
    <t>CERCAM</t>
  </si>
  <si>
    <t>ALAS2</t>
  </si>
  <si>
    <t>AGTR2</t>
  </si>
  <si>
    <t>PIK3C3</t>
  </si>
  <si>
    <t>AKR1C8P</t>
  </si>
  <si>
    <t>NCOA4</t>
  </si>
  <si>
    <t>NPRL3</t>
  </si>
  <si>
    <t>CERS1</t>
  </si>
  <si>
    <t>BET1L</t>
  </si>
  <si>
    <t>AIG1</t>
  </si>
  <si>
    <t>PEX2</t>
  </si>
  <si>
    <t>ARGFX</t>
  </si>
  <si>
    <t>AKR1D1</t>
  </si>
  <si>
    <t>PRKAA1</t>
  </si>
  <si>
    <t>BICD1</t>
  </si>
  <si>
    <t>AJAP1</t>
  </si>
  <si>
    <t>PIKFYVE</t>
  </si>
  <si>
    <t>PEX26</t>
  </si>
  <si>
    <t>AKR1E2</t>
  </si>
  <si>
    <t>NIPSNAP2</t>
  </si>
  <si>
    <t>PRKAA2</t>
  </si>
  <si>
    <t>CERS3</t>
  </si>
  <si>
    <t>C17orf75</t>
  </si>
  <si>
    <t>AJM1</t>
  </si>
  <si>
    <t>ARHGAP19</t>
  </si>
  <si>
    <t>AKR7A3</t>
  </si>
  <si>
    <t>CERS4</t>
  </si>
  <si>
    <t>CASD1</t>
  </si>
  <si>
    <t>AKAP7</t>
  </si>
  <si>
    <t>ARHGAP39</t>
  </si>
  <si>
    <t>PRKAB2</t>
  </si>
  <si>
    <t>CERS5</t>
  </si>
  <si>
    <t>CCDC91</t>
  </si>
  <si>
    <t>ALG10B</t>
  </si>
  <si>
    <t>PPP1R21</t>
  </si>
  <si>
    <t>ARID1A</t>
  </si>
  <si>
    <t>ALDH1A1</t>
  </si>
  <si>
    <t>PRKAG1</t>
  </si>
  <si>
    <t>CERT</t>
  </si>
  <si>
    <t>ALK</t>
  </si>
  <si>
    <t>PEX7</t>
  </si>
  <si>
    <t>ARID1B</t>
  </si>
  <si>
    <t>PLEKHM1</t>
  </si>
  <si>
    <t>PRKAG2</t>
  </si>
  <si>
    <t>CES1</t>
  </si>
  <si>
    <t>ALPG</t>
  </si>
  <si>
    <t>ARID2</t>
  </si>
  <si>
    <t>ALDH1A3</t>
  </si>
  <si>
    <t>PRKAG3</t>
  </si>
  <si>
    <t>CES2</t>
  </si>
  <si>
    <t>CHPT1</t>
  </si>
  <si>
    <t>ALKBH7</t>
  </si>
  <si>
    <t>ALPI</t>
  </si>
  <si>
    <t>PIPOX</t>
  </si>
  <si>
    <t>ARID3B</t>
  </si>
  <si>
    <t>ALDH1L1</t>
  </si>
  <si>
    <t>PRR5</t>
  </si>
  <si>
    <t>CES3</t>
  </si>
  <si>
    <t>CHST1</t>
  </si>
  <si>
    <t>CTSH</t>
  </si>
  <si>
    <t>AMT</t>
  </si>
  <si>
    <t>ALPK2</t>
  </si>
  <si>
    <t>PXMP2</t>
  </si>
  <si>
    <t>ARID3C</t>
  </si>
  <si>
    <t>PRR5L</t>
  </si>
  <si>
    <t>CH25H</t>
  </si>
  <si>
    <t>CHST10</t>
  </si>
  <si>
    <t>CTSK</t>
  </si>
  <si>
    <t>ANTKMT</t>
  </si>
  <si>
    <t>PXMP4</t>
  </si>
  <si>
    <t>ARID4A</t>
  </si>
  <si>
    <t>ALDH8A1</t>
  </si>
  <si>
    <t>CHST11</t>
  </si>
  <si>
    <t>ALPP</t>
  </si>
  <si>
    <t>PXT1</t>
  </si>
  <si>
    <t>ARID5A</t>
  </si>
  <si>
    <t>RICTOR</t>
  </si>
  <si>
    <t>CHST12</t>
  </si>
  <si>
    <t>CTSO</t>
  </si>
  <si>
    <t>AMER2</t>
  </si>
  <si>
    <t>ARID5B</t>
  </si>
  <si>
    <t>ALOXE3</t>
  </si>
  <si>
    <t>CLN8</t>
  </si>
  <si>
    <t>CHST13</t>
  </si>
  <si>
    <t>AQP8</t>
  </si>
  <si>
    <t>AMER3</t>
  </si>
  <si>
    <t>RAB17</t>
  </si>
  <si>
    <t>TMEM35A</t>
  </si>
  <si>
    <t>ALPK1</t>
  </si>
  <si>
    <t>STX17</t>
  </si>
  <si>
    <t>RRAGA</t>
  </si>
  <si>
    <t>CHST14</t>
  </si>
  <si>
    <t>CTSV</t>
  </si>
  <si>
    <t>ARG2</t>
  </si>
  <si>
    <t>AMIGO1</t>
  </si>
  <si>
    <t>TYSND1</t>
  </si>
  <si>
    <t>ALS2CL</t>
  </si>
  <si>
    <t>RRAGB</t>
  </si>
  <si>
    <t>CHST15</t>
  </si>
  <si>
    <t>URAD</t>
  </si>
  <si>
    <t>ARNT</t>
  </si>
  <si>
    <t>TBK1</t>
  </si>
  <si>
    <t>CHST2</t>
  </si>
  <si>
    <t>ANO2</t>
  </si>
  <si>
    <t>ARNT2</t>
  </si>
  <si>
    <t>AOX1</t>
  </si>
  <si>
    <t>RRAGD</t>
  </si>
  <si>
    <t>COLGALT2</t>
  </si>
  <si>
    <t>CHST3</t>
  </si>
  <si>
    <t>ARMCX6</t>
  </si>
  <si>
    <t>ANO3</t>
  </si>
  <si>
    <t>ARNTL2</t>
  </si>
  <si>
    <t>APAF1</t>
  </si>
  <si>
    <t>TMEM41</t>
  </si>
  <si>
    <t>CHST4</t>
  </si>
  <si>
    <t>ASB9</t>
  </si>
  <si>
    <t>ANO4</t>
  </si>
  <si>
    <t>ARX</t>
  </si>
  <si>
    <t>CTSW</t>
  </si>
  <si>
    <t>CHST5</t>
  </si>
  <si>
    <t>DNASE2B</t>
  </si>
  <si>
    <t>ASCC1</t>
  </si>
  <si>
    <t>APIP</t>
  </si>
  <si>
    <t>SESN1</t>
  </si>
  <si>
    <t>CYB561D2</t>
  </si>
  <si>
    <t>CHST6</t>
  </si>
  <si>
    <t>ANO8</t>
  </si>
  <si>
    <t>ASCC2</t>
  </si>
  <si>
    <t>APOBEC1</t>
  </si>
  <si>
    <t>TRIM17</t>
  </si>
  <si>
    <t>SESN2</t>
  </si>
  <si>
    <t>CHST7</t>
  </si>
  <si>
    <t>ATP5F1A</t>
  </si>
  <si>
    <t>ANO9</t>
  </si>
  <si>
    <t>ASCC3</t>
  </si>
  <si>
    <t>TRIM5</t>
  </si>
  <si>
    <t>SESN3</t>
  </si>
  <si>
    <t>CYB5R4</t>
  </si>
  <si>
    <t>CHST8</t>
  </si>
  <si>
    <t>ATP5F1B</t>
  </si>
  <si>
    <t>RAB7B</t>
  </si>
  <si>
    <t>ASCL1</t>
  </si>
  <si>
    <t>APOL3</t>
  </si>
  <si>
    <t>ULK1</t>
  </si>
  <si>
    <t>CYBC1</t>
  </si>
  <si>
    <t>CHST9</t>
  </si>
  <si>
    <t>ATP5F1C</t>
  </si>
  <si>
    <t>ASCL2</t>
  </si>
  <si>
    <t>APOL5</t>
  </si>
  <si>
    <t>ULK2</t>
  </si>
  <si>
    <t>CYP17A1</t>
  </si>
  <si>
    <t>CHSY1</t>
  </si>
  <si>
    <t>ATP5F1D</t>
  </si>
  <si>
    <t>AOC3</t>
  </si>
  <si>
    <t>ASCL3</t>
  </si>
  <si>
    <t>APOL6</t>
  </si>
  <si>
    <t>UVRAG</t>
  </si>
  <si>
    <t>CYP19A1</t>
  </si>
  <si>
    <t>ATP5F1E</t>
  </si>
  <si>
    <t>APCDD1</t>
  </si>
  <si>
    <t>ASCL4</t>
  </si>
  <si>
    <t>APRT</t>
  </si>
  <si>
    <t>SZT2</t>
  </si>
  <si>
    <t>CYP1A2</t>
  </si>
  <si>
    <t>COG1</t>
  </si>
  <si>
    <t>ATP5F1EP2</t>
  </si>
  <si>
    <t>APLNR</t>
  </si>
  <si>
    <t>RABEPK</t>
  </si>
  <si>
    <t>ASCL5</t>
  </si>
  <si>
    <t>ARAP2</t>
  </si>
  <si>
    <t>TBC1D7</t>
  </si>
  <si>
    <t>CYP21A2</t>
  </si>
  <si>
    <t>COG2</t>
  </si>
  <si>
    <t>ATP5IF1</t>
  </si>
  <si>
    <t>APOBR</t>
  </si>
  <si>
    <t>RABGEF1</t>
  </si>
  <si>
    <t>ASF1A</t>
  </si>
  <si>
    <t>AREL1</t>
  </si>
  <si>
    <t>CYP26A1</t>
  </si>
  <si>
    <t>COG3</t>
  </si>
  <si>
    <t>ATP5MC1</t>
  </si>
  <si>
    <t>APOLD1</t>
  </si>
  <si>
    <t>ASF1B</t>
  </si>
  <si>
    <t>TSC1</t>
  </si>
  <si>
    <t>CYP26B1</t>
  </si>
  <si>
    <t>ATP5MC2</t>
  </si>
  <si>
    <t>AQP1</t>
  </si>
  <si>
    <t>ASH1L</t>
  </si>
  <si>
    <t>VPS34</t>
  </si>
  <si>
    <t>TSC2</t>
  </si>
  <si>
    <t>CYP2A13</t>
  </si>
  <si>
    <t>COG5</t>
  </si>
  <si>
    <t>ATP5MC3</t>
  </si>
  <si>
    <t>AQP10</t>
  </si>
  <si>
    <t>ASH2L</t>
  </si>
  <si>
    <t>ARHGAP6</t>
  </si>
  <si>
    <t>WIPI1</t>
  </si>
  <si>
    <t>WDR24</t>
  </si>
  <si>
    <t>CYP2A6</t>
  </si>
  <si>
    <t>ATP5MD</t>
  </si>
  <si>
    <t>AQP3</t>
  </si>
  <si>
    <t>RAPGEF1</t>
  </si>
  <si>
    <t>ASXL1</t>
  </si>
  <si>
    <t>WIPI2</t>
  </si>
  <si>
    <t>WDR59</t>
  </si>
  <si>
    <t>CYP2A7</t>
  </si>
  <si>
    <t>COG7</t>
  </si>
  <si>
    <t>ATP5ME</t>
  </si>
  <si>
    <t>AQP9</t>
  </si>
  <si>
    <t>RASGEF1B</t>
  </si>
  <si>
    <t>ASXL2</t>
  </si>
  <si>
    <t>ARHGDIB</t>
  </si>
  <si>
    <t>ZFYVE1</t>
  </si>
  <si>
    <t>CYP2B6</t>
  </si>
  <si>
    <t>COG8</t>
  </si>
  <si>
    <t>ATP5MF</t>
  </si>
  <si>
    <t>ARHGEF39</t>
  </si>
  <si>
    <t>RASSF9</t>
  </si>
  <si>
    <t>ASXL3</t>
  </si>
  <si>
    <t>ARHGDIG</t>
  </si>
  <si>
    <t>CYP2C18</t>
  </si>
  <si>
    <t>GPR137B</t>
  </si>
  <si>
    <t>ATP5MG</t>
  </si>
  <si>
    <t>REP15</t>
  </si>
  <si>
    <t>ARHGEF10L</t>
  </si>
  <si>
    <t>CYP2C19</t>
  </si>
  <si>
    <t>ATP5MGL</t>
  </si>
  <si>
    <t>ARRDC1</t>
  </si>
  <si>
    <t>RIN3</t>
  </si>
  <si>
    <t>ATAD2B</t>
  </si>
  <si>
    <t>ARHGEF16</t>
  </si>
  <si>
    <t>CYP2C8</t>
  </si>
  <si>
    <t>ATP5MPL</t>
  </si>
  <si>
    <t>ART3</t>
  </si>
  <si>
    <t>RPS6KC1</t>
  </si>
  <si>
    <t>ATAD5</t>
  </si>
  <si>
    <t>ARHGEF3</t>
  </si>
  <si>
    <t>CYP2C9</t>
  </si>
  <si>
    <t>COPE</t>
  </si>
  <si>
    <t>ATP5PB</t>
  </si>
  <si>
    <t>ART4</t>
  </si>
  <si>
    <t>ATF1</t>
  </si>
  <si>
    <t>ARL14EP</t>
  </si>
  <si>
    <t>CYP2D6</t>
  </si>
  <si>
    <t>ATP5PD</t>
  </si>
  <si>
    <t>ASIC1</t>
  </si>
  <si>
    <t>SAMD9L</t>
  </si>
  <si>
    <t>ATF3</t>
  </si>
  <si>
    <t>ARMC5</t>
  </si>
  <si>
    <t>CYP2F1</t>
  </si>
  <si>
    <t>ATP5PF</t>
  </si>
  <si>
    <t>ASIC2</t>
  </si>
  <si>
    <t>SBF2</t>
  </si>
  <si>
    <t>ATF7IP</t>
  </si>
  <si>
    <t>ARMS2</t>
  </si>
  <si>
    <t>CYP2J2</t>
  </si>
  <si>
    <t>HYAL1</t>
  </si>
  <si>
    <t>ATP5PO</t>
  </si>
  <si>
    <t>ASIC5</t>
  </si>
  <si>
    <t>ATF7IP2</t>
  </si>
  <si>
    <t>ARPP19</t>
  </si>
  <si>
    <t>CYP2R1</t>
  </si>
  <si>
    <t>ATMIN</t>
  </si>
  <si>
    <t>ARPP21</t>
  </si>
  <si>
    <t>CYP2S1</t>
  </si>
  <si>
    <t>ATP1A2</t>
  </si>
  <si>
    <t>SCAMP5</t>
  </si>
  <si>
    <t>ATOH1</t>
  </si>
  <si>
    <t>AS3MT</t>
  </si>
  <si>
    <t>CYP2U1</t>
  </si>
  <si>
    <t>ATPSCKMT</t>
  </si>
  <si>
    <t>ATP1A3</t>
  </si>
  <si>
    <t>SGK3</t>
  </si>
  <si>
    <t>ATOH7</t>
  </si>
  <si>
    <t>ASAP3</t>
  </si>
  <si>
    <t>CYP39A1</t>
  </si>
  <si>
    <t>IL4I1</t>
  </si>
  <si>
    <t>ATP1A4</t>
  </si>
  <si>
    <t>ATP1B4</t>
  </si>
  <si>
    <t>ASB6</t>
  </si>
  <si>
    <t>CYP3A4</t>
  </si>
  <si>
    <t>DAOA</t>
  </si>
  <si>
    <t>SH3GL2</t>
  </si>
  <si>
    <t>ATR</t>
  </si>
  <si>
    <t>ASB8</t>
  </si>
  <si>
    <t>CYP3A43</t>
  </si>
  <si>
    <t>DENND4B</t>
  </si>
  <si>
    <t>BBC3</t>
  </si>
  <si>
    <t>ATP1B2</t>
  </si>
  <si>
    <t>SH3GL3</t>
  </si>
  <si>
    <t>ATRIP</t>
  </si>
  <si>
    <t>ASDURF</t>
  </si>
  <si>
    <t>CYP3A5</t>
  </si>
  <si>
    <t>DENND5A</t>
  </si>
  <si>
    <t>SLC26A7</t>
  </si>
  <si>
    <t>ASRGL1</t>
  </si>
  <si>
    <t>CYP3A7</t>
  </si>
  <si>
    <t>DOP1A</t>
  </si>
  <si>
    <t>ATXN1L</t>
  </si>
  <si>
    <t>CYP46A1</t>
  </si>
  <si>
    <t>DOP1B</t>
  </si>
  <si>
    <t>BCKDK</t>
  </si>
  <si>
    <t>ATP2B2</t>
  </si>
  <si>
    <t>SLC9A9</t>
  </si>
  <si>
    <t>ATXN3</t>
  </si>
  <si>
    <t>CYP4A11</t>
  </si>
  <si>
    <t>BCLAF3</t>
  </si>
  <si>
    <t>ATP2B3</t>
  </si>
  <si>
    <t>ATXN3L</t>
  </si>
  <si>
    <t>CYP4A22</t>
  </si>
  <si>
    <t>EIPR1</t>
  </si>
  <si>
    <t>BCO2</t>
  </si>
  <si>
    <t>ATXN7L3</t>
  </si>
  <si>
    <t>CYP4B1</t>
  </si>
  <si>
    <t>ENTPD4</t>
  </si>
  <si>
    <t>ATP4A</t>
  </si>
  <si>
    <t>SNX13</t>
  </si>
  <si>
    <t>ATXN8</t>
  </si>
  <si>
    <t>CYP4F11</t>
  </si>
  <si>
    <t>ENTPD6</t>
  </si>
  <si>
    <t>ATP4B</t>
  </si>
  <si>
    <t>AZIN1</t>
  </si>
  <si>
    <t>CYP4F12</t>
  </si>
  <si>
    <t>EXTL3</t>
  </si>
  <si>
    <t>SNX16</t>
  </si>
  <si>
    <t>BACH1</t>
  </si>
  <si>
    <t>ATXN2</t>
  </si>
  <si>
    <t>CYP4F2</t>
  </si>
  <si>
    <t>BOLA1</t>
  </si>
  <si>
    <t>AVPR1A</t>
  </si>
  <si>
    <t>BAHD1</t>
  </si>
  <si>
    <t>ATXN7L3B</t>
  </si>
  <si>
    <t>CYP4F22</t>
  </si>
  <si>
    <t>FAM91A1</t>
  </si>
  <si>
    <t>AVPR1B</t>
  </si>
  <si>
    <t>SNX18</t>
  </si>
  <si>
    <t>BANP</t>
  </si>
  <si>
    <t>ATXN8OS</t>
  </si>
  <si>
    <t>CYP4F3</t>
  </si>
  <si>
    <t>FHDC1</t>
  </si>
  <si>
    <t>AVPR2</t>
  </si>
  <si>
    <t>SNX19</t>
  </si>
  <si>
    <t>BAP18</t>
  </si>
  <si>
    <t>AXIN2</t>
  </si>
  <si>
    <t>CYP4F8</t>
  </si>
  <si>
    <t>FKTN</t>
  </si>
  <si>
    <t>LAPTM5</t>
  </si>
  <si>
    <t>C10orf67</t>
  </si>
  <si>
    <t>BARHL1</t>
  </si>
  <si>
    <t>AZI2</t>
  </si>
  <si>
    <t>CYP4V2</t>
  </si>
  <si>
    <t>C12orf65</t>
  </si>
  <si>
    <t>SNX20</t>
  </si>
  <si>
    <t>BARHL2</t>
  </si>
  <si>
    <t>BAG4</t>
  </si>
  <si>
    <t>CYP4X1</t>
  </si>
  <si>
    <t>FUT1</t>
  </si>
  <si>
    <t>C14orf119</t>
  </si>
  <si>
    <t>BDKRB1</t>
  </si>
  <si>
    <t>SNX21</t>
  </si>
  <si>
    <t>BARX1</t>
  </si>
  <si>
    <t>BBOX1</t>
  </si>
  <si>
    <t>CYP4Z1</t>
  </si>
  <si>
    <t>FUT10</t>
  </si>
  <si>
    <t>C15orf62</t>
  </si>
  <si>
    <t>BDKRB2</t>
  </si>
  <si>
    <t>SNX25</t>
  </si>
  <si>
    <t>BARX2</t>
  </si>
  <si>
    <t>BCAS1</t>
  </si>
  <si>
    <t>FUT11</t>
  </si>
  <si>
    <t>CA5A</t>
  </si>
  <si>
    <t>BEST1</t>
  </si>
  <si>
    <t>SNX27</t>
  </si>
  <si>
    <t>BATF2</t>
  </si>
  <si>
    <t>BCAS4</t>
  </si>
  <si>
    <t>CYP7A1</t>
  </si>
  <si>
    <t>FUT2</t>
  </si>
  <si>
    <t>CA5B</t>
  </si>
  <si>
    <t>BEST2</t>
  </si>
  <si>
    <t>BATF3</t>
  </si>
  <si>
    <t>BCAT1</t>
  </si>
  <si>
    <t>CYP7B1</t>
  </si>
  <si>
    <t>FUT3</t>
  </si>
  <si>
    <t>BEST3</t>
  </si>
  <si>
    <t>BAZ1A</t>
  </si>
  <si>
    <t>BCDIN3D</t>
  </si>
  <si>
    <t>CYP8B1</t>
  </si>
  <si>
    <t>FUT4</t>
  </si>
  <si>
    <t>MCOLN1</t>
  </si>
  <si>
    <t>BEST4</t>
  </si>
  <si>
    <t>BCL2A1</t>
  </si>
  <si>
    <t>FUT5</t>
  </si>
  <si>
    <t>MCOLN2</t>
  </si>
  <si>
    <t>BLK</t>
  </si>
  <si>
    <t>BAZ2A</t>
  </si>
  <si>
    <t>BDH2</t>
  </si>
  <si>
    <t>FUT6</t>
  </si>
  <si>
    <t>BMPR1A</t>
  </si>
  <si>
    <t>SNX8</t>
  </si>
  <si>
    <t>BAZ2B</t>
  </si>
  <si>
    <t>BECN2</t>
  </si>
  <si>
    <t>FUT7</t>
  </si>
  <si>
    <t>BMPR1B</t>
  </si>
  <si>
    <t>BBX</t>
  </si>
  <si>
    <t>BEX5</t>
  </si>
  <si>
    <t>DEGS2</t>
  </si>
  <si>
    <t>CEBPZOS</t>
  </si>
  <si>
    <t>BHMT</t>
  </si>
  <si>
    <t>FUT9</t>
  </si>
  <si>
    <t>CHCHD10</t>
  </si>
  <si>
    <t>BOC</t>
  </si>
  <si>
    <t>BCL11B</t>
  </si>
  <si>
    <t>BICC1</t>
  </si>
  <si>
    <t>DERL2</t>
  </si>
  <si>
    <t>GAL3ST1</t>
  </si>
  <si>
    <t>MPO</t>
  </si>
  <si>
    <t>BRS3</t>
  </si>
  <si>
    <t>STEAP1</t>
  </si>
  <si>
    <t>BCL6</t>
  </si>
  <si>
    <t>BIRC8</t>
  </si>
  <si>
    <t>DERL3</t>
  </si>
  <si>
    <t>GAL3ST2</t>
  </si>
  <si>
    <t>BCL6B</t>
  </si>
  <si>
    <t>GAL3ST3</t>
  </si>
  <si>
    <t>CHCHD5</t>
  </si>
  <si>
    <t>BST1</t>
  </si>
  <si>
    <t>BCL9</t>
  </si>
  <si>
    <t>BLOC1S3</t>
  </si>
  <si>
    <t>DGAT2</t>
  </si>
  <si>
    <t>GAL3ST4</t>
  </si>
  <si>
    <t>BTLA</t>
  </si>
  <si>
    <t>SYT5</t>
  </si>
  <si>
    <t>BLOC1S4</t>
  </si>
  <si>
    <t>DGAT2L6</t>
  </si>
  <si>
    <t>CHCHD7</t>
  </si>
  <si>
    <t>BTN3A1</t>
  </si>
  <si>
    <t>TBC1D12</t>
  </si>
  <si>
    <t>BCOR</t>
  </si>
  <si>
    <t>BLVRA</t>
  </si>
  <si>
    <t>NEU4</t>
  </si>
  <si>
    <t>CHDH</t>
  </si>
  <si>
    <t>BTN3A2</t>
  </si>
  <si>
    <t>BCORL1</t>
  </si>
  <si>
    <t>BLVRB</t>
  </si>
  <si>
    <t>DHDDS</t>
  </si>
  <si>
    <t>GALNT11</t>
  </si>
  <si>
    <t>BTN3A3</t>
  </si>
  <si>
    <t>TMEM108</t>
  </si>
  <si>
    <t>BDP1</t>
  </si>
  <si>
    <t>BMX</t>
  </si>
  <si>
    <t>GALNT12</t>
  </si>
  <si>
    <t>CISD3</t>
  </si>
  <si>
    <t>C2orf88</t>
  </si>
  <si>
    <t>TMEM163</t>
  </si>
  <si>
    <t>BEND3</t>
  </si>
  <si>
    <t>BOLL</t>
  </si>
  <si>
    <t>DHRS9</t>
  </si>
  <si>
    <t>GALNT13</t>
  </si>
  <si>
    <t>CKMT1A</t>
  </si>
  <si>
    <t>C3AR1</t>
  </si>
  <si>
    <t>BEND6</t>
  </si>
  <si>
    <t>BRAP</t>
  </si>
  <si>
    <t>DIO1</t>
  </si>
  <si>
    <t>GALNT14</t>
  </si>
  <si>
    <t>CKMT2</t>
  </si>
  <si>
    <t>C5AR2</t>
  </si>
  <si>
    <t>VIPAS39</t>
  </si>
  <si>
    <t>BHLHA15</t>
  </si>
  <si>
    <t>BRINP1</t>
  </si>
  <si>
    <t>DIPK1A</t>
  </si>
  <si>
    <t>GALNT15</t>
  </si>
  <si>
    <t>VPS11</t>
  </si>
  <si>
    <t>BHLHE22</t>
  </si>
  <si>
    <t>C11orf21</t>
  </si>
  <si>
    <t>DIPK1B</t>
  </si>
  <si>
    <t>GALNT16</t>
  </si>
  <si>
    <t>CA4</t>
  </si>
  <si>
    <t>VPS16</t>
  </si>
  <si>
    <t>BHLHE23</t>
  </si>
  <si>
    <t>C12orf4</t>
  </si>
  <si>
    <t>DIPK1C</t>
  </si>
  <si>
    <t>GALNT17</t>
  </si>
  <si>
    <t>CACNA1A</t>
  </si>
  <si>
    <t>VPS18</t>
  </si>
  <si>
    <t>BHLHE41</t>
  </si>
  <si>
    <t>C12orf57</t>
  </si>
  <si>
    <t>GALNT18</t>
  </si>
  <si>
    <t>CACNA1H</t>
  </si>
  <si>
    <t>BHMG1</t>
  </si>
  <si>
    <t>DNAJB9</t>
  </si>
  <si>
    <t>CACNA1S</t>
  </si>
  <si>
    <t>BLM</t>
  </si>
  <si>
    <t>C20orf203</t>
  </si>
  <si>
    <t>CACNG1</t>
  </si>
  <si>
    <t>VPS26C</t>
  </si>
  <si>
    <t>BMP2K</t>
  </si>
  <si>
    <t>C4orf46</t>
  </si>
  <si>
    <t>DNAJC14</t>
  </si>
  <si>
    <t>CMC4</t>
  </si>
  <si>
    <t>CACNG4</t>
  </si>
  <si>
    <t>CA1</t>
  </si>
  <si>
    <t>GALNT5</t>
  </si>
  <si>
    <t>CMPK2</t>
  </si>
  <si>
    <t>CACNG5</t>
  </si>
  <si>
    <t>BNC2</t>
  </si>
  <si>
    <t>CA3</t>
  </si>
  <si>
    <t>GALNT6</t>
  </si>
  <si>
    <t>COA1</t>
  </si>
  <si>
    <t>CACNG6</t>
  </si>
  <si>
    <t>VPS33B</t>
  </si>
  <si>
    <t>CA7</t>
  </si>
  <si>
    <t>DOLK</t>
  </si>
  <si>
    <t>RNF152</t>
  </si>
  <si>
    <t>CACNG7</t>
  </si>
  <si>
    <t>BRD1</t>
  </si>
  <si>
    <t>CAB39</t>
  </si>
  <si>
    <t>GALNT8</t>
  </si>
  <si>
    <t>CACNG8</t>
  </si>
  <si>
    <t>VPS35L</t>
  </si>
  <si>
    <t>BRD2</t>
  </si>
  <si>
    <t>CABP5</t>
  </si>
  <si>
    <t>GALNT9</t>
  </si>
  <si>
    <t>BRD3</t>
  </si>
  <si>
    <t>CACNB3</t>
  </si>
  <si>
    <t>GALNTL6</t>
  </si>
  <si>
    <t>COA7</t>
  </si>
  <si>
    <t>CADM2</t>
  </si>
  <si>
    <t>CAPN3</t>
  </si>
  <si>
    <t>DPM2</t>
  </si>
  <si>
    <t>COA8</t>
  </si>
  <si>
    <t>CADM3</t>
  </si>
  <si>
    <t>BRD7</t>
  </si>
  <si>
    <t>CAPS</t>
  </si>
  <si>
    <t>GASK1B</t>
  </si>
  <si>
    <t>CALCR</t>
  </si>
  <si>
    <t>BRD8</t>
  </si>
  <si>
    <t>CAPSL</t>
  </si>
  <si>
    <t>DUOXA2</t>
  </si>
  <si>
    <t>COQ10A</t>
  </si>
  <si>
    <t>CALCRL</t>
  </si>
  <si>
    <t>BRDT</t>
  </si>
  <si>
    <t>CARD10</t>
  </si>
  <si>
    <t>EBPL</t>
  </si>
  <si>
    <t>GBGT1</t>
  </si>
  <si>
    <t>COQ10B</t>
  </si>
  <si>
    <t>BRF1</t>
  </si>
  <si>
    <t>CARD14</t>
  </si>
  <si>
    <t>EDEM1</t>
  </si>
  <si>
    <t>GCC1</t>
  </si>
  <si>
    <t>COQ2</t>
  </si>
  <si>
    <t>BRF2</t>
  </si>
  <si>
    <t>CARD17</t>
  </si>
  <si>
    <t>EDEM2</t>
  </si>
  <si>
    <t>CASR</t>
  </si>
  <si>
    <t>VPS50</t>
  </si>
  <si>
    <t>CARD9</t>
  </si>
  <si>
    <t>GCNT1</t>
  </si>
  <si>
    <t>SLC11A1</t>
  </si>
  <si>
    <t>COQ4</t>
  </si>
  <si>
    <t>CATSPER1</t>
  </si>
  <si>
    <t>VPS8</t>
  </si>
  <si>
    <t>BRMS1L</t>
  </si>
  <si>
    <t>CARS1</t>
  </si>
  <si>
    <t>EIF2AK3</t>
  </si>
  <si>
    <t>GCNT2</t>
  </si>
  <si>
    <t>SLC15A3</t>
  </si>
  <si>
    <t>CATSPER2</t>
  </si>
  <si>
    <t>BSX</t>
  </si>
  <si>
    <t>CASKIN1</t>
  </si>
  <si>
    <t>GCNT3</t>
  </si>
  <si>
    <t>CATSPER3</t>
  </si>
  <si>
    <t>BTAF1</t>
  </si>
  <si>
    <t>CASKIN2</t>
  </si>
  <si>
    <t>ELOVL2</t>
  </si>
  <si>
    <t>GCNT4</t>
  </si>
  <si>
    <t>COQ7</t>
  </si>
  <si>
    <t>CATSPER4</t>
  </si>
  <si>
    <t>BTBD18</t>
  </si>
  <si>
    <t>CASP3</t>
  </si>
  <si>
    <t>ELOVL3</t>
  </si>
  <si>
    <t>GCNT7</t>
  </si>
  <si>
    <t>COQ8A</t>
  </si>
  <si>
    <t>CATSPERD</t>
  </si>
  <si>
    <t>WASH3P</t>
  </si>
  <si>
    <t>BTBD7</t>
  </si>
  <si>
    <t>CASP6</t>
  </si>
  <si>
    <t>ELOVL4</t>
  </si>
  <si>
    <t>GFY</t>
  </si>
  <si>
    <t>SLC29A3</t>
  </si>
  <si>
    <t>CATSPERE</t>
  </si>
  <si>
    <t>WASH4P</t>
  </si>
  <si>
    <t>BTBD8</t>
  </si>
  <si>
    <t>CASP7</t>
  </si>
  <si>
    <t>GGA1</t>
  </si>
  <si>
    <t>COX10</t>
  </si>
  <si>
    <t>CATSPERZ</t>
  </si>
  <si>
    <t>WASH6P</t>
  </si>
  <si>
    <t>BUB1</t>
  </si>
  <si>
    <t>CASP8</t>
  </si>
  <si>
    <t>ELOVL6</t>
  </si>
  <si>
    <t>GGA2</t>
  </si>
  <si>
    <t>SLC30A2</t>
  </si>
  <si>
    <t>CCKAR</t>
  </si>
  <si>
    <t>WASHC1</t>
  </si>
  <si>
    <t>ELOVL7</t>
  </si>
  <si>
    <t>GGA3</t>
  </si>
  <si>
    <t>CCKBR</t>
  </si>
  <si>
    <t>WASHC2A</t>
  </si>
  <si>
    <t>BUD13</t>
  </si>
  <si>
    <t>GGTA1P</t>
  </si>
  <si>
    <t>CCR1</t>
  </si>
  <si>
    <t>WASHC2C</t>
  </si>
  <si>
    <t>GKAP1</t>
  </si>
  <si>
    <t>CCR10</t>
  </si>
  <si>
    <t>WASHC3</t>
  </si>
  <si>
    <t>C11orf1</t>
  </si>
  <si>
    <t>CBR3</t>
  </si>
  <si>
    <t>EPHX3</t>
  </si>
  <si>
    <t>COX17</t>
  </si>
  <si>
    <t>CCR2</t>
  </si>
  <si>
    <t>WASHC4</t>
  </si>
  <si>
    <t>CCDC125</t>
  </si>
  <si>
    <t>EPM2AIP1</t>
  </si>
  <si>
    <t>COX18</t>
  </si>
  <si>
    <t>CCR3</t>
  </si>
  <si>
    <t>WASHC5</t>
  </si>
  <si>
    <t>CCM2</t>
  </si>
  <si>
    <t>SLC49A4</t>
  </si>
  <si>
    <t>CCR4</t>
  </si>
  <si>
    <t>C1orf61</t>
  </si>
  <si>
    <t>CCNG2</t>
  </si>
  <si>
    <t>ERAP2</t>
  </si>
  <si>
    <t>GNPNAT1</t>
  </si>
  <si>
    <t>SLC66A1</t>
  </si>
  <si>
    <t>CCR5</t>
  </si>
  <si>
    <t>WDFY2</t>
  </si>
  <si>
    <t>C2CD4A</t>
  </si>
  <si>
    <t>CCS</t>
  </si>
  <si>
    <t>ERG28</t>
  </si>
  <si>
    <t>SLC7A14</t>
  </si>
  <si>
    <t>COX4I2</t>
  </si>
  <si>
    <t>CCR6</t>
  </si>
  <si>
    <t>C2CD4B</t>
  </si>
  <si>
    <t>CCR7</t>
  </si>
  <si>
    <t>CABIN1</t>
  </si>
  <si>
    <t>CCR8</t>
  </si>
  <si>
    <t>ZFYVE16</t>
  </si>
  <si>
    <t>CACTIN</t>
  </si>
  <si>
    <t>CCR9</t>
  </si>
  <si>
    <t>ZFYVE21</t>
  </si>
  <si>
    <t>CAMTA2</t>
  </si>
  <si>
    <t>CCT6B</t>
  </si>
  <si>
    <t>ERMARD</t>
  </si>
  <si>
    <t>TM6SF1</t>
  </si>
  <si>
    <t>COX6A2</t>
  </si>
  <si>
    <t>CCRL2</t>
  </si>
  <si>
    <t>ZFYVE9</t>
  </si>
  <si>
    <t>CAND2</t>
  </si>
  <si>
    <t>CAPN7</t>
  </si>
  <si>
    <t>CCT8L1P</t>
  </si>
  <si>
    <t>ERN1</t>
  </si>
  <si>
    <t>COX6B2</t>
  </si>
  <si>
    <t>CD180</t>
  </si>
  <si>
    <t>CARF</t>
  </si>
  <si>
    <t>CCT8L2</t>
  </si>
  <si>
    <t>ERN2</t>
  </si>
  <si>
    <t>CD19</t>
  </si>
  <si>
    <t>CASZ1</t>
  </si>
  <si>
    <t>CDC123</t>
  </si>
  <si>
    <t>ERO1A</t>
  </si>
  <si>
    <t>GOLGA7B</t>
  </si>
  <si>
    <t>COX7A1</t>
  </si>
  <si>
    <t>CD2</t>
  </si>
  <si>
    <t>CBFA2T2</t>
  </si>
  <si>
    <t>ERO1B</t>
  </si>
  <si>
    <t>GOLGA8A</t>
  </si>
  <si>
    <t>CD200</t>
  </si>
  <si>
    <t>CBFB</t>
  </si>
  <si>
    <t>CDC37L1</t>
  </si>
  <si>
    <t>ERP27</t>
  </si>
  <si>
    <t>GOLGA8B</t>
  </si>
  <si>
    <t>CD22</t>
  </si>
  <si>
    <t>CDC42BPG</t>
  </si>
  <si>
    <t>GOLGA8IP</t>
  </si>
  <si>
    <t>COX7A2P2</t>
  </si>
  <si>
    <t>CD226</t>
  </si>
  <si>
    <t>CBX2</t>
  </si>
  <si>
    <t>CD24</t>
  </si>
  <si>
    <t>CDKL3</t>
  </si>
  <si>
    <t>EXTL1</t>
  </si>
  <si>
    <t>TSPAN1</t>
  </si>
  <si>
    <t>COX7B2</t>
  </si>
  <si>
    <t>CD244</t>
  </si>
  <si>
    <t>CBX4</t>
  </si>
  <si>
    <t>CDKL4</t>
  </si>
  <si>
    <t>FA2H</t>
  </si>
  <si>
    <t>CD300A</t>
  </si>
  <si>
    <t>CDV3</t>
  </si>
  <si>
    <t>GOLPH3L</t>
  </si>
  <si>
    <t>COX8A</t>
  </si>
  <si>
    <t>CD300C</t>
  </si>
  <si>
    <t>CBX6</t>
  </si>
  <si>
    <t>CHAC2</t>
  </si>
  <si>
    <t>FADS2P1</t>
  </si>
  <si>
    <t>GOLT1A</t>
  </si>
  <si>
    <t>COX8C</t>
  </si>
  <si>
    <t>CD300E</t>
  </si>
  <si>
    <t>CBX7</t>
  </si>
  <si>
    <t>CHKA</t>
  </si>
  <si>
    <t>FADS3</t>
  </si>
  <si>
    <t>CD300LB</t>
  </si>
  <si>
    <t>CBX8</t>
  </si>
  <si>
    <t>CHM</t>
  </si>
  <si>
    <t>CD300LD</t>
  </si>
  <si>
    <t>CC2D1B</t>
  </si>
  <si>
    <t>FICD</t>
  </si>
  <si>
    <t>GORAB</t>
  </si>
  <si>
    <t>CPT1B</t>
  </si>
  <si>
    <t>CD300LF</t>
  </si>
  <si>
    <t>CCDC106</t>
  </si>
  <si>
    <t>CIAO1</t>
  </si>
  <si>
    <t>FITM1</t>
  </si>
  <si>
    <t>CCDC110</t>
  </si>
  <si>
    <t>CIAO2A</t>
  </si>
  <si>
    <t>FITM2</t>
  </si>
  <si>
    <t>CRLS1</t>
  </si>
  <si>
    <t>CD3D</t>
  </si>
  <si>
    <t>CCDC174</t>
  </si>
  <si>
    <t>CIT</t>
  </si>
  <si>
    <t>CD3E</t>
  </si>
  <si>
    <t>CCDC59</t>
  </si>
  <si>
    <t>CSKMT</t>
  </si>
  <si>
    <t>CD3G</t>
  </si>
  <si>
    <t>CCDC86</t>
  </si>
  <si>
    <t>CKM</t>
  </si>
  <si>
    <t>GPR89A</t>
  </si>
  <si>
    <t>CCNA1</t>
  </si>
  <si>
    <t>CLLU1</t>
  </si>
  <si>
    <t>GPR89B</t>
  </si>
  <si>
    <t>CCNB1IP1</t>
  </si>
  <si>
    <t>CLNK</t>
  </si>
  <si>
    <t>GSAP</t>
  </si>
  <si>
    <t>CD48</t>
  </si>
  <si>
    <t>CCNB3</t>
  </si>
  <si>
    <t>CMBL</t>
  </si>
  <si>
    <t>FLT3</t>
  </si>
  <si>
    <t>CYP11A1</t>
  </si>
  <si>
    <t>CD5</t>
  </si>
  <si>
    <t>CCNC</t>
  </si>
  <si>
    <t>CNBD2</t>
  </si>
  <si>
    <t>FMO1</t>
  </si>
  <si>
    <t>HS3ST1</t>
  </si>
  <si>
    <t>CYP11B1</t>
  </si>
  <si>
    <t>CD52</t>
  </si>
  <si>
    <t>CCNE1</t>
  </si>
  <si>
    <t>CNDP2</t>
  </si>
  <si>
    <t>FMO2</t>
  </si>
  <si>
    <t>HS3ST2</t>
  </si>
  <si>
    <t>CYP11B2</t>
  </si>
  <si>
    <t>CD53</t>
  </si>
  <si>
    <t>CCNE2</t>
  </si>
  <si>
    <t>CNTF</t>
  </si>
  <si>
    <t>FMO3</t>
  </si>
  <si>
    <t>HS3ST3A1</t>
  </si>
  <si>
    <t>CYP24A1</t>
  </si>
  <si>
    <t>CCNG1</t>
  </si>
  <si>
    <t>COLCA2</t>
  </si>
  <si>
    <t>FMO4</t>
  </si>
  <si>
    <t>HS3ST3B1</t>
  </si>
  <si>
    <t>CYP27A1</t>
  </si>
  <si>
    <t>CD79A</t>
  </si>
  <si>
    <t>CCNH</t>
  </si>
  <si>
    <t>FMO5</t>
  </si>
  <si>
    <t>HS3ST4</t>
  </si>
  <si>
    <t>CYP27B1</t>
  </si>
  <si>
    <t>CD79B</t>
  </si>
  <si>
    <t>CCNK</t>
  </si>
  <si>
    <t>CPEB2</t>
  </si>
  <si>
    <t>FMO6P</t>
  </si>
  <si>
    <t>HS3ST5</t>
  </si>
  <si>
    <t>D2HGDH</t>
  </si>
  <si>
    <t>CCNL1</t>
  </si>
  <si>
    <t>CPPED1</t>
  </si>
  <si>
    <t>FOXRED2</t>
  </si>
  <si>
    <t>HS3ST6</t>
  </si>
  <si>
    <t>CCNL2</t>
  </si>
  <si>
    <t>CRABP1</t>
  </si>
  <si>
    <t>G6PC</t>
  </si>
  <si>
    <t>CD84</t>
  </si>
  <si>
    <t>CCNT1</t>
  </si>
  <si>
    <t>CRACD</t>
  </si>
  <si>
    <t>G6PC2</t>
  </si>
  <si>
    <t>JAKMIP2</t>
  </si>
  <si>
    <t>CD86</t>
  </si>
  <si>
    <t>CD3EAP</t>
  </si>
  <si>
    <t>CRACR2A</t>
  </si>
  <si>
    <t>JAKMIP3</t>
  </si>
  <si>
    <t>CD8B2</t>
  </si>
  <si>
    <t>CDC14B</t>
  </si>
  <si>
    <t>CRIP3</t>
  </si>
  <si>
    <t>GDPD3</t>
  </si>
  <si>
    <t>LARGE1</t>
  </si>
  <si>
    <t>DELE1</t>
  </si>
  <si>
    <t>CDC25C</t>
  </si>
  <si>
    <t>CRLF3</t>
  </si>
  <si>
    <t>LARGE2</t>
  </si>
  <si>
    <t>DGLUCY</t>
  </si>
  <si>
    <t>CDH10</t>
  </si>
  <si>
    <t>CDC26</t>
  </si>
  <si>
    <t>CRNN</t>
  </si>
  <si>
    <t>GLYATL2</t>
  </si>
  <si>
    <t>LFNG</t>
  </si>
  <si>
    <t>CDH11</t>
  </si>
  <si>
    <t>CDC27</t>
  </si>
  <si>
    <t>CRPPA</t>
  </si>
  <si>
    <t>MAN1A1</t>
  </si>
  <si>
    <t>DHFR2</t>
  </si>
  <si>
    <t>CDH12</t>
  </si>
  <si>
    <t>CDC40</t>
  </si>
  <si>
    <t>CRYL1</t>
  </si>
  <si>
    <t>GPAT3</t>
  </si>
  <si>
    <t>CDC7</t>
  </si>
  <si>
    <t>CRYM</t>
  </si>
  <si>
    <t>GPAT4</t>
  </si>
  <si>
    <t>MAN1C1</t>
  </si>
  <si>
    <t>DHRS2</t>
  </si>
  <si>
    <t>CDH15</t>
  </si>
  <si>
    <t>GSG1</t>
  </si>
  <si>
    <t>CDH16</t>
  </si>
  <si>
    <t>CDCA2</t>
  </si>
  <si>
    <t>GUCY2D</t>
  </si>
  <si>
    <t>MAN2A2</t>
  </si>
  <si>
    <t>CDH17</t>
  </si>
  <si>
    <t>CDCA4</t>
  </si>
  <si>
    <t>CSNK1A1L</t>
  </si>
  <si>
    <t>MANEA</t>
  </si>
  <si>
    <t>CDH18</t>
  </si>
  <si>
    <t>CDK12</t>
  </si>
  <si>
    <t>CSNK1G1</t>
  </si>
  <si>
    <t>HACD1</t>
  </si>
  <si>
    <t>MANEAL</t>
  </si>
  <si>
    <t>CDH19</t>
  </si>
  <si>
    <t>CSNK1G2</t>
  </si>
  <si>
    <t>HACD2</t>
  </si>
  <si>
    <t>MARCH4</t>
  </si>
  <si>
    <t>DMAC1</t>
  </si>
  <si>
    <t>CDK8</t>
  </si>
  <si>
    <t>HACD3</t>
  </si>
  <si>
    <t>MARCH9</t>
  </si>
  <si>
    <t>DMAC2</t>
  </si>
  <si>
    <t>CDH20</t>
  </si>
  <si>
    <t>CDKN1C</t>
  </si>
  <si>
    <t>CSTA</t>
  </si>
  <si>
    <t>HACD4</t>
  </si>
  <si>
    <t>MFNG</t>
  </si>
  <si>
    <t>DMAC2L</t>
  </si>
  <si>
    <t>CDH22</t>
  </si>
  <si>
    <t>CTAG1A</t>
  </si>
  <si>
    <t>HCRT</t>
  </si>
  <si>
    <t>DMGDH</t>
  </si>
  <si>
    <t>CDH23</t>
  </si>
  <si>
    <t>CDT1</t>
  </si>
  <si>
    <t>CTH</t>
  </si>
  <si>
    <t>HERPUD1</t>
  </si>
  <si>
    <t>CDH24</t>
  </si>
  <si>
    <t>CDX1</t>
  </si>
  <si>
    <t>CTU1</t>
  </si>
  <si>
    <t>HHAT</t>
  </si>
  <si>
    <t>MGAT3</t>
  </si>
  <si>
    <t>DNAJC15</t>
  </si>
  <si>
    <t>CDH26</t>
  </si>
  <si>
    <t>CDX2</t>
  </si>
  <si>
    <t>CTU2</t>
  </si>
  <si>
    <t>HHATL</t>
  </si>
  <si>
    <t>MGAT4A</t>
  </si>
  <si>
    <t>CDH3</t>
  </si>
  <si>
    <t>CDX4</t>
  </si>
  <si>
    <t>CUL9</t>
  </si>
  <si>
    <t>HMGCR</t>
  </si>
  <si>
    <t>CDH4</t>
  </si>
  <si>
    <t>CDY1</t>
  </si>
  <si>
    <t>CXXC4</t>
  </si>
  <si>
    <t>MGAT4C</t>
  </si>
  <si>
    <t>DNLZ</t>
  </si>
  <si>
    <t>CDH5</t>
  </si>
  <si>
    <t>CDY2A</t>
  </si>
  <si>
    <t>CYGB</t>
  </si>
  <si>
    <t>MGAT5</t>
  </si>
  <si>
    <t>CDH6</t>
  </si>
  <si>
    <t>CDYL</t>
  </si>
  <si>
    <t>DARS1</t>
  </si>
  <si>
    <t>HSD11B1</t>
  </si>
  <si>
    <t>MGAT5B</t>
  </si>
  <si>
    <t>ECHDC2</t>
  </si>
  <si>
    <t>CDH7</t>
  </si>
  <si>
    <t>CDYL2</t>
  </si>
  <si>
    <t>DDHD1</t>
  </si>
  <si>
    <t>HSD11B2</t>
  </si>
  <si>
    <t>MMD2</t>
  </si>
  <si>
    <t>CDH8</t>
  </si>
  <si>
    <t>CEBPA</t>
  </si>
  <si>
    <t>DDIT4L</t>
  </si>
  <si>
    <t>CDH9</t>
  </si>
  <si>
    <t>CEBPD</t>
  </si>
  <si>
    <t>DDT</t>
  </si>
  <si>
    <t>CDHR1</t>
  </si>
  <si>
    <t>CEBPE</t>
  </si>
  <si>
    <t>DDTL</t>
  </si>
  <si>
    <t>HSD17B13</t>
  </si>
  <si>
    <t>NDST1</t>
  </si>
  <si>
    <t>EFHD1</t>
  </si>
  <si>
    <t>CDHR2</t>
  </si>
  <si>
    <t>CEBPG</t>
  </si>
  <si>
    <t>DDX60</t>
  </si>
  <si>
    <t>HSD17B3</t>
  </si>
  <si>
    <t>NDST2</t>
  </si>
  <si>
    <t>CDHR3</t>
  </si>
  <si>
    <t>DENND2D</t>
  </si>
  <si>
    <t>HSD3B7</t>
  </si>
  <si>
    <t>NDST3</t>
  </si>
  <si>
    <t>ENOSF1</t>
  </si>
  <si>
    <t>CDHR5</t>
  </si>
  <si>
    <t>CENPA</t>
  </si>
  <si>
    <t>DESI2</t>
  </si>
  <si>
    <t>NDST4</t>
  </si>
  <si>
    <t>CDON</t>
  </si>
  <si>
    <t>CENPB</t>
  </si>
  <si>
    <t>NECAB3</t>
  </si>
  <si>
    <t>CEACAM20</t>
  </si>
  <si>
    <t>CENPBD1</t>
  </si>
  <si>
    <t>DGKB</t>
  </si>
  <si>
    <t>CEACAM5</t>
  </si>
  <si>
    <t>CENPC</t>
  </si>
  <si>
    <t>DHX29</t>
  </si>
  <si>
    <t>CEACAM6</t>
  </si>
  <si>
    <t>CENPH</t>
  </si>
  <si>
    <t>DHX58</t>
  </si>
  <si>
    <t>ICMT</t>
  </si>
  <si>
    <t>ETFRF1</t>
  </si>
  <si>
    <t>CEACAM7</t>
  </si>
  <si>
    <t>CENPI</t>
  </si>
  <si>
    <t>DICER1</t>
  </si>
  <si>
    <t>ETNPPL</t>
  </si>
  <si>
    <t>CEACAM8</t>
  </si>
  <si>
    <t>CENPK</t>
  </si>
  <si>
    <t>DIS3L</t>
  </si>
  <si>
    <t>CELSR1</t>
  </si>
  <si>
    <t>CENPL</t>
  </si>
  <si>
    <t>DLEC1</t>
  </si>
  <si>
    <t>ILDR2</t>
  </si>
  <si>
    <t>PAQR3</t>
  </si>
  <si>
    <t>CELSR2</t>
  </si>
  <si>
    <t>CENPN</t>
  </si>
  <si>
    <t>DNAAF2</t>
  </si>
  <si>
    <t>INSIG1</t>
  </si>
  <si>
    <t>PCSK7</t>
  </si>
  <si>
    <t>CELSR3</t>
  </si>
  <si>
    <t>CENPO</t>
  </si>
  <si>
    <t>DNAAF3</t>
  </si>
  <si>
    <t>INSIG2</t>
  </si>
  <si>
    <t>POMGNT1</t>
  </si>
  <si>
    <t>CEMIP2</t>
  </si>
  <si>
    <t>CENPP</t>
  </si>
  <si>
    <t>CFAP65</t>
  </si>
  <si>
    <t>CENPQ</t>
  </si>
  <si>
    <t>DNPEP</t>
  </si>
  <si>
    <t>PXYLP1</t>
  </si>
  <si>
    <t>FASTK</t>
  </si>
  <si>
    <t>CHRM1</t>
  </si>
  <si>
    <t>CENPS</t>
  </si>
  <si>
    <t>DOCK3</t>
  </si>
  <si>
    <t>FASTKD1</t>
  </si>
  <si>
    <t>CHRM2</t>
  </si>
  <si>
    <t>CENPT</t>
  </si>
  <si>
    <t>QSOX1</t>
  </si>
  <si>
    <t>CHRM3</t>
  </si>
  <si>
    <t>CENPW</t>
  </si>
  <si>
    <t>DPP8</t>
  </si>
  <si>
    <t>JKAMP</t>
  </si>
  <si>
    <t>CHRM4</t>
  </si>
  <si>
    <t>CENPX</t>
  </si>
  <si>
    <t>DPPA5</t>
  </si>
  <si>
    <t>JMJD8</t>
  </si>
  <si>
    <t>RFNG</t>
  </si>
  <si>
    <t>CHRM5</t>
  </si>
  <si>
    <t>CGGBP1</t>
  </si>
  <si>
    <t>DPYD</t>
  </si>
  <si>
    <t>JSRP1</t>
  </si>
  <si>
    <t>CHRNA1</t>
  </si>
  <si>
    <t>CHAF1A</t>
  </si>
  <si>
    <t>DPYSL4</t>
  </si>
  <si>
    <t>KCNRG</t>
  </si>
  <si>
    <t>RHOBTB3</t>
  </si>
  <si>
    <t>FDX2</t>
  </si>
  <si>
    <t>CHRNA10</t>
  </si>
  <si>
    <t>CHD1L</t>
  </si>
  <si>
    <t>DPYSL5</t>
  </si>
  <si>
    <t>KDELR1</t>
  </si>
  <si>
    <t>RND3</t>
  </si>
  <si>
    <t>CHRNA2</t>
  </si>
  <si>
    <t>CHD2</t>
  </si>
  <si>
    <t>DTD2</t>
  </si>
  <si>
    <t>RNF125</t>
  </si>
  <si>
    <t>CHRNA3</t>
  </si>
  <si>
    <t>DTNB</t>
  </si>
  <si>
    <t>KDELR3</t>
  </si>
  <si>
    <t>RNF24</t>
  </si>
  <si>
    <t>FMC1</t>
  </si>
  <si>
    <t>CHRNA4</t>
  </si>
  <si>
    <t>CHD6</t>
  </si>
  <si>
    <t>DTX3</t>
  </si>
  <si>
    <t>RXYLT1</t>
  </si>
  <si>
    <t>CHRNA5</t>
  </si>
  <si>
    <t>CHD7</t>
  </si>
  <si>
    <t>DTX4</t>
  </si>
  <si>
    <t>KRTCAP2</t>
  </si>
  <si>
    <t>CHRNA6</t>
  </si>
  <si>
    <t>CHD8</t>
  </si>
  <si>
    <t>DUPD1</t>
  </si>
  <si>
    <t>FTMT</t>
  </si>
  <si>
    <t>CHRNA7</t>
  </si>
  <si>
    <t>CHEK2</t>
  </si>
  <si>
    <t>DUSP13</t>
  </si>
  <si>
    <t>CHRNA9</t>
  </si>
  <si>
    <t>CHFR</t>
  </si>
  <si>
    <t>DUSP6</t>
  </si>
  <si>
    <t>LCTL</t>
  </si>
  <si>
    <t>SGSM1</t>
  </si>
  <si>
    <t>G0S2</t>
  </si>
  <si>
    <t>CHRNB1</t>
  </si>
  <si>
    <t>DUSP7</t>
  </si>
  <si>
    <t>LDAH</t>
  </si>
  <si>
    <t>SLC24A5</t>
  </si>
  <si>
    <t>GATB</t>
  </si>
  <si>
    <t>CHRNB2</t>
  </si>
  <si>
    <t>CHTF18</t>
  </si>
  <si>
    <t>DUSP9</t>
  </si>
  <si>
    <t>LMF1</t>
  </si>
  <si>
    <t>GATC</t>
  </si>
  <si>
    <t>CHRNB3</t>
  </si>
  <si>
    <t>DVL1P1</t>
  </si>
  <si>
    <t>SLC30A6</t>
  </si>
  <si>
    <t>GATD3A</t>
  </si>
  <si>
    <t>CHRNB4</t>
  </si>
  <si>
    <t>DVL3</t>
  </si>
  <si>
    <t>LNPK</t>
  </si>
  <si>
    <t>GATD3B</t>
  </si>
  <si>
    <t>CHRND</t>
  </si>
  <si>
    <t>CIART</t>
  </si>
  <si>
    <t>DZIP3</t>
  </si>
  <si>
    <t>GATM</t>
  </si>
  <si>
    <t>CHRNE</t>
  </si>
  <si>
    <t>CIC</t>
  </si>
  <si>
    <t>LPCAT4</t>
  </si>
  <si>
    <t>SLC35A2</t>
  </si>
  <si>
    <t>CHRNG</t>
  </si>
  <si>
    <t>CIITA</t>
  </si>
  <si>
    <t>EDARADD</t>
  </si>
  <si>
    <t>CLCN1</t>
  </si>
  <si>
    <t>CINP</t>
  </si>
  <si>
    <t>LRIT1</t>
  </si>
  <si>
    <t>SLC35A4</t>
  </si>
  <si>
    <t>GDF5OS</t>
  </si>
  <si>
    <t>CLCN2</t>
  </si>
  <si>
    <t>CITED2</t>
  </si>
  <si>
    <t>EEF1AKMT1</t>
  </si>
  <si>
    <t>LRIT3</t>
  </si>
  <si>
    <t>CLCNKB</t>
  </si>
  <si>
    <t>CIZ1</t>
  </si>
  <si>
    <t>EEF2KMT</t>
  </si>
  <si>
    <t>SLC35B3</t>
  </si>
  <si>
    <t>CLASRP</t>
  </si>
  <si>
    <t>EFHB</t>
  </si>
  <si>
    <t>SLC35B4</t>
  </si>
  <si>
    <t>CLDN10</t>
  </si>
  <si>
    <t>CLK1</t>
  </si>
  <si>
    <t>EIF2AK1</t>
  </si>
  <si>
    <t>MARCH6</t>
  </si>
  <si>
    <t>SLC35C1</t>
  </si>
  <si>
    <t>CLDN11</t>
  </si>
  <si>
    <t>CLK2</t>
  </si>
  <si>
    <t>EIF2AK4</t>
  </si>
  <si>
    <t>MBOAT4</t>
  </si>
  <si>
    <t>SLC35D2</t>
  </si>
  <si>
    <t>GLDC</t>
  </si>
  <si>
    <t>CLK4</t>
  </si>
  <si>
    <t>EIF2D</t>
  </si>
  <si>
    <t>SLC39A13</t>
  </si>
  <si>
    <t>CLDN14</t>
  </si>
  <si>
    <t>CLP1</t>
  </si>
  <si>
    <t>MESD</t>
  </si>
  <si>
    <t>SLC9A8</t>
  </si>
  <si>
    <t>CLDN15</t>
  </si>
  <si>
    <t>MEST</t>
  </si>
  <si>
    <t>SPATA16</t>
  </si>
  <si>
    <t>GLS2</t>
  </si>
  <si>
    <t>CLDN16</t>
  </si>
  <si>
    <t>CLUAP1</t>
  </si>
  <si>
    <t>EIF3C</t>
  </si>
  <si>
    <t>METTL7A</t>
  </si>
  <si>
    <t>CLDN17</t>
  </si>
  <si>
    <t>CMAS</t>
  </si>
  <si>
    <t>MGST2</t>
  </si>
  <si>
    <t>ST3GAL2</t>
  </si>
  <si>
    <t>GLUD2</t>
  </si>
  <si>
    <t>CLDN18</t>
  </si>
  <si>
    <t>CMTR1</t>
  </si>
  <si>
    <t>ST3GAL3</t>
  </si>
  <si>
    <t>GLYAT</t>
  </si>
  <si>
    <t>CLDN19</t>
  </si>
  <si>
    <t>MIA2</t>
  </si>
  <si>
    <t>ST3GAL4</t>
  </si>
  <si>
    <t>CLDN2</t>
  </si>
  <si>
    <t>COPRS</t>
  </si>
  <si>
    <t>ST3GAL5</t>
  </si>
  <si>
    <t>GPAT2</t>
  </si>
  <si>
    <t>CLDN20</t>
  </si>
  <si>
    <t>CPHXL</t>
  </si>
  <si>
    <t>ST3GAL6</t>
  </si>
  <si>
    <t>CLDN22</t>
  </si>
  <si>
    <t>ST6GAL1</t>
  </si>
  <si>
    <t>CLDN23</t>
  </si>
  <si>
    <t>MMP27</t>
  </si>
  <si>
    <t>ST6GAL2</t>
  </si>
  <si>
    <t>CLDN24</t>
  </si>
  <si>
    <t>MOGAT1</t>
  </si>
  <si>
    <t>ST6GALNAC1</t>
  </si>
  <si>
    <t>CLDN25</t>
  </si>
  <si>
    <t>CPSF4</t>
  </si>
  <si>
    <t>MOGAT2</t>
  </si>
  <si>
    <t>ST6GALNAC2</t>
  </si>
  <si>
    <t>CLDN3</t>
  </si>
  <si>
    <t>CRAMP1</t>
  </si>
  <si>
    <t>ELMO3</t>
  </si>
  <si>
    <t>MOGAT3</t>
  </si>
  <si>
    <t>ST6GALNAC3</t>
  </si>
  <si>
    <t>GUF1</t>
  </si>
  <si>
    <t>CLDN34</t>
  </si>
  <si>
    <t>CREB1</t>
  </si>
  <si>
    <t>ST6GALNAC4</t>
  </si>
  <si>
    <t>CLDN4</t>
  </si>
  <si>
    <t>CREB5</t>
  </si>
  <si>
    <t>EMC9</t>
  </si>
  <si>
    <t>MOXD1</t>
  </si>
  <si>
    <t>ST6GALNAC5</t>
  </si>
  <si>
    <t>CLDN5</t>
  </si>
  <si>
    <t>CREBL2</t>
  </si>
  <si>
    <t>ENGASE</t>
  </si>
  <si>
    <t>MSMO1</t>
  </si>
  <si>
    <t>ST6GALNAC6</t>
  </si>
  <si>
    <t>CLDN6</t>
  </si>
  <si>
    <t>CREBRF</t>
  </si>
  <si>
    <t>ENSA</t>
  </si>
  <si>
    <t>MTTP</t>
  </si>
  <si>
    <t>ST8SIA1</t>
  </si>
  <si>
    <t>CLDN7</t>
  </si>
  <si>
    <t>CREBZF</t>
  </si>
  <si>
    <t>EPS8L1</t>
  </si>
  <si>
    <t>NBEAL2</t>
  </si>
  <si>
    <t>ST8SIA2</t>
  </si>
  <si>
    <t>CLDN8</t>
  </si>
  <si>
    <t>CRNKL1</t>
  </si>
  <si>
    <t>EPS8L3</t>
  </si>
  <si>
    <t>ST8SIA3</t>
  </si>
  <si>
    <t>HEMK1</t>
  </si>
  <si>
    <t>CLDN9</t>
  </si>
  <si>
    <t>CRX</t>
  </si>
  <si>
    <t>ST8SIA4</t>
  </si>
  <si>
    <t>CLEC12A</t>
  </si>
  <si>
    <t>CSNK2A1</t>
  </si>
  <si>
    <t>ETNK1</t>
  </si>
  <si>
    <t>ST8SIA5</t>
  </si>
  <si>
    <t>CLEC12B</t>
  </si>
  <si>
    <t>CSNKA2IP</t>
  </si>
  <si>
    <t>FABP1</t>
  </si>
  <si>
    <t>NOX5</t>
  </si>
  <si>
    <t>ST8SIA6</t>
  </si>
  <si>
    <t>HIGD1A</t>
  </si>
  <si>
    <t>CLEC2A</t>
  </si>
  <si>
    <t>CSRNP1</t>
  </si>
  <si>
    <t>FABP2</t>
  </si>
  <si>
    <t>STMN4</t>
  </si>
  <si>
    <t>HIGD2A</t>
  </si>
  <si>
    <t>CLEC4A</t>
  </si>
  <si>
    <t>CSRNP2</t>
  </si>
  <si>
    <t>FABP3</t>
  </si>
  <si>
    <t>NUS1</t>
  </si>
  <si>
    <t>CLEC4C</t>
  </si>
  <si>
    <t>CSRNP3</t>
  </si>
  <si>
    <t>FABP7</t>
  </si>
  <si>
    <t>ORMDL1</t>
  </si>
  <si>
    <t>HMGCS2</t>
  </si>
  <si>
    <t>CLEC4G</t>
  </si>
  <si>
    <t>FABP9</t>
  </si>
  <si>
    <t>ORMDL2</t>
  </si>
  <si>
    <t>HOGA1</t>
  </si>
  <si>
    <t>CLEC5A</t>
  </si>
  <si>
    <t>CSRP2</t>
  </si>
  <si>
    <t>FAIM</t>
  </si>
  <si>
    <t>ORMDL3</t>
  </si>
  <si>
    <t>SYN1</t>
  </si>
  <si>
    <t>HRK</t>
  </si>
  <si>
    <t>CLECL1</t>
  </si>
  <si>
    <t>SYNDIG1L</t>
  </si>
  <si>
    <t>FAM83A</t>
  </si>
  <si>
    <t>OSBPL5</t>
  </si>
  <si>
    <t>SYS1</t>
  </si>
  <si>
    <t>CLRN1</t>
  </si>
  <si>
    <t>OST4</t>
  </si>
  <si>
    <t>TANGO2</t>
  </si>
  <si>
    <t>CLTRN</t>
  </si>
  <si>
    <t>OSTC</t>
  </si>
  <si>
    <t>TBC1D14</t>
  </si>
  <si>
    <t>CMKLR1</t>
  </si>
  <si>
    <t>CTBP2</t>
  </si>
  <si>
    <t>P3H3</t>
  </si>
  <si>
    <t>TBC1D23</t>
  </si>
  <si>
    <t>CNGA1</t>
  </si>
  <si>
    <t>CTC1</t>
  </si>
  <si>
    <t>FBXL14</t>
  </si>
  <si>
    <t>P3H4</t>
  </si>
  <si>
    <t>HTD2</t>
  </si>
  <si>
    <t>CNIH3</t>
  </si>
  <si>
    <t>CTCF</t>
  </si>
  <si>
    <t>FBXL15</t>
  </si>
  <si>
    <t>TMBIM4</t>
  </si>
  <si>
    <t>CNNM1</t>
  </si>
  <si>
    <t>CTDSP1</t>
  </si>
  <si>
    <t>FBXL20</t>
  </si>
  <si>
    <t>CNNM2</t>
  </si>
  <si>
    <t>CTDSP2</t>
  </si>
  <si>
    <t>FBXO10</t>
  </si>
  <si>
    <t>CTDSPL</t>
  </si>
  <si>
    <t>P4HTM</t>
  </si>
  <si>
    <t>CTNND2</t>
  </si>
  <si>
    <t>FBXO40</t>
  </si>
  <si>
    <t>PAPPA-AS1</t>
  </si>
  <si>
    <t>CNR2</t>
  </si>
  <si>
    <t>FBXO6</t>
  </si>
  <si>
    <t>PARP16</t>
  </si>
  <si>
    <t>CNTFR</t>
  </si>
  <si>
    <t>FBXO9</t>
  </si>
  <si>
    <t>PCYT1B</t>
  </si>
  <si>
    <t>IFI27L2</t>
  </si>
  <si>
    <t>CNTN1</t>
  </si>
  <si>
    <t>CUSTOS</t>
  </si>
  <si>
    <t>FBXW5</t>
  </si>
  <si>
    <t>PDIA2</t>
  </si>
  <si>
    <t>IFI6</t>
  </si>
  <si>
    <t>CNTN2</t>
  </si>
  <si>
    <t>IMMP1L</t>
  </si>
  <si>
    <t>CNTN3</t>
  </si>
  <si>
    <t>CUX2</t>
  </si>
  <si>
    <t>FEM1A</t>
  </si>
  <si>
    <t>TMEM130</t>
  </si>
  <si>
    <t>IMMP2L</t>
  </si>
  <si>
    <t>CNTN5</t>
  </si>
  <si>
    <t>CWC15</t>
  </si>
  <si>
    <t>FEM1C</t>
  </si>
  <si>
    <t>CNTN6</t>
  </si>
  <si>
    <t>FGFR1OP2</t>
  </si>
  <si>
    <t>PDILT</t>
  </si>
  <si>
    <t>CNTNAP4</t>
  </si>
  <si>
    <t>CWC25</t>
  </si>
  <si>
    <t>PDZD8</t>
  </si>
  <si>
    <t>TMEM167B</t>
  </si>
  <si>
    <t>COL13A1</t>
  </si>
  <si>
    <t>CWC27</t>
  </si>
  <si>
    <t>FOLH1B</t>
  </si>
  <si>
    <t>PGAP1</t>
  </si>
  <si>
    <t>COL23A1</t>
  </si>
  <si>
    <t>CXXC1</t>
  </si>
  <si>
    <t>FPGT</t>
  </si>
  <si>
    <t>TMEM59L</t>
  </si>
  <si>
    <t>KMO</t>
  </si>
  <si>
    <t>DACH1</t>
  </si>
  <si>
    <t>FRAT1</t>
  </si>
  <si>
    <t>TMEM79</t>
  </si>
  <si>
    <t>CPLX3</t>
  </si>
  <si>
    <t>DACH2</t>
  </si>
  <si>
    <t>FTSJ1</t>
  </si>
  <si>
    <t>PIGA</t>
  </si>
  <si>
    <t>CPLX4</t>
  </si>
  <si>
    <t>DBF4</t>
  </si>
  <si>
    <t>PIGB</t>
  </si>
  <si>
    <t>TMEM87B</t>
  </si>
  <si>
    <t>DBF4B</t>
  </si>
  <si>
    <t>PIGC</t>
  </si>
  <si>
    <t>CPO</t>
  </si>
  <si>
    <t>DBP</t>
  </si>
  <si>
    <t>GALM</t>
  </si>
  <si>
    <t>PIGF</t>
  </si>
  <si>
    <t>TPST2</t>
  </si>
  <si>
    <t>LDHD</t>
  </si>
  <si>
    <t>CR2</t>
  </si>
  <si>
    <t>DBR1</t>
  </si>
  <si>
    <t>GAPDHS</t>
  </si>
  <si>
    <t>PIGG</t>
  </si>
  <si>
    <t>TRAPPC1</t>
  </si>
  <si>
    <t>CRB3</t>
  </si>
  <si>
    <t>DBX1</t>
  </si>
  <si>
    <t>GAS7</t>
  </si>
  <si>
    <t>TRAPPC10</t>
  </si>
  <si>
    <t>LETM2</t>
  </si>
  <si>
    <t>CRHR2</t>
  </si>
  <si>
    <t>DBX2</t>
  </si>
  <si>
    <t>GBA3</t>
  </si>
  <si>
    <t>PIGL</t>
  </si>
  <si>
    <t>TRAPPC11</t>
  </si>
  <si>
    <t>LETMD1</t>
  </si>
  <si>
    <t>CSF1R</t>
  </si>
  <si>
    <t>GDPGP1</t>
  </si>
  <si>
    <t>PIGM</t>
  </si>
  <si>
    <t>TRAPPC2L</t>
  </si>
  <si>
    <t>LIAS</t>
  </si>
  <si>
    <t>CSMD2</t>
  </si>
  <si>
    <t>DCAF16</t>
  </si>
  <si>
    <t>PIGN</t>
  </si>
  <si>
    <t>LIPT1</t>
  </si>
  <si>
    <t>CSMD3</t>
  </si>
  <si>
    <t>DCAF17</t>
  </si>
  <si>
    <t>GFAP</t>
  </si>
  <si>
    <t>PIGO</t>
  </si>
  <si>
    <t>TRAPPC3L</t>
  </si>
  <si>
    <t>LIPT2</t>
  </si>
  <si>
    <t>DCAF6</t>
  </si>
  <si>
    <t>GGPS1</t>
  </si>
  <si>
    <t>TRAPPC4</t>
  </si>
  <si>
    <t>CT83</t>
  </si>
  <si>
    <t>DCK</t>
  </si>
  <si>
    <t>GIMAP4</t>
  </si>
  <si>
    <t>LYRM7</t>
  </si>
  <si>
    <t>CTLA4</t>
  </si>
  <si>
    <t>DCLRE1A</t>
  </si>
  <si>
    <t>GIMAP6</t>
  </si>
  <si>
    <t>TRAPPC6A</t>
  </si>
  <si>
    <t>MAIP1</t>
  </si>
  <si>
    <t>CX3CR1</t>
  </si>
  <si>
    <t>DCLRE1C</t>
  </si>
  <si>
    <t>GIPC2</t>
  </si>
  <si>
    <t>PIGV</t>
  </si>
  <si>
    <t>TRAPPC6B</t>
  </si>
  <si>
    <t>CXCR1</t>
  </si>
  <si>
    <t>DCUN1D1</t>
  </si>
  <si>
    <t>GLRX</t>
  </si>
  <si>
    <t>PIGW</t>
  </si>
  <si>
    <t>TRAPPC8</t>
  </si>
  <si>
    <t>CXCR2</t>
  </si>
  <si>
    <t>DDB2</t>
  </si>
  <si>
    <t>GLTP</t>
  </si>
  <si>
    <t>PIGX</t>
  </si>
  <si>
    <t>TRAPPC9</t>
  </si>
  <si>
    <t>CXCR3</t>
  </si>
  <si>
    <t>DDX11L8</t>
  </si>
  <si>
    <t>GMPPB</t>
  </si>
  <si>
    <t>PIGY</t>
  </si>
  <si>
    <t>UGCG</t>
  </si>
  <si>
    <t>CXCR5</t>
  </si>
  <si>
    <t>DDX12P</t>
  </si>
  <si>
    <t>PIGZ</t>
  </si>
  <si>
    <t>CXCR6</t>
  </si>
  <si>
    <t>GNAT3</t>
  </si>
  <si>
    <t>PLIN1</t>
  </si>
  <si>
    <t>USP6NL</t>
  </si>
  <si>
    <t>CYSLTR1</t>
  </si>
  <si>
    <t>DDX23</t>
  </si>
  <si>
    <t>GNE</t>
  </si>
  <si>
    <t>UST</t>
  </si>
  <si>
    <t>MCCD1</t>
  </si>
  <si>
    <t>CYSLTR2</t>
  </si>
  <si>
    <t>GNMT</t>
  </si>
  <si>
    <t>CYTH4</t>
  </si>
  <si>
    <t>DDX31</t>
  </si>
  <si>
    <t>PNLDC1</t>
  </si>
  <si>
    <t>DAGLA</t>
  </si>
  <si>
    <t>GNPDA2</t>
  </si>
  <si>
    <t>MCUB</t>
  </si>
  <si>
    <t>DCHS1</t>
  </si>
  <si>
    <t>DDX47</t>
  </si>
  <si>
    <t>GOT1L1</t>
  </si>
  <si>
    <t>DCST1</t>
  </si>
  <si>
    <t>GPCPD1</t>
  </si>
  <si>
    <t>POGLUT2</t>
  </si>
  <si>
    <t>DCUN1D3</t>
  </si>
  <si>
    <t>GPD1</t>
  </si>
  <si>
    <t>POGLUT3</t>
  </si>
  <si>
    <t>VPS54</t>
  </si>
  <si>
    <t>DDR2</t>
  </si>
  <si>
    <t>GPRASP1</t>
  </si>
  <si>
    <t>POMGNT2</t>
  </si>
  <si>
    <t>XYLT1</t>
  </si>
  <si>
    <t>DLG2</t>
  </si>
  <si>
    <t>DDX52</t>
  </si>
  <si>
    <t>GPSM3</t>
  </si>
  <si>
    <t>XYLT2</t>
  </si>
  <si>
    <t>METTL17</t>
  </si>
  <si>
    <t>DLGAP1</t>
  </si>
  <si>
    <t>DDX53</t>
  </si>
  <si>
    <t>GPT</t>
  </si>
  <si>
    <t>DLGAP2</t>
  </si>
  <si>
    <t>POMT2</t>
  </si>
  <si>
    <t>DLGAP3</t>
  </si>
  <si>
    <t>GSPT2</t>
  </si>
  <si>
    <t>YIPF2</t>
  </si>
  <si>
    <t>MICOS10</t>
  </si>
  <si>
    <t>DLL1</t>
  </si>
  <si>
    <t>DEDD2</t>
  </si>
  <si>
    <t>GSTA1</t>
  </si>
  <si>
    <t>PORCN</t>
  </si>
  <si>
    <t>MICOS13</t>
  </si>
  <si>
    <t>DLL4</t>
  </si>
  <si>
    <t>GSTA2</t>
  </si>
  <si>
    <t>MICU1</t>
  </si>
  <si>
    <t>DENND4A</t>
  </si>
  <si>
    <t>GSTA3</t>
  </si>
  <si>
    <t>MICU2</t>
  </si>
  <si>
    <t>DOK7</t>
  </si>
  <si>
    <t>DEPDC1</t>
  </si>
  <si>
    <t>GSTA4</t>
  </si>
  <si>
    <t>PRSS50</t>
  </si>
  <si>
    <t>YIPF6</t>
  </si>
  <si>
    <t>MICU3</t>
  </si>
  <si>
    <t>DPEP1</t>
  </si>
  <si>
    <t>DERPC</t>
  </si>
  <si>
    <t>GSTA5</t>
  </si>
  <si>
    <t>YIPF7</t>
  </si>
  <si>
    <t>MIEF1</t>
  </si>
  <si>
    <t>DPP10</t>
  </si>
  <si>
    <t>DET1</t>
  </si>
  <si>
    <t>GSTCD</t>
  </si>
  <si>
    <t>ZDHHC15</t>
  </si>
  <si>
    <t>DPP6</t>
  </si>
  <si>
    <t>DGCR6</t>
  </si>
  <si>
    <t>GSTM1</t>
  </si>
  <si>
    <t>PTGIS</t>
  </si>
  <si>
    <t>ZDHHC21</t>
  </si>
  <si>
    <t>MIEF2</t>
  </si>
  <si>
    <t>DRD2</t>
  </si>
  <si>
    <t>DGCR6L</t>
  </si>
  <si>
    <t>GSTM2</t>
  </si>
  <si>
    <t>PTGS1</t>
  </si>
  <si>
    <t>ZDHHC3</t>
  </si>
  <si>
    <t>MIGA1</t>
  </si>
  <si>
    <t>DRD4</t>
  </si>
  <si>
    <t>DGCR8</t>
  </si>
  <si>
    <t>GSTM3</t>
  </si>
  <si>
    <t>ZDHHC7</t>
  </si>
  <si>
    <t>MIGA2</t>
  </si>
  <si>
    <t>DRD5</t>
  </si>
  <si>
    <t>GSTM4</t>
  </si>
  <si>
    <t>DRP2</t>
  </si>
  <si>
    <t>GSTM5</t>
  </si>
  <si>
    <t>PTPN5</t>
  </si>
  <si>
    <t>MMAA</t>
  </si>
  <si>
    <t>DSC1</t>
  </si>
  <si>
    <t>DHX38</t>
  </si>
  <si>
    <t>RCE1</t>
  </si>
  <si>
    <t>DHX8</t>
  </si>
  <si>
    <t>GSTT1</t>
  </si>
  <si>
    <t>MMUT</t>
  </si>
  <si>
    <t>DSC3</t>
  </si>
  <si>
    <t>DIEXF</t>
  </si>
  <si>
    <t>GSTT2</t>
  </si>
  <si>
    <t>MPC1</t>
  </si>
  <si>
    <t>DSCAML1</t>
  </si>
  <si>
    <t>DIMT1</t>
  </si>
  <si>
    <t>GSTT2B</t>
  </si>
  <si>
    <t>RCN3</t>
  </si>
  <si>
    <t>DSG1</t>
  </si>
  <si>
    <t>DIP2A</t>
  </si>
  <si>
    <t>GSTT4</t>
  </si>
  <si>
    <t>DLX1</t>
  </si>
  <si>
    <t>GSTZ1</t>
  </si>
  <si>
    <t>MPV17L2</t>
  </si>
  <si>
    <t>DSG3</t>
  </si>
  <si>
    <t>DLX2</t>
  </si>
  <si>
    <t>GTPBP1</t>
  </si>
  <si>
    <t>RDH12</t>
  </si>
  <si>
    <t>MRM1</t>
  </si>
  <si>
    <t>DSG4</t>
  </si>
  <si>
    <t>DLX3</t>
  </si>
  <si>
    <t>GTSF1</t>
  </si>
  <si>
    <t>RDH16</t>
  </si>
  <si>
    <t>MRM2</t>
  </si>
  <si>
    <t>DUOX1</t>
  </si>
  <si>
    <t>DLX4</t>
  </si>
  <si>
    <t>GUCY1A1</t>
  </si>
  <si>
    <t>RDH5</t>
  </si>
  <si>
    <t>MRM3</t>
  </si>
  <si>
    <t>DUOX2</t>
  </si>
  <si>
    <t>DLX5</t>
  </si>
  <si>
    <t>GUCY1A2</t>
  </si>
  <si>
    <t>DYTN</t>
  </si>
  <si>
    <t>DLX6</t>
  </si>
  <si>
    <t>GUCY1B1</t>
  </si>
  <si>
    <t>DMBX1</t>
  </si>
  <si>
    <t>GUCY1B2</t>
  </si>
  <si>
    <t>EDNRA</t>
  </si>
  <si>
    <t>DMC1</t>
  </si>
  <si>
    <t>HAAO</t>
  </si>
  <si>
    <t>REEP6</t>
  </si>
  <si>
    <t>EDNRB</t>
  </si>
  <si>
    <t>DMRT1</t>
  </si>
  <si>
    <t>HARS1</t>
  </si>
  <si>
    <t>EFNA2</t>
  </si>
  <si>
    <t>DMRT2</t>
  </si>
  <si>
    <t>RNF103</t>
  </si>
  <si>
    <t>EFNA3</t>
  </si>
  <si>
    <t>DMRT3</t>
  </si>
  <si>
    <t>HECW1</t>
  </si>
  <si>
    <t>RNF133</t>
  </si>
  <si>
    <t>EFNA5</t>
  </si>
  <si>
    <t>DMRTA1</t>
  </si>
  <si>
    <t>HEPN1</t>
  </si>
  <si>
    <t>RNF139</t>
  </si>
  <si>
    <t>EFNB2</t>
  </si>
  <si>
    <t>DMRTA2</t>
  </si>
  <si>
    <t>HERC4</t>
  </si>
  <si>
    <t>RNF145</t>
  </si>
  <si>
    <t>DMRTB1</t>
  </si>
  <si>
    <t>HERC6</t>
  </si>
  <si>
    <t>RNF170</t>
  </si>
  <si>
    <t>MRPL18</t>
  </si>
  <si>
    <t>DMRTC2</t>
  </si>
  <si>
    <t>HIPK4</t>
  </si>
  <si>
    <t>RNF186</t>
  </si>
  <si>
    <t>ENPEP</t>
  </si>
  <si>
    <t>DMTF1</t>
  </si>
  <si>
    <t>HMBS</t>
  </si>
  <si>
    <t>RNF19B</t>
  </si>
  <si>
    <t>ENPP4</t>
  </si>
  <si>
    <t>DMWD</t>
  </si>
  <si>
    <t>HMGCS1</t>
  </si>
  <si>
    <t>RNF26</t>
  </si>
  <si>
    <t>ENPP6</t>
  </si>
  <si>
    <t>DNAJC27</t>
  </si>
  <si>
    <t>HNMT</t>
  </si>
  <si>
    <t>RNFT1</t>
  </si>
  <si>
    <t>ENTPD8</t>
  </si>
  <si>
    <t>HPGD</t>
  </si>
  <si>
    <t>EPCAM</t>
  </si>
  <si>
    <t>DNMT1</t>
  </si>
  <si>
    <t>HPGDS</t>
  </si>
  <si>
    <t>EPHA1</t>
  </si>
  <si>
    <t>DNMT3B</t>
  </si>
  <si>
    <t>DNMT3L</t>
  </si>
  <si>
    <t>HPS3</t>
  </si>
  <si>
    <t>EPHA7</t>
  </si>
  <si>
    <t>DNTT</t>
  </si>
  <si>
    <t>HPS5</t>
  </si>
  <si>
    <t>RTN2</t>
  </si>
  <si>
    <t>DNTTIP1</t>
  </si>
  <si>
    <t>HSD17B1</t>
  </si>
  <si>
    <t>EPHB3</t>
  </si>
  <si>
    <t>HSD17B14</t>
  </si>
  <si>
    <t>DONSON</t>
  </si>
  <si>
    <t>HSF2BP</t>
  </si>
  <si>
    <t>RYR3</t>
  </si>
  <si>
    <t>ERVFC1</t>
  </si>
  <si>
    <t>DOT1L</t>
  </si>
  <si>
    <t>HSP90AA2P</t>
  </si>
  <si>
    <t>ERVFRD-1</t>
  </si>
  <si>
    <t>DPF3</t>
  </si>
  <si>
    <t>HSP90AA4P</t>
  </si>
  <si>
    <t>SAMD8</t>
  </si>
  <si>
    <t>MRPL34</t>
  </si>
  <si>
    <t>ERVK-18</t>
  </si>
  <si>
    <t>DPPA2</t>
  </si>
  <si>
    <t>HSP90AA5P</t>
  </si>
  <si>
    <t>ERVK-19</t>
  </si>
  <si>
    <t>DPPA4</t>
  </si>
  <si>
    <t>HSP90AB2P</t>
  </si>
  <si>
    <t>MRPL36</t>
  </si>
  <si>
    <t>ERVK-21</t>
  </si>
  <si>
    <t>DPRX</t>
  </si>
  <si>
    <t>HSP90AB3P</t>
  </si>
  <si>
    <t>SCD5</t>
  </si>
  <si>
    <t>ERVK-24</t>
  </si>
  <si>
    <t>DQX1</t>
  </si>
  <si>
    <t>HSP90AB4P</t>
  </si>
  <si>
    <t>ERVK-25</t>
  </si>
  <si>
    <t>HSPA14</t>
  </si>
  <si>
    <t>SDR16C5</t>
  </si>
  <si>
    <t>ERVK-6</t>
  </si>
  <si>
    <t>ERVK-7</t>
  </si>
  <si>
    <t>DRGX</t>
  </si>
  <si>
    <t>HSPBAP1</t>
  </si>
  <si>
    <t>SEC11C</t>
  </si>
  <si>
    <t>ERVK-8</t>
  </si>
  <si>
    <t>DROSHA</t>
  </si>
  <si>
    <t>SEC22A</t>
  </si>
  <si>
    <t>ERVK-9</t>
  </si>
  <si>
    <t>DSCC1</t>
  </si>
  <si>
    <t>HYKK</t>
  </si>
  <si>
    <t>SEC22C</t>
  </si>
  <si>
    <t>ERVK13-1</t>
  </si>
  <si>
    <t>IARS1</t>
  </si>
  <si>
    <t>ERVPABLB-1</t>
  </si>
  <si>
    <t>DUSP1</t>
  </si>
  <si>
    <t>IDO1</t>
  </si>
  <si>
    <t>ERVS71-1</t>
  </si>
  <si>
    <t>DUSP11</t>
  </si>
  <si>
    <t>IFI44</t>
  </si>
  <si>
    <t>SEC61A2</t>
  </si>
  <si>
    <t>ERVW-1</t>
  </si>
  <si>
    <t>DUSP2</t>
  </si>
  <si>
    <t>IFI44L</t>
  </si>
  <si>
    <t>ESAM</t>
  </si>
  <si>
    <t>IFIT1</t>
  </si>
  <si>
    <t>SEC61G</t>
  </si>
  <si>
    <t>DUSP4</t>
  </si>
  <si>
    <t>F2R</t>
  </si>
  <si>
    <t>DUSP5</t>
  </si>
  <si>
    <t>F2RL1</t>
  </si>
  <si>
    <t>DUX1</t>
  </si>
  <si>
    <t>F2RL2</t>
  </si>
  <si>
    <t>DUX3</t>
  </si>
  <si>
    <t>IMPACT</t>
  </si>
  <si>
    <t>SELENOF</t>
  </si>
  <si>
    <t>F2RL3</t>
  </si>
  <si>
    <t>DUX4</t>
  </si>
  <si>
    <t>INMT</t>
  </si>
  <si>
    <t>SELENON</t>
  </si>
  <si>
    <t>FAIM2</t>
  </si>
  <si>
    <t>DUX4L2</t>
  </si>
  <si>
    <t>IP6K3</t>
  </si>
  <si>
    <t>SELENOS</t>
  </si>
  <si>
    <t>FAM171A1</t>
  </si>
  <si>
    <t>DUX4L3</t>
  </si>
  <si>
    <t>IQSEC2</t>
  </si>
  <si>
    <t>SELENOT</t>
  </si>
  <si>
    <t>FBXO45</t>
  </si>
  <si>
    <t>DUX4L4</t>
  </si>
  <si>
    <t>IRAK4</t>
  </si>
  <si>
    <t>FCAMR</t>
  </si>
  <si>
    <t>DUX4L5</t>
  </si>
  <si>
    <t>IREB2</t>
  </si>
  <si>
    <t>SERP1</t>
  </si>
  <si>
    <t>MRPL57</t>
  </si>
  <si>
    <t>FCER1A</t>
  </si>
  <si>
    <t>DUX4L6</t>
  </si>
  <si>
    <t>IRS2</t>
  </si>
  <si>
    <t>SERP2</t>
  </si>
  <si>
    <t>MRPL58</t>
  </si>
  <si>
    <t>FCER1G</t>
  </si>
  <si>
    <t>DUX4L7</t>
  </si>
  <si>
    <t>ISYNA1</t>
  </si>
  <si>
    <t>SERPINA2</t>
  </si>
  <si>
    <t>FCGR1A</t>
  </si>
  <si>
    <t>DUX4L9</t>
  </si>
  <si>
    <t>FCGR1B</t>
  </si>
  <si>
    <t>DUX5</t>
  </si>
  <si>
    <t>ITSN2</t>
  </si>
  <si>
    <t>SEZ6L</t>
  </si>
  <si>
    <t>MRPS11</t>
  </si>
  <si>
    <t>FCGR2A</t>
  </si>
  <si>
    <t>DUXA</t>
  </si>
  <si>
    <t>JMJD4</t>
  </si>
  <si>
    <t>MRPS12</t>
  </si>
  <si>
    <t>FCGR2B</t>
  </si>
  <si>
    <t>DUXB</t>
  </si>
  <si>
    <t>JOSD2</t>
  </si>
  <si>
    <t>SGPP2</t>
  </si>
  <si>
    <t>FCRL1</t>
  </si>
  <si>
    <t>DXO</t>
  </si>
  <si>
    <t>KANK4</t>
  </si>
  <si>
    <t>SHISA2</t>
  </si>
  <si>
    <t>FCRL2</t>
  </si>
  <si>
    <t>DYRK1A</t>
  </si>
  <si>
    <t>KBTBD13</t>
  </si>
  <si>
    <t>SHISA3</t>
  </si>
  <si>
    <t>FCRL3</t>
  </si>
  <si>
    <t>DYRK1B</t>
  </si>
  <si>
    <t>KCNAB3</t>
  </si>
  <si>
    <t>FCRL4</t>
  </si>
  <si>
    <t>E2F1</t>
  </si>
  <si>
    <t>KCTD17</t>
  </si>
  <si>
    <t>SLC18A1</t>
  </si>
  <si>
    <t>FCRL5</t>
  </si>
  <si>
    <t>E2F2</t>
  </si>
  <si>
    <t>KIAA0513</t>
  </si>
  <si>
    <t>FCRL6</t>
  </si>
  <si>
    <t>E2F3</t>
  </si>
  <si>
    <t>FER1L5</t>
  </si>
  <si>
    <t>E2F4</t>
  </si>
  <si>
    <t>KIAA1217</t>
  </si>
  <si>
    <t>SLC35B1</t>
  </si>
  <si>
    <t>FFAR1</t>
  </si>
  <si>
    <t>E2F5</t>
  </si>
  <si>
    <t>KLHDC1</t>
  </si>
  <si>
    <t>SLC35D1</t>
  </si>
  <si>
    <t>FFAR2</t>
  </si>
  <si>
    <t>E2F6</t>
  </si>
  <si>
    <t>KLHL10</t>
  </si>
  <si>
    <t>SLC37A1</t>
  </si>
  <si>
    <t>FFAR3</t>
  </si>
  <si>
    <t>E2F7</t>
  </si>
  <si>
    <t>KPNA5</t>
  </si>
  <si>
    <t>SLC37A2</t>
  </si>
  <si>
    <t>FFAR4</t>
  </si>
  <si>
    <t>E2F8</t>
  </si>
  <si>
    <t>KPRP</t>
  </si>
  <si>
    <t>SLC37A3</t>
  </si>
  <si>
    <t>FLVCR2</t>
  </si>
  <si>
    <t>EAF1</t>
  </si>
  <si>
    <t>KRT17</t>
  </si>
  <si>
    <t>SLC37A4</t>
  </si>
  <si>
    <t>FPR1</t>
  </si>
  <si>
    <t>EAF2</t>
  </si>
  <si>
    <t>KRT20</t>
  </si>
  <si>
    <t>SLN</t>
  </si>
  <si>
    <t>FPR2</t>
  </si>
  <si>
    <t>EBF1</t>
  </si>
  <si>
    <t>KRT25</t>
  </si>
  <si>
    <t>SMIM14</t>
  </si>
  <si>
    <t>FPR3</t>
  </si>
  <si>
    <t>EBF2</t>
  </si>
  <si>
    <t>KRT27</t>
  </si>
  <si>
    <t>EBF3</t>
  </si>
  <si>
    <t>KRT28</t>
  </si>
  <si>
    <t>SOAT2</t>
  </si>
  <si>
    <t>FREM2</t>
  </si>
  <si>
    <t>EBF4</t>
  </si>
  <si>
    <t>KRT7</t>
  </si>
  <si>
    <t>MRPS33</t>
  </si>
  <si>
    <t>FRRS1L</t>
  </si>
  <si>
    <t>KYAT1</t>
  </si>
  <si>
    <t>FSHR</t>
  </si>
  <si>
    <t>EDRF1</t>
  </si>
  <si>
    <t>FXYD1</t>
  </si>
  <si>
    <t>EED</t>
  </si>
  <si>
    <t>SPPL2C</t>
  </si>
  <si>
    <t>FXYD3</t>
  </si>
  <si>
    <t>EEF1A2</t>
  </si>
  <si>
    <t>LARS1</t>
  </si>
  <si>
    <t>FZD1</t>
  </si>
  <si>
    <t>LCP2</t>
  </si>
  <si>
    <t>FZD10</t>
  </si>
  <si>
    <t>EFCAB6</t>
  </si>
  <si>
    <t>SPTLC3</t>
  </si>
  <si>
    <t>FZD2</t>
  </si>
  <si>
    <t>LDHAL6A</t>
  </si>
  <si>
    <t>SPTSSA</t>
  </si>
  <si>
    <t>FZD3</t>
  </si>
  <si>
    <t>EGLN2</t>
  </si>
  <si>
    <t>SPTSSB</t>
  </si>
  <si>
    <t>FZD4</t>
  </si>
  <si>
    <t>EGR2</t>
  </si>
  <si>
    <t>LDHC</t>
  </si>
  <si>
    <t>SQLE</t>
  </si>
  <si>
    <t>MRS2</t>
  </si>
  <si>
    <t>FZD9</t>
  </si>
  <si>
    <t>EGR3</t>
  </si>
  <si>
    <t>LDLRAP1</t>
  </si>
  <si>
    <t>SRD5A1</t>
  </si>
  <si>
    <t>GABBR2</t>
  </si>
  <si>
    <t>EGR4</t>
  </si>
  <si>
    <t>LIMS3</t>
  </si>
  <si>
    <t>SRD5A2</t>
  </si>
  <si>
    <t>GABRA3</t>
  </si>
  <si>
    <t>EHF</t>
  </si>
  <si>
    <t>LNX1</t>
  </si>
  <si>
    <t>SRD5A3</t>
  </si>
  <si>
    <t>GABRA4</t>
  </si>
  <si>
    <t>LRATD1</t>
  </si>
  <si>
    <t>SRPRA</t>
  </si>
  <si>
    <t>GABRA5</t>
  </si>
  <si>
    <t>EHMT2</t>
  </si>
  <si>
    <t>LRCH1</t>
  </si>
  <si>
    <t>GABRA6</t>
  </si>
  <si>
    <t>EID2</t>
  </si>
  <si>
    <t>LRCH3</t>
  </si>
  <si>
    <t>MT-CO3</t>
  </si>
  <si>
    <t>GABRB1</t>
  </si>
  <si>
    <t>EID2B</t>
  </si>
  <si>
    <t>LRRC14</t>
  </si>
  <si>
    <t>SSR2</t>
  </si>
  <si>
    <t>MT-CYB</t>
  </si>
  <si>
    <t>GABRD</t>
  </si>
  <si>
    <t>EIF1AD</t>
  </si>
  <si>
    <t>LRRC18</t>
  </si>
  <si>
    <t>MT-ND1</t>
  </si>
  <si>
    <t>GABRE</t>
  </si>
  <si>
    <t>ELF1</t>
  </si>
  <si>
    <t>LRRK1</t>
  </si>
  <si>
    <t>MT-ND2</t>
  </si>
  <si>
    <t>GABRG1</t>
  </si>
  <si>
    <t>ELF2</t>
  </si>
  <si>
    <t>MT-ND3</t>
  </si>
  <si>
    <t>GABRG3</t>
  </si>
  <si>
    <t>ELF4</t>
  </si>
  <si>
    <t>LRTOMT</t>
  </si>
  <si>
    <t>STIMATE</t>
  </si>
  <si>
    <t>MT-ND4</t>
  </si>
  <si>
    <t>GABRP</t>
  </si>
  <si>
    <t>ELF5</t>
  </si>
  <si>
    <t>MT-ND4L</t>
  </si>
  <si>
    <t>GABRQ</t>
  </si>
  <si>
    <t>ELK1</t>
  </si>
  <si>
    <t>LURAP1</t>
  </si>
  <si>
    <t>MT-ND5</t>
  </si>
  <si>
    <t>GABRR1</t>
  </si>
  <si>
    <t>ELK3</t>
  </si>
  <si>
    <t>LXN</t>
  </si>
  <si>
    <t>MT-ND6</t>
  </si>
  <si>
    <t>GABRR2</t>
  </si>
  <si>
    <t>ELK4</t>
  </si>
  <si>
    <t>SUCO</t>
  </si>
  <si>
    <t>GABRR3</t>
  </si>
  <si>
    <t>ELL</t>
  </si>
  <si>
    <t>SUMF1</t>
  </si>
  <si>
    <t>GALR1</t>
  </si>
  <si>
    <t>ELL2</t>
  </si>
  <si>
    <t>LYST</t>
  </si>
  <si>
    <t>MTERF1</t>
  </si>
  <si>
    <t>GALR2</t>
  </si>
  <si>
    <t>ELL3</t>
  </si>
  <si>
    <t>MTERF2</t>
  </si>
  <si>
    <t>GALR3</t>
  </si>
  <si>
    <t>ELMSAN1</t>
  </si>
  <si>
    <t>M1AP</t>
  </si>
  <si>
    <t>MTERF3</t>
  </si>
  <si>
    <t>GAPT</t>
  </si>
  <si>
    <t>ELOA</t>
  </si>
  <si>
    <t>MAGEB18</t>
  </si>
  <si>
    <t>MTERF4</t>
  </si>
  <si>
    <t>ELOA2</t>
  </si>
  <si>
    <t>MAGEB4</t>
  </si>
  <si>
    <t>MTFMT</t>
  </si>
  <si>
    <t>GCGR</t>
  </si>
  <si>
    <t>ELOA3</t>
  </si>
  <si>
    <t>MAN2C1</t>
  </si>
  <si>
    <t>TBXAS1</t>
  </si>
  <si>
    <t>GFRA2</t>
  </si>
  <si>
    <t>ELOA3B</t>
  </si>
  <si>
    <t>MAP3K14</t>
  </si>
  <si>
    <t>MTFR1</t>
  </si>
  <si>
    <t>GFRA3</t>
  </si>
  <si>
    <t>ELOA3C</t>
  </si>
  <si>
    <t>MAP3K8</t>
  </si>
  <si>
    <t>TECRL</t>
  </si>
  <si>
    <t>MTFR2</t>
  </si>
  <si>
    <t>GFRAL</t>
  </si>
  <si>
    <t>ELOA3D</t>
  </si>
  <si>
    <t>MAP4K4</t>
  </si>
  <si>
    <t>ELOB</t>
  </si>
  <si>
    <t>MAP4K5</t>
  </si>
  <si>
    <t>GHRHR</t>
  </si>
  <si>
    <t>ELOC</t>
  </si>
  <si>
    <t>MAST4</t>
  </si>
  <si>
    <t>TM4SF20</t>
  </si>
  <si>
    <t>GHSR</t>
  </si>
  <si>
    <t>ELOF1</t>
  </si>
  <si>
    <t>TM7SF2</t>
  </si>
  <si>
    <t>GIPR</t>
  </si>
  <si>
    <t>ME1</t>
  </si>
  <si>
    <t>TMBIM6</t>
  </si>
  <si>
    <t>MTHFD2L</t>
  </si>
  <si>
    <t>GJA10</t>
  </si>
  <si>
    <t>EME1</t>
  </si>
  <si>
    <t>MEDAG</t>
  </si>
  <si>
    <t>TMC6</t>
  </si>
  <si>
    <t>GJA3</t>
  </si>
  <si>
    <t>EME2</t>
  </si>
  <si>
    <t>METAP1</t>
  </si>
  <si>
    <t>TMC8</t>
  </si>
  <si>
    <t>MTIF3</t>
  </si>
  <si>
    <t>GJA4</t>
  </si>
  <si>
    <t>EMG1</t>
  </si>
  <si>
    <t>METTL21A</t>
  </si>
  <si>
    <t>TMCC1</t>
  </si>
  <si>
    <t>MTLN</t>
  </si>
  <si>
    <t>GJA5</t>
  </si>
  <si>
    <t>EMSY</t>
  </si>
  <si>
    <t>MFHAS1</t>
  </si>
  <si>
    <t>TMCC2</t>
  </si>
  <si>
    <t>GJA8</t>
  </si>
  <si>
    <t>EMX2</t>
  </si>
  <si>
    <t>MICALCL</t>
  </si>
  <si>
    <t>TMCC3</t>
  </si>
  <si>
    <t>MTRES1</t>
  </si>
  <si>
    <t>GJA9</t>
  </si>
  <si>
    <t>EN1</t>
  </si>
  <si>
    <t>MIOX</t>
  </si>
  <si>
    <t>MTRF1</t>
  </si>
  <si>
    <t>GJB1</t>
  </si>
  <si>
    <t>EN2</t>
  </si>
  <si>
    <t>MLPH</t>
  </si>
  <si>
    <t>TMED6</t>
  </si>
  <si>
    <t>GJB2</t>
  </si>
  <si>
    <t>GJB3</t>
  </si>
  <si>
    <t>EOMES</t>
  </si>
  <si>
    <t>MMACHC</t>
  </si>
  <si>
    <t>TMEM129</t>
  </si>
  <si>
    <t>GJB4</t>
  </si>
  <si>
    <t>EP400</t>
  </si>
  <si>
    <t>MOCS2</t>
  </si>
  <si>
    <t>TMEM147</t>
  </si>
  <si>
    <t>GJB5</t>
  </si>
  <si>
    <t>EPAS1</t>
  </si>
  <si>
    <t>TMEM174</t>
  </si>
  <si>
    <t>GJB6</t>
  </si>
  <si>
    <t>EPC1</t>
  </si>
  <si>
    <t>MOCS3</t>
  </si>
  <si>
    <t>TMEM178A</t>
  </si>
  <si>
    <t>NAGS</t>
  </si>
  <si>
    <t>GJB7</t>
  </si>
  <si>
    <t>EPC2</t>
  </si>
  <si>
    <t>MPI</t>
  </si>
  <si>
    <t>GJC1</t>
  </si>
  <si>
    <t>EPM2A</t>
  </si>
  <si>
    <t>TMEM203</t>
  </si>
  <si>
    <t>NAXD</t>
  </si>
  <si>
    <t>GJC2</t>
  </si>
  <si>
    <t>EPOP</t>
  </si>
  <si>
    <t>TMEM208</t>
  </si>
  <si>
    <t>NDUFA1</t>
  </si>
  <si>
    <t>GJC3</t>
  </si>
  <si>
    <t>ERCC3</t>
  </si>
  <si>
    <t>MTR</t>
  </si>
  <si>
    <t>GJD2</t>
  </si>
  <si>
    <t>ERCC4</t>
  </si>
  <si>
    <t>MTRR</t>
  </si>
  <si>
    <t>TMEM235</t>
  </si>
  <si>
    <t>GJD3</t>
  </si>
  <si>
    <t>ERCC5</t>
  </si>
  <si>
    <t>MTURN</t>
  </si>
  <si>
    <t>TMEM258</t>
  </si>
  <si>
    <t>GJD4</t>
  </si>
  <si>
    <t>ERCC6</t>
  </si>
  <si>
    <t>MYLK3</t>
  </si>
  <si>
    <t>GJE1</t>
  </si>
  <si>
    <t>MYO15B</t>
  </si>
  <si>
    <t>TMEM38B</t>
  </si>
  <si>
    <t>GLP1R</t>
  </si>
  <si>
    <t>ERCC8</t>
  </si>
  <si>
    <t>MYO5B</t>
  </si>
  <si>
    <t>GLP2R</t>
  </si>
  <si>
    <t>ERF</t>
  </si>
  <si>
    <t>N4BP2</t>
  </si>
  <si>
    <t>TMEM64</t>
  </si>
  <si>
    <t>GLRA1</t>
  </si>
  <si>
    <t>ERFL</t>
  </si>
  <si>
    <t>NAA25</t>
  </si>
  <si>
    <t>TMPRSS3</t>
  </si>
  <si>
    <t>GLRA2</t>
  </si>
  <si>
    <t>ERVK-10</t>
  </si>
  <si>
    <t>NAA35</t>
  </si>
  <si>
    <t>TMTC1</t>
  </si>
  <si>
    <t>GLRA3</t>
  </si>
  <si>
    <t>NAA80</t>
  </si>
  <si>
    <t>TMTC2</t>
  </si>
  <si>
    <t>GML</t>
  </si>
  <si>
    <t>ERVK-5</t>
  </si>
  <si>
    <t>NAPRT</t>
  </si>
  <si>
    <t>NARS1</t>
  </si>
  <si>
    <t>TMTC4</t>
  </si>
  <si>
    <t>ESCO1</t>
  </si>
  <si>
    <t>NAT1</t>
  </si>
  <si>
    <t>ESCO2</t>
  </si>
  <si>
    <t>NAT2</t>
  </si>
  <si>
    <t>NBPF1</t>
  </si>
  <si>
    <t>TOR2A</t>
  </si>
  <si>
    <t>GNG14</t>
  </si>
  <si>
    <t>ESR2</t>
  </si>
  <si>
    <t>NBPF10</t>
  </si>
  <si>
    <t>TPTE2</t>
  </si>
  <si>
    <t>NDUFAF5</t>
  </si>
  <si>
    <t>GNRHR</t>
  </si>
  <si>
    <t>ESRG</t>
  </si>
  <si>
    <t>NBPF11</t>
  </si>
  <si>
    <t>NDUFAF6</t>
  </si>
  <si>
    <t>GNRHR2</t>
  </si>
  <si>
    <t>ESRP1</t>
  </si>
  <si>
    <t>NBPF12</t>
  </si>
  <si>
    <t>TRAM1L1</t>
  </si>
  <si>
    <t>GP6</t>
  </si>
  <si>
    <t>ESRP2</t>
  </si>
  <si>
    <t>NBPF14</t>
  </si>
  <si>
    <t>TRIM13</t>
  </si>
  <si>
    <t>NDUFAF8</t>
  </si>
  <si>
    <t>GPBAR1</t>
  </si>
  <si>
    <t>ESRRG</t>
  </si>
  <si>
    <t>NBPF15</t>
  </si>
  <si>
    <t>TRIM59</t>
  </si>
  <si>
    <t>NDUFB1</t>
  </si>
  <si>
    <t>GPC3</t>
  </si>
  <si>
    <t>ESS2</t>
  </si>
  <si>
    <t>NBPF19</t>
  </si>
  <si>
    <t>TRIQK</t>
  </si>
  <si>
    <t>GPIHBP1</t>
  </si>
  <si>
    <t>ETAA1</t>
  </si>
  <si>
    <t>NBPF20</t>
  </si>
  <si>
    <t>TSPO2</t>
  </si>
  <si>
    <t>GPM6A</t>
  </si>
  <si>
    <t>ETS2</t>
  </si>
  <si>
    <t>NBPF26</t>
  </si>
  <si>
    <t>TTMP</t>
  </si>
  <si>
    <t>GPM6B</t>
  </si>
  <si>
    <t>ETV1</t>
  </si>
  <si>
    <t>NBPF3</t>
  </si>
  <si>
    <t>GPR1</t>
  </si>
  <si>
    <t>ETV2</t>
  </si>
  <si>
    <t>NBPF4</t>
  </si>
  <si>
    <t>TXNDC11</t>
  </si>
  <si>
    <t>GPR101</t>
  </si>
  <si>
    <t>ETV3</t>
  </si>
  <si>
    <t>NBPF5P</t>
  </si>
  <si>
    <t>GPR119</t>
  </si>
  <si>
    <t>ETV3L</t>
  </si>
  <si>
    <t>NBPF6</t>
  </si>
  <si>
    <t>GPR12</t>
  </si>
  <si>
    <t>ETV4</t>
  </si>
  <si>
    <t>NBPF7</t>
  </si>
  <si>
    <t>GPR132</t>
  </si>
  <si>
    <t>ETV5</t>
  </si>
  <si>
    <t>NBPF8</t>
  </si>
  <si>
    <t>UBE2J1</t>
  </si>
  <si>
    <t>GPR139</t>
  </si>
  <si>
    <t>ETV6</t>
  </si>
  <si>
    <t>NBPF9</t>
  </si>
  <si>
    <t>UBE2J2</t>
  </si>
  <si>
    <t>GPR141</t>
  </si>
  <si>
    <t>ETV7</t>
  </si>
  <si>
    <t>NCCRP1</t>
  </si>
  <si>
    <t>UBXN8</t>
  </si>
  <si>
    <t>GPR142</t>
  </si>
  <si>
    <t>EVX1</t>
  </si>
  <si>
    <t>NCF1B</t>
  </si>
  <si>
    <t>UGT1A1</t>
  </si>
  <si>
    <t>GPR146</t>
  </si>
  <si>
    <t>EVX2</t>
  </si>
  <si>
    <t>NCF1C</t>
  </si>
  <si>
    <t>UGT1A10</t>
  </si>
  <si>
    <t>NDUFC2-KCTD14</t>
  </si>
  <si>
    <t>GPR148</t>
  </si>
  <si>
    <t>EXO1</t>
  </si>
  <si>
    <t>NCF2</t>
  </si>
  <si>
    <t>UGT1A3</t>
  </si>
  <si>
    <t>GPR149</t>
  </si>
  <si>
    <t>EZH1</t>
  </si>
  <si>
    <t>NDRG4</t>
  </si>
  <si>
    <t>UGT1A4</t>
  </si>
  <si>
    <t>GPR15</t>
  </si>
  <si>
    <t>EZH2</t>
  </si>
  <si>
    <t>NEBL</t>
  </si>
  <si>
    <t>UGT1A5</t>
  </si>
  <si>
    <t>GPR150</t>
  </si>
  <si>
    <t>FAAP100</t>
  </si>
  <si>
    <t>NECAB1</t>
  </si>
  <si>
    <t>UGT1A6</t>
  </si>
  <si>
    <t>GPR151</t>
  </si>
  <si>
    <t>FAAP20</t>
  </si>
  <si>
    <t>NEU2</t>
  </si>
  <si>
    <t>UGT1A7</t>
  </si>
  <si>
    <t>GPR152</t>
  </si>
  <si>
    <t>FAAP24</t>
  </si>
  <si>
    <t>NEURL1B</t>
  </si>
  <si>
    <t>UGT1A8</t>
  </si>
  <si>
    <t>GPR153</t>
  </si>
  <si>
    <t>NEURL2</t>
  </si>
  <si>
    <t>UGT1A9</t>
  </si>
  <si>
    <t>GPR156</t>
  </si>
  <si>
    <t>FAM118B</t>
  </si>
  <si>
    <t>NFKBIE</t>
  </si>
  <si>
    <t>UGT2B10</t>
  </si>
  <si>
    <t>GPR157</t>
  </si>
  <si>
    <t>FAM120B</t>
  </si>
  <si>
    <t>NGLY1</t>
  </si>
  <si>
    <t>UGT2B11</t>
  </si>
  <si>
    <t>GPR158</t>
  </si>
  <si>
    <t>FAM124B</t>
  </si>
  <si>
    <t>NHLRC2</t>
  </si>
  <si>
    <t>UGT2B15</t>
  </si>
  <si>
    <t>GPR160</t>
  </si>
  <si>
    <t>FAM169A</t>
  </si>
  <si>
    <t>UGT2B17</t>
  </si>
  <si>
    <t>GPR162</t>
  </si>
  <si>
    <t>FAM170A</t>
  </si>
  <si>
    <t>NKIRAS1</t>
  </si>
  <si>
    <t>UGT2B28</t>
  </si>
  <si>
    <t>GPR17</t>
  </si>
  <si>
    <t>NKIRAS2</t>
  </si>
  <si>
    <t>UGT2B4</t>
  </si>
  <si>
    <t>NLRX1</t>
  </si>
  <si>
    <t>GPR171</t>
  </si>
  <si>
    <t>FAM220A</t>
  </si>
  <si>
    <t>NLRC3</t>
  </si>
  <si>
    <t>UGT2B7</t>
  </si>
  <si>
    <t>NME4</t>
  </si>
  <si>
    <t>GPR173</t>
  </si>
  <si>
    <t>FAM32A</t>
  </si>
  <si>
    <t>NLRC4</t>
  </si>
  <si>
    <t>UPK3A</t>
  </si>
  <si>
    <t>NMNAT3</t>
  </si>
  <si>
    <t>GPR174</t>
  </si>
  <si>
    <t>NLRC5</t>
  </si>
  <si>
    <t>USE1</t>
  </si>
  <si>
    <t>GPR176</t>
  </si>
  <si>
    <t>FAM53A</t>
  </si>
  <si>
    <t>NLRP12</t>
  </si>
  <si>
    <t>GPR179</t>
  </si>
  <si>
    <t>FAM53B</t>
  </si>
  <si>
    <t>NLRP14</t>
  </si>
  <si>
    <t>NSUN3</t>
  </si>
  <si>
    <t>GPR182</t>
  </si>
  <si>
    <t>FAM71B</t>
  </si>
  <si>
    <t>NLRP2</t>
  </si>
  <si>
    <t>GPR183</t>
  </si>
  <si>
    <t>FAM76B</t>
  </si>
  <si>
    <t>NLRP8</t>
  </si>
  <si>
    <t>NT5M</t>
  </si>
  <si>
    <t>GPR19</t>
  </si>
  <si>
    <t>FAM9A</t>
  </si>
  <si>
    <t>NME8</t>
  </si>
  <si>
    <t>GPR20</t>
  </si>
  <si>
    <t>FAM9B</t>
  </si>
  <si>
    <t>NMI</t>
  </si>
  <si>
    <t>WRB</t>
  </si>
  <si>
    <t>GPR21</t>
  </si>
  <si>
    <t>FAM9C</t>
  </si>
  <si>
    <t>GPR22</t>
  </si>
  <si>
    <t>FAN1</t>
  </si>
  <si>
    <t>NOS2</t>
  </si>
  <si>
    <t>ZDHHC16</t>
  </si>
  <si>
    <t>OGDHL</t>
  </si>
  <si>
    <t>GPR25</t>
  </si>
  <si>
    <t>FANCB</t>
  </si>
  <si>
    <t>NPL</t>
  </si>
  <si>
    <t>ZDHHC4</t>
  </si>
  <si>
    <t>OMA1</t>
  </si>
  <si>
    <t>GPR26</t>
  </si>
  <si>
    <t>FANCE</t>
  </si>
  <si>
    <t>ZDHHC6</t>
  </si>
  <si>
    <t>GPR27</t>
  </si>
  <si>
    <t>FANCF</t>
  </si>
  <si>
    <t>NQO2</t>
  </si>
  <si>
    <t>ZFAND2B</t>
  </si>
  <si>
    <t>GPR3</t>
  </si>
  <si>
    <t>NRBP2</t>
  </si>
  <si>
    <t>ZNRF4</t>
  </si>
  <si>
    <t>GPR31</t>
  </si>
  <si>
    <t>FANCM</t>
  </si>
  <si>
    <t>NREP</t>
  </si>
  <si>
    <t>OTC</t>
  </si>
  <si>
    <t>GPR32</t>
  </si>
  <si>
    <t>FBH1</t>
  </si>
  <si>
    <t>GPR32P1</t>
  </si>
  <si>
    <t>NSUN6</t>
  </si>
  <si>
    <t>GPR33</t>
  </si>
  <si>
    <t>FBLL1</t>
  </si>
  <si>
    <t>NT5C</t>
  </si>
  <si>
    <t>OXCT2</t>
  </si>
  <si>
    <t>GPR34</t>
  </si>
  <si>
    <t>FBXO11</t>
  </si>
  <si>
    <t>NT5C1A</t>
  </si>
  <si>
    <t>GPR37L1</t>
  </si>
  <si>
    <t>FBXO25</t>
  </si>
  <si>
    <t>NT5C1B</t>
  </si>
  <si>
    <t>GPR39</t>
  </si>
  <si>
    <t>FBXO3</t>
  </si>
  <si>
    <t>NT5C2</t>
  </si>
  <si>
    <t>PABPC5</t>
  </si>
  <si>
    <t>GPR4</t>
  </si>
  <si>
    <t>FCF1</t>
  </si>
  <si>
    <t>NT5C3B</t>
  </si>
  <si>
    <t>GPR42</t>
  </si>
  <si>
    <t>FERD3L</t>
  </si>
  <si>
    <t>NTAN1</t>
  </si>
  <si>
    <t>GPR45</t>
  </si>
  <si>
    <t>FEV</t>
  </si>
  <si>
    <t>NUDT10</t>
  </si>
  <si>
    <t>PARS2</t>
  </si>
  <si>
    <t>GPR50</t>
  </si>
  <si>
    <t>FEZF1</t>
  </si>
  <si>
    <t>NUDT11</t>
  </si>
  <si>
    <t>GPR52</t>
  </si>
  <si>
    <t>FEZF2</t>
  </si>
  <si>
    <t>NUDT14</t>
  </si>
  <si>
    <t>GPR55</t>
  </si>
  <si>
    <t>FGF12</t>
  </si>
  <si>
    <t>NUDT3</t>
  </si>
  <si>
    <t>GPR6</t>
  </si>
  <si>
    <t>FGF14</t>
  </si>
  <si>
    <t>NUDT4</t>
  </si>
  <si>
    <t>GPR63</t>
  </si>
  <si>
    <t>FHL5</t>
  </si>
  <si>
    <t>NUDT4B</t>
  </si>
  <si>
    <t>GPR65</t>
  </si>
  <si>
    <t>FIGLA</t>
  </si>
  <si>
    <t>NWD1</t>
  </si>
  <si>
    <t>PDF</t>
  </si>
  <si>
    <t>GPR68</t>
  </si>
  <si>
    <t>OLAH</t>
  </si>
  <si>
    <t>GPR75</t>
  </si>
  <si>
    <t>OMP</t>
  </si>
  <si>
    <t>PDHA2</t>
  </si>
  <si>
    <t>GPR78</t>
  </si>
  <si>
    <t>FLI1</t>
  </si>
  <si>
    <t>OSTF1</t>
  </si>
  <si>
    <t>GPR82</t>
  </si>
  <si>
    <t>FLYWCH1</t>
  </si>
  <si>
    <t>GPR83</t>
  </si>
  <si>
    <t>FOSB</t>
  </si>
  <si>
    <t>OTULIN</t>
  </si>
  <si>
    <t>PDK1</t>
  </si>
  <si>
    <t>GPR84</t>
  </si>
  <si>
    <t>FOSL1</t>
  </si>
  <si>
    <t>GPR87</t>
  </si>
  <si>
    <t>FOSL2</t>
  </si>
  <si>
    <t>PABPC3</t>
  </si>
  <si>
    <t>GPRC5D</t>
  </si>
  <si>
    <t>FOXA1</t>
  </si>
  <si>
    <t>PABPN1L</t>
  </si>
  <si>
    <t>PDK4</t>
  </si>
  <si>
    <t>GPRC6A</t>
  </si>
  <si>
    <t>FOXA3</t>
  </si>
  <si>
    <t>PADI1</t>
  </si>
  <si>
    <t>FOXB1</t>
  </si>
  <si>
    <t>PADI2</t>
  </si>
  <si>
    <t>PDP2</t>
  </si>
  <si>
    <t>GRIA3</t>
  </si>
  <si>
    <t>FOXB2</t>
  </si>
  <si>
    <t>PADI3</t>
  </si>
  <si>
    <t>GRIA4</t>
  </si>
  <si>
    <t>FOXC1</t>
  </si>
  <si>
    <t>PDSS1</t>
  </si>
  <si>
    <t>GRID1</t>
  </si>
  <si>
    <t>FOXC2</t>
  </si>
  <si>
    <t>PAFAH1B3</t>
  </si>
  <si>
    <t>FOXD1</t>
  </si>
  <si>
    <t>GRID2IP</t>
  </si>
  <si>
    <t>FOXD2</t>
  </si>
  <si>
    <t>PET117</t>
  </si>
  <si>
    <t>GRIK1</t>
  </si>
  <si>
    <t>FOXD3</t>
  </si>
  <si>
    <t>PAK3</t>
  </si>
  <si>
    <t>PGS1</t>
  </si>
  <si>
    <t>GRIK2</t>
  </si>
  <si>
    <t>FOXD4</t>
  </si>
  <si>
    <t>PAK4</t>
  </si>
  <si>
    <t>PHYKPL</t>
  </si>
  <si>
    <t>GRIK3</t>
  </si>
  <si>
    <t>FOXD4L1</t>
  </si>
  <si>
    <t>PALD1</t>
  </si>
  <si>
    <t>GRIK4</t>
  </si>
  <si>
    <t>FOXD4L3</t>
  </si>
  <si>
    <t>PANK1</t>
  </si>
  <si>
    <t>GRIK5</t>
  </si>
  <si>
    <t>FOXD4L4</t>
  </si>
  <si>
    <t>PANK3</t>
  </si>
  <si>
    <t>PLD6</t>
  </si>
  <si>
    <t>GRIN1</t>
  </si>
  <si>
    <t>FOXD4L5</t>
  </si>
  <si>
    <t>PANK4</t>
  </si>
  <si>
    <t>GRIN2B</t>
  </si>
  <si>
    <t>FOXD4L6</t>
  </si>
  <si>
    <t>PCBP3</t>
  </si>
  <si>
    <t>PMAIP1</t>
  </si>
  <si>
    <t>GRIN2C</t>
  </si>
  <si>
    <t>FOXE1</t>
  </si>
  <si>
    <t>PCBP4</t>
  </si>
  <si>
    <t>FOXE3</t>
  </si>
  <si>
    <t>PCK1</t>
  </si>
  <si>
    <t>GRIN3A</t>
  </si>
  <si>
    <t>FOXF1</t>
  </si>
  <si>
    <t>GRIN3B</t>
  </si>
  <si>
    <t>FOXF2</t>
  </si>
  <si>
    <t>PCMTD2</t>
  </si>
  <si>
    <t>GRM1</t>
  </si>
  <si>
    <t>FOXG1</t>
  </si>
  <si>
    <t>PCOTH</t>
  </si>
  <si>
    <t>GRM2</t>
  </si>
  <si>
    <t>FOXH1</t>
  </si>
  <si>
    <t>PCTP</t>
  </si>
  <si>
    <t>POLG2</t>
  </si>
  <si>
    <t>GRM3</t>
  </si>
  <si>
    <t>FOXI1</t>
  </si>
  <si>
    <t>PDE11A</t>
  </si>
  <si>
    <t>GRM4</t>
  </si>
  <si>
    <t>FOXI2</t>
  </si>
  <si>
    <t>PDE1B</t>
  </si>
  <si>
    <t>GRM5</t>
  </si>
  <si>
    <t>FOXI3</t>
  </si>
  <si>
    <t>PDE7A</t>
  </si>
  <si>
    <t>GRM7</t>
  </si>
  <si>
    <t>FOXJ1</t>
  </si>
  <si>
    <t>PPM1K</t>
  </si>
  <si>
    <t>GRM8</t>
  </si>
  <si>
    <t>FOXJ2</t>
  </si>
  <si>
    <t>PDXK</t>
  </si>
  <si>
    <t>GRPR</t>
  </si>
  <si>
    <t>FOXJ3</t>
  </si>
  <si>
    <t>PPTC7</t>
  </si>
  <si>
    <t>GSG1L</t>
  </si>
  <si>
    <t>FOXL1</t>
  </si>
  <si>
    <t>PRELID1</t>
  </si>
  <si>
    <t>GUCA1B</t>
  </si>
  <si>
    <t>FOXL2</t>
  </si>
  <si>
    <t>PFKL</t>
  </si>
  <si>
    <t>PRELID3A</t>
  </si>
  <si>
    <t>GYPA</t>
  </si>
  <si>
    <t>FOXM1</t>
  </si>
  <si>
    <t>PFKM</t>
  </si>
  <si>
    <t>GYPB</t>
  </si>
  <si>
    <t>FOXN1</t>
  </si>
  <si>
    <t>PRODH</t>
  </si>
  <si>
    <t>GYPC</t>
  </si>
  <si>
    <t>FOXN2</t>
  </si>
  <si>
    <t>PRORP</t>
  </si>
  <si>
    <t>HAVCR2</t>
  </si>
  <si>
    <t>FOXN3</t>
  </si>
  <si>
    <t>PTCD1</t>
  </si>
  <si>
    <t>HCAR1</t>
  </si>
  <si>
    <t>FOXN4</t>
  </si>
  <si>
    <t>PGK2</t>
  </si>
  <si>
    <t>PTCD2</t>
  </si>
  <si>
    <t>HCAR2</t>
  </si>
  <si>
    <t>FOXP1</t>
  </si>
  <si>
    <t>PGLS</t>
  </si>
  <si>
    <t>HCAR3</t>
  </si>
  <si>
    <t>FOXP2</t>
  </si>
  <si>
    <t>HCN1</t>
  </si>
  <si>
    <t>FOXP4</t>
  </si>
  <si>
    <t>PGM2</t>
  </si>
  <si>
    <t>HCN2</t>
  </si>
  <si>
    <t>FOXQ1</t>
  </si>
  <si>
    <t>PGPEP1</t>
  </si>
  <si>
    <t>HCN3</t>
  </si>
  <si>
    <t>FOXR1</t>
  </si>
  <si>
    <t>PYURF</t>
  </si>
  <si>
    <t>HCN4</t>
  </si>
  <si>
    <t>FOXR2</t>
  </si>
  <si>
    <t>PID1</t>
  </si>
  <si>
    <t>HCRTR1</t>
  </si>
  <si>
    <t>FOXS1</t>
  </si>
  <si>
    <t>PIGH</t>
  </si>
  <si>
    <t>HCRTR2</t>
  </si>
  <si>
    <t>FRA10AC1</t>
  </si>
  <si>
    <t>PIK3CD</t>
  </si>
  <si>
    <t>RBFA</t>
  </si>
  <si>
    <t>HERVK_113</t>
  </si>
  <si>
    <t>FRG2</t>
  </si>
  <si>
    <t>PIM3</t>
  </si>
  <si>
    <t>RCC1L</t>
  </si>
  <si>
    <t>HFE</t>
  </si>
  <si>
    <t>FRG2B</t>
  </si>
  <si>
    <t>PIPSL</t>
  </si>
  <si>
    <t>HJV</t>
  </si>
  <si>
    <t>FRG2C</t>
  </si>
  <si>
    <t>PITHD1</t>
  </si>
  <si>
    <t>HLA-H</t>
  </si>
  <si>
    <t>FSBP</t>
  </si>
  <si>
    <t>HPN</t>
  </si>
  <si>
    <t>PITPNC1</t>
  </si>
  <si>
    <t>HRH1</t>
  </si>
  <si>
    <t>PLCL1</t>
  </si>
  <si>
    <t>ROMO1</t>
  </si>
  <si>
    <t>HRH2</t>
  </si>
  <si>
    <t>PLCXD1</t>
  </si>
  <si>
    <t>HRH3</t>
  </si>
  <si>
    <t>PLCXD3</t>
  </si>
  <si>
    <t>HRH4</t>
  </si>
  <si>
    <t>FYTTD1</t>
  </si>
  <si>
    <t>PLEKHA5</t>
  </si>
  <si>
    <t>RSAD1</t>
  </si>
  <si>
    <t>HSD17B7</t>
  </si>
  <si>
    <t>GABPA</t>
  </si>
  <si>
    <t>PLEKHM2</t>
  </si>
  <si>
    <t>RTL10</t>
  </si>
  <si>
    <t>HTR1A</t>
  </si>
  <si>
    <t>GABPB1</t>
  </si>
  <si>
    <t>PLS1</t>
  </si>
  <si>
    <t>SARDH</t>
  </si>
  <si>
    <t>HTR1B</t>
  </si>
  <si>
    <t>GABPB2</t>
  </si>
  <si>
    <t>HTR1D</t>
  </si>
  <si>
    <t>GADD45A</t>
  </si>
  <si>
    <t>PMM1</t>
  </si>
  <si>
    <t>HTR1E</t>
  </si>
  <si>
    <t>PMM2</t>
  </si>
  <si>
    <t>HTR1F</t>
  </si>
  <si>
    <t>GATA1</t>
  </si>
  <si>
    <t>PMP2</t>
  </si>
  <si>
    <t>HTR2B</t>
  </si>
  <si>
    <t>GATA2</t>
  </si>
  <si>
    <t>SDHAF1</t>
  </si>
  <si>
    <t>HTR2C</t>
  </si>
  <si>
    <t>GATA3</t>
  </si>
  <si>
    <t>PNPLA1</t>
  </si>
  <si>
    <t>HTR3A</t>
  </si>
  <si>
    <t>GATA4</t>
  </si>
  <si>
    <t>PPA1</t>
  </si>
  <si>
    <t>SDHAF3</t>
  </si>
  <si>
    <t>HTR5A</t>
  </si>
  <si>
    <t>GATA5</t>
  </si>
  <si>
    <t>PPIAL4A</t>
  </si>
  <si>
    <t>SDHAF4</t>
  </si>
  <si>
    <t>HTR6</t>
  </si>
  <si>
    <t>GATA6</t>
  </si>
  <si>
    <t>PPIAL4C</t>
  </si>
  <si>
    <t>HTR7</t>
  </si>
  <si>
    <t>GATAD1</t>
  </si>
  <si>
    <t>PPIAL4D</t>
  </si>
  <si>
    <t>HVCN1</t>
  </si>
  <si>
    <t>GATAD2A</t>
  </si>
  <si>
    <t>PPIAL4E</t>
  </si>
  <si>
    <t>SDHD</t>
  </si>
  <si>
    <t>HYAL2</t>
  </si>
  <si>
    <t>GATAD2B</t>
  </si>
  <si>
    <t>PPIAL4F</t>
  </si>
  <si>
    <t>SELENOO</t>
  </si>
  <si>
    <t>ICOSLG</t>
  </si>
  <si>
    <t>GBX1</t>
  </si>
  <si>
    <t>PPIAL4G</t>
  </si>
  <si>
    <t>IFIT5</t>
  </si>
  <si>
    <t>GBX2</t>
  </si>
  <si>
    <t>PPIAL4H</t>
  </si>
  <si>
    <t>SFXN2</t>
  </si>
  <si>
    <t>IFITM1</t>
  </si>
  <si>
    <t>GCFC2</t>
  </si>
  <si>
    <t>IFITM10</t>
  </si>
  <si>
    <t>GCM1</t>
  </si>
  <si>
    <t>PPIP5K2</t>
  </si>
  <si>
    <t>SFXN4</t>
  </si>
  <si>
    <t>IFITM2</t>
  </si>
  <si>
    <t>GCM2</t>
  </si>
  <si>
    <t>PPP1R14A</t>
  </si>
  <si>
    <t>SFXN5</t>
  </si>
  <si>
    <t>IFITM5</t>
  </si>
  <si>
    <t>GCNA</t>
  </si>
  <si>
    <t>PPP1R14B</t>
  </si>
  <si>
    <t>GEN1</t>
  </si>
  <si>
    <t>PPP1R14D</t>
  </si>
  <si>
    <t>IGDCC4</t>
  </si>
  <si>
    <t>GFI1</t>
  </si>
  <si>
    <t>PPP1R1B</t>
  </si>
  <si>
    <t>SIAH3</t>
  </si>
  <si>
    <t>GFI1B</t>
  </si>
  <si>
    <t>PPP1R1C</t>
  </si>
  <si>
    <t>SIRT3</t>
  </si>
  <si>
    <t>IGFLR1</t>
  </si>
  <si>
    <t>GINS1</t>
  </si>
  <si>
    <t>PPP2R2D</t>
  </si>
  <si>
    <t>SIRT4</t>
  </si>
  <si>
    <t>IGSF11</t>
  </si>
  <si>
    <t>GINS2</t>
  </si>
  <si>
    <t>PPP2R5B</t>
  </si>
  <si>
    <t>IGSF21</t>
  </si>
  <si>
    <t>GINS3</t>
  </si>
  <si>
    <t>IGSF5</t>
  </si>
  <si>
    <t>GLI4</t>
  </si>
  <si>
    <t>PPP3CB</t>
  </si>
  <si>
    <t>GLIS1</t>
  </si>
  <si>
    <t>PPP4R4</t>
  </si>
  <si>
    <t>IGSF9</t>
  </si>
  <si>
    <t>GLIS3</t>
  </si>
  <si>
    <t>IGSF9B</t>
  </si>
  <si>
    <t>GLYR1</t>
  </si>
  <si>
    <t>PPP6R2</t>
  </si>
  <si>
    <t>SLC25A14</t>
  </si>
  <si>
    <t>IL17RC</t>
  </si>
  <si>
    <t>GMCL1</t>
  </si>
  <si>
    <t>SLC25A15</t>
  </si>
  <si>
    <t>IL18RAP</t>
  </si>
  <si>
    <t>GMCL2</t>
  </si>
  <si>
    <t>SLC25A16</t>
  </si>
  <si>
    <t>IL23R</t>
  </si>
  <si>
    <t>GMNC</t>
  </si>
  <si>
    <t>PREP</t>
  </si>
  <si>
    <t>SLC25A18</t>
  </si>
  <si>
    <t>IL2RB</t>
  </si>
  <si>
    <t>PRKCH</t>
  </si>
  <si>
    <t>IL2RG</t>
  </si>
  <si>
    <t>SLC25A2</t>
  </si>
  <si>
    <t>IL31RA</t>
  </si>
  <si>
    <t>PRMT9</t>
  </si>
  <si>
    <t>GNL3L</t>
  </si>
  <si>
    <t>PRUNE2</t>
  </si>
  <si>
    <t>SLC25A21</t>
  </si>
  <si>
    <t>ISLR2</t>
  </si>
  <si>
    <t>GON4L</t>
  </si>
  <si>
    <t>PRXL2B</t>
  </si>
  <si>
    <t>GON7</t>
  </si>
  <si>
    <t>SLC25A23</t>
  </si>
  <si>
    <t>GPATCH2</t>
  </si>
  <si>
    <t>ITGA8</t>
  </si>
  <si>
    <t>GPBP1L1</t>
  </si>
  <si>
    <t>PTGR2</t>
  </si>
  <si>
    <t>SLC25A25</t>
  </si>
  <si>
    <t>ITGAL</t>
  </si>
  <si>
    <t>PTPN22</t>
  </si>
  <si>
    <t>SLC25A26</t>
  </si>
  <si>
    <t>ITGAM</t>
  </si>
  <si>
    <t>GRHL1</t>
  </si>
  <si>
    <t>PTPN9</t>
  </si>
  <si>
    <t>SLC25A27</t>
  </si>
  <si>
    <t>GRHL2</t>
  </si>
  <si>
    <t>PYCR3</t>
  </si>
  <si>
    <t>SLC25A28</t>
  </si>
  <si>
    <t>ITGB2</t>
  </si>
  <si>
    <t>GRHL3</t>
  </si>
  <si>
    <t>PYDC1</t>
  </si>
  <si>
    <t>SLC25A29</t>
  </si>
  <si>
    <t>ITGB3</t>
  </si>
  <si>
    <t>GRWD1</t>
  </si>
  <si>
    <t>QARS1</t>
  </si>
  <si>
    <t>GSC</t>
  </si>
  <si>
    <t>SLC25A30</t>
  </si>
  <si>
    <t>GSC2</t>
  </si>
  <si>
    <t>RALGAPA2</t>
  </si>
  <si>
    <t>SLC25A31</t>
  </si>
  <si>
    <t>IZUMO1R</t>
  </si>
  <si>
    <t>GSX1</t>
  </si>
  <si>
    <t>RARS1</t>
  </si>
  <si>
    <t>SLC25A32</t>
  </si>
  <si>
    <t>IZUMO3</t>
  </si>
  <si>
    <t>GSX2</t>
  </si>
  <si>
    <t>RASA1</t>
  </si>
  <si>
    <t>SLC25A33</t>
  </si>
  <si>
    <t>JAM2</t>
  </si>
  <si>
    <t>GTF2A1</t>
  </si>
  <si>
    <t>RBMS3</t>
  </si>
  <si>
    <t>SLC25A34</t>
  </si>
  <si>
    <t>JAML</t>
  </si>
  <si>
    <t>GTF2A1L</t>
  </si>
  <si>
    <t>RBP2</t>
  </si>
  <si>
    <t>SLC25A35</t>
  </si>
  <si>
    <t>KCNA3</t>
  </si>
  <si>
    <t>GTF2A2</t>
  </si>
  <si>
    <t>RBP5</t>
  </si>
  <si>
    <t>SLC25A36</t>
  </si>
  <si>
    <t>KCNA4</t>
  </si>
  <si>
    <t>GTF2B</t>
  </si>
  <si>
    <t>RBP7</t>
  </si>
  <si>
    <t>SLC25A37</t>
  </si>
  <si>
    <t>KCNA5</t>
  </si>
  <si>
    <t>RBPMS2</t>
  </si>
  <si>
    <t>SLC25A38</t>
  </si>
  <si>
    <t>KCNA6</t>
  </si>
  <si>
    <t>GTF2E2</t>
  </si>
  <si>
    <t>REPS2</t>
  </si>
  <si>
    <t>SLC25A39</t>
  </si>
  <si>
    <t>KCNB2</t>
  </si>
  <si>
    <t>RERG</t>
  </si>
  <si>
    <t>KCNC1</t>
  </si>
  <si>
    <t>RFK</t>
  </si>
  <si>
    <t>SLC25A40</t>
  </si>
  <si>
    <t>KCNC2</t>
  </si>
  <si>
    <t>GTF2H1</t>
  </si>
  <si>
    <t>RGN</t>
  </si>
  <si>
    <t>SLC25A41</t>
  </si>
  <si>
    <t>KCND3</t>
  </si>
  <si>
    <t>GTF2H2</t>
  </si>
  <si>
    <t>RGPD5</t>
  </si>
  <si>
    <t>SLC25A42</t>
  </si>
  <si>
    <t>KCNE1</t>
  </si>
  <si>
    <t>GTF2H2C</t>
  </si>
  <si>
    <t>RGS18</t>
  </si>
  <si>
    <t>SLC25A43</t>
  </si>
  <si>
    <t>KCNE2</t>
  </si>
  <si>
    <t>GTF2H3</t>
  </si>
  <si>
    <t>RIMKLA</t>
  </si>
  <si>
    <t>SLC25A44</t>
  </si>
  <si>
    <t>KCNG1</t>
  </si>
  <si>
    <t>GTF2H4</t>
  </si>
  <si>
    <t>RIMKLB</t>
  </si>
  <si>
    <t>SLC25A45</t>
  </si>
  <si>
    <t>KCNG4</t>
  </si>
  <si>
    <t>GTF2H5</t>
  </si>
  <si>
    <t>RIN2</t>
  </si>
  <si>
    <t>KCNH2</t>
  </si>
  <si>
    <t>GTF2IRD1</t>
  </si>
  <si>
    <t>RIOK1</t>
  </si>
  <si>
    <t>SLC25A47</t>
  </si>
  <si>
    <t>KCNIP2</t>
  </si>
  <si>
    <t>GTF2IRD2</t>
  </si>
  <si>
    <t>RIOK3</t>
  </si>
  <si>
    <t>SLC25A48</t>
  </si>
  <si>
    <t>KCNJ1</t>
  </si>
  <si>
    <t>GTF2IRD2B</t>
  </si>
  <si>
    <t>RIPK2</t>
  </si>
  <si>
    <t>KCNJ10</t>
  </si>
  <si>
    <t>GTF3A</t>
  </si>
  <si>
    <t>RLBP1</t>
  </si>
  <si>
    <t>KCNJ12</t>
  </si>
  <si>
    <t>GTF3C1</t>
  </si>
  <si>
    <t>RMND5B</t>
  </si>
  <si>
    <t>SLC25A52</t>
  </si>
  <si>
    <t>KCNJ16</t>
  </si>
  <si>
    <t>GTF3C2</t>
  </si>
  <si>
    <t>RNASEH1</t>
  </si>
  <si>
    <t>SLC25A53</t>
  </si>
  <si>
    <t>KCNJ18</t>
  </si>
  <si>
    <t>GTF3C3</t>
  </si>
  <si>
    <t>RNF123</t>
  </si>
  <si>
    <t>KCNK18</t>
  </si>
  <si>
    <t>GTF3C4</t>
  </si>
  <si>
    <t>RNF157</t>
  </si>
  <si>
    <t>KCNK3</t>
  </si>
  <si>
    <t>GTF3C5</t>
  </si>
  <si>
    <t>RNF166</t>
  </si>
  <si>
    <t>KCNK4</t>
  </si>
  <si>
    <t>GTF3C6</t>
  </si>
  <si>
    <t>RNF213</t>
  </si>
  <si>
    <t>SMDT1</t>
  </si>
  <si>
    <t>KCNK9</t>
  </si>
  <si>
    <t>GTPBP10</t>
  </si>
  <si>
    <t>RNF216</t>
  </si>
  <si>
    <t>SMIM20</t>
  </si>
  <si>
    <t>KCNMA1</t>
  </si>
  <si>
    <t>RNF220</t>
  </si>
  <si>
    <t>SNN</t>
  </si>
  <si>
    <t>H1-0</t>
  </si>
  <si>
    <t>RNF31</t>
  </si>
  <si>
    <t>KCNQ2</t>
  </si>
  <si>
    <t>H1-1</t>
  </si>
  <si>
    <t>RNF32</t>
  </si>
  <si>
    <t>SPATA19</t>
  </si>
  <si>
    <t>KCNQ3</t>
  </si>
  <si>
    <t>H1-2</t>
  </si>
  <si>
    <t>RNF39</t>
  </si>
  <si>
    <t>KCNQ4</t>
  </si>
  <si>
    <t>H1-3</t>
  </si>
  <si>
    <t>KCNQ5</t>
  </si>
  <si>
    <t>H1-4</t>
  </si>
  <si>
    <t>SQOR</t>
  </si>
  <si>
    <t>KCNS1</t>
  </si>
  <si>
    <t>H1-5</t>
  </si>
  <si>
    <t>KCNS2</t>
  </si>
  <si>
    <t>H1FNT</t>
  </si>
  <si>
    <t>STAR</t>
  </si>
  <si>
    <t>KCNS3</t>
  </si>
  <si>
    <t>H1FX</t>
  </si>
  <si>
    <t>STARD7</t>
  </si>
  <si>
    <t>KCNT1</t>
  </si>
  <si>
    <t>H2AB1</t>
  </si>
  <si>
    <t>STMP1</t>
  </si>
  <si>
    <t>KCNT2</t>
  </si>
  <si>
    <t>H2AB2</t>
  </si>
  <si>
    <t>STYXL1</t>
  </si>
  <si>
    <t>KCNU1</t>
  </si>
  <si>
    <t>H2AC11</t>
  </si>
  <si>
    <t>KCNV1</t>
  </si>
  <si>
    <t>H2AC14</t>
  </si>
  <si>
    <t>KCNV2</t>
  </si>
  <si>
    <t>H2AC4</t>
  </si>
  <si>
    <t>KCTD12</t>
  </si>
  <si>
    <t>H2AC7</t>
  </si>
  <si>
    <t>SUGCT</t>
  </si>
  <si>
    <t>KCTD16</t>
  </si>
  <si>
    <t>H2AFJ</t>
  </si>
  <si>
    <t>S100A1</t>
  </si>
  <si>
    <t>SUOX</t>
  </si>
  <si>
    <t>KCTD3</t>
  </si>
  <si>
    <t>S100A14</t>
  </si>
  <si>
    <t>KCTD8</t>
  </si>
  <si>
    <t>H2AFX</t>
  </si>
  <si>
    <t>S100A3</t>
  </si>
  <si>
    <t>KIR2DL1</t>
  </si>
  <si>
    <t>S100A7A</t>
  </si>
  <si>
    <t>KIR2DL2</t>
  </si>
  <si>
    <t>H2AFY2</t>
  </si>
  <si>
    <t>SAMD5</t>
  </si>
  <si>
    <t>KIR2DL3</t>
  </si>
  <si>
    <t>H2AZ1</t>
  </si>
  <si>
    <t>SAMD9</t>
  </si>
  <si>
    <t>KIR2DL5A</t>
  </si>
  <si>
    <t>H2BC1</t>
  </si>
  <si>
    <t>SARG</t>
  </si>
  <si>
    <t>KIR2DL5B</t>
  </si>
  <si>
    <t>H2BC11</t>
  </si>
  <si>
    <t>SASH1</t>
  </si>
  <si>
    <t>TCAIM</t>
  </si>
  <si>
    <t>KIR2DS1</t>
  </si>
  <si>
    <t>H2BC12</t>
  </si>
  <si>
    <t>SAT1</t>
  </si>
  <si>
    <t>TDH</t>
  </si>
  <si>
    <t>KIR2DS2</t>
  </si>
  <si>
    <t>H2BC13</t>
  </si>
  <si>
    <t>SBK1</t>
  </si>
  <si>
    <t>KIR2DS3</t>
  </si>
  <si>
    <t>H2BC14</t>
  </si>
  <si>
    <t>SCHIP1</t>
  </si>
  <si>
    <t>KIR2DS4</t>
  </si>
  <si>
    <t>H2BC15</t>
  </si>
  <si>
    <t>SCLY</t>
  </si>
  <si>
    <t>TFB1M</t>
  </si>
  <si>
    <t>KIR2DS5</t>
  </si>
  <si>
    <t>H2BC4</t>
  </si>
  <si>
    <t>SCRN1</t>
  </si>
  <si>
    <t>KIR3DL1</t>
  </si>
  <si>
    <t>H2BFS</t>
  </si>
  <si>
    <t>SDR9C7</t>
  </si>
  <si>
    <t>THEM5</t>
  </si>
  <si>
    <t>KIR3DL2</t>
  </si>
  <si>
    <t>H2BFWT</t>
  </si>
  <si>
    <t>SDS</t>
  </si>
  <si>
    <t>KIR3DL3</t>
  </si>
  <si>
    <t>H2BW2</t>
  </si>
  <si>
    <t>SELENOW</t>
  </si>
  <si>
    <t>KIR3DS1</t>
  </si>
  <si>
    <t>H3-3A</t>
  </si>
  <si>
    <t>SEPSECS</t>
  </si>
  <si>
    <t>KIRREL1</t>
  </si>
  <si>
    <t>H3C1</t>
  </si>
  <si>
    <t>SERPINB11</t>
  </si>
  <si>
    <t>KIRREL2</t>
  </si>
  <si>
    <t>H3F3C</t>
  </si>
  <si>
    <t>SERPINB12</t>
  </si>
  <si>
    <t>KISS1R</t>
  </si>
  <si>
    <t>H4C1</t>
  </si>
  <si>
    <t>SERPINB13</t>
  </si>
  <si>
    <t>KLB</t>
  </si>
  <si>
    <t>HAND1</t>
  </si>
  <si>
    <t>KLRD1</t>
  </si>
  <si>
    <t>HAND2</t>
  </si>
  <si>
    <t>SERPINB7</t>
  </si>
  <si>
    <t>TIMM23</t>
  </si>
  <si>
    <t>KLRF2</t>
  </si>
  <si>
    <t>HBP1</t>
  </si>
  <si>
    <t>SERPINB8</t>
  </si>
  <si>
    <t>KLRG1</t>
  </si>
  <si>
    <t>SERPINB9</t>
  </si>
  <si>
    <t>TIMM29</t>
  </si>
  <si>
    <t>KLRK1</t>
  </si>
  <si>
    <t>HDAC11</t>
  </si>
  <si>
    <t>KREMEN1</t>
  </si>
  <si>
    <t>HDAC9</t>
  </si>
  <si>
    <t>KRT1</t>
  </si>
  <si>
    <t>HDGFL2</t>
  </si>
  <si>
    <t>SGSM2</t>
  </si>
  <si>
    <t>HDGFL3</t>
  </si>
  <si>
    <t>SGSM3</t>
  </si>
  <si>
    <t>LAIR1</t>
  </si>
  <si>
    <t>HDX</t>
  </si>
  <si>
    <t>SH2D1A</t>
  </si>
  <si>
    <t>LAT</t>
  </si>
  <si>
    <t>SH2D2A</t>
  </si>
  <si>
    <t>TK2</t>
  </si>
  <si>
    <t>LAT2</t>
  </si>
  <si>
    <t>HELLS</t>
  </si>
  <si>
    <t>SH2D4A</t>
  </si>
  <si>
    <t>LAX1</t>
  </si>
  <si>
    <t>HELT</t>
  </si>
  <si>
    <t>LCT</t>
  </si>
  <si>
    <t>HELZ</t>
  </si>
  <si>
    <t>LDLRAD3</t>
  </si>
  <si>
    <t>HELZ2</t>
  </si>
  <si>
    <t>SHPK</t>
  </si>
  <si>
    <t>LGR4</t>
  </si>
  <si>
    <t>HEMGN</t>
  </si>
  <si>
    <t>SIK2</t>
  </si>
  <si>
    <t>TMEM177</t>
  </si>
  <si>
    <t>LGR6</t>
  </si>
  <si>
    <t>HES1</t>
  </si>
  <si>
    <t>SIK3</t>
  </si>
  <si>
    <t>LHCGR</t>
  </si>
  <si>
    <t>HES2</t>
  </si>
  <si>
    <t>SIKE1</t>
  </si>
  <si>
    <t>TMLHE</t>
  </si>
  <si>
    <t>LHFPL4</t>
  </si>
  <si>
    <t>HES3</t>
  </si>
  <si>
    <t>SKAP2</t>
  </si>
  <si>
    <t>LHFPL5</t>
  </si>
  <si>
    <t>HES4</t>
  </si>
  <si>
    <t>SLFN13</t>
  </si>
  <si>
    <t>TOMM20L</t>
  </si>
  <si>
    <t>LILRA4</t>
  </si>
  <si>
    <t>HES5</t>
  </si>
  <si>
    <t>LILRB2</t>
  </si>
  <si>
    <t>HES6</t>
  </si>
  <si>
    <t>SNCB</t>
  </si>
  <si>
    <t>LILRB3</t>
  </si>
  <si>
    <t>HES7</t>
  </si>
  <si>
    <t>SPAG1</t>
  </si>
  <si>
    <t>TOMM40L</t>
  </si>
  <si>
    <t>LILRB4</t>
  </si>
  <si>
    <t>HESX1</t>
  </si>
  <si>
    <t>SPATA17</t>
  </si>
  <si>
    <t>LIME1</t>
  </si>
  <si>
    <t>HEXIM2</t>
  </si>
  <si>
    <t>SPATA5L1</t>
  </si>
  <si>
    <t>LIN7A</t>
  </si>
  <si>
    <t>HEY1</t>
  </si>
  <si>
    <t>SPATS2</t>
  </si>
  <si>
    <t>TOMM7</t>
  </si>
  <si>
    <t>LIN7B</t>
  </si>
  <si>
    <t>HEY2</t>
  </si>
  <si>
    <t>SPHKAP</t>
  </si>
  <si>
    <t>TOMM70</t>
  </si>
  <si>
    <t>HEYL</t>
  </si>
  <si>
    <t>TOP1MT</t>
  </si>
  <si>
    <t>LINGO1</t>
  </si>
  <si>
    <t>HHEX</t>
  </si>
  <si>
    <t>SPRR1A</t>
  </si>
  <si>
    <t>TOP3A</t>
  </si>
  <si>
    <t>HIC1</t>
  </si>
  <si>
    <t>SPRR1B</t>
  </si>
  <si>
    <t>TP53AIP1</t>
  </si>
  <si>
    <t>LPAR2</t>
  </si>
  <si>
    <t>HIC2</t>
  </si>
  <si>
    <t>SPRR2A</t>
  </si>
  <si>
    <t>LPAR3</t>
  </si>
  <si>
    <t>HILS1</t>
  </si>
  <si>
    <t>SPRR2B</t>
  </si>
  <si>
    <t>TRIM14</t>
  </si>
  <si>
    <t>LPAR4</t>
  </si>
  <si>
    <t>HINFP</t>
  </si>
  <si>
    <t>SPRR2D</t>
  </si>
  <si>
    <t>LPAR5</t>
  </si>
  <si>
    <t>HIRA</t>
  </si>
  <si>
    <t>SPRR2E</t>
  </si>
  <si>
    <t>LPAR6</t>
  </si>
  <si>
    <t>HIRIP3</t>
  </si>
  <si>
    <t>SPRR2F</t>
  </si>
  <si>
    <t>LRFN1</t>
  </si>
  <si>
    <t>HIST1H1T</t>
  </si>
  <si>
    <t>SPRR2G</t>
  </si>
  <si>
    <t>LRFN2</t>
  </si>
  <si>
    <t>HIST1H2AA</t>
  </si>
  <si>
    <t>SPRR3</t>
  </si>
  <si>
    <t>TRUB2</t>
  </si>
  <si>
    <t>LRFN3</t>
  </si>
  <si>
    <t>HIST1H2AC</t>
  </si>
  <si>
    <t>SPSB1</t>
  </si>
  <si>
    <t>HIST1H2AH</t>
  </si>
  <si>
    <t>SPSB2</t>
  </si>
  <si>
    <t>LRP4</t>
  </si>
  <si>
    <t>HIST1H2BB</t>
  </si>
  <si>
    <t>SPSB4</t>
  </si>
  <si>
    <t>LRRC32</t>
  </si>
  <si>
    <t>HIST1H2BD</t>
  </si>
  <si>
    <t>SRMS</t>
  </si>
  <si>
    <t>LRRC38</t>
  </si>
  <si>
    <t>HIST1H2BH</t>
  </si>
  <si>
    <t>LRRC4</t>
  </si>
  <si>
    <t>HIST1H2BO</t>
  </si>
  <si>
    <t>SRP19</t>
  </si>
  <si>
    <t>TWNK</t>
  </si>
  <si>
    <t>LRRC4B</t>
  </si>
  <si>
    <t>HIST1H4G</t>
  </si>
  <si>
    <t>LRRC4C</t>
  </si>
  <si>
    <t>HIST2H2AA3</t>
  </si>
  <si>
    <t>SRRD</t>
  </si>
  <si>
    <t>LRRC52</t>
  </si>
  <si>
    <t>HIST2H2AB</t>
  </si>
  <si>
    <t>SRXN1</t>
  </si>
  <si>
    <t>UCP1</t>
  </si>
  <si>
    <t>LRRC55</t>
  </si>
  <si>
    <t>HIST2H2AC</t>
  </si>
  <si>
    <t>UCP2</t>
  </si>
  <si>
    <t>LRRTM1</t>
  </si>
  <si>
    <t>ST13P4</t>
  </si>
  <si>
    <t>UCP3</t>
  </si>
  <si>
    <t>LRRTM2</t>
  </si>
  <si>
    <t>HIST2H2BD</t>
  </si>
  <si>
    <t>ST13P5</t>
  </si>
  <si>
    <t>LRRTM3</t>
  </si>
  <si>
    <t>HIST2H2BE</t>
  </si>
  <si>
    <t>STAP2</t>
  </si>
  <si>
    <t>LRRTM4</t>
  </si>
  <si>
    <t>UQCC3</t>
  </si>
  <si>
    <t>LSAMP</t>
  </si>
  <si>
    <t>HIST2H3A</t>
  </si>
  <si>
    <t>STXBP4</t>
  </si>
  <si>
    <t>LSR</t>
  </si>
  <si>
    <t>HIST3H2A</t>
  </si>
  <si>
    <t>SULT1A1</t>
  </si>
  <si>
    <t>UQCR11</t>
  </si>
  <si>
    <t>LTB4R</t>
  </si>
  <si>
    <t>HIST3H2BB</t>
  </si>
  <si>
    <t>SULT1A2</t>
  </si>
  <si>
    <t>LTB4R2</t>
  </si>
  <si>
    <t>HIST3H3</t>
  </si>
  <si>
    <t>SULT1A3</t>
  </si>
  <si>
    <t>LY6D</t>
  </si>
  <si>
    <t>HIVEP2</t>
  </si>
  <si>
    <t>SULT1A4</t>
  </si>
  <si>
    <t>LY6E</t>
  </si>
  <si>
    <t>HJURP</t>
  </si>
  <si>
    <t>SULT1B1</t>
  </si>
  <si>
    <t>LY6G6C</t>
  </si>
  <si>
    <t>HLF</t>
  </si>
  <si>
    <t>SULT1C2</t>
  </si>
  <si>
    <t>LY6G6D</t>
  </si>
  <si>
    <t>HLX</t>
  </si>
  <si>
    <t>SULT1C3</t>
  </si>
  <si>
    <t>UQCRHL</t>
  </si>
  <si>
    <t>LY6G6F</t>
  </si>
  <si>
    <t>HMG20A</t>
  </si>
  <si>
    <t>SULT1C4</t>
  </si>
  <si>
    <t>LY6H</t>
  </si>
  <si>
    <t>HMG20B</t>
  </si>
  <si>
    <t>SULT1E1</t>
  </si>
  <si>
    <t>USP30</t>
  </si>
  <si>
    <t>LY6L</t>
  </si>
  <si>
    <t>HMGA1</t>
  </si>
  <si>
    <t>SULT2A1</t>
  </si>
  <si>
    <t>VARS2</t>
  </si>
  <si>
    <t>LY9</t>
  </si>
  <si>
    <t>HMGA2</t>
  </si>
  <si>
    <t>SULT4A1</t>
  </si>
  <si>
    <t>LYPD1</t>
  </si>
  <si>
    <t>HMGB1P1</t>
  </si>
  <si>
    <t>SULT6B1</t>
  </si>
  <si>
    <t>LYPD2</t>
  </si>
  <si>
    <t>HMGB4</t>
  </si>
  <si>
    <t>LYPD3</t>
  </si>
  <si>
    <t>HMGN3</t>
  </si>
  <si>
    <t>TALDO1</t>
  </si>
  <si>
    <t>LYPD4</t>
  </si>
  <si>
    <t>HMGN4</t>
  </si>
  <si>
    <t>TANK</t>
  </si>
  <si>
    <t>LYPD5</t>
  </si>
  <si>
    <t>HMGN5</t>
  </si>
  <si>
    <t>TAOK1</t>
  </si>
  <si>
    <t>LYPD6B</t>
  </si>
  <si>
    <t>HMGXB3</t>
  </si>
  <si>
    <t>TARS1</t>
  </si>
  <si>
    <t>YRDC</t>
  </si>
  <si>
    <t>MAG</t>
  </si>
  <si>
    <t>HMGXB4</t>
  </si>
  <si>
    <t>TBATA</t>
  </si>
  <si>
    <t>MAGI1</t>
  </si>
  <si>
    <t>HMX1</t>
  </si>
  <si>
    <t>TBC1D10B</t>
  </si>
  <si>
    <t>MARCO</t>
  </si>
  <si>
    <t>HMX2</t>
  </si>
  <si>
    <t>MARVELD2</t>
  </si>
  <si>
    <t>HMX3</t>
  </si>
  <si>
    <t>TBC1D8B</t>
  </si>
  <si>
    <t>MAS1</t>
  </si>
  <si>
    <t>HNF1A</t>
  </si>
  <si>
    <t>MAS1L</t>
  </si>
  <si>
    <t>HNF1B</t>
  </si>
  <si>
    <t>TDRG1</t>
  </si>
  <si>
    <t>MC1R</t>
  </si>
  <si>
    <t>HNF4A</t>
  </si>
  <si>
    <t>TEX44</t>
  </si>
  <si>
    <t>MC2R</t>
  </si>
  <si>
    <t>HNF4G</t>
  </si>
  <si>
    <t>TGM3</t>
  </si>
  <si>
    <t>MC3R</t>
  </si>
  <si>
    <t>TGM5</t>
  </si>
  <si>
    <t>MC4R</t>
  </si>
  <si>
    <t>TGM6</t>
  </si>
  <si>
    <t>MC5R</t>
  </si>
  <si>
    <t>MCHR1</t>
  </si>
  <si>
    <t>HNRNPCL1</t>
  </si>
  <si>
    <t>THTPA</t>
  </si>
  <si>
    <t>MCHR2</t>
  </si>
  <si>
    <t>HNRNPCL2</t>
  </si>
  <si>
    <t>TIPRL</t>
  </si>
  <si>
    <t>MDGA1</t>
  </si>
  <si>
    <t>HNRNPCL3</t>
  </si>
  <si>
    <t>TK1</t>
  </si>
  <si>
    <t>MDGA2</t>
  </si>
  <si>
    <t>HNRNPCL4</t>
  </si>
  <si>
    <t>MEGF10</t>
  </si>
  <si>
    <t>TNFAIP8L1</t>
  </si>
  <si>
    <t>MEGF11</t>
  </si>
  <si>
    <t>TOB2</t>
  </si>
  <si>
    <t>MELK</t>
  </si>
  <si>
    <t>MELTF</t>
  </si>
  <si>
    <t>TOPAZ1</t>
  </si>
  <si>
    <t>MFAP3</t>
  </si>
  <si>
    <t>MFRP</t>
  </si>
  <si>
    <t>TPMT</t>
  </si>
  <si>
    <t>MFSD2B</t>
  </si>
  <si>
    <t>TPRG1</t>
  </si>
  <si>
    <t>MFSD4B</t>
  </si>
  <si>
    <t>HOMEZ</t>
  </si>
  <si>
    <t>HORMAD1</t>
  </si>
  <si>
    <t>TRAF2</t>
  </si>
  <si>
    <t>MGAM</t>
  </si>
  <si>
    <t>HORMAD2</t>
  </si>
  <si>
    <t>TRAF5</t>
  </si>
  <si>
    <t>MILR1</t>
  </si>
  <si>
    <t>HOXA1</t>
  </si>
  <si>
    <t>TRDMT1</t>
  </si>
  <si>
    <t>MINAR1</t>
  </si>
  <si>
    <t>HOXA10</t>
  </si>
  <si>
    <t>TRIM10</t>
  </si>
  <si>
    <t>MIP</t>
  </si>
  <si>
    <t>HOXA11</t>
  </si>
  <si>
    <t>MLNR</t>
  </si>
  <si>
    <t>HOXA13</t>
  </si>
  <si>
    <t>TRIM16L</t>
  </si>
  <si>
    <t>HOXA2</t>
  </si>
  <si>
    <t>TRIM2</t>
  </si>
  <si>
    <t>MOG</t>
  </si>
  <si>
    <t>HOXA3</t>
  </si>
  <si>
    <t>TRIM34</t>
  </si>
  <si>
    <t>MOSMO</t>
  </si>
  <si>
    <t>HOXA4</t>
  </si>
  <si>
    <t>TRIM4</t>
  </si>
  <si>
    <t>HOXA5</t>
  </si>
  <si>
    <t>TRIM50</t>
  </si>
  <si>
    <t>MPP1</t>
  </si>
  <si>
    <t>HOXA6</t>
  </si>
  <si>
    <t>TRIM56</t>
  </si>
  <si>
    <t>MPZ</t>
  </si>
  <si>
    <t>HOXA7</t>
  </si>
  <si>
    <t>TRIM6</t>
  </si>
  <si>
    <t>MRGPRE</t>
  </si>
  <si>
    <t>HOXA9</t>
  </si>
  <si>
    <t>TRIM62</t>
  </si>
  <si>
    <t>MRGPRF</t>
  </si>
  <si>
    <t>HOXB1</t>
  </si>
  <si>
    <t>TRMT44</t>
  </si>
  <si>
    <t>MRGPRG</t>
  </si>
  <si>
    <t>HOXB13</t>
  </si>
  <si>
    <t>TROAP</t>
  </si>
  <si>
    <t>MRGPRX1</t>
  </si>
  <si>
    <t>HOXB2</t>
  </si>
  <si>
    <t>TTBK1</t>
  </si>
  <si>
    <t>MRGPRX2</t>
  </si>
  <si>
    <t>HOXB3</t>
  </si>
  <si>
    <t>TTC41P</t>
  </si>
  <si>
    <t>MRGPRX3</t>
  </si>
  <si>
    <t>HOXB4</t>
  </si>
  <si>
    <t>TTI1</t>
  </si>
  <si>
    <t>MRGPRX4</t>
  </si>
  <si>
    <t>HOXB5</t>
  </si>
  <si>
    <t>TTPA</t>
  </si>
  <si>
    <t>MS4A1</t>
  </si>
  <si>
    <t>HOXB6</t>
  </si>
  <si>
    <t>TULP4</t>
  </si>
  <si>
    <t>MTNR1A</t>
  </si>
  <si>
    <t>HOXB7</t>
  </si>
  <si>
    <t>TXNDC17</t>
  </si>
  <si>
    <t>MTNR1B</t>
  </si>
  <si>
    <t>HOXB8</t>
  </si>
  <si>
    <t>TXNDC2</t>
  </si>
  <si>
    <t>MUC21</t>
  </si>
  <si>
    <t>HOXB9</t>
  </si>
  <si>
    <t>MUSK</t>
  </si>
  <si>
    <t>HOXC10</t>
  </si>
  <si>
    <t>UBAC1</t>
  </si>
  <si>
    <t>MYMX</t>
  </si>
  <si>
    <t>HOXC11</t>
  </si>
  <si>
    <t>UBE2D1</t>
  </si>
  <si>
    <t>MYO1G</t>
  </si>
  <si>
    <t>HOXC12</t>
  </si>
  <si>
    <t>NAALAD2</t>
  </si>
  <si>
    <t>HOXC13</t>
  </si>
  <si>
    <t>UBE2Q2</t>
  </si>
  <si>
    <t>NAALADL1</t>
  </si>
  <si>
    <t>HOXC4</t>
  </si>
  <si>
    <t>UBE3D</t>
  </si>
  <si>
    <t>NAE1</t>
  </si>
  <si>
    <t>HOXC5</t>
  </si>
  <si>
    <t>UBE4A</t>
  </si>
  <si>
    <t>HOXC6</t>
  </si>
  <si>
    <t>UBL4B</t>
  </si>
  <si>
    <t>NCAM2</t>
  </si>
  <si>
    <t>HOXC8</t>
  </si>
  <si>
    <t>UBL5</t>
  </si>
  <si>
    <t>NCMAP</t>
  </si>
  <si>
    <t>HOXC9</t>
  </si>
  <si>
    <t>UBR1</t>
  </si>
  <si>
    <t>NCR1</t>
  </si>
  <si>
    <t>HOXD1</t>
  </si>
  <si>
    <t>NCR2</t>
  </si>
  <si>
    <t>HOXD10</t>
  </si>
  <si>
    <t>NCR3</t>
  </si>
  <si>
    <t>HOXD11</t>
  </si>
  <si>
    <t>UCHL3</t>
  </si>
  <si>
    <t>HOXD12</t>
  </si>
  <si>
    <t>NECTIN2</t>
  </si>
  <si>
    <t>HOXD13</t>
  </si>
  <si>
    <t>UNC45B</t>
  </si>
  <si>
    <t>NECTIN3</t>
  </si>
  <si>
    <t>HOXD3</t>
  </si>
  <si>
    <t>UNK</t>
  </si>
  <si>
    <t>HOXD4</t>
  </si>
  <si>
    <t>UPB1</t>
  </si>
  <si>
    <t>NEO1</t>
  </si>
  <si>
    <t>HOXD8</t>
  </si>
  <si>
    <t>URM1</t>
  </si>
  <si>
    <t>NEU3</t>
  </si>
  <si>
    <t>HOXD9</t>
  </si>
  <si>
    <t>UROD</t>
  </si>
  <si>
    <t>NFAM1</t>
  </si>
  <si>
    <t>USP47</t>
  </si>
  <si>
    <t>NFASC</t>
  </si>
  <si>
    <t>HR</t>
  </si>
  <si>
    <t>USP9Y</t>
  </si>
  <si>
    <t>NGFR</t>
  </si>
  <si>
    <t>VCPKMT</t>
  </si>
  <si>
    <t>NKAIN1</t>
  </si>
  <si>
    <t>HSF4</t>
  </si>
  <si>
    <t>VWA3B</t>
  </si>
  <si>
    <t>NKAIN2</t>
  </si>
  <si>
    <t>HSF5</t>
  </si>
  <si>
    <t>WARS1</t>
  </si>
  <si>
    <t>NKAIN3</t>
  </si>
  <si>
    <t>HSFX3</t>
  </si>
  <si>
    <t>WDR41</t>
  </si>
  <si>
    <t>NKAIN4</t>
  </si>
  <si>
    <t>HSFX4</t>
  </si>
  <si>
    <t>WDR6</t>
  </si>
  <si>
    <t>NKTR</t>
  </si>
  <si>
    <t>NLGN1</t>
  </si>
  <si>
    <t>ICE1</t>
  </si>
  <si>
    <t>WNK3</t>
  </si>
  <si>
    <t>NLGN2</t>
  </si>
  <si>
    <t>ICE2</t>
  </si>
  <si>
    <t>NLGN3</t>
  </si>
  <si>
    <t>ID3</t>
  </si>
  <si>
    <t>YARS1</t>
  </si>
  <si>
    <t>NLGN4X</t>
  </si>
  <si>
    <t>ID4</t>
  </si>
  <si>
    <t>YTHDC2</t>
  </si>
  <si>
    <t>NLGN4Y</t>
  </si>
  <si>
    <t>IFI35</t>
  </si>
  <si>
    <t>YTHDF1</t>
  </si>
  <si>
    <t>NMBR</t>
  </si>
  <si>
    <t>IKZF2</t>
  </si>
  <si>
    <t>NMUR1</t>
  </si>
  <si>
    <t>IKZF4</t>
  </si>
  <si>
    <t>NMUR2</t>
  </si>
  <si>
    <t>IKZF5</t>
  </si>
  <si>
    <t>NOS1</t>
  </si>
  <si>
    <t>IMP3</t>
  </si>
  <si>
    <t>ZAR1</t>
  </si>
  <si>
    <t>NOX1</t>
  </si>
  <si>
    <t>ZCCHC3</t>
  </si>
  <si>
    <t>NPBWR1</t>
  </si>
  <si>
    <t>IMUP</t>
  </si>
  <si>
    <t>ZFAND5</t>
  </si>
  <si>
    <t>NPBWR2</t>
  </si>
  <si>
    <t>ING1</t>
  </si>
  <si>
    <t>ZFAND6</t>
  </si>
  <si>
    <t>NPFFR1</t>
  </si>
  <si>
    <t>ING3</t>
  </si>
  <si>
    <t>NPFFR2</t>
  </si>
  <si>
    <t>ING4</t>
  </si>
  <si>
    <t>NPHS1</t>
  </si>
  <si>
    <t>ING5</t>
  </si>
  <si>
    <t>NPR2</t>
  </si>
  <si>
    <t>INIP</t>
  </si>
  <si>
    <t>INKA2</t>
  </si>
  <si>
    <t>NPY1R</t>
  </si>
  <si>
    <t>INO80B</t>
  </si>
  <si>
    <t>NPY2R</t>
  </si>
  <si>
    <t>INO80C</t>
  </si>
  <si>
    <t>NPY4R</t>
  </si>
  <si>
    <t>INO80D</t>
  </si>
  <si>
    <t>NPY4R2</t>
  </si>
  <si>
    <t>INO80E</t>
  </si>
  <si>
    <t>NPY5R</t>
  </si>
  <si>
    <t>INSM1</t>
  </si>
  <si>
    <t>NRAC</t>
  </si>
  <si>
    <t>INTS1</t>
  </si>
  <si>
    <t>NRN1</t>
  </si>
  <si>
    <t>INTS10</t>
  </si>
  <si>
    <t>NRN1L</t>
  </si>
  <si>
    <t>INTS12</t>
  </si>
  <si>
    <t>NRXN1</t>
  </si>
  <si>
    <t>INTS14</t>
  </si>
  <si>
    <t>INTS4</t>
  </si>
  <si>
    <t>INTS6</t>
  </si>
  <si>
    <t>NTM</t>
  </si>
  <si>
    <t>INTS8</t>
  </si>
  <si>
    <t>NTNG1</t>
  </si>
  <si>
    <t>INTS9</t>
  </si>
  <si>
    <t>NTNG2</t>
  </si>
  <si>
    <t>IP6K2</t>
  </si>
  <si>
    <t>NTSR1</t>
  </si>
  <si>
    <t>IPMK</t>
  </si>
  <si>
    <t>NTSR2</t>
  </si>
  <si>
    <t>IRF2</t>
  </si>
  <si>
    <t>OCLN</t>
  </si>
  <si>
    <t>OMG</t>
  </si>
  <si>
    <t>OPALIN</t>
  </si>
  <si>
    <t>IRF4</t>
  </si>
  <si>
    <t>OPCML</t>
  </si>
  <si>
    <t>IRX1</t>
  </si>
  <si>
    <t>OPN1MW</t>
  </si>
  <si>
    <t>IRX2</t>
  </si>
  <si>
    <t>OPN1MW2</t>
  </si>
  <si>
    <t>IRX3</t>
  </si>
  <si>
    <t>OPN1MW3</t>
  </si>
  <si>
    <t>IRX4</t>
  </si>
  <si>
    <t>OPN4</t>
  </si>
  <si>
    <t>IRX5</t>
  </si>
  <si>
    <t>OPRD1</t>
  </si>
  <si>
    <t>IRX6</t>
  </si>
  <si>
    <t>OPRK1</t>
  </si>
  <si>
    <t>ISG20L2</t>
  </si>
  <si>
    <t>OR10A2</t>
  </si>
  <si>
    <t>ISL1</t>
  </si>
  <si>
    <t>OR10A3</t>
  </si>
  <si>
    <t>ISL2</t>
  </si>
  <si>
    <t>OR10A4</t>
  </si>
  <si>
    <t>ISX</t>
  </si>
  <si>
    <t>OR10A5</t>
  </si>
  <si>
    <t>OR10A6</t>
  </si>
  <si>
    <t>OR10A7</t>
  </si>
  <si>
    <t>JARID2</t>
  </si>
  <si>
    <t>OR10AC1</t>
  </si>
  <si>
    <t>JAZF1</t>
  </si>
  <si>
    <t>OR10AD1</t>
  </si>
  <si>
    <t>JDP2</t>
  </si>
  <si>
    <t>OR10AG1</t>
  </si>
  <si>
    <t>JMJD1C</t>
  </si>
  <si>
    <t>OR10C1</t>
  </si>
  <si>
    <t>JRK</t>
  </si>
  <si>
    <t>OR10D3</t>
  </si>
  <si>
    <t>JRKL</t>
  </si>
  <si>
    <t>OR10D4P</t>
  </si>
  <si>
    <t>JUN</t>
  </si>
  <si>
    <t>OR10G2</t>
  </si>
  <si>
    <t>OR10G3</t>
  </si>
  <si>
    <t>JUND</t>
  </si>
  <si>
    <t>OR10G4</t>
  </si>
  <si>
    <t>KANSL1</t>
  </si>
  <si>
    <t>OR10G6</t>
  </si>
  <si>
    <t>KANSL2</t>
  </si>
  <si>
    <t>OR10G7</t>
  </si>
  <si>
    <t>KANSL3</t>
  </si>
  <si>
    <t>OR10G8</t>
  </si>
  <si>
    <t>KAT6A</t>
  </si>
  <si>
    <t>OR10G9</t>
  </si>
  <si>
    <t>KAT6B</t>
  </si>
  <si>
    <t>OR10H1</t>
  </si>
  <si>
    <t>KAT8</t>
  </si>
  <si>
    <t>OR10H2</t>
  </si>
  <si>
    <t>KCTD1</t>
  </si>
  <si>
    <t>OR10H3</t>
  </si>
  <si>
    <t>KCTD10</t>
  </si>
  <si>
    <t>OR10H4</t>
  </si>
  <si>
    <t>KCTD13</t>
  </si>
  <si>
    <t>OR10H5</t>
  </si>
  <si>
    <t>OR10J1</t>
  </si>
  <si>
    <t>KDM1B</t>
  </si>
  <si>
    <t>OR10J3</t>
  </si>
  <si>
    <t>KDM2A</t>
  </si>
  <si>
    <t>OR10J4</t>
  </si>
  <si>
    <t>KDM2B</t>
  </si>
  <si>
    <t>OR10J5</t>
  </si>
  <si>
    <t>OR10J6P</t>
  </si>
  <si>
    <t>KDM4A</t>
  </si>
  <si>
    <t>OR10K1</t>
  </si>
  <si>
    <t>KDM4B</t>
  </si>
  <si>
    <t>OR10K2</t>
  </si>
  <si>
    <t>KDM4C</t>
  </si>
  <si>
    <t>OR10P1</t>
  </si>
  <si>
    <t>KDM4D</t>
  </si>
  <si>
    <t>OR10Q1</t>
  </si>
  <si>
    <t>KDM4E</t>
  </si>
  <si>
    <t>OR10R2</t>
  </si>
  <si>
    <t>KDM5A</t>
  </si>
  <si>
    <t>OR10S1</t>
  </si>
  <si>
    <t>KDM5B</t>
  </si>
  <si>
    <t>OR10T2</t>
  </si>
  <si>
    <t>KDM5C</t>
  </si>
  <si>
    <t>OR10V1</t>
  </si>
  <si>
    <t>KDM5D</t>
  </si>
  <si>
    <t>OR10W1</t>
  </si>
  <si>
    <t>KDM6A</t>
  </si>
  <si>
    <t>OR10X1</t>
  </si>
  <si>
    <t>KDM6B</t>
  </si>
  <si>
    <t>OR10Z1</t>
  </si>
  <si>
    <t>KDM7A</t>
  </si>
  <si>
    <t>OR11A1</t>
  </si>
  <si>
    <t>KDM8</t>
  </si>
  <si>
    <t>OR11G2</t>
  </si>
  <si>
    <t>KHDRBS2</t>
  </si>
  <si>
    <t>OR11H1</t>
  </si>
  <si>
    <t>KHDRBS3</t>
  </si>
  <si>
    <t>OR11H12</t>
  </si>
  <si>
    <t>KLF1</t>
  </si>
  <si>
    <t>OR11H2</t>
  </si>
  <si>
    <t>KLF10</t>
  </si>
  <si>
    <t>OR11H4</t>
  </si>
  <si>
    <t>KLF11</t>
  </si>
  <si>
    <t>OR11H6</t>
  </si>
  <si>
    <t>KLF12</t>
  </si>
  <si>
    <t>OR11H7</t>
  </si>
  <si>
    <t>KLF13</t>
  </si>
  <si>
    <t>OR11L1</t>
  </si>
  <si>
    <t>KLF14</t>
  </si>
  <si>
    <t>OR12D1</t>
  </si>
  <si>
    <t>KLF15</t>
  </si>
  <si>
    <t>OR12D2</t>
  </si>
  <si>
    <t>KLF16</t>
  </si>
  <si>
    <t>OR12D3</t>
  </si>
  <si>
    <t>KLF17</t>
  </si>
  <si>
    <t>OR13A1</t>
  </si>
  <si>
    <t>KLF18</t>
  </si>
  <si>
    <t>OR13C2</t>
  </si>
  <si>
    <t>KLF2</t>
  </si>
  <si>
    <t>OR13C3</t>
  </si>
  <si>
    <t>KLF3</t>
  </si>
  <si>
    <t>OR13C4</t>
  </si>
  <si>
    <t>KLF4</t>
  </si>
  <si>
    <t>OR13C5</t>
  </si>
  <si>
    <t>KLF5</t>
  </si>
  <si>
    <t>OR13C6P</t>
  </si>
  <si>
    <t>KLF6</t>
  </si>
  <si>
    <t>OR13C7</t>
  </si>
  <si>
    <t>KLF7</t>
  </si>
  <si>
    <t>OR13C8</t>
  </si>
  <si>
    <t>KLF8</t>
  </si>
  <si>
    <t>OR13C9</t>
  </si>
  <si>
    <t>KLF9</t>
  </si>
  <si>
    <t>OR13D1</t>
  </si>
  <si>
    <t>KLHDC2</t>
  </si>
  <si>
    <t>OR13F1</t>
  </si>
  <si>
    <t>KLHL15</t>
  </si>
  <si>
    <t>OR13G1</t>
  </si>
  <si>
    <t>KLLN</t>
  </si>
  <si>
    <t>OR13H1</t>
  </si>
  <si>
    <t>KMT2A</t>
  </si>
  <si>
    <t>OR13J1</t>
  </si>
  <si>
    <t>KMT2B</t>
  </si>
  <si>
    <t>OR14A16</t>
  </si>
  <si>
    <t>KMT2C</t>
  </si>
  <si>
    <t>OR14A2</t>
  </si>
  <si>
    <t>KMT2D</t>
  </si>
  <si>
    <t>OR14C36</t>
  </si>
  <si>
    <t>KMT5A</t>
  </si>
  <si>
    <t>OR14I1</t>
  </si>
  <si>
    <t>KMT5B</t>
  </si>
  <si>
    <t>OR14J1</t>
  </si>
  <si>
    <t>KMT5C</t>
  </si>
  <si>
    <t>OR14K1</t>
  </si>
  <si>
    <t>KNL1</t>
  </si>
  <si>
    <t>OR14L1P</t>
  </si>
  <si>
    <t>KNOP1</t>
  </si>
  <si>
    <t>OR1A1</t>
  </si>
  <si>
    <t>KPNA7</t>
  </si>
  <si>
    <t>OR1A2</t>
  </si>
  <si>
    <t>L3MBTL1</t>
  </si>
  <si>
    <t>OR1B1</t>
  </si>
  <si>
    <t>L3MBTL2</t>
  </si>
  <si>
    <t>OR1C1</t>
  </si>
  <si>
    <t>L3MBTL3</t>
  </si>
  <si>
    <t>OR1D2</t>
  </si>
  <si>
    <t>L3MBTL4</t>
  </si>
  <si>
    <t>OR1D4</t>
  </si>
  <si>
    <t>LARP7</t>
  </si>
  <si>
    <t>OR1D5</t>
  </si>
  <si>
    <t>LBX1</t>
  </si>
  <si>
    <t>OR1E1</t>
  </si>
  <si>
    <t>LBX2</t>
  </si>
  <si>
    <t>OR1E2</t>
  </si>
  <si>
    <t>LCOR</t>
  </si>
  <si>
    <t>OR1E3</t>
  </si>
  <si>
    <t>LCORL</t>
  </si>
  <si>
    <t>OR1F1</t>
  </si>
  <si>
    <t>LDB1</t>
  </si>
  <si>
    <t>OR1F12</t>
  </si>
  <si>
    <t>LDB2</t>
  </si>
  <si>
    <t>OR1F2P</t>
  </si>
  <si>
    <t>LDOC1</t>
  </si>
  <si>
    <t>OR1G1</t>
  </si>
  <si>
    <t>LEF1</t>
  </si>
  <si>
    <t>OR1I1</t>
  </si>
  <si>
    <t>OR1J1</t>
  </si>
  <si>
    <t>OR1J2</t>
  </si>
  <si>
    <t>LEO1</t>
  </si>
  <si>
    <t>OR1J4</t>
  </si>
  <si>
    <t>LEUTX</t>
  </si>
  <si>
    <t>OR1K1</t>
  </si>
  <si>
    <t>LGALS12</t>
  </si>
  <si>
    <t>OR1L1</t>
  </si>
  <si>
    <t>LGALS14</t>
  </si>
  <si>
    <t>OR1L3</t>
  </si>
  <si>
    <t>LHX1</t>
  </si>
  <si>
    <t>OR1L4</t>
  </si>
  <si>
    <t>LHX2</t>
  </si>
  <si>
    <t>OR1L6</t>
  </si>
  <si>
    <t>LHX3</t>
  </si>
  <si>
    <t>OR1L8</t>
  </si>
  <si>
    <t>LHX4</t>
  </si>
  <si>
    <t>OR1M1</t>
  </si>
  <si>
    <t>LHX5</t>
  </si>
  <si>
    <t>OR1N1</t>
  </si>
  <si>
    <t>LHX6</t>
  </si>
  <si>
    <t>OR1N2</t>
  </si>
  <si>
    <t>LHX8</t>
  </si>
  <si>
    <t>OR1P1</t>
  </si>
  <si>
    <t>LHX9</t>
  </si>
  <si>
    <t>OR1Q1</t>
  </si>
  <si>
    <t>OR1S1</t>
  </si>
  <si>
    <t>LIG4</t>
  </si>
  <si>
    <t>OR1S2</t>
  </si>
  <si>
    <t>LIN54</t>
  </si>
  <si>
    <t>OR2A1</t>
  </si>
  <si>
    <t>OR2A12</t>
  </si>
  <si>
    <t>LLPH</t>
  </si>
  <si>
    <t>OR2A14</t>
  </si>
  <si>
    <t>OR2A2</t>
  </si>
  <si>
    <t>OR2A25</t>
  </si>
  <si>
    <t>OR2A4</t>
  </si>
  <si>
    <t>LMO1</t>
  </si>
  <si>
    <t>OR2A5</t>
  </si>
  <si>
    <t>LMO2</t>
  </si>
  <si>
    <t>OR2A7</t>
  </si>
  <si>
    <t>LMX1A</t>
  </si>
  <si>
    <t>OR2AE1</t>
  </si>
  <si>
    <t>LMX1B</t>
  </si>
  <si>
    <t>OR2AG1</t>
  </si>
  <si>
    <t>LPIN3</t>
  </si>
  <si>
    <t>OR2AG2</t>
  </si>
  <si>
    <t>LRIF1</t>
  </si>
  <si>
    <t>OR2AJ1</t>
  </si>
  <si>
    <t>LRRC10</t>
  </si>
  <si>
    <t>OR2AK2</t>
  </si>
  <si>
    <t>LSM10</t>
  </si>
  <si>
    <t>OR2AP1</t>
  </si>
  <si>
    <t>LSM11</t>
  </si>
  <si>
    <t>OR2AT4</t>
  </si>
  <si>
    <t>LSM2</t>
  </si>
  <si>
    <t>OR2B11</t>
  </si>
  <si>
    <t>LSM3</t>
  </si>
  <si>
    <t>OR2B2</t>
  </si>
  <si>
    <t>LSM4</t>
  </si>
  <si>
    <t>OR2B3</t>
  </si>
  <si>
    <t>LSM5</t>
  </si>
  <si>
    <t>OR2B6</t>
  </si>
  <si>
    <t>OR2B8P</t>
  </si>
  <si>
    <t>LSM8</t>
  </si>
  <si>
    <t>OR2C1</t>
  </si>
  <si>
    <t>LTO1</t>
  </si>
  <si>
    <t>OR2C3</t>
  </si>
  <si>
    <t>LUC7L2</t>
  </si>
  <si>
    <t>OR2D2</t>
  </si>
  <si>
    <t>OR2D3</t>
  </si>
  <si>
    <t>OR2F1</t>
  </si>
  <si>
    <t>LYL1</t>
  </si>
  <si>
    <t>OR2F2</t>
  </si>
  <si>
    <t>LYRM1</t>
  </si>
  <si>
    <t>OR2G2</t>
  </si>
  <si>
    <t>MAB21L1</t>
  </si>
  <si>
    <t>OR2G3</t>
  </si>
  <si>
    <t>OR2G6</t>
  </si>
  <si>
    <t>MACROD2</t>
  </si>
  <si>
    <t>OR2H1</t>
  </si>
  <si>
    <t>MAF</t>
  </si>
  <si>
    <t>OR2H2</t>
  </si>
  <si>
    <t>MAFA</t>
  </si>
  <si>
    <t>OR2I1P</t>
  </si>
  <si>
    <t>MAFB</t>
  </si>
  <si>
    <t>OR2J1</t>
  </si>
  <si>
    <t>MAFF</t>
  </si>
  <si>
    <t>OR2J2</t>
  </si>
  <si>
    <t>MAFG</t>
  </si>
  <si>
    <t>OR2J3</t>
  </si>
  <si>
    <t>MAFK</t>
  </si>
  <si>
    <t>OR2K2</t>
  </si>
  <si>
    <t>MAGEA10</t>
  </si>
  <si>
    <t>OR2L13</t>
  </si>
  <si>
    <t>MAGEA2</t>
  </si>
  <si>
    <t>OR2L2</t>
  </si>
  <si>
    <t>OR2L3</t>
  </si>
  <si>
    <t>MAJIN</t>
  </si>
  <si>
    <t>OR2L5</t>
  </si>
  <si>
    <t>OR2L8</t>
  </si>
  <si>
    <t>MAML1</t>
  </si>
  <si>
    <t>OR2M2</t>
  </si>
  <si>
    <t>MAML2</t>
  </si>
  <si>
    <t>OR2M3</t>
  </si>
  <si>
    <t>MAML3</t>
  </si>
  <si>
    <t>OR2M4</t>
  </si>
  <si>
    <t>MAMLD1</t>
  </si>
  <si>
    <t>OR2M5</t>
  </si>
  <si>
    <t>MAMSTR</t>
  </si>
  <si>
    <t>OR2M7</t>
  </si>
  <si>
    <t>OR2S2</t>
  </si>
  <si>
    <t>MAU2</t>
  </si>
  <si>
    <t>OR2T1</t>
  </si>
  <si>
    <t>MAX</t>
  </si>
  <si>
    <t>OR2T10</t>
  </si>
  <si>
    <t>MAZ</t>
  </si>
  <si>
    <t>OR2T11</t>
  </si>
  <si>
    <t>MBD1</t>
  </si>
  <si>
    <t>OR2T12</t>
  </si>
  <si>
    <t>MBD2</t>
  </si>
  <si>
    <t>OR2T2</t>
  </si>
  <si>
    <t>MBD3</t>
  </si>
  <si>
    <t>OR2T27</t>
  </si>
  <si>
    <t>MBD3L1</t>
  </si>
  <si>
    <t>OR2T29</t>
  </si>
  <si>
    <t>MBD4</t>
  </si>
  <si>
    <t>OR2T3</t>
  </si>
  <si>
    <t>MBD5</t>
  </si>
  <si>
    <t>OR2T33</t>
  </si>
  <si>
    <t>MBD6</t>
  </si>
  <si>
    <t>OR2T34</t>
  </si>
  <si>
    <t>OR2T35</t>
  </si>
  <si>
    <t>MCIDAS</t>
  </si>
  <si>
    <t>OR2T4</t>
  </si>
  <si>
    <t>MCM10</t>
  </si>
  <si>
    <t>OR2T5</t>
  </si>
  <si>
    <t>OR2T6</t>
  </si>
  <si>
    <t>OR2T7</t>
  </si>
  <si>
    <t>OR2T8</t>
  </si>
  <si>
    <t>OR2V1</t>
  </si>
  <si>
    <t>OR2V2</t>
  </si>
  <si>
    <t>MCM8</t>
  </si>
  <si>
    <t>OR2W1</t>
  </si>
  <si>
    <t>MCM9</t>
  </si>
  <si>
    <t>OR2W3</t>
  </si>
  <si>
    <t>MCMBP</t>
  </si>
  <si>
    <t>OR2W5</t>
  </si>
  <si>
    <t>MDC1</t>
  </si>
  <si>
    <t>OR2W6P</t>
  </si>
  <si>
    <t>MDM4</t>
  </si>
  <si>
    <t>OR2Y1</t>
  </si>
  <si>
    <t>MEAF6</t>
  </si>
  <si>
    <t>OR2Z1</t>
  </si>
  <si>
    <t>MECP2</t>
  </si>
  <si>
    <t>OR3A1</t>
  </si>
  <si>
    <t>MED1</t>
  </si>
  <si>
    <t>OR3A2</t>
  </si>
  <si>
    <t>MED10</t>
  </si>
  <si>
    <t>OR3A3</t>
  </si>
  <si>
    <t>MED11</t>
  </si>
  <si>
    <t>OR3A4P</t>
  </si>
  <si>
    <t>MED12</t>
  </si>
  <si>
    <t>OR4A15</t>
  </si>
  <si>
    <t>MED12L</t>
  </si>
  <si>
    <t>OR4A16</t>
  </si>
  <si>
    <t>MED13</t>
  </si>
  <si>
    <t>OR4A47</t>
  </si>
  <si>
    <t>MED13L</t>
  </si>
  <si>
    <t>OR4A4P</t>
  </si>
  <si>
    <t>MED14</t>
  </si>
  <si>
    <t>OR4A5</t>
  </si>
  <si>
    <t>MED16</t>
  </si>
  <si>
    <t>OR4A8</t>
  </si>
  <si>
    <t>MED17</t>
  </si>
  <si>
    <t>OR4B1</t>
  </si>
  <si>
    <t>MED18</t>
  </si>
  <si>
    <t>OR4C11</t>
  </si>
  <si>
    <t>MED19</t>
  </si>
  <si>
    <t>OR4C12</t>
  </si>
  <si>
    <t>MED20</t>
  </si>
  <si>
    <t>OR4C13</t>
  </si>
  <si>
    <t>MED21</t>
  </si>
  <si>
    <t>OR4C15</t>
  </si>
  <si>
    <t>MED22</t>
  </si>
  <si>
    <t>OR4C16</t>
  </si>
  <si>
    <t>MED23</t>
  </si>
  <si>
    <t>OR4C3</t>
  </si>
  <si>
    <t>MED24</t>
  </si>
  <si>
    <t>OR4C45</t>
  </si>
  <si>
    <t>MED25</t>
  </si>
  <si>
    <t>OR4C46</t>
  </si>
  <si>
    <t>MED26</t>
  </si>
  <si>
    <t>OR4C5</t>
  </si>
  <si>
    <t>MED27</t>
  </si>
  <si>
    <t>OR4C6</t>
  </si>
  <si>
    <t>MED29</t>
  </si>
  <si>
    <t>OR4D1</t>
  </si>
  <si>
    <t>MED30</t>
  </si>
  <si>
    <t>OR4D10</t>
  </si>
  <si>
    <t>MED31</t>
  </si>
  <si>
    <t>OR4D11</t>
  </si>
  <si>
    <t>MED4</t>
  </si>
  <si>
    <t>OR4D2</t>
  </si>
  <si>
    <t>MED6</t>
  </si>
  <si>
    <t>OR4D5</t>
  </si>
  <si>
    <t>MED7</t>
  </si>
  <si>
    <t>OR4D6</t>
  </si>
  <si>
    <t>MED8</t>
  </si>
  <si>
    <t>OR4D9</t>
  </si>
  <si>
    <t>MED9</t>
  </si>
  <si>
    <t>OR4E1</t>
  </si>
  <si>
    <t>MEF2A</t>
  </si>
  <si>
    <t>OR4E2</t>
  </si>
  <si>
    <t>MEF2B</t>
  </si>
  <si>
    <t>OR4F15</t>
  </si>
  <si>
    <t>MEF2D</t>
  </si>
  <si>
    <t>OR4F17</t>
  </si>
  <si>
    <t>MEIS1</t>
  </si>
  <si>
    <t>OR4F21</t>
  </si>
  <si>
    <t>MEIS3</t>
  </si>
  <si>
    <t>OR4F3</t>
  </si>
  <si>
    <t>MEIS3P1</t>
  </si>
  <si>
    <t>OR4F4</t>
  </si>
  <si>
    <t>MEIS3P2</t>
  </si>
  <si>
    <t>OR4F5</t>
  </si>
  <si>
    <t>MEN1</t>
  </si>
  <si>
    <t>OR4F6</t>
  </si>
  <si>
    <t>MEOX2</t>
  </si>
  <si>
    <t>OR4K1</t>
  </si>
  <si>
    <t>MESP1</t>
  </si>
  <si>
    <t>OR4K13</t>
  </si>
  <si>
    <t>MESP2</t>
  </si>
  <si>
    <t>OR4K14</t>
  </si>
  <si>
    <t>METTL1</t>
  </si>
  <si>
    <t>OR4K15</t>
  </si>
  <si>
    <t>METTL11B</t>
  </si>
  <si>
    <t>OR4K17</t>
  </si>
  <si>
    <t>OR4K2</t>
  </si>
  <si>
    <t>METTL16</t>
  </si>
  <si>
    <t>OR4K3</t>
  </si>
  <si>
    <t>METTL21C</t>
  </si>
  <si>
    <t>OR4K5</t>
  </si>
  <si>
    <t>METTL22</t>
  </si>
  <si>
    <t>OR4L1</t>
  </si>
  <si>
    <t>OR4M1</t>
  </si>
  <si>
    <t>OR4M2</t>
  </si>
  <si>
    <t>MGA</t>
  </si>
  <si>
    <t>OR4N2</t>
  </si>
  <si>
    <t>MGMT</t>
  </si>
  <si>
    <t>OR4N4</t>
  </si>
  <si>
    <t>MICAL2</t>
  </si>
  <si>
    <t>OR4N5</t>
  </si>
  <si>
    <t>MIER2</t>
  </si>
  <si>
    <t>OR4P4</t>
  </si>
  <si>
    <t>MIER3</t>
  </si>
  <si>
    <t>OR4Q2</t>
  </si>
  <si>
    <t>MINDY3</t>
  </si>
  <si>
    <t>OR4Q3</t>
  </si>
  <si>
    <t>MIS18A</t>
  </si>
  <si>
    <t>OR4S1</t>
  </si>
  <si>
    <t>MIS18BP1</t>
  </si>
  <si>
    <t>OR4S2</t>
  </si>
  <si>
    <t>MITF</t>
  </si>
  <si>
    <t>OR4X1</t>
  </si>
  <si>
    <t>MIXL1</t>
  </si>
  <si>
    <t>OR4X2</t>
  </si>
  <si>
    <t>OR51A2</t>
  </si>
  <si>
    <t>MKX</t>
  </si>
  <si>
    <t>OR51A4</t>
  </si>
  <si>
    <t>OR51A7</t>
  </si>
  <si>
    <t>MLH3</t>
  </si>
  <si>
    <t>OR51B2</t>
  </si>
  <si>
    <t>MLLT1</t>
  </si>
  <si>
    <t>OR51B4</t>
  </si>
  <si>
    <t>MLLT10</t>
  </si>
  <si>
    <t>OR51B5</t>
  </si>
  <si>
    <t>MLLT3</t>
  </si>
  <si>
    <t>OR51B6</t>
  </si>
  <si>
    <t>MLLT6</t>
  </si>
  <si>
    <t>OR51D1</t>
  </si>
  <si>
    <t>MLXIPL</t>
  </si>
  <si>
    <t>OR51E1</t>
  </si>
  <si>
    <t>MMS22L</t>
  </si>
  <si>
    <t>OR51F1</t>
  </si>
  <si>
    <t>MNAT1</t>
  </si>
  <si>
    <t>OR51F2</t>
  </si>
  <si>
    <t>MND1</t>
  </si>
  <si>
    <t>OR51G1</t>
  </si>
  <si>
    <t>MNS1</t>
  </si>
  <si>
    <t>OR51G2</t>
  </si>
  <si>
    <t>MNT</t>
  </si>
  <si>
    <t>OR51H1</t>
  </si>
  <si>
    <t>MNX1</t>
  </si>
  <si>
    <t>OR51I1</t>
  </si>
  <si>
    <t>MORC1</t>
  </si>
  <si>
    <t>OR51I2</t>
  </si>
  <si>
    <t>MORC3</t>
  </si>
  <si>
    <t>OR51J1</t>
  </si>
  <si>
    <t>MORC4</t>
  </si>
  <si>
    <t>OR51L1</t>
  </si>
  <si>
    <t>MORF4L1</t>
  </si>
  <si>
    <t>OR51M1</t>
  </si>
  <si>
    <t>MORF4L2</t>
  </si>
  <si>
    <t>OR51Q1</t>
  </si>
  <si>
    <t>OR51S1</t>
  </si>
  <si>
    <t>MPHOSPH8</t>
  </si>
  <si>
    <t>OR51T1</t>
  </si>
  <si>
    <t>MRE11</t>
  </si>
  <si>
    <t>OR51V1</t>
  </si>
  <si>
    <t>MRGBP</t>
  </si>
  <si>
    <t>OR52A1</t>
  </si>
  <si>
    <t>MRNIP</t>
  </si>
  <si>
    <t>OR52A4P</t>
  </si>
  <si>
    <t>MRO</t>
  </si>
  <si>
    <t>OR52A5</t>
  </si>
  <si>
    <t>MRTFB</t>
  </si>
  <si>
    <t>OR52B2</t>
  </si>
  <si>
    <t>MSC</t>
  </si>
  <si>
    <t>OR52B4</t>
  </si>
  <si>
    <t>MSGN1</t>
  </si>
  <si>
    <t>OR52B6</t>
  </si>
  <si>
    <t>OR52D1</t>
  </si>
  <si>
    <t>OR52E1</t>
  </si>
  <si>
    <t>MSL1</t>
  </si>
  <si>
    <t>OR52E2</t>
  </si>
  <si>
    <t>MSL3</t>
  </si>
  <si>
    <t>OR52E4</t>
  </si>
  <si>
    <t>MSL3P1</t>
  </si>
  <si>
    <t>OR52E5</t>
  </si>
  <si>
    <t>MSX1</t>
  </si>
  <si>
    <t>OR52E6</t>
  </si>
  <si>
    <t>MSX2</t>
  </si>
  <si>
    <t>OR52E8</t>
  </si>
  <si>
    <t>OR52H1</t>
  </si>
  <si>
    <t>MTA3</t>
  </si>
  <si>
    <t>OR52I1</t>
  </si>
  <si>
    <t>MTF1</t>
  </si>
  <si>
    <t>OR52I2</t>
  </si>
  <si>
    <t>MTF2</t>
  </si>
  <si>
    <t>OR52J3</t>
  </si>
  <si>
    <t>MTMR8</t>
  </si>
  <si>
    <t>OR52K1</t>
  </si>
  <si>
    <t>MTREX</t>
  </si>
  <si>
    <t>OR52K2</t>
  </si>
  <si>
    <t>MUS81</t>
  </si>
  <si>
    <t>OR52L1</t>
  </si>
  <si>
    <t>MUSTN1</t>
  </si>
  <si>
    <t>OR52L2P</t>
  </si>
  <si>
    <t>MXD1</t>
  </si>
  <si>
    <t>OR52M1</t>
  </si>
  <si>
    <t>MXD3</t>
  </si>
  <si>
    <t>OR52N1</t>
  </si>
  <si>
    <t>MXD4</t>
  </si>
  <si>
    <t>OR52N2</t>
  </si>
  <si>
    <t>MXI1</t>
  </si>
  <si>
    <t>OR52N4</t>
  </si>
  <si>
    <t>MYB</t>
  </si>
  <si>
    <t>OR52N5</t>
  </si>
  <si>
    <t>MYBL1</t>
  </si>
  <si>
    <t>OR52P1P</t>
  </si>
  <si>
    <t>MYBL2</t>
  </si>
  <si>
    <t>OR52R1</t>
  </si>
  <si>
    <t>MYC</t>
  </si>
  <si>
    <t>OR52W1</t>
  </si>
  <si>
    <t>MYCL</t>
  </si>
  <si>
    <t>OR52Z1</t>
  </si>
  <si>
    <t>MYCLP1</t>
  </si>
  <si>
    <t>OR56A1</t>
  </si>
  <si>
    <t>MYCN</t>
  </si>
  <si>
    <t>OR56A3</t>
  </si>
  <si>
    <t>MYCT1</t>
  </si>
  <si>
    <t>OR56A4</t>
  </si>
  <si>
    <t>MYEF2</t>
  </si>
  <si>
    <t>OR56A5</t>
  </si>
  <si>
    <t>MYF5</t>
  </si>
  <si>
    <t>OR56B1</t>
  </si>
  <si>
    <t>MYF6</t>
  </si>
  <si>
    <t>OR56B2P</t>
  </si>
  <si>
    <t>MYNN</t>
  </si>
  <si>
    <t>OR56B4</t>
  </si>
  <si>
    <t>MYOCD</t>
  </si>
  <si>
    <t>OR5A1</t>
  </si>
  <si>
    <t>MYOD1</t>
  </si>
  <si>
    <t>OR5A2</t>
  </si>
  <si>
    <t>MYOG</t>
  </si>
  <si>
    <t>OR5AC1</t>
  </si>
  <si>
    <t>MYOZ1</t>
  </si>
  <si>
    <t>OR5AC2</t>
  </si>
  <si>
    <t>MYPOP</t>
  </si>
  <si>
    <t>OR5AK2</t>
  </si>
  <si>
    <t>MYSM1</t>
  </si>
  <si>
    <t>OR5AK3P</t>
  </si>
  <si>
    <t>MYT1</t>
  </si>
  <si>
    <t>OR5AL1</t>
  </si>
  <si>
    <t>MYT1L</t>
  </si>
  <si>
    <t>OR5AN1</t>
  </si>
  <si>
    <t>MZF1</t>
  </si>
  <si>
    <t>OR5AP2</t>
  </si>
  <si>
    <t>N4BP1</t>
  </si>
  <si>
    <t>OR5AR1</t>
  </si>
  <si>
    <t>N6AMT1</t>
  </si>
  <si>
    <t>OR5AS1</t>
  </si>
  <si>
    <t>NAB1</t>
  </si>
  <si>
    <t>OR5AU1</t>
  </si>
  <si>
    <t>NAB2</t>
  </si>
  <si>
    <t>OR5B12</t>
  </si>
  <si>
    <t>NABP1</t>
  </si>
  <si>
    <t>OR5B17</t>
  </si>
  <si>
    <t>NABP2</t>
  </si>
  <si>
    <t>OR5B2</t>
  </si>
  <si>
    <t>NACC2</t>
  </si>
  <si>
    <t>OR5B21</t>
  </si>
  <si>
    <t>NAIF1</t>
  </si>
  <si>
    <t>OR5B3</t>
  </si>
  <si>
    <t>NANOG</t>
  </si>
  <si>
    <t>OR5C1</t>
  </si>
  <si>
    <t>NANOGNB</t>
  </si>
  <si>
    <t>OR5D13</t>
  </si>
  <si>
    <t>NANOGP1</t>
  </si>
  <si>
    <t>OR5D14</t>
  </si>
  <si>
    <t>NANOGP8</t>
  </si>
  <si>
    <t>OR5D16</t>
  </si>
  <si>
    <t>NAP1L2</t>
  </si>
  <si>
    <t>OR5D18</t>
  </si>
  <si>
    <t>NAP1L3</t>
  </si>
  <si>
    <t>OR5F1</t>
  </si>
  <si>
    <t>NAP1L5</t>
  </si>
  <si>
    <t>OR5G3</t>
  </si>
  <si>
    <t>NARF</t>
  </si>
  <si>
    <t>OR5H1</t>
  </si>
  <si>
    <t>OR5H14</t>
  </si>
  <si>
    <t>NAV2</t>
  </si>
  <si>
    <t>OR5H15</t>
  </si>
  <si>
    <t>NAV3</t>
  </si>
  <si>
    <t>OR5H2</t>
  </si>
  <si>
    <t>NBN</t>
  </si>
  <si>
    <t>OR5H6</t>
  </si>
  <si>
    <t>NCAPD3</t>
  </si>
  <si>
    <t>OR5H8</t>
  </si>
  <si>
    <t>NCAPG2</t>
  </si>
  <si>
    <t>OR5I1</t>
  </si>
  <si>
    <t>NCAPH2</t>
  </si>
  <si>
    <t>OR5J2</t>
  </si>
  <si>
    <t>NCKIPSD</t>
  </si>
  <si>
    <t>OR5K1</t>
  </si>
  <si>
    <t>NCOA1</t>
  </si>
  <si>
    <t>OR5K2</t>
  </si>
  <si>
    <t>OR5K3</t>
  </si>
  <si>
    <t>OR5K4</t>
  </si>
  <si>
    <t>NCOA6</t>
  </si>
  <si>
    <t>OR5L1</t>
  </si>
  <si>
    <t>NCOA7</t>
  </si>
  <si>
    <t>OR5L2</t>
  </si>
  <si>
    <t>NCOR1</t>
  </si>
  <si>
    <t>OR5M1</t>
  </si>
  <si>
    <t>OR5M10</t>
  </si>
  <si>
    <t>OR5M11</t>
  </si>
  <si>
    <t>OR5M3</t>
  </si>
  <si>
    <t>NDN</t>
  </si>
  <si>
    <t>OR5M8</t>
  </si>
  <si>
    <t>OR5M9</t>
  </si>
  <si>
    <t>NEIL2</t>
  </si>
  <si>
    <t>OR5P2</t>
  </si>
  <si>
    <t>NEIL3</t>
  </si>
  <si>
    <t>OR5P3</t>
  </si>
  <si>
    <t>NEK11</t>
  </si>
  <si>
    <t>OR5R1</t>
  </si>
  <si>
    <t>OR5T1</t>
  </si>
  <si>
    <t>OR5T2</t>
  </si>
  <si>
    <t>OR5T3</t>
  </si>
  <si>
    <t>OR5V1</t>
  </si>
  <si>
    <t>NEMF</t>
  </si>
  <si>
    <t>OR5W2</t>
  </si>
  <si>
    <t>NEMP1</t>
  </si>
  <si>
    <t>OR6A2</t>
  </si>
  <si>
    <t>NEMP2</t>
  </si>
  <si>
    <t>OR6B1</t>
  </si>
  <si>
    <t>NEPRO</t>
  </si>
  <si>
    <t>OR6B2</t>
  </si>
  <si>
    <t>NEUROD2</t>
  </si>
  <si>
    <t>OR6B3</t>
  </si>
  <si>
    <t>NEUROD4</t>
  </si>
  <si>
    <t>OR6C1</t>
  </si>
  <si>
    <t>NEUROD6</t>
  </si>
  <si>
    <t>OR6C2</t>
  </si>
  <si>
    <t>NEUROG1</t>
  </si>
  <si>
    <t>OR6C3</t>
  </si>
  <si>
    <t>NEUROG2</t>
  </si>
  <si>
    <t>OR6C4</t>
  </si>
  <si>
    <t>NEUROG3</t>
  </si>
  <si>
    <t>OR6C6</t>
  </si>
  <si>
    <t>NF1</t>
  </si>
  <si>
    <t>OR6C65</t>
  </si>
  <si>
    <t>NFE2L3</t>
  </si>
  <si>
    <t>OR6C68</t>
  </si>
  <si>
    <t>NFE4</t>
  </si>
  <si>
    <t>OR6C70</t>
  </si>
  <si>
    <t>NFIA</t>
  </si>
  <si>
    <t>OR6C74</t>
  </si>
  <si>
    <t>NFIB</t>
  </si>
  <si>
    <t>OR6C75</t>
  </si>
  <si>
    <t>OR6C76</t>
  </si>
  <si>
    <t>NFIL3</t>
  </si>
  <si>
    <t>OR6F1</t>
  </si>
  <si>
    <t>NFIX</t>
  </si>
  <si>
    <t>OR6J1</t>
  </si>
  <si>
    <t>NFKBID</t>
  </si>
  <si>
    <t>OR6K2</t>
  </si>
  <si>
    <t>NFKBIL1</t>
  </si>
  <si>
    <t>OR6K3</t>
  </si>
  <si>
    <t>NFKBIZ</t>
  </si>
  <si>
    <t>OR6K6</t>
  </si>
  <si>
    <t>NFRKB</t>
  </si>
  <si>
    <t>OR6M1</t>
  </si>
  <si>
    <t>NFX1</t>
  </si>
  <si>
    <t>OR6N1</t>
  </si>
  <si>
    <t>NFYA</t>
  </si>
  <si>
    <t>OR6N2</t>
  </si>
  <si>
    <t>NFYB</t>
  </si>
  <si>
    <t>OR6P1</t>
  </si>
  <si>
    <t>NFYC</t>
  </si>
  <si>
    <t>OR6Q1</t>
  </si>
  <si>
    <t>NHEJ1</t>
  </si>
  <si>
    <t>OR6S1</t>
  </si>
  <si>
    <t>NHLH1</t>
  </si>
  <si>
    <t>OR6T1</t>
  </si>
  <si>
    <t>NHLH2</t>
  </si>
  <si>
    <t>OR6V1</t>
  </si>
  <si>
    <t>OR6X1</t>
  </si>
  <si>
    <t>NICN1</t>
  </si>
  <si>
    <t>OR6Y1</t>
  </si>
  <si>
    <t>OR7A10</t>
  </si>
  <si>
    <t>OR7A17</t>
  </si>
  <si>
    <t>OR7A2P</t>
  </si>
  <si>
    <t>NKAP</t>
  </si>
  <si>
    <t>OR7A5</t>
  </si>
  <si>
    <t>NKAPL</t>
  </si>
  <si>
    <t>OR7C1</t>
  </si>
  <si>
    <t>OR7C2</t>
  </si>
  <si>
    <t>NKX1-1</t>
  </si>
  <si>
    <t>OR7D2</t>
  </si>
  <si>
    <t>NKX1-2</t>
  </si>
  <si>
    <t>OR7D4</t>
  </si>
  <si>
    <t>NKX2-1</t>
  </si>
  <si>
    <t>OR7E24</t>
  </si>
  <si>
    <t>NKX2-2</t>
  </si>
  <si>
    <t>OR7G1</t>
  </si>
  <si>
    <t>NKX2-3</t>
  </si>
  <si>
    <t>OR7G2</t>
  </si>
  <si>
    <t>NKX2-4</t>
  </si>
  <si>
    <t>OR7G3</t>
  </si>
  <si>
    <t>NKX2-5</t>
  </si>
  <si>
    <t>OR8A1</t>
  </si>
  <si>
    <t>NKX2-6</t>
  </si>
  <si>
    <t>OR8B12</t>
  </si>
  <si>
    <t>NKX2-8</t>
  </si>
  <si>
    <t>OR8B2</t>
  </si>
  <si>
    <t>NKX3-1</t>
  </si>
  <si>
    <t>OR8B3</t>
  </si>
  <si>
    <t>NKX3-2</t>
  </si>
  <si>
    <t>OR8B4</t>
  </si>
  <si>
    <t>NKX6-1</t>
  </si>
  <si>
    <t>OR8B8</t>
  </si>
  <si>
    <t>NKX6-2</t>
  </si>
  <si>
    <t>OR8D1</t>
  </si>
  <si>
    <t>NKX6-3</t>
  </si>
  <si>
    <t>OR8D2</t>
  </si>
  <si>
    <t>OR8D4</t>
  </si>
  <si>
    <t>NMES1</t>
  </si>
  <si>
    <t>OR8G1</t>
  </si>
  <si>
    <t>NMNAT1</t>
  </si>
  <si>
    <t>OR8G2P</t>
  </si>
  <si>
    <t>OR8G3P</t>
  </si>
  <si>
    <t>NOBOX</t>
  </si>
  <si>
    <t>OR8G5</t>
  </si>
  <si>
    <t>OR8H1</t>
  </si>
  <si>
    <t>OR8H2</t>
  </si>
  <si>
    <t>OR8H3</t>
  </si>
  <si>
    <t>OR8I2</t>
  </si>
  <si>
    <t>OR8J1</t>
  </si>
  <si>
    <t>NOL12</t>
  </si>
  <si>
    <t>OR8J3</t>
  </si>
  <si>
    <t>NOL4</t>
  </si>
  <si>
    <t>OR8K1</t>
  </si>
  <si>
    <t>OR8K3</t>
  </si>
  <si>
    <t>OR8K5</t>
  </si>
  <si>
    <t>NOL8</t>
  </si>
  <si>
    <t>OR8S1</t>
  </si>
  <si>
    <t>OR8U1</t>
  </si>
  <si>
    <t>NOM1</t>
  </si>
  <si>
    <t>OR8U8</t>
  </si>
  <si>
    <t>OR8U9</t>
  </si>
  <si>
    <t>NOP10</t>
  </si>
  <si>
    <t>OR9A1P</t>
  </si>
  <si>
    <t>OR9A2</t>
  </si>
  <si>
    <t>OR9A4</t>
  </si>
  <si>
    <t>OR9G1</t>
  </si>
  <si>
    <t>OR9G4</t>
  </si>
  <si>
    <t>NOTO</t>
  </si>
  <si>
    <t>OR9G9</t>
  </si>
  <si>
    <t>NOVA1</t>
  </si>
  <si>
    <t>OR9I1</t>
  </si>
  <si>
    <t>NOVA2</t>
  </si>
  <si>
    <t>OR9K2</t>
  </si>
  <si>
    <t>NPAP1</t>
  </si>
  <si>
    <t>OR9Q1</t>
  </si>
  <si>
    <t>NPAS1</t>
  </si>
  <si>
    <t>OR9Q2</t>
  </si>
  <si>
    <t>NPAS2</t>
  </si>
  <si>
    <t>ORAI1</t>
  </si>
  <si>
    <t>NPAS3</t>
  </si>
  <si>
    <t>OSCP1</t>
  </si>
  <si>
    <t>NPAS4</t>
  </si>
  <si>
    <t>OTOP1</t>
  </si>
  <si>
    <t>NPAT</t>
  </si>
  <si>
    <t>OTOP2</t>
  </si>
  <si>
    <t>NPIPA1</t>
  </si>
  <si>
    <t>OTOP3</t>
  </si>
  <si>
    <t>NPIPB2</t>
  </si>
  <si>
    <t>OXER1</t>
  </si>
  <si>
    <t>NPM3</t>
  </si>
  <si>
    <t>OXGR1</t>
  </si>
  <si>
    <t>NR1H2</t>
  </si>
  <si>
    <t>OXTR</t>
  </si>
  <si>
    <t>NR1H4</t>
  </si>
  <si>
    <t>P2RX2</t>
  </si>
  <si>
    <t>NR1I2</t>
  </si>
  <si>
    <t>P2RX3</t>
  </si>
  <si>
    <t>NR2C1</t>
  </si>
  <si>
    <t>P2RX7</t>
  </si>
  <si>
    <t>NR2C2</t>
  </si>
  <si>
    <t>P2RY1</t>
  </si>
  <si>
    <t>NR2C2AP</t>
  </si>
  <si>
    <t>P2RY10</t>
  </si>
  <si>
    <t>NR2E1</t>
  </si>
  <si>
    <t>P2RY11</t>
  </si>
  <si>
    <t>NR2E3</t>
  </si>
  <si>
    <t>P2RY12</t>
  </si>
  <si>
    <t>NR2F1</t>
  </si>
  <si>
    <t>P2RY13</t>
  </si>
  <si>
    <t>NR2F2</t>
  </si>
  <si>
    <t>P2RY14</t>
  </si>
  <si>
    <t>NR2F6</t>
  </si>
  <si>
    <t>P2RY2</t>
  </si>
  <si>
    <t>NR4A3</t>
  </si>
  <si>
    <t>P2RY4</t>
  </si>
  <si>
    <t>NR5A1</t>
  </si>
  <si>
    <t>P2RY6</t>
  </si>
  <si>
    <t>NR5A2</t>
  </si>
  <si>
    <t>P2RY8</t>
  </si>
  <si>
    <t>NR6A1</t>
  </si>
  <si>
    <t>PACC1</t>
  </si>
  <si>
    <t>NRDE2</t>
  </si>
  <si>
    <t>PAG1</t>
  </si>
  <si>
    <t>NRF1</t>
  </si>
  <si>
    <t>PANX2</t>
  </si>
  <si>
    <t>NRIP1</t>
  </si>
  <si>
    <t>PANX3</t>
  </si>
  <si>
    <t>NRIP2</t>
  </si>
  <si>
    <t>PAQR5</t>
  </si>
  <si>
    <t>NRM</t>
  </si>
  <si>
    <t>PAQR6</t>
  </si>
  <si>
    <t>PAQR7</t>
  </si>
  <si>
    <t>NSD1</t>
  </si>
  <si>
    <t>PAQR8</t>
  </si>
  <si>
    <t>NSD3</t>
  </si>
  <si>
    <t>PAQR9</t>
  </si>
  <si>
    <t>PCDH1</t>
  </si>
  <si>
    <t>NSMCE1</t>
  </si>
  <si>
    <t>PCDH10</t>
  </si>
  <si>
    <t>NSMCE2</t>
  </si>
  <si>
    <t>PCDH11X</t>
  </si>
  <si>
    <t>NSMCE4A</t>
  </si>
  <si>
    <t>PCDH11Y</t>
  </si>
  <si>
    <t>NSRP1</t>
  </si>
  <si>
    <t>PCDH17</t>
  </si>
  <si>
    <t>NTMT1</t>
  </si>
  <si>
    <t>PCDH18</t>
  </si>
  <si>
    <t>NUB1</t>
  </si>
  <si>
    <t>PCDH19</t>
  </si>
  <si>
    <t>NUCKS1</t>
  </si>
  <si>
    <t>PCDH20</t>
  </si>
  <si>
    <t>NUDT16L1</t>
  </si>
  <si>
    <t>PCDH8</t>
  </si>
  <si>
    <t>NUF2</t>
  </si>
  <si>
    <t>PCDH9</t>
  </si>
  <si>
    <t>NUFIP1</t>
  </si>
  <si>
    <t>PCDHA11</t>
  </si>
  <si>
    <t>NUGGC</t>
  </si>
  <si>
    <t>PCDHA12</t>
  </si>
  <si>
    <t>PCDHA13</t>
  </si>
  <si>
    <t>PCDHA2</t>
  </si>
  <si>
    <t>PCDHA3</t>
  </si>
  <si>
    <t>PCDHA4</t>
  </si>
  <si>
    <t>PCDHA5</t>
  </si>
  <si>
    <t>PCDHA7</t>
  </si>
  <si>
    <t>PCDHA8</t>
  </si>
  <si>
    <t>PCDHA9</t>
  </si>
  <si>
    <t>PCDHAC1</t>
  </si>
  <si>
    <t>PCDHAC2</t>
  </si>
  <si>
    <t>NUPR2</t>
  </si>
  <si>
    <t>PCDHB1</t>
  </si>
  <si>
    <t>PCDHB10</t>
  </si>
  <si>
    <t>OARD1</t>
  </si>
  <si>
    <t>PCDHB11</t>
  </si>
  <si>
    <t>OAZ2</t>
  </si>
  <si>
    <t>PCDHB12</t>
  </si>
  <si>
    <t>OIP5</t>
  </si>
  <si>
    <t>PCDHB13</t>
  </si>
  <si>
    <t>OLIG1</t>
  </si>
  <si>
    <t>PCDHB14</t>
  </si>
  <si>
    <t>OLIG3</t>
  </si>
  <si>
    <t>PCDHB15</t>
  </si>
  <si>
    <t>ONECUT1</t>
  </si>
  <si>
    <t>PCDHB18P</t>
  </si>
  <si>
    <t>ONECUT2</t>
  </si>
  <si>
    <t>PCDHB2</t>
  </si>
  <si>
    <t>ONECUT3</t>
  </si>
  <si>
    <t>PCDHB3</t>
  </si>
  <si>
    <t>ORC1</t>
  </si>
  <si>
    <t>PCDHB4</t>
  </si>
  <si>
    <t>PCDHB5</t>
  </si>
  <si>
    <t>ORC3</t>
  </si>
  <si>
    <t>PCDHB6</t>
  </si>
  <si>
    <t>ORC4</t>
  </si>
  <si>
    <t>PCDHB7</t>
  </si>
  <si>
    <t>ORC5</t>
  </si>
  <si>
    <t>PCDHB8</t>
  </si>
  <si>
    <t>ORC6</t>
  </si>
  <si>
    <t>PCDHB9</t>
  </si>
  <si>
    <t>OSR1</t>
  </si>
  <si>
    <t>PCDHGA1</t>
  </si>
  <si>
    <t>OSR2</t>
  </si>
  <si>
    <t>PCDHGA10</t>
  </si>
  <si>
    <t>OTP</t>
  </si>
  <si>
    <t>PCDHGA11</t>
  </si>
  <si>
    <t>OTX1</t>
  </si>
  <si>
    <t>PCDHGA12</t>
  </si>
  <si>
    <t>OTX2</t>
  </si>
  <si>
    <t>PCDHGA2</t>
  </si>
  <si>
    <t>OVOL1</t>
  </si>
  <si>
    <t>PCDHGA3</t>
  </si>
  <si>
    <t>OVOL2</t>
  </si>
  <si>
    <t>PCDHGA4</t>
  </si>
  <si>
    <t>OVOL3</t>
  </si>
  <si>
    <t>PCDHGA5</t>
  </si>
  <si>
    <t>PAF1</t>
  </si>
  <si>
    <t>PCDHGA6</t>
  </si>
  <si>
    <t>PAGR1</t>
  </si>
  <si>
    <t>PCDHGA7</t>
  </si>
  <si>
    <t>PCDHGA8</t>
  </si>
  <si>
    <t>PALB2</t>
  </si>
  <si>
    <t>PCDHGA9</t>
  </si>
  <si>
    <t>PANO1</t>
  </si>
  <si>
    <t>PCDHGB1</t>
  </si>
  <si>
    <t>PAPOLB</t>
  </si>
  <si>
    <t>PCDHGB2</t>
  </si>
  <si>
    <t>PAPOLG</t>
  </si>
  <si>
    <t>PCDHGB3</t>
  </si>
  <si>
    <t>PCDHGB4</t>
  </si>
  <si>
    <t>PARP11</t>
  </si>
  <si>
    <t>PCDHGB5</t>
  </si>
  <si>
    <t>PARP12</t>
  </si>
  <si>
    <t>PCDHGB6</t>
  </si>
  <si>
    <t>PARP15</t>
  </si>
  <si>
    <t>PCDHGB7</t>
  </si>
  <si>
    <t>PARP2</t>
  </si>
  <si>
    <t>PCDHGC3</t>
  </si>
  <si>
    <t>PASD1</t>
  </si>
  <si>
    <t>PCDHGC4</t>
  </si>
  <si>
    <t>PATZ1</t>
  </si>
  <si>
    <t>PCDHGC5</t>
  </si>
  <si>
    <t>PAX1</t>
  </si>
  <si>
    <t>PDCD1</t>
  </si>
  <si>
    <t>PAX2</t>
  </si>
  <si>
    <t>PDZK1</t>
  </si>
  <si>
    <t>PAX3</t>
  </si>
  <si>
    <t>PEAR1</t>
  </si>
  <si>
    <t>PAX4</t>
  </si>
  <si>
    <t>PECAM1</t>
  </si>
  <si>
    <t>PAX5</t>
  </si>
  <si>
    <t>PERP</t>
  </si>
  <si>
    <t>PAX6</t>
  </si>
  <si>
    <t>PHEX</t>
  </si>
  <si>
    <t>PAX7</t>
  </si>
  <si>
    <t>PIK3IP1</t>
  </si>
  <si>
    <t>PAX8</t>
  </si>
  <si>
    <t>PKD1L1</t>
  </si>
  <si>
    <t>PAX9</t>
  </si>
  <si>
    <t>PKD1L3</t>
  </si>
  <si>
    <t>PAXBP1</t>
  </si>
  <si>
    <t>PLB1</t>
  </si>
  <si>
    <t>PAXIP1</t>
  </si>
  <si>
    <t>PLET1</t>
  </si>
  <si>
    <t>PAXX</t>
  </si>
  <si>
    <t>PBRM1</t>
  </si>
  <si>
    <t>PLP1</t>
  </si>
  <si>
    <t>PBX1</t>
  </si>
  <si>
    <t>PLPP1</t>
  </si>
  <si>
    <t>PBX2</t>
  </si>
  <si>
    <t>PLPPR5</t>
  </si>
  <si>
    <t>PBX3</t>
  </si>
  <si>
    <t>PLXNA1</t>
  </si>
  <si>
    <t>PBX4</t>
  </si>
  <si>
    <t>PLXNA2</t>
  </si>
  <si>
    <t>PCF11</t>
  </si>
  <si>
    <t>PLXNA3</t>
  </si>
  <si>
    <t>PCGF1</t>
  </si>
  <si>
    <t>PLXNA4</t>
  </si>
  <si>
    <t>PCGF2</t>
  </si>
  <si>
    <t>PCGF3</t>
  </si>
  <si>
    <t>PLXNB3</t>
  </si>
  <si>
    <t>PCGF5</t>
  </si>
  <si>
    <t>PLXND1</t>
  </si>
  <si>
    <t>PCGF6</t>
  </si>
  <si>
    <t>PMP22</t>
  </si>
  <si>
    <t>PCIF1</t>
  </si>
  <si>
    <t>PNPLA2</t>
  </si>
  <si>
    <t>POPDC2</t>
  </si>
  <si>
    <t>POTED</t>
  </si>
  <si>
    <t>PPP1R16A</t>
  </si>
  <si>
    <t>PDCD2</t>
  </si>
  <si>
    <t>PRIMA1</t>
  </si>
  <si>
    <t>PDCD7</t>
  </si>
  <si>
    <t>PDIK1L</t>
  </si>
  <si>
    <t>PRKAR1B</t>
  </si>
  <si>
    <t>PRKG2</t>
  </si>
  <si>
    <t>PDS5B</t>
  </si>
  <si>
    <t>PRLHR</t>
  </si>
  <si>
    <t>PDZD7</t>
  </si>
  <si>
    <t>PRND</t>
  </si>
  <si>
    <t>PROKR1</t>
  </si>
  <si>
    <t>PGBD3</t>
  </si>
  <si>
    <t>PROKR2</t>
  </si>
  <si>
    <t>PGBD5</t>
  </si>
  <si>
    <t>PROM2</t>
  </si>
  <si>
    <t>PHC1</t>
  </si>
  <si>
    <t>PRRT1</t>
  </si>
  <si>
    <t>PHC2</t>
  </si>
  <si>
    <t>PHC3</t>
  </si>
  <si>
    <t>PSD2</t>
  </si>
  <si>
    <t>PHF11</t>
  </si>
  <si>
    <t>PSD3</t>
  </si>
  <si>
    <t>PHF12</t>
  </si>
  <si>
    <t>PSD4</t>
  </si>
  <si>
    <t>PHF13</t>
  </si>
  <si>
    <t>PTAFR</t>
  </si>
  <si>
    <t>PHF19</t>
  </si>
  <si>
    <t>PTCH1</t>
  </si>
  <si>
    <t>PHF2</t>
  </si>
  <si>
    <t>PTCHD1</t>
  </si>
  <si>
    <t>PHF20</t>
  </si>
  <si>
    <t>PTGDR</t>
  </si>
  <si>
    <t>PHF21A</t>
  </si>
  <si>
    <t>PTGDR2</t>
  </si>
  <si>
    <t>PTGER1</t>
  </si>
  <si>
    <t>PHF6</t>
  </si>
  <si>
    <t>PTGER2</t>
  </si>
  <si>
    <t>PHF7</t>
  </si>
  <si>
    <t>PTGER3</t>
  </si>
  <si>
    <t>PHF8</t>
  </si>
  <si>
    <t>PTGER4</t>
  </si>
  <si>
    <t>PTGFR</t>
  </si>
  <si>
    <t>PHOX2A</t>
  </si>
  <si>
    <t>PTGIR</t>
  </si>
  <si>
    <t>PHOX2B</t>
  </si>
  <si>
    <t>PTH1R</t>
  </si>
  <si>
    <t>PHTF1</t>
  </si>
  <si>
    <t>PTH2R</t>
  </si>
  <si>
    <t>PHTF2</t>
  </si>
  <si>
    <t>PTPRC</t>
  </si>
  <si>
    <t>PIAS1</t>
  </si>
  <si>
    <t>PIAS2</t>
  </si>
  <si>
    <t>PIAS4</t>
  </si>
  <si>
    <t>PTPRU</t>
  </si>
  <si>
    <t>PIH1D1</t>
  </si>
  <si>
    <t>PVRIG</t>
  </si>
  <si>
    <t>PIMREG</t>
  </si>
  <si>
    <t>QRFPR</t>
  </si>
  <si>
    <t>PINX1</t>
  </si>
  <si>
    <t>RAMP3</t>
  </si>
  <si>
    <t>PITX1</t>
  </si>
  <si>
    <t>RASA3</t>
  </si>
  <si>
    <t>PITX2</t>
  </si>
  <si>
    <t>RASD2</t>
  </si>
  <si>
    <t>PITX3</t>
  </si>
  <si>
    <t>RECK</t>
  </si>
  <si>
    <t>PKNOX1</t>
  </si>
  <si>
    <t>RELL1</t>
  </si>
  <si>
    <t>PKNOX2</t>
  </si>
  <si>
    <t>RELL2</t>
  </si>
  <si>
    <t>PKP1</t>
  </si>
  <si>
    <t>REM2</t>
  </si>
  <si>
    <t>PKP2</t>
  </si>
  <si>
    <t>RFTN2</t>
  </si>
  <si>
    <t>PKP3</t>
  </si>
  <si>
    <t>RGMA</t>
  </si>
  <si>
    <t>PLAG1</t>
  </si>
  <si>
    <t>RGMB</t>
  </si>
  <si>
    <t>PLAGL1</t>
  </si>
  <si>
    <t>RHBDL2</t>
  </si>
  <si>
    <t>PLAGL2</t>
  </si>
  <si>
    <t>RHCG</t>
  </si>
  <si>
    <t>PLCXD2</t>
  </si>
  <si>
    <t>RHD</t>
  </si>
  <si>
    <t>PLRG1</t>
  </si>
  <si>
    <t>RHEX</t>
  </si>
  <si>
    <t>PLSCR2</t>
  </si>
  <si>
    <t>RIMBP2</t>
  </si>
  <si>
    <t>RIMS1</t>
  </si>
  <si>
    <t>PMS1</t>
  </si>
  <si>
    <t>RIMS2</t>
  </si>
  <si>
    <t>PMS2</t>
  </si>
  <si>
    <t>RIT1</t>
  </si>
  <si>
    <t>PNISR</t>
  </si>
  <si>
    <t>PNKP</t>
  </si>
  <si>
    <t>ROS1</t>
  </si>
  <si>
    <t>PNMA2</t>
  </si>
  <si>
    <t>RRAD</t>
  </si>
  <si>
    <t>PNMA3</t>
  </si>
  <si>
    <t>RTL8C</t>
  </si>
  <si>
    <t>PNO1</t>
  </si>
  <si>
    <t>RTN4R</t>
  </si>
  <si>
    <t>PNRC1</t>
  </si>
  <si>
    <t>RTN4RL1</t>
  </si>
  <si>
    <t>POGK</t>
  </si>
  <si>
    <t>RTN4RL2</t>
  </si>
  <si>
    <t>RTP1</t>
  </si>
  <si>
    <t>RTP2</t>
  </si>
  <si>
    <t>RXFP1</t>
  </si>
  <si>
    <t>POLD4</t>
  </si>
  <si>
    <t>RXFP2</t>
  </si>
  <si>
    <t>RXFP3</t>
  </si>
  <si>
    <t>POLE</t>
  </si>
  <si>
    <t>RXFP4</t>
  </si>
  <si>
    <t>POLE2</t>
  </si>
  <si>
    <t>S1PR2</t>
  </si>
  <si>
    <t>S1PR3</t>
  </si>
  <si>
    <t>POLE4</t>
  </si>
  <si>
    <t>S1PR4</t>
  </si>
  <si>
    <t>POLH</t>
  </si>
  <si>
    <t>S1PR5</t>
  </si>
  <si>
    <t>POLI</t>
  </si>
  <si>
    <t>SCARA5</t>
  </si>
  <si>
    <t>POLK</t>
  </si>
  <si>
    <t>POLL</t>
  </si>
  <si>
    <t>SCN10A</t>
  </si>
  <si>
    <t>POLM</t>
  </si>
  <si>
    <t>SCN11A</t>
  </si>
  <si>
    <t>POLN</t>
  </si>
  <si>
    <t>SCN1A</t>
  </si>
  <si>
    <t>POLQ</t>
  </si>
  <si>
    <t>SCN2A</t>
  </si>
  <si>
    <t>POLR1A</t>
  </si>
  <si>
    <t>SCN3A</t>
  </si>
  <si>
    <t>POLR1B</t>
  </si>
  <si>
    <t>SCN4A</t>
  </si>
  <si>
    <t>SCN4B</t>
  </si>
  <si>
    <t>POLR1D</t>
  </si>
  <si>
    <t>SCN7A</t>
  </si>
  <si>
    <t>POLR1E</t>
  </si>
  <si>
    <t>SCN9A</t>
  </si>
  <si>
    <t>POLR2B</t>
  </si>
  <si>
    <t>SCNN1D</t>
  </si>
  <si>
    <t>POLR2C</t>
  </si>
  <si>
    <t>SCNN1G</t>
  </si>
  <si>
    <t>SCTR</t>
  </si>
  <si>
    <t>POLR2E</t>
  </si>
  <si>
    <t>SDC3</t>
  </si>
  <si>
    <t>POLR2F</t>
  </si>
  <si>
    <t>SDK1</t>
  </si>
  <si>
    <t>POLR2G</t>
  </si>
  <si>
    <t>SDK2</t>
  </si>
  <si>
    <t>POLR2H</t>
  </si>
  <si>
    <t>SELE</t>
  </si>
  <si>
    <t>POLR2I</t>
  </si>
  <si>
    <t>SELL</t>
  </si>
  <si>
    <t>POLR2J</t>
  </si>
  <si>
    <t>SELP</t>
  </si>
  <si>
    <t>POLR2J2</t>
  </si>
  <si>
    <t>SEMA4A</t>
  </si>
  <si>
    <t>POLR2J3</t>
  </si>
  <si>
    <t>SEMA4D</t>
  </si>
  <si>
    <t>POLR2K</t>
  </si>
  <si>
    <t>SEMA4F</t>
  </si>
  <si>
    <t>POLR2L</t>
  </si>
  <si>
    <t>SEMA4G</t>
  </si>
  <si>
    <t>POLR2M</t>
  </si>
  <si>
    <t>SEMA6A</t>
  </si>
  <si>
    <t>POLR3A</t>
  </si>
  <si>
    <t>SEMA6B</t>
  </si>
  <si>
    <t>POLR3B</t>
  </si>
  <si>
    <t>SEMA6C</t>
  </si>
  <si>
    <t>POLR3C</t>
  </si>
  <si>
    <t>SEMA7A</t>
  </si>
  <si>
    <t>POLR3D</t>
  </si>
  <si>
    <t>SEZ6</t>
  </si>
  <si>
    <t>POLR3E</t>
  </si>
  <si>
    <t>SHC4</t>
  </si>
  <si>
    <t>POLR3F</t>
  </si>
  <si>
    <t>SHH</t>
  </si>
  <si>
    <t>POLR3GL</t>
  </si>
  <si>
    <t>SHISA7</t>
  </si>
  <si>
    <t>POLR3H</t>
  </si>
  <si>
    <t>SHISA9</t>
  </si>
  <si>
    <t>POLR3K</t>
  </si>
  <si>
    <t>SI</t>
  </si>
  <si>
    <t>POM121B</t>
  </si>
  <si>
    <t>SIGLEC14</t>
  </si>
  <si>
    <t>POP1</t>
  </si>
  <si>
    <t>SIPA1L3</t>
  </si>
  <si>
    <t>POP4</t>
  </si>
  <si>
    <t>SIRPB1</t>
  </si>
  <si>
    <t>POP5</t>
  </si>
  <si>
    <t>SIT1</t>
  </si>
  <si>
    <t>POT1</t>
  </si>
  <si>
    <t>SLAMF6</t>
  </si>
  <si>
    <t>POU1F1</t>
  </si>
  <si>
    <t>SLC10A4</t>
  </si>
  <si>
    <t>POU2AF1</t>
  </si>
  <si>
    <t>SLC12A3</t>
  </si>
  <si>
    <t>POU2F1</t>
  </si>
  <si>
    <t>POU2F3</t>
  </si>
  <si>
    <t>SLC12A7</t>
  </si>
  <si>
    <t>POU3F1</t>
  </si>
  <si>
    <t>POU3F2</t>
  </si>
  <si>
    <t>SLC13A3</t>
  </si>
  <si>
    <t>POU3F3</t>
  </si>
  <si>
    <t>SLC13A5</t>
  </si>
  <si>
    <t>POU3F4</t>
  </si>
  <si>
    <t>SLC14A1</t>
  </si>
  <si>
    <t>POU5F1B</t>
  </si>
  <si>
    <t>SLC14A2</t>
  </si>
  <si>
    <t>POU5F2</t>
  </si>
  <si>
    <t>SLC15A2</t>
  </si>
  <si>
    <t>POU6F1</t>
  </si>
  <si>
    <t>POU6F2</t>
  </si>
  <si>
    <t>SLC16A10</t>
  </si>
  <si>
    <t>SLC16A12</t>
  </si>
  <si>
    <t>PPARA</t>
  </si>
  <si>
    <t>SLC16A14</t>
  </si>
  <si>
    <t>PPARD</t>
  </si>
  <si>
    <t>SLC16A2</t>
  </si>
  <si>
    <t>PPARGC1B</t>
  </si>
  <si>
    <t>SLC16A4</t>
  </si>
  <si>
    <t>PPIG</t>
  </si>
  <si>
    <t>SLC16A5</t>
  </si>
  <si>
    <t>SLC16A6</t>
  </si>
  <si>
    <t>PPIL4</t>
  </si>
  <si>
    <t>PPM1M</t>
  </si>
  <si>
    <t>SLC16A8</t>
  </si>
  <si>
    <t>PPP1R10</t>
  </si>
  <si>
    <t>SLC16A9</t>
  </si>
  <si>
    <t>PPP1R26</t>
  </si>
  <si>
    <t>SLC17A1</t>
  </si>
  <si>
    <t>PPP1R7</t>
  </si>
  <si>
    <t>SLC17A4</t>
  </si>
  <si>
    <t>PPP2R3B</t>
  </si>
  <si>
    <t>PPP2R5C</t>
  </si>
  <si>
    <t>SLC19A2</t>
  </si>
  <si>
    <t>PPRC1</t>
  </si>
  <si>
    <t>SLC1A2</t>
  </si>
  <si>
    <t>PPWD1</t>
  </si>
  <si>
    <t>PRAC1</t>
  </si>
  <si>
    <t>PRAC2</t>
  </si>
  <si>
    <t>SLC1A6</t>
  </si>
  <si>
    <t>SLC20A2</t>
  </si>
  <si>
    <t>PRDM10</t>
  </si>
  <si>
    <t>SLC22A1</t>
  </si>
  <si>
    <t>PRDM12</t>
  </si>
  <si>
    <t>SLC22A11</t>
  </si>
  <si>
    <t>PRDM13</t>
  </si>
  <si>
    <t>SLC22A12</t>
  </si>
  <si>
    <t>PRDM14</t>
  </si>
  <si>
    <t>SLC22A16</t>
  </si>
  <si>
    <t>PRDM15</t>
  </si>
  <si>
    <t>SLC22A17</t>
  </si>
  <si>
    <t>PRDM2</t>
  </si>
  <si>
    <t>SLC22A18</t>
  </si>
  <si>
    <t>PRDM4</t>
  </si>
  <si>
    <t>SLC22A6</t>
  </si>
  <si>
    <t>PRDM5</t>
  </si>
  <si>
    <t>SLC22A7</t>
  </si>
  <si>
    <t>PRDM6</t>
  </si>
  <si>
    <t>SLC22A8</t>
  </si>
  <si>
    <t>PRDM7</t>
  </si>
  <si>
    <t>SLC22A9</t>
  </si>
  <si>
    <t>PRDM8</t>
  </si>
  <si>
    <t>SLC23A1</t>
  </si>
  <si>
    <t>PRDM9</t>
  </si>
  <si>
    <t>SLC23A2</t>
  </si>
  <si>
    <t>PRICKLE2</t>
  </si>
  <si>
    <t>SLC26A1</t>
  </si>
  <si>
    <t>PRKRIP1</t>
  </si>
  <si>
    <t>SLC26A3</t>
  </si>
  <si>
    <t>PRM1</t>
  </si>
  <si>
    <t>SLC26A4</t>
  </si>
  <si>
    <t>PRM2</t>
  </si>
  <si>
    <t>SLC26A5</t>
  </si>
  <si>
    <t>PRM3</t>
  </si>
  <si>
    <t>SLC27A6</t>
  </si>
  <si>
    <t>PRMT6</t>
  </si>
  <si>
    <t>SLC28A1</t>
  </si>
  <si>
    <t>PROP1</t>
  </si>
  <si>
    <t>PROX1</t>
  </si>
  <si>
    <t>SLC29A4</t>
  </si>
  <si>
    <t>PROX2</t>
  </si>
  <si>
    <t>PRPF18</t>
  </si>
  <si>
    <t>SLC2A11</t>
  </si>
  <si>
    <t>SLC2A2</t>
  </si>
  <si>
    <t>PRPF38B</t>
  </si>
  <si>
    <t>SLC2A3</t>
  </si>
  <si>
    <t>PRPF39</t>
  </si>
  <si>
    <t>SLC2A5</t>
  </si>
  <si>
    <t>SLC2A7</t>
  </si>
  <si>
    <t>SLC2A9</t>
  </si>
  <si>
    <t>PRPF40B</t>
  </si>
  <si>
    <t>PRPF4B</t>
  </si>
  <si>
    <t>SLC34A1</t>
  </si>
  <si>
    <t>SLC35G2</t>
  </si>
  <si>
    <t>PRR12</t>
  </si>
  <si>
    <t>PRR13</t>
  </si>
  <si>
    <t>SLC38A3</t>
  </si>
  <si>
    <t>PRR14</t>
  </si>
  <si>
    <t>SLC38A4</t>
  </si>
  <si>
    <t>PRRX1</t>
  </si>
  <si>
    <t>PRRX2</t>
  </si>
  <si>
    <t>SLC38A6</t>
  </si>
  <si>
    <t>SLC39A2</t>
  </si>
  <si>
    <t>PSMC3IP</t>
  </si>
  <si>
    <t>SLC39A5</t>
  </si>
  <si>
    <t>PSMG2</t>
  </si>
  <si>
    <t>SLC40A1</t>
  </si>
  <si>
    <t>PTBP2</t>
  </si>
  <si>
    <t>SLC41A1</t>
  </si>
  <si>
    <t>PTMA</t>
  </si>
  <si>
    <t>SLC41A2</t>
  </si>
  <si>
    <t>SLC41A3</t>
  </si>
  <si>
    <t>PUM3</t>
  </si>
  <si>
    <t>SLC44A4</t>
  </si>
  <si>
    <t>SLC46A2</t>
  </si>
  <si>
    <t>PURB</t>
  </si>
  <si>
    <t>PURG</t>
  </si>
  <si>
    <t>SLC47A2</t>
  </si>
  <si>
    <t>PUS3</t>
  </si>
  <si>
    <t>SLC4A1</t>
  </si>
  <si>
    <t>PUS7</t>
  </si>
  <si>
    <t>SLC4A10</t>
  </si>
  <si>
    <t>PWP1</t>
  </si>
  <si>
    <t>SLC4A11</t>
  </si>
  <si>
    <t>SLC4A4</t>
  </si>
  <si>
    <t>PWWP2A</t>
  </si>
  <si>
    <t>SLC4A5</t>
  </si>
  <si>
    <t>PWWP3A</t>
  </si>
  <si>
    <t>PYGO1</t>
  </si>
  <si>
    <t>SLC51B</t>
  </si>
  <si>
    <t>PYGO2</t>
  </si>
  <si>
    <t>SLC52A1</t>
  </si>
  <si>
    <t>PYHIN1</t>
  </si>
  <si>
    <t>R3HDM2</t>
  </si>
  <si>
    <t>SLC5A10</t>
  </si>
  <si>
    <t>R3HDM4</t>
  </si>
  <si>
    <t>SLC5A12</t>
  </si>
  <si>
    <t>SLC5A4</t>
  </si>
  <si>
    <t>RAD1</t>
  </si>
  <si>
    <t>SLC5A7</t>
  </si>
  <si>
    <t>RAD17</t>
  </si>
  <si>
    <t>SLC5A8</t>
  </si>
  <si>
    <t>RAD21L1</t>
  </si>
  <si>
    <t>SLC6A1</t>
  </si>
  <si>
    <t>SLC6A13</t>
  </si>
  <si>
    <t>SLC6A19</t>
  </si>
  <si>
    <t>RAD51AP1</t>
  </si>
  <si>
    <t>SLC6A2</t>
  </si>
  <si>
    <t>RAD51B</t>
  </si>
  <si>
    <t>SLC6A20</t>
  </si>
  <si>
    <t>RAD52</t>
  </si>
  <si>
    <t>SLC6A3</t>
  </si>
  <si>
    <t>RAD54B</t>
  </si>
  <si>
    <t>SLC6A5</t>
  </si>
  <si>
    <t>RAD54L</t>
  </si>
  <si>
    <t>RAD54L2</t>
  </si>
  <si>
    <t>RAD9A</t>
  </si>
  <si>
    <t>RAG1</t>
  </si>
  <si>
    <t>SLC7A3</t>
  </si>
  <si>
    <t>RAG2</t>
  </si>
  <si>
    <t>SLC7A7</t>
  </si>
  <si>
    <t>RAMAC</t>
  </si>
  <si>
    <t>SLC7A9</t>
  </si>
  <si>
    <t>RAPGEF5</t>
  </si>
  <si>
    <t>SLC8A1</t>
  </si>
  <si>
    <t>RASL11A</t>
  </si>
  <si>
    <t>SLC8A2</t>
  </si>
  <si>
    <t>RAX</t>
  </si>
  <si>
    <t>SLC9A3</t>
  </si>
  <si>
    <t>RAX2</t>
  </si>
  <si>
    <t>SLC9B1</t>
  </si>
  <si>
    <t>RB1</t>
  </si>
  <si>
    <t>SLC9C1</t>
  </si>
  <si>
    <t>RBAK</t>
  </si>
  <si>
    <t>SLCO1A2</t>
  </si>
  <si>
    <t>SLCO1B1</t>
  </si>
  <si>
    <t>RBBP5</t>
  </si>
  <si>
    <t>SLCO1B3</t>
  </si>
  <si>
    <t>SLCO1B7</t>
  </si>
  <si>
    <t>RBBP8</t>
  </si>
  <si>
    <t>SLCO1C1</t>
  </si>
  <si>
    <t>RBIS</t>
  </si>
  <si>
    <t>SLCO2A1</t>
  </si>
  <si>
    <t>RBL1</t>
  </si>
  <si>
    <t>SLCO2B1</t>
  </si>
  <si>
    <t>RBL2</t>
  </si>
  <si>
    <t>SLCO3A1</t>
  </si>
  <si>
    <t>RBM11</t>
  </si>
  <si>
    <t>SLCO4C1</t>
  </si>
  <si>
    <t>SLCO5A1</t>
  </si>
  <si>
    <t>RBM15</t>
  </si>
  <si>
    <t>SLCO6A1</t>
  </si>
  <si>
    <t>RBM15B</t>
  </si>
  <si>
    <t>SLITRK2</t>
  </si>
  <si>
    <t>RBM20</t>
  </si>
  <si>
    <t>SLITRK6</t>
  </si>
  <si>
    <t>SMIM1</t>
  </si>
  <si>
    <t>SMIM23</t>
  </si>
  <si>
    <t>SMIM9</t>
  </si>
  <si>
    <t>RBM47</t>
  </si>
  <si>
    <t>SPAM1</t>
  </si>
  <si>
    <t>SPRN</t>
  </si>
  <si>
    <t>SSPN</t>
  </si>
  <si>
    <t>RBM6</t>
  </si>
  <si>
    <t>SSTR1</t>
  </si>
  <si>
    <t>RBM7</t>
  </si>
  <si>
    <t>SSTR3</t>
  </si>
  <si>
    <t>RBMS1</t>
  </si>
  <si>
    <t>SSTR4</t>
  </si>
  <si>
    <t>SSTR5</t>
  </si>
  <si>
    <t>STK10</t>
  </si>
  <si>
    <t>RBMX2</t>
  </si>
  <si>
    <t>STK32A</t>
  </si>
  <si>
    <t>RBMXL1</t>
  </si>
  <si>
    <t>STOML3</t>
  </si>
  <si>
    <t>RBMXL2</t>
  </si>
  <si>
    <t>STRA6</t>
  </si>
  <si>
    <t>RBMY1A1</t>
  </si>
  <si>
    <t>RBMY1B</t>
  </si>
  <si>
    <t>SUCNR1</t>
  </si>
  <si>
    <t>RBMY1C</t>
  </si>
  <si>
    <t>SUSD2</t>
  </si>
  <si>
    <t>RBMY1D</t>
  </si>
  <si>
    <t>SUSD3</t>
  </si>
  <si>
    <t>RBMY1E</t>
  </si>
  <si>
    <t>SYT15</t>
  </si>
  <si>
    <t>RBMY1F</t>
  </si>
  <si>
    <t>TAAR1</t>
  </si>
  <si>
    <t>RBPJL</t>
  </si>
  <si>
    <t>TAAR2</t>
  </si>
  <si>
    <t>RCBTB1</t>
  </si>
  <si>
    <t>TAAR3P</t>
  </si>
  <si>
    <t>RCL1</t>
  </si>
  <si>
    <t>TAAR5</t>
  </si>
  <si>
    <t>RCOR2</t>
  </si>
  <si>
    <t>TAAR6</t>
  </si>
  <si>
    <t>RCOR3</t>
  </si>
  <si>
    <t>TAAR8</t>
  </si>
  <si>
    <t>REC8</t>
  </si>
  <si>
    <t>TAAR9</t>
  </si>
  <si>
    <t>RECQL</t>
  </si>
  <si>
    <t>TACR1</t>
  </si>
  <si>
    <t>REL</t>
  </si>
  <si>
    <t>TACR2</t>
  </si>
  <si>
    <t>REPIN1</t>
  </si>
  <si>
    <t>TACR3</t>
  </si>
  <si>
    <t>RERE</t>
  </si>
  <si>
    <t>TARM1</t>
  </si>
  <si>
    <t>RESF1</t>
  </si>
  <si>
    <t>TAS1R1</t>
  </si>
  <si>
    <t>REV1</t>
  </si>
  <si>
    <t>TAS1R2</t>
  </si>
  <si>
    <t>REV3L</t>
  </si>
  <si>
    <t>TAS1R3</t>
  </si>
  <si>
    <t>REXO1</t>
  </si>
  <si>
    <t>TAS2R16</t>
  </si>
  <si>
    <t>REXO4</t>
  </si>
  <si>
    <t>TAS2R4</t>
  </si>
  <si>
    <t>TAS2R43</t>
  </si>
  <si>
    <t>TAS2R46</t>
  </si>
  <si>
    <t>TBC1D3</t>
  </si>
  <si>
    <t>TBC1D30</t>
  </si>
  <si>
    <t>TBC1D3B</t>
  </si>
  <si>
    <t>RFX1</t>
  </si>
  <si>
    <t>TBC1D3C</t>
  </si>
  <si>
    <t>RFX3</t>
  </si>
  <si>
    <t>TBC1D3D</t>
  </si>
  <si>
    <t>RFX4</t>
  </si>
  <si>
    <t>TBC1D3E</t>
  </si>
  <si>
    <t>RFX5</t>
  </si>
  <si>
    <t>TBC1D3F</t>
  </si>
  <si>
    <t>RFX6</t>
  </si>
  <si>
    <t>TBC1D3G</t>
  </si>
  <si>
    <t>RFX7</t>
  </si>
  <si>
    <t>TBC1D3H</t>
  </si>
  <si>
    <t>RFX8</t>
  </si>
  <si>
    <t>TBC1D3I</t>
  </si>
  <si>
    <t>RFXAP</t>
  </si>
  <si>
    <t>TBC1D3K</t>
  </si>
  <si>
    <t>RHNO1</t>
  </si>
  <si>
    <t>TBC1D3L</t>
  </si>
  <si>
    <t>RHOXF1</t>
  </si>
  <si>
    <t>TBXA2R</t>
  </si>
  <si>
    <t>RHOXF2</t>
  </si>
  <si>
    <t>TCAF1</t>
  </si>
  <si>
    <t>RHOXF2B</t>
  </si>
  <si>
    <t>TCAF2</t>
  </si>
  <si>
    <t>RING1</t>
  </si>
  <si>
    <t>TDGF1P3</t>
  </si>
  <si>
    <t>RIOX1</t>
  </si>
  <si>
    <t>TENM3</t>
  </si>
  <si>
    <t>RIOX2</t>
  </si>
  <si>
    <t>TGFBR1</t>
  </si>
  <si>
    <t>RIPPLY1</t>
  </si>
  <si>
    <t>TGFBR2</t>
  </si>
  <si>
    <t>RIPPLY2</t>
  </si>
  <si>
    <t>THY1</t>
  </si>
  <si>
    <t>RIPPLY3</t>
  </si>
  <si>
    <t>TIE1</t>
  </si>
  <si>
    <t>RLF</t>
  </si>
  <si>
    <t>TIGIT</t>
  </si>
  <si>
    <t>RLIM</t>
  </si>
  <si>
    <t>TLCD1</t>
  </si>
  <si>
    <t>RMI1</t>
  </si>
  <si>
    <t>TLCD2</t>
  </si>
  <si>
    <t>RMI2</t>
  </si>
  <si>
    <t>TLCD3A</t>
  </si>
  <si>
    <t>RNASEH2A</t>
  </si>
  <si>
    <t>TLR5</t>
  </si>
  <si>
    <t>RNASEH2B</t>
  </si>
  <si>
    <t>RNASEH2C</t>
  </si>
  <si>
    <t>TMC1</t>
  </si>
  <si>
    <t>RNF113A</t>
  </si>
  <si>
    <t>TMC2</t>
  </si>
  <si>
    <t>RNF165</t>
  </si>
  <si>
    <t>TMEFF1</t>
  </si>
  <si>
    <t>RNF168</t>
  </si>
  <si>
    <t>TMEM102</t>
  </si>
  <si>
    <t>RNF169</t>
  </si>
  <si>
    <t>TMEM106A</t>
  </si>
  <si>
    <t>RNF2</t>
  </si>
  <si>
    <t>TMEM114</t>
  </si>
  <si>
    <t>TMEM117</t>
  </si>
  <si>
    <t>RNF212</t>
  </si>
  <si>
    <t>TMEM150A</t>
  </si>
  <si>
    <t>RNF38</t>
  </si>
  <si>
    <t>TMEM17</t>
  </si>
  <si>
    <t>TMEM170B</t>
  </si>
  <si>
    <t>RNGTT</t>
  </si>
  <si>
    <t>TMEM204</t>
  </si>
  <si>
    <t>RNMT</t>
  </si>
  <si>
    <t>TMEM219</t>
  </si>
  <si>
    <t>RNPC3</t>
  </si>
  <si>
    <t>TMEM231</t>
  </si>
  <si>
    <t>RORA</t>
  </si>
  <si>
    <t>TMEM240</t>
  </si>
  <si>
    <t>RORB</t>
  </si>
  <si>
    <t>TMEM266</t>
  </si>
  <si>
    <t>RORC</t>
  </si>
  <si>
    <t>TMEM30B</t>
  </si>
  <si>
    <t>RP9</t>
  </si>
  <si>
    <t>TMEM88</t>
  </si>
  <si>
    <t>TMIGD2</t>
  </si>
  <si>
    <t>TMPRSS11B</t>
  </si>
  <si>
    <t>TMPRSS5</t>
  </si>
  <si>
    <t>RPA4</t>
  </si>
  <si>
    <t>TMPRSS6</t>
  </si>
  <si>
    <t>RPAP1</t>
  </si>
  <si>
    <t>TMPRSS7</t>
  </si>
  <si>
    <t>RPF1</t>
  </si>
  <si>
    <t>TMPRSS9</t>
  </si>
  <si>
    <t>TNFRSF10C</t>
  </si>
  <si>
    <t>RPP14</t>
  </si>
  <si>
    <t>TNFRSF11A</t>
  </si>
  <si>
    <t>RPP21</t>
  </si>
  <si>
    <t>TNFRSF14</t>
  </si>
  <si>
    <t>RPP25</t>
  </si>
  <si>
    <t>RPP25L</t>
  </si>
  <si>
    <t>TNFSF18</t>
  </si>
  <si>
    <t>RPP30</t>
  </si>
  <si>
    <t>RPP38</t>
  </si>
  <si>
    <t>TRA</t>
  </si>
  <si>
    <t>RPP40</t>
  </si>
  <si>
    <t>TRABD2A</t>
  </si>
  <si>
    <t>TRABD2B</t>
  </si>
  <si>
    <t>TRAC</t>
  </si>
  <si>
    <t>RPS19BP1</t>
  </si>
  <si>
    <t>TRAJ3</t>
  </si>
  <si>
    <t>RPS6KA4</t>
  </si>
  <si>
    <t>TRAJ42</t>
  </si>
  <si>
    <t>RREB1</t>
  </si>
  <si>
    <t>TRAT1</t>
  </si>
  <si>
    <t>RRN3</t>
  </si>
  <si>
    <t>TRAV1-1</t>
  </si>
  <si>
    <t>TRAV1-2</t>
  </si>
  <si>
    <t>TRAV10</t>
  </si>
  <si>
    <t>RRP36</t>
  </si>
  <si>
    <t>TRAV12-1</t>
  </si>
  <si>
    <t>TRAV12-2</t>
  </si>
  <si>
    <t>TRAV12-3</t>
  </si>
  <si>
    <t>TRAV13-1</t>
  </si>
  <si>
    <t>RSBN1</t>
  </si>
  <si>
    <t>TRAV13-2</t>
  </si>
  <si>
    <t>RSBN1L</t>
  </si>
  <si>
    <t>TRAV14DV4</t>
  </si>
  <si>
    <t>TRAV16</t>
  </si>
  <si>
    <t>TRAV17</t>
  </si>
  <si>
    <t>TRAV18</t>
  </si>
  <si>
    <t>RTCA</t>
  </si>
  <si>
    <t>TRAV19</t>
  </si>
  <si>
    <t>RTEL1</t>
  </si>
  <si>
    <t>TRAV2</t>
  </si>
  <si>
    <t>TRAV20</t>
  </si>
  <si>
    <t>RTL3</t>
  </si>
  <si>
    <t>TRAV21</t>
  </si>
  <si>
    <t>RUFY2</t>
  </si>
  <si>
    <t>TRAV22</t>
  </si>
  <si>
    <t>RUNX1</t>
  </si>
  <si>
    <t>TRAV23DV6</t>
  </si>
  <si>
    <t>RUNX1T1</t>
  </si>
  <si>
    <t>TRAV24</t>
  </si>
  <si>
    <t>RUNX2</t>
  </si>
  <si>
    <t>TRAV25</t>
  </si>
  <si>
    <t>S100PBP</t>
  </si>
  <si>
    <t>TRAV26-1</t>
  </si>
  <si>
    <t>SAAL1</t>
  </si>
  <si>
    <t>TRAV26-2</t>
  </si>
  <si>
    <t>SAE1</t>
  </si>
  <si>
    <t>TRAV27</t>
  </si>
  <si>
    <t>TRAV29DV5</t>
  </si>
  <si>
    <t>SALL1</t>
  </si>
  <si>
    <t>TRAV3</t>
  </si>
  <si>
    <t>SALL2</t>
  </si>
  <si>
    <t>TRAV30</t>
  </si>
  <si>
    <t>SALL3</t>
  </si>
  <si>
    <t>TRAV34</t>
  </si>
  <si>
    <t>SAMD11</t>
  </si>
  <si>
    <t>TRAV35</t>
  </si>
  <si>
    <t>SAMHD1</t>
  </si>
  <si>
    <t>TRAV36DV7</t>
  </si>
  <si>
    <t>SAP130</t>
  </si>
  <si>
    <t>TRAV38-1</t>
  </si>
  <si>
    <t>TRAV38-2DV8</t>
  </si>
  <si>
    <t>SAP30BP</t>
  </si>
  <si>
    <t>TRAV39</t>
  </si>
  <si>
    <t>SAP30L</t>
  </si>
  <si>
    <t>TRAV4</t>
  </si>
  <si>
    <t>TRAV40</t>
  </si>
  <si>
    <t>TRAV41</t>
  </si>
  <si>
    <t>SATB1</t>
  </si>
  <si>
    <t>TRAV5</t>
  </si>
  <si>
    <t>SATB2</t>
  </si>
  <si>
    <t>TRAV6</t>
  </si>
  <si>
    <t>SCAF1</t>
  </si>
  <si>
    <t>TRAV7</t>
  </si>
  <si>
    <t>SCAF11</t>
  </si>
  <si>
    <t>TRAV8-1</t>
  </si>
  <si>
    <t>SCAF4</t>
  </si>
  <si>
    <t>TRAV8-2</t>
  </si>
  <si>
    <t>TRAV8-3</t>
  </si>
  <si>
    <t>SCAND1</t>
  </si>
  <si>
    <t>TRAV8-4</t>
  </si>
  <si>
    <t>SCAND2P</t>
  </si>
  <si>
    <t>TRAV8-6</t>
  </si>
  <si>
    <t>SCMH1</t>
  </si>
  <si>
    <t>TRAV9-1</t>
  </si>
  <si>
    <t>SCML1</t>
  </si>
  <si>
    <t>TRAV9-2</t>
  </si>
  <si>
    <t>SCML2</t>
  </si>
  <si>
    <t>TRB</t>
  </si>
  <si>
    <t>SCML4</t>
  </si>
  <si>
    <t>TRBC1</t>
  </si>
  <si>
    <t>SCNM1</t>
  </si>
  <si>
    <t>TRBC2</t>
  </si>
  <si>
    <t>SCRT1</t>
  </si>
  <si>
    <t>TRBD1</t>
  </si>
  <si>
    <t>SCRT2</t>
  </si>
  <si>
    <t>TRBJ1-1</t>
  </si>
  <si>
    <t>SCX</t>
  </si>
  <si>
    <t>TRBJ1-2</t>
  </si>
  <si>
    <t>SDAD1</t>
  </si>
  <si>
    <t>TRBJ1-3</t>
  </si>
  <si>
    <t>TRBJ1-4</t>
  </si>
  <si>
    <t>SEBOX</t>
  </si>
  <si>
    <t>TRBJ1-5</t>
  </si>
  <si>
    <t>SENP5</t>
  </si>
  <si>
    <t>TRBJ1-6</t>
  </si>
  <si>
    <t>SENP6</t>
  </si>
  <si>
    <t>TRBJ2-1</t>
  </si>
  <si>
    <t>SERTAD3</t>
  </si>
  <si>
    <t>TRBJ2-2</t>
  </si>
  <si>
    <t>SETBP1</t>
  </si>
  <si>
    <t>TRBJ2-3</t>
  </si>
  <si>
    <t>SETD1A</t>
  </si>
  <si>
    <t>TRBJ2-4</t>
  </si>
  <si>
    <t>SETD1B</t>
  </si>
  <si>
    <t>TRBJ2-5</t>
  </si>
  <si>
    <t>SETD2</t>
  </si>
  <si>
    <t>TRBJ2-6</t>
  </si>
  <si>
    <t>SETD5</t>
  </si>
  <si>
    <t>TRBJ2-7</t>
  </si>
  <si>
    <t>SETD6</t>
  </si>
  <si>
    <t>TRBV10-1</t>
  </si>
  <si>
    <t>SETD7</t>
  </si>
  <si>
    <t>TRBV10-2</t>
  </si>
  <si>
    <t>SETDB2</t>
  </si>
  <si>
    <t>TRBV10-3</t>
  </si>
  <si>
    <t>SETMAR</t>
  </si>
  <si>
    <t>TRBV11-1</t>
  </si>
  <si>
    <t>TRBV11-2</t>
  </si>
  <si>
    <t>TRBV11-3</t>
  </si>
  <si>
    <t>TRBV12-3</t>
  </si>
  <si>
    <t>TRBV12-4</t>
  </si>
  <si>
    <t>TRBV12-5</t>
  </si>
  <si>
    <t>TRBV13</t>
  </si>
  <si>
    <t>TRBV14</t>
  </si>
  <si>
    <t>SF3B5</t>
  </si>
  <si>
    <t>TRBV16</t>
  </si>
  <si>
    <t>SF3B6</t>
  </si>
  <si>
    <t>TRBV18</t>
  </si>
  <si>
    <t>SFMBT1</t>
  </si>
  <si>
    <t>TRBV19</t>
  </si>
  <si>
    <t>SFMBT2</t>
  </si>
  <si>
    <t>TRBV2</t>
  </si>
  <si>
    <t>SFR1</t>
  </si>
  <si>
    <t>TRBV20-1</t>
  </si>
  <si>
    <t>SFSWAP</t>
  </si>
  <si>
    <t>TRBV24-1</t>
  </si>
  <si>
    <t>SGF29</t>
  </si>
  <si>
    <t>TRBV25-1</t>
  </si>
  <si>
    <t>SGO2</t>
  </si>
  <si>
    <t>TRBV27</t>
  </si>
  <si>
    <t>SH3BGRL2</t>
  </si>
  <si>
    <t>TRBV28</t>
  </si>
  <si>
    <t>SH3RF2</t>
  </si>
  <si>
    <t>TRBV29-1</t>
  </si>
  <si>
    <t>SHLD2</t>
  </si>
  <si>
    <t>TRBV3-1</t>
  </si>
  <si>
    <t>SHOX</t>
  </si>
  <si>
    <t>TRBV30</t>
  </si>
  <si>
    <t>SHOX2</t>
  </si>
  <si>
    <t>TRBV4-1</t>
  </si>
  <si>
    <t>SIM1</t>
  </si>
  <si>
    <t>TRBV4-2</t>
  </si>
  <si>
    <t>SIM2</t>
  </si>
  <si>
    <t>TRBV4-3</t>
  </si>
  <si>
    <t>TRBV5-1</t>
  </si>
  <si>
    <t>SIN3B</t>
  </si>
  <si>
    <t>TRBV5-4</t>
  </si>
  <si>
    <t>SINHCAF</t>
  </si>
  <si>
    <t>TRBV5-5</t>
  </si>
  <si>
    <t>SIRT6</t>
  </si>
  <si>
    <t>TRBV5-6</t>
  </si>
  <si>
    <t>SIX2</t>
  </si>
  <si>
    <t>TRBV5-8</t>
  </si>
  <si>
    <t>SIX3</t>
  </si>
  <si>
    <t>TRBV6-1</t>
  </si>
  <si>
    <t>SIX6</t>
  </si>
  <si>
    <t>TRBV6-2</t>
  </si>
  <si>
    <t>SKI</t>
  </si>
  <si>
    <t>TRBV6-3</t>
  </si>
  <si>
    <t>SKOR1</t>
  </si>
  <si>
    <t>TRBV6-4</t>
  </si>
  <si>
    <t>SLF2</t>
  </si>
  <si>
    <t>TRBV6-5</t>
  </si>
  <si>
    <t>SLFN11</t>
  </si>
  <si>
    <t>TRBV6-6</t>
  </si>
  <si>
    <t>SLFN14</t>
  </si>
  <si>
    <t>TRBV6-8</t>
  </si>
  <si>
    <t>TRBV6-9</t>
  </si>
  <si>
    <t>SLX1A; SLX1B</t>
  </si>
  <si>
    <t>TRBV7-2</t>
  </si>
  <si>
    <t>SLX4</t>
  </si>
  <si>
    <t>TRBV7-4</t>
  </si>
  <si>
    <t>SMAD6</t>
  </si>
  <si>
    <t>TRBV7-6</t>
  </si>
  <si>
    <t>SMARCA1</t>
  </si>
  <si>
    <t>TRBV7-7</t>
  </si>
  <si>
    <t>SMARCA2</t>
  </si>
  <si>
    <t>TRBV7-8</t>
  </si>
  <si>
    <t>SMARCA4</t>
  </si>
  <si>
    <t>TRBV7-9</t>
  </si>
  <si>
    <t>TRBV9</t>
  </si>
  <si>
    <t>SMARCAD1</t>
  </si>
  <si>
    <t>TRDC</t>
  </si>
  <si>
    <t>SMARCAL1</t>
  </si>
  <si>
    <t>TRDD1</t>
  </si>
  <si>
    <t>SMARCB1</t>
  </si>
  <si>
    <t>TRDJ1</t>
  </si>
  <si>
    <t>TRDV1</t>
  </si>
  <si>
    <t>SMARCD1</t>
  </si>
  <si>
    <t>TRDV2</t>
  </si>
  <si>
    <t>SMARCD2</t>
  </si>
  <si>
    <t>TRDV3</t>
  </si>
  <si>
    <t>SMARCD3</t>
  </si>
  <si>
    <t>TREH</t>
  </si>
  <si>
    <t>TREML2</t>
  </si>
  <si>
    <t>TRGC1</t>
  </si>
  <si>
    <t>SMC1B</t>
  </si>
  <si>
    <t>TRGC2</t>
  </si>
  <si>
    <t>TRGJ1</t>
  </si>
  <si>
    <t>SMC5</t>
  </si>
  <si>
    <t>TRGV2</t>
  </si>
  <si>
    <t>TRGV3</t>
  </si>
  <si>
    <t>SMNDC1</t>
  </si>
  <si>
    <t>TRGV4</t>
  </si>
  <si>
    <t>SMUG1</t>
  </si>
  <si>
    <t>TRGV5</t>
  </si>
  <si>
    <t>SNAI3</t>
  </si>
  <si>
    <t>TRGV8</t>
  </si>
  <si>
    <t>SNAPC1</t>
  </si>
  <si>
    <t>TRGV9</t>
  </si>
  <si>
    <t>SNAPC2</t>
  </si>
  <si>
    <t>TRHR</t>
  </si>
  <si>
    <t>SNAPC3</t>
  </si>
  <si>
    <t>TRPA1</t>
  </si>
  <si>
    <t>SNAPC4</t>
  </si>
  <si>
    <t>TRPC4</t>
  </si>
  <si>
    <t>SNAPC5</t>
  </si>
  <si>
    <t>TRPC5</t>
  </si>
  <si>
    <t>SNIP1</t>
  </si>
  <si>
    <t>TRPC6</t>
  </si>
  <si>
    <t>SNRK</t>
  </si>
  <si>
    <t>TRPM1</t>
  </si>
  <si>
    <t>TRPM5</t>
  </si>
  <si>
    <t>SNRNP25</t>
  </si>
  <si>
    <t>TRPM6</t>
  </si>
  <si>
    <t>SNRNP27</t>
  </si>
  <si>
    <t>TRPV1</t>
  </si>
  <si>
    <t>SNRNP35</t>
  </si>
  <si>
    <t>TRPV5</t>
  </si>
  <si>
    <t>TRPV6</t>
  </si>
  <si>
    <t>SNRNP48</t>
  </si>
  <si>
    <t>TSHR</t>
  </si>
  <si>
    <t>TSPAN12</t>
  </si>
  <si>
    <t>TSPAN14</t>
  </si>
  <si>
    <t>TSPAN5</t>
  </si>
  <si>
    <t>TTYH1</t>
  </si>
  <si>
    <t>TTYH2</t>
  </si>
  <si>
    <t>SNRPGP15</t>
  </si>
  <si>
    <t>SNRPN</t>
  </si>
  <si>
    <t>SNU13</t>
  </si>
  <si>
    <t>SNURF</t>
  </si>
  <si>
    <t>TYROBP</t>
  </si>
  <si>
    <t>ULBP3</t>
  </si>
  <si>
    <t>SOX1</t>
  </si>
  <si>
    <t>UNC5A</t>
  </si>
  <si>
    <t>SOX11</t>
  </si>
  <si>
    <t>UNC5B</t>
  </si>
  <si>
    <t>SOX12</t>
  </si>
  <si>
    <t>UNC5C</t>
  </si>
  <si>
    <t>SOX13</t>
  </si>
  <si>
    <t>UNC5D</t>
  </si>
  <si>
    <t>SOX14</t>
  </si>
  <si>
    <t>UNC93A</t>
  </si>
  <si>
    <t>SOX15</t>
  </si>
  <si>
    <t>UTS2R</t>
  </si>
  <si>
    <t>SOX17</t>
  </si>
  <si>
    <t>SOX18</t>
  </si>
  <si>
    <t>VANGL2</t>
  </si>
  <si>
    <t>SOX2</t>
  </si>
  <si>
    <t>VIPR1</t>
  </si>
  <si>
    <t>SOX21</t>
  </si>
  <si>
    <t>VIPR2</t>
  </si>
  <si>
    <t>SOX3</t>
  </si>
  <si>
    <t>VN1R1</t>
  </si>
  <si>
    <t>SOX30</t>
  </si>
  <si>
    <t>VN1R17P</t>
  </si>
  <si>
    <t>SOX4</t>
  </si>
  <si>
    <t>VN1R2</t>
  </si>
  <si>
    <t>SOX5</t>
  </si>
  <si>
    <t>VN1R3</t>
  </si>
  <si>
    <t>SOX6</t>
  </si>
  <si>
    <t>VN1R4</t>
  </si>
  <si>
    <t>SOX8</t>
  </si>
  <si>
    <t>VN1R5</t>
  </si>
  <si>
    <t>SOX9</t>
  </si>
  <si>
    <t>VNN1</t>
  </si>
  <si>
    <t>SP110</t>
  </si>
  <si>
    <t>VNN2</t>
  </si>
  <si>
    <t>SP2</t>
  </si>
  <si>
    <t>VSIR</t>
  </si>
  <si>
    <t>SP3</t>
  </si>
  <si>
    <t>VSTM5</t>
  </si>
  <si>
    <t>SP4</t>
  </si>
  <si>
    <t>VTCN1</t>
  </si>
  <si>
    <t>SP5</t>
  </si>
  <si>
    <t>XCR1</t>
  </si>
  <si>
    <t>SP6</t>
  </si>
  <si>
    <t>XG</t>
  </si>
  <si>
    <t>SP7</t>
  </si>
  <si>
    <t>XKR3</t>
  </si>
  <si>
    <t>SP8</t>
  </si>
  <si>
    <t>XKR8</t>
  </si>
  <si>
    <t>SP9</t>
  </si>
  <si>
    <t>XKRX</t>
  </si>
  <si>
    <t>SPAG7</t>
  </si>
  <si>
    <t>XPNPEP2</t>
  </si>
  <si>
    <t>SPATA4</t>
  </si>
  <si>
    <t>SPATA46</t>
  </si>
  <si>
    <t>ZACN</t>
  </si>
  <si>
    <t>SPC24</t>
  </si>
  <si>
    <t>ZAN</t>
  </si>
  <si>
    <t>SPDEF</t>
  </si>
  <si>
    <t>ZNRF3</t>
  </si>
  <si>
    <t>SPDYA</t>
  </si>
  <si>
    <t>SPEG</t>
  </si>
  <si>
    <t>SPEN</t>
  </si>
  <si>
    <t>SPI1</t>
  </si>
  <si>
    <t>SPIC</t>
  </si>
  <si>
    <t>SPIDR</t>
  </si>
  <si>
    <t>SPIN1</t>
  </si>
  <si>
    <t>SPIN2A</t>
  </si>
  <si>
    <t>SPIN2B</t>
  </si>
  <si>
    <t>SPO11</t>
  </si>
  <si>
    <t>SPOP</t>
  </si>
  <si>
    <t>SPOPL</t>
  </si>
  <si>
    <t>SPRTN</t>
  </si>
  <si>
    <t>SPTY2D1</t>
  </si>
  <si>
    <t>SRCAP</t>
  </si>
  <si>
    <t>SRF</t>
  </si>
  <si>
    <t>SRRM4</t>
  </si>
  <si>
    <t>SRSF12</t>
  </si>
  <si>
    <t>SRSF2</t>
  </si>
  <si>
    <t>SRSF5</t>
  </si>
  <si>
    <t>SRSF8</t>
  </si>
  <si>
    <t>SS18L1</t>
  </si>
  <si>
    <t>SSB</t>
  </si>
  <si>
    <t>SSBP2</t>
  </si>
  <si>
    <t>SSBP3</t>
  </si>
  <si>
    <t>SSBP4</t>
  </si>
  <si>
    <t>SSX2; SSX2B</t>
  </si>
  <si>
    <t>ST18</t>
  </si>
  <si>
    <t>STAG1</t>
  </si>
  <si>
    <t>STAG3</t>
  </si>
  <si>
    <t>STAG3L1</t>
  </si>
  <si>
    <t>STAG3L2</t>
  </si>
  <si>
    <t>STAG3L3</t>
  </si>
  <si>
    <t>STK17A</t>
  </si>
  <si>
    <t>STK19</t>
  </si>
  <si>
    <t>STN1</t>
  </si>
  <si>
    <t>SUDS3</t>
  </si>
  <si>
    <t>SUMO1P1</t>
  </si>
  <si>
    <t>SUN1</t>
  </si>
  <si>
    <t>SUN3</t>
  </si>
  <si>
    <t>SUPT20H</t>
  </si>
  <si>
    <t>SUPT3H</t>
  </si>
  <si>
    <t>SUPT4H1</t>
  </si>
  <si>
    <t>SUPT7L</t>
  </si>
  <si>
    <t>SUV39H1</t>
  </si>
  <si>
    <t>SUV39H2</t>
  </si>
  <si>
    <t>SUZ12</t>
  </si>
  <si>
    <t>SWI5</t>
  </si>
  <si>
    <t>SWSAP1</t>
  </si>
  <si>
    <t>SYCE1</t>
  </si>
  <si>
    <t>SYCE2</t>
  </si>
  <si>
    <t>SYCE3</t>
  </si>
  <si>
    <t>SYCP1</t>
  </si>
  <si>
    <t>SYCP2</t>
  </si>
  <si>
    <t>SYCP2L</t>
  </si>
  <si>
    <t>SYCP3</t>
  </si>
  <si>
    <t>SYNE4</t>
  </si>
  <si>
    <t>TADA1</t>
  </si>
  <si>
    <t>TADA2A</t>
  </si>
  <si>
    <t>TADA2B</t>
  </si>
  <si>
    <t>TADA3</t>
  </si>
  <si>
    <t>TAF1</t>
  </si>
  <si>
    <t>TAF10</t>
  </si>
  <si>
    <t>TAF11</t>
  </si>
  <si>
    <t>TAF13</t>
  </si>
  <si>
    <t>TAF1A</t>
  </si>
  <si>
    <t>TAF1B</t>
  </si>
  <si>
    <t>TAF1C</t>
  </si>
  <si>
    <t>TAF1D</t>
  </si>
  <si>
    <t>TAF1L</t>
  </si>
  <si>
    <t>TAF2</t>
  </si>
  <si>
    <t>TAF3</t>
  </si>
  <si>
    <t>TAF4</t>
  </si>
  <si>
    <t>TAF5</t>
  </si>
  <si>
    <t>TAF5L</t>
  </si>
  <si>
    <t>TAF6</t>
  </si>
  <si>
    <t>TAF6L</t>
  </si>
  <si>
    <t>TAF9B</t>
  </si>
  <si>
    <t>TAL1</t>
  </si>
  <si>
    <t>TASOR</t>
  </si>
  <si>
    <t>TATDN1</t>
  </si>
  <si>
    <t>TATDN2</t>
  </si>
  <si>
    <t>TATDN3</t>
  </si>
  <si>
    <t>TBC1D1</t>
  </si>
  <si>
    <t>TBL1Y</t>
  </si>
  <si>
    <t>TBP</t>
  </si>
  <si>
    <t>TBR1</t>
  </si>
  <si>
    <t>TBRG1</t>
  </si>
  <si>
    <t>TBX1</t>
  </si>
  <si>
    <t>TBX10</t>
  </si>
  <si>
    <t>TBX15</t>
  </si>
  <si>
    <t>TBX18</t>
  </si>
  <si>
    <t>TBX19</t>
  </si>
  <si>
    <t>TBX2</t>
  </si>
  <si>
    <t>TBX20</t>
  </si>
  <si>
    <t>TBX21</t>
  </si>
  <si>
    <t>TBX22</t>
  </si>
  <si>
    <t>TBX3</t>
  </si>
  <si>
    <t>TBX4</t>
  </si>
  <si>
    <t>TBX6</t>
  </si>
  <si>
    <t>TBXT</t>
  </si>
  <si>
    <t>TC2N</t>
  </si>
  <si>
    <t>TCEA2</t>
  </si>
  <si>
    <t>TCEA3</t>
  </si>
  <si>
    <t>TCEAL1</t>
  </si>
  <si>
    <t>TCEAL2</t>
  </si>
  <si>
    <t>TCEAL3</t>
  </si>
  <si>
    <t>TCEAL5</t>
  </si>
  <si>
    <t>TCEAL6</t>
  </si>
  <si>
    <t>TCEAL7</t>
  </si>
  <si>
    <t>TCEAL8</t>
  </si>
  <si>
    <t>TCEAL9</t>
  </si>
  <si>
    <t>TCEANC2</t>
  </si>
  <si>
    <t>TCF15</t>
  </si>
  <si>
    <t>TCF19</t>
  </si>
  <si>
    <t>TCF20</t>
  </si>
  <si>
    <t>TCF21</t>
  </si>
  <si>
    <t>TCF23</t>
  </si>
  <si>
    <t>TCF24</t>
  </si>
  <si>
    <t>TCF3</t>
  </si>
  <si>
    <t>TCF4</t>
  </si>
  <si>
    <t>TCF7</t>
  </si>
  <si>
    <t>TCF7L1</t>
  </si>
  <si>
    <t>TCF7L2</t>
  </si>
  <si>
    <t>TCFL5</t>
  </si>
  <si>
    <t>TCP10L</t>
  </si>
  <si>
    <t>TDG</t>
  </si>
  <si>
    <t>TEAD1</t>
  </si>
  <si>
    <t>TEAD2</t>
  </si>
  <si>
    <t>TEAD3</t>
  </si>
  <si>
    <t>TEAD4</t>
  </si>
  <si>
    <t>TEF</t>
  </si>
  <si>
    <t>TEN1</t>
  </si>
  <si>
    <t>TEP1</t>
  </si>
  <si>
    <t>TERB1</t>
  </si>
  <si>
    <t>TERB2</t>
  </si>
  <si>
    <t>TERF2</t>
  </si>
  <si>
    <t>TESK2</t>
  </si>
  <si>
    <t>TET1</t>
  </si>
  <si>
    <t>TEX55</t>
  </si>
  <si>
    <t>TFAP2A</t>
  </si>
  <si>
    <t>TFAP2B</t>
  </si>
  <si>
    <t>TFAP2C</t>
  </si>
  <si>
    <t>TFAP2D</t>
  </si>
  <si>
    <t>TFAP2E</t>
  </si>
  <si>
    <t>TFAP4</t>
  </si>
  <si>
    <t>TFCP2</t>
  </si>
  <si>
    <t>TFCP2L1</t>
  </si>
  <si>
    <t>TFDP2</t>
  </si>
  <si>
    <t>TFE3</t>
  </si>
  <si>
    <t>TFEC</t>
  </si>
  <si>
    <t>TFPT</t>
  </si>
  <si>
    <t>TGIF1</t>
  </si>
  <si>
    <t>TGIF2</t>
  </si>
  <si>
    <t>TGIF2LX</t>
  </si>
  <si>
    <t>TGIF2LY</t>
  </si>
  <si>
    <t>THAP1</t>
  </si>
  <si>
    <t>THAP5</t>
  </si>
  <si>
    <t>THAP7</t>
  </si>
  <si>
    <t>THEG</t>
  </si>
  <si>
    <t>THOC3</t>
  </si>
  <si>
    <t>THRB</t>
  </si>
  <si>
    <t>THYN1</t>
  </si>
  <si>
    <t>TIAF1</t>
  </si>
  <si>
    <t>TICRR</t>
  </si>
  <si>
    <t>TIGD1</t>
  </si>
  <si>
    <t>TIGD2</t>
  </si>
  <si>
    <t>TIGD3</t>
  </si>
  <si>
    <t>TIGD4</t>
  </si>
  <si>
    <t>TIGD5</t>
  </si>
  <si>
    <t>TIGD6</t>
  </si>
  <si>
    <t>TIGD7</t>
  </si>
  <si>
    <t>TIMELESS</t>
  </si>
  <si>
    <t>TINF2</t>
  </si>
  <si>
    <t>TIPARP</t>
  </si>
  <si>
    <t>TLE1</t>
  </si>
  <si>
    <t>TLE2</t>
  </si>
  <si>
    <t>TLE4</t>
  </si>
  <si>
    <t>TLE5</t>
  </si>
  <si>
    <t>TLK1</t>
  </si>
  <si>
    <t>TLX1</t>
  </si>
  <si>
    <t>TLX2</t>
  </si>
  <si>
    <t>TLX3</t>
  </si>
  <si>
    <t>TMEM120A</t>
  </si>
  <si>
    <t>TMEM120B</t>
  </si>
  <si>
    <t>TMEM176B</t>
  </si>
  <si>
    <t>TNP1</t>
  </si>
  <si>
    <t>TNP2</t>
  </si>
  <si>
    <t>TOE1</t>
  </si>
  <si>
    <t>TOP1</t>
  </si>
  <si>
    <t>TOPORS</t>
  </si>
  <si>
    <t>TOX</t>
  </si>
  <si>
    <t>TOX2</t>
  </si>
  <si>
    <t>TOX3</t>
  </si>
  <si>
    <t>TP63</t>
  </si>
  <si>
    <t>TPRX1</t>
  </si>
  <si>
    <t>TRERF1</t>
  </si>
  <si>
    <t>TREX2</t>
  </si>
  <si>
    <t>TRIB3</t>
  </si>
  <si>
    <t>TRIM33</t>
  </si>
  <si>
    <t>TRIM66</t>
  </si>
  <si>
    <t>TRIP12</t>
  </si>
  <si>
    <t>TRMT10A</t>
  </si>
  <si>
    <t>TRMT6</t>
  </si>
  <si>
    <t>TRMT61A</t>
  </si>
  <si>
    <t>TRNP1</t>
  </si>
  <si>
    <t>TRPS1</t>
  </si>
  <si>
    <t>TRRAP</t>
  </si>
  <si>
    <t>TSC22D4</t>
  </si>
  <si>
    <t>TSEN15</t>
  </si>
  <si>
    <t>TSEN2</t>
  </si>
  <si>
    <t>TSEN34</t>
  </si>
  <si>
    <t>TSEN54</t>
  </si>
  <si>
    <t>TSHZ1</t>
  </si>
  <si>
    <t>TSHZ2</t>
  </si>
  <si>
    <t>TSHZ3</t>
  </si>
  <si>
    <t>TSR1</t>
  </si>
  <si>
    <t>TTF1</t>
  </si>
  <si>
    <t>TUT1</t>
  </si>
  <si>
    <t>TWIST1</t>
  </si>
  <si>
    <t>TWISTNB</t>
  </si>
  <si>
    <t>TXNL4A</t>
  </si>
  <si>
    <t>TXNL4B</t>
  </si>
  <si>
    <t>U2AF1</t>
  </si>
  <si>
    <t>U2AF1L5</t>
  </si>
  <si>
    <t>UBE2E1</t>
  </si>
  <si>
    <t>UBE2QL1</t>
  </si>
  <si>
    <t>UBE2T</t>
  </si>
  <si>
    <t>UBE2V1</t>
  </si>
  <si>
    <t>UBE2W</t>
  </si>
  <si>
    <t>UBE3C</t>
  </si>
  <si>
    <t>UBLCP1</t>
  </si>
  <si>
    <t>UBN1</t>
  </si>
  <si>
    <t>UBOX5</t>
  </si>
  <si>
    <t>UBR2</t>
  </si>
  <si>
    <t>UBTF</t>
  </si>
  <si>
    <t>UBTFL6</t>
  </si>
  <si>
    <t>UHMK1</t>
  </si>
  <si>
    <t>UHRF1</t>
  </si>
  <si>
    <t>UHRF2</t>
  </si>
  <si>
    <t>UNCX</t>
  </si>
  <si>
    <t>URB2</t>
  </si>
  <si>
    <t>USB1</t>
  </si>
  <si>
    <t>USF1</t>
  </si>
  <si>
    <t>USF2</t>
  </si>
  <si>
    <t>USF3</t>
  </si>
  <si>
    <t>USP1</t>
  </si>
  <si>
    <t>USP16</t>
  </si>
  <si>
    <t>USP22</t>
  </si>
  <si>
    <t>USP26</t>
  </si>
  <si>
    <t>USP28</t>
  </si>
  <si>
    <t>USP3</t>
  </si>
  <si>
    <t>USP39</t>
  </si>
  <si>
    <t>USP44</t>
  </si>
  <si>
    <t>USP49</t>
  </si>
  <si>
    <t>USPL1</t>
  </si>
  <si>
    <t>UTF1</t>
  </si>
  <si>
    <t>UTP11</t>
  </si>
  <si>
    <t>UTP14C</t>
  </si>
  <si>
    <t>UTP23</t>
  </si>
  <si>
    <t>UTP4</t>
  </si>
  <si>
    <t>UTY</t>
  </si>
  <si>
    <t>VAX1</t>
  </si>
  <si>
    <t>VAX2</t>
  </si>
  <si>
    <t>VENTX</t>
  </si>
  <si>
    <t>VEZF1</t>
  </si>
  <si>
    <t>VGLL1</t>
  </si>
  <si>
    <t>VGLL2</t>
  </si>
  <si>
    <t>VGLL3</t>
  </si>
  <si>
    <t>VGLL4</t>
  </si>
  <si>
    <t>VPS72</t>
  </si>
  <si>
    <t>VRK3</t>
  </si>
  <si>
    <t>VSX1</t>
  </si>
  <si>
    <t>VSX2</t>
  </si>
  <si>
    <t>WBP4</t>
  </si>
  <si>
    <t>WDR13</t>
  </si>
  <si>
    <t>WDR33</t>
  </si>
  <si>
    <t>WDR4</t>
  </si>
  <si>
    <t>WDR74</t>
  </si>
  <si>
    <t>WDR82</t>
  </si>
  <si>
    <t>WEE1</t>
  </si>
  <si>
    <t>WEE2</t>
  </si>
  <si>
    <t>WIZ</t>
  </si>
  <si>
    <t>WRAP53</t>
  </si>
  <si>
    <t>WRN</t>
  </si>
  <si>
    <t>WWP2</t>
  </si>
  <si>
    <t>XPA</t>
  </si>
  <si>
    <t>XRCC1</t>
  </si>
  <si>
    <t>XRCC4</t>
  </si>
  <si>
    <t>YAF2</t>
  </si>
  <si>
    <t>YEATS2</t>
  </si>
  <si>
    <t>YEATS4</t>
  </si>
  <si>
    <t>YJU2</t>
  </si>
  <si>
    <t>YPEL1</t>
  </si>
  <si>
    <t>YPEL2</t>
  </si>
  <si>
    <t>YPEL3</t>
  </si>
  <si>
    <t>YPEL4</t>
  </si>
  <si>
    <t>YTHDC1</t>
  </si>
  <si>
    <t>YY1</t>
  </si>
  <si>
    <t>YY2</t>
  </si>
  <si>
    <t>ZBED1</t>
  </si>
  <si>
    <t>ZBED6</t>
  </si>
  <si>
    <t>ZBTB1</t>
  </si>
  <si>
    <t>ZBTB10</t>
  </si>
  <si>
    <t>ZBTB11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</si>
  <si>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</si>
  <si>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</si>
  <si>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</si>
  <si>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</si>
  <si>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</si>
  <si>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</si>
  <si>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</si>
  <si>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</si>
  <si>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</si>
  <si>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</si>
  <si>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</si>
  <si>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</si>
  <si>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</si>
  <si>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</si>
  <si>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ZBTB34</t>
  </si>
  <si>
    <t>ZBTB37</t>
  </si>
  <si>
    <t>ZBTB38</t>
  </si>
  <si>
    <t>ZBTB39</t>
  </si>
  <si>
    <t>ZBTB4</t>
  </si>
  <si>
    <t>ZBTB40</t>
  </si>
  <si>
    <t>ZBTB41</t>
  </si>
  <si>
    <t>ZBTB43</t>
  </si>
  <si>
    <t>ZBTB44</t>
  </si>
  <si>
    <t>ZBTB45</t>
  </si>
  <si>
    <t>ZBTB46</t>
  </si>
  <si>
    <t>ZBTB47</t>
  </si>
  <si>
    <t>ZBTB48</t>
  </si>
  <si>
    <t>ZBTB5</t>
  </si>
  <si>
    <t>ZBTB6</t>
  </si>
  <si>
    <t>ZBTB7A</t>
  </si>
  <si>
    <t>ZBTB7B</t>
  </si>
  <si>
    <t>ZBTB8A</t>
  </si>
  <si>
    <t>ZBTB8B</t>
  </si>
  <si>
    <t>ZBTB9</t>
  </si>
  <si>
    <t>ZC3H10</t>
  </si>
  <si>
    <t>ZC3H13</t>
  </si>
  <si>
    <t>ZC3H3</t>
  </si>
  <si>
    <t>ZC3H7B</t>
  </si>
  <si>
    <t>ZC3H8</t>
  </si>
  <si>
    <t>ZCCHC17</t>
  </si>
  <si>
    <t>ZCCHC8</t>
  </si>
  <si>
    <t>ZCCHC9</t>
  </si>
  <si>
    <t>ZCRB1</t>
  </si>
  <si>
    <t>ZEB1</t>
  </si>
  <si>
    <t>ZEB2</t>
  </si>
  <si>
    <t>ZFC3H1</t>
  </si>
  <si>
    <t>ZFHX2</t>
  </si>
  <si>
    <t>ZFHX4</t>
  </si>
  <si>
    <t>ZFP1</t>
  </si>
  <si>
    <t>ZFP14</t>
  </si>
  <si>
    <t>ZFP2</t>
  </si>
  <si>
    <t>ZFP28</t>
  </si>
  <si>
    <t>ZFP3</t>
  </si>
  <si>
    <t>ZFP30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</si>
  <si>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</si>
  <si>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</si>
  <si>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</si>
  <si>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</si>
  <si>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</si>
  <si>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</si>
  <si>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</si>
  <si>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</si>
  <si>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</si>
  <si>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</si>
  <si>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</si>
  <si>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ZFP92</t>
  </si>
  <si>
    <t>ZFPM1</t>
  </si>
  <si>
    <t>ZFPM2</t>
  </si>
  <si>
    <t>ZFX</t>
  </si>
  <si>
    <t>ZFY</t>
  </si>
  <si>
    <t>ZGLP1</t>
  </si>
  <si>
    <t>ZGPAT</t>
  </si>
  <si>
    <t>ZHX1</t>
  </si>
  <si>
    <t>ZHX2</t>
  </si>
  <si>
    <t>ZHX3</t>
  </si>
  <si>
    <t>ZIC4</t>
  </si>
  <si>
    <t>ZIC5</t>
  </si>
  <si>
    <t>ZIK1</t>
  </si>
  <si>
    <t>ZIM2</t>
  </si>
  <si>
    <t>ZIM3</t>
  </si>
  <si>
    <t>ZKSCAN1</t>
  </si>
  <si>
    <t>ZKSCAN2</t>
  </si>
  <si>
    <t>ZKSCAN4</t>
  </si>
  <si>
    <t>ZKSCAN5</t>
  </si>
  <si>
    <t>ZKSCAN7</t>
  </si>
  <si>
    <t>ZKSCAN8</t>
  </si>
  <si>
    <t>ZMAT1</t>
  </si>
  <si>
    <t>ZMAT3</t>
  </si>
  <si>
    <t>ZMAT4</t>
  </si>
  <si>
    <t>ZMAT5</t>
  </si>
  <si>
    <t>ZMIZ2</t>
  </si>
  <si>
    <t>ZMYM1</t>
  </si>
  <si>
    <t>ZMYM2</t>
  </si>
  <si>
    <t>ZMYM3</t>
  </si>
  <si>
    <t>ZMYM5</t>
  </si>
  <si>
    <t>ZMYM6</t>
  </si>
  <si>
    <t>ZMYND11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</si>
  <si>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</si>
  <si>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</si>
  <si>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</si>
  <si>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</si>
  <si>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</si>
  <si>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</si>
  <si>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</si>
  <si>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</si>
  <si>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</si>
  <si>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</si>
  <si>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</si>
  <si>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</si>
  <si>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</si>
  <si>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</si>
  <si>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</si>
  <si>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</si>
  <si>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</si>
  <si>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</si>
  <si>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</si>
  <si>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</si>
  <si>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</si>
  <si>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</si>
  <si>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</si>
  <si>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</si>
  <si>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</si>
  <si>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</si>
  <si>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</si>
  <si>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</si>
  <si>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</si>
  <si>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</si>
  <si>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</si>
  <si>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</si>
  <si>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</si>
  <si>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</si>
  <si>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</si>
  <si>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ZNF177</t>
  </si>
  <si>
    <t>ZNF18</t>
  </si>
  <si>
    <t>ZNF180</t>
  </si>
  <si>
    <t>ZNF181</t>
  </si>
  <si>
    <t>ZNF182</t>
  </si>
  <si>
    <t>ZNF184</t>
  </si>
  <si>
    <t>ZNF189</t>
  </si>
  <si>
    <t>ZNF19</t>
  </si>
  <si>
    <t>ZNF195</t>
  </si>
  <si>
    <t>ZNF197</t>
  </si>
  <si>
    <t>ZNF2</t>
  </si>
  <si>
    <t>ZNF20</t>
  </si>
  <si>
    <t>ZNF200</t>
  </si>
  <si>
    <t>ZNF202</t>
  </si>
  <si>
    <t>ZNF205</t>
  </si>
  <si>
    <t>ZNF208</t>
  </si>
  <si>
    <t>ZNF211</t>
  </si>
  <si>
    <t>ZNF212</t>
  </si>
  <si>
    <t>ZNF213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</si>
  <si>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</si>
  <si>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</si>
  <si>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</si>
  <si>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</si>
  <si>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</si>
  <si>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</si>
  <si>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</si>
  <si>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</si>
  <si>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</si>
  <si>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</si>
  <si>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</si>
  <si>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</si>
  <si>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</si>
  <si>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</si>
  <si>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</si>
  <si>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</si>
  <si>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</si>
  <si>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</si>
  <si>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</si>
  <si>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</si>
  <si>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</si>
  <si>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</si>
  <si>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</si>
  <si>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</si>
  <si>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</si>
  <si>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</si>
  <si>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</si>
  <si>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</si>
  <si>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</si>
  <si>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</si>
  <si>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</si>
  <si>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</si>
  <si>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</si>
  <si>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</si>
  <si>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</si>
  <si>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</si>
  <si>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ZNF273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</si>
  <si>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</si>
  <si>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</si>
  <si>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</si>
  <si>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</si>
  <si>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</si>
  <si>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</si>
  <si>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</si>
  <si>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</si>
  <si>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</si>
  <si>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</si>
  <si>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</si>
  <si>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</si>
  <si>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</si>
  <si>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</si>
  <si>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</si>
  <si>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</si>
  <si>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</si>
  <si>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ZNF296</t>
  </si>
  <si>
    <t>ZNF3</t>
  </si>
  <si>
    <t>ZNF30</t>
  </si>
  <si>
    <t>ZNF300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</si>
  <si>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</si>
  <si>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</si>
  <si>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</si>
  <si>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</si>
  <si>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</si>
  <si>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</si>
  <si>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</si>
  <si>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</si>
  <si>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ZNF320</t>
  </si>
  <si>
    <t>ZNF324</t>
  </si>
  <si>
    <t>ZNF324B</t>
  </si>
  <si>
    <t>ZNF329</t>
  </si>
  <si>
    <t>ZNF330</t>
  </si>
  <si>
    <t>ZNF331</t>
  </si>
  <si>
    <t>ZNF333</t>
  </si>
  <si>
    <t>ZNF334</t>
  </si>
  <si>
    <t>ZNF335</t>
  </si>
  <si>
    <t>ZNF337</t>
  </si>
  <si>
    <t>ZNF33A</t>
  </si>
  <si>
    <t>ZNF33B</t>
  </si>
  <si>
    <t>ZNF34</t>
  </si>
  <si>
    <t>ZNF341</t>
  </si>
  <si>
    <t>ZNF343</t>
  </si>
  <si>
    <t>ZNF345</t>
  </si>
  <si>
    <t>ZNF347</t>
  </si>
  <si>
    <t>ZNF35</t>
  </si>
  <si>
    <t>ZNF350</t>
  </si>
  <si>
    <t>ZNF354A</t>
  </si>
  <si>
    <t>ZNF354B</t>
  </si>
  <si>
    <t>ZNF354C</t>
  </si>
  <si>
    <t>ZNF355P</t>
  </si>
  <si>
    <t>ZNF358</t>
  </si>
  <si>
    <t>ZNF362</t>
  </si>
  <si>
    <t>ZNF366</t>
  </si>
  <si>
    <t>ZNF367</t>
  </si>
  <si>
    <t>ZNF37A</t>
  </si>
  <si>
    <t>ZNF382</t>
  </si>
  <si>
    <t>ZNF384</t>
  </si>
  <si>
    <t>ZNF385B</t>
  </si>
  <si>
    <t>ZNF385C</t>
  </si>
  <si>
    <t>ZNF385D</t>
  </si>
  <si>
    <t>ZNF391</t>
  </si>
  <si>
    <t>ZNF394</t>
  </si>
  <si>
    <t>ZNF398</t>
  </si>
  <si>
    <t>ZNF404</t>
  </si>
  <si>
    <t>ZNF407</t>
  </si>
  <si>
    <t>ZNF408</t>
  </si>
  <si>
    <t>ZNF41</t>
  </si>
  <si>
    <t>ZNF410</t>
  </si>
  <si>
    <t>ZNF414</t>
  </si>
  <si>
    <t>ZNF416</t>
  </si>
  <si>
    <t>ZNF417</t>
  </si>
  <si>
    <t>ZNF418</t>
  </si>
  <si>
    <t>ZNF419</t>
  </si>
  <si>
    <t>ZNF420</t>
  </si>
  <si>
    <t>ZNF423</t>
  </si>
  <si>
    <t>ZNF426</t>
  </si>
  <si>
    <t>ZNF429</t>
  </si>
  <si>
    <t>ZNF43</t>
  </si>
  <si>
    <t>ZNF430</t>
  </si>
  <si>
    <t>ZNF431</t>
  </si>
  <si>
    <t>ZNF432</t>
  </si>
  <si>
    <t>ZNF433</t>
  </si>
  <si>
    <t>ZNF436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</si>
  <si>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</si>
  <si>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</si>
  <si>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</si>
  <si>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</si>
  <si>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</si>
  <si>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</si>
  <si>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</si>
  <si>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</si>
  <si>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</si>
  <si>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</si>
  <si>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</si>
  <si>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</si>
  <si>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</si>
  <si>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</si>
  <si>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</si>
  <si>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</si>
  <si>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</si>
  <si>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</si>
  <si>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</si>
  <si>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</si>
  <si>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</si>
  <si>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</si>
  <si>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</si>
  <si>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ZNF479</t>
  </si>
  <si>
    <t>ZNF48</t>
  </si>
  <si>
    <t>ZNF480</t>
  </si>
  <si>
    <t>ZNF483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</si>
  <si>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</si>
  <si>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</si>
  <si>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</si>
  <si>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</si>
  <si>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</si>
  <si>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</si>
  <si>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</si>
  <si>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</si>
  <si>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</si>
  <si>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</si>
  <si>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</si>
  <si>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</si>
  <si>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</si>
  <si>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</si>
  <si>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</si>
  <si>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</si>
  <si>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</si>
  <si>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</si>
  <si>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</si>
  <si>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</si>
  <si>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</si>
  <si>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</si>
  <si>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</si>
  <si>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</si>
  <si>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</si>
  <si>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</si>
  <si>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</si>
  <si>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</si>
  <si>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</si>
  <si>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</si>
  <si>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</si>
  <si>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</si>
  <si>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</si>
  <si>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ZNF529</t>
  </si>
  <si>
    <t>ZNF530</t>
  </si>
  <si>
    <t>ZNF532</t>
  </si>
  <si>
    <t>ZNF534</t>
  </si>
  <si>
    <t>ZNF536</t>
  </si>
  <si>
    <t>ZNF541</t>
  </si>
  <si>
    <t>ZNF542P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</si>
  <si>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</si>
  <si>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</si>
  <si>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</si>
  <si>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</si>
  <si>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</si>
  <si>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</si>
  <si>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</si>
  <si>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</si>
  <si>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</si>
  <si>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</si>
  <si>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</si>
  <si>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</si>
  <si>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</si>
  <si>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</si>
  <si>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</si>
  <si>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ZNF56</t>
  </si>
  <si>
    <t>ZNF560</t>
  </si>
  <si>
    <t>ZNF561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</si>
  <si>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</si>
  <si>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</si>
  <si>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</si>
  <si>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</si>
  <si>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</si>
  <si>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</si>
  <si>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</si>
  <si>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</si>
  <si>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</si>
  <si>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</si>
  <si>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</si>
  <si>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</si>
  <si>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</si>
  <si>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</si>
  <si>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</si>
  <si>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</si>
  <si>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</si>
  <si>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</si>
  <si>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</si>
  <si>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</si>
  <si>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</si>
  <si>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</si>
  <si>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</si>
  <si>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</si>
  <si>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</si>
  <si>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</si>
  <si>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</si>
  <si>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</si>
  <si>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</si>
  <si>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</si>
  <si>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</si>
  <si>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</si>
  <si>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</si>
  <si>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</si>
  <si>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</si>
  <si>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</si>
  <si>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ZNF599</t>
  </si>
  <si>
    <t>ZNF600</t>
  </si>
  <si>
    <t>ZNF605</t>
  </si>
  <si>
    <t>ZNF606</t>
  </si>
  <si>
    <t>ZNF607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</si>
  <si>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</si>
  <si>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</si>
  <si>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</si>
  <si>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</si>
  <si>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</si>
  <si>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</si>
  <si>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</si>
  <si>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</si>
  <si>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</si>
  <si>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</si>
  <si>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</si>
  <si>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ZNF623</t>
  </si>
  <si>
    <t>ZNF624</t>
  </si>
  <si>
    <t>ZNF625</t>
  </si>
  <si>
    <t>ZNF626</t>
  </si>
  <si>
    <t>ZNF627</t>
  </si>
  <si>
    <t>ZNF628</t>
  </si>
  <si>
    <t>ZNF629</t>
  </si>
  <si>
    <t>ZNF630</t>
  </si>
  <si>
    <t>ZNF639</t>
  </si>
  <si>
    <t>ZNF641</t>
  </si>
  <si>
    <t>ZNF644</t>
  </si>
  <si>
    <t>ZNF646</t>
  </si>
  <si>
    <t>ZNF648</t>
  </si>
  <si>
    <t>ZNF649</t>
  </si>
  <si>
    <t>ZNF652</t>
  </si>
  <si>
    <t>ZNF653</t>
  </si>
  <si>
    <t>ZNF654</t>
  </si>
  <si>
    <t>ZNF655</t>
  </si>
  <si>
    <t>ZNF658</t>
  </si>
  <si>
    <t>ZNF658B</t>
  </si>
  <si>
    <t>ZNF66</t>
  </si>
  <si>
    <t>ZNF660</t>
  </si>
  <si>
    <t>ZNF662</t>
  </si>
  <si>
    <t>ZNF664</t>
  </si>
  <si>
    <t>ZNF665</t>
  </si>
  <si>
    <t>ZNF667</t>
  </si>
  <si>
    <t>ZNF668</t>
  </si>
  <si>
    <t>ZNF669</t>
  </si>
  <si>
    <t>ZNF670</t>
  </si>
  <si>
    <t>ZNF671</t>
  </si>
  <si>
    <t>ZNF672</t>
  </si>
  <si>
    <t>ZNF674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</si>
  <si>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</si>
  <si>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</si>
  <si>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</si>
  <si>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</si>
  <si>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</si>
  <si>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</si>
  <si>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</si>
  <si>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</si>
  <si>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</si>
  <si>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</si>
  <si>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</si>
  <si>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</si>
  <si>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</si>
  <si>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</si>
  <si>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</si>
  <si>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</si>
  <si>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</si>
  <si>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</si>
  <si>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</si>
  <si>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</si>
  <si>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</si>
  <si>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</si>
  <si>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</si>
  <si>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</si>
  <si>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ZNF704</t>
  </si>
  <si>
    <t>ZNF705A</t>
  </si>
  <si>
    <t>ZNF705B</t>
  </si>
  <si>
    <t>ZNF705D</t>
  </si>
  <si>
    <t>ZNF705E</t>
  </si>
  <si>
    <t>ZNF705F</t>
  </si>
  <si>
    <t>ZNF705G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</si>
  <si>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</si>
  <si>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</si>
  <si>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</si>
  <si>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</si>
  <si>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</si>
  <si>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</si>
  <si>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</si>
  <si>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</si>
  <si>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</si>
  <si>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</si>
  <si>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</si>
  <si>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ZNF721</t>
  </si>
  <si>
    <t>ZNF723</t>
  </si>
  <si>
    <t>ZNF724</t>
  </si>
  <si>
    <t>ZNF726</t>
  </si>
  <si>
    <t>ZNF727</t>
  </si>
  <si>
    <t>ZNF729</t>
  </si>
  <si>
    <t>ZNF730</t>
  </si>
  <si>
    <t>ZNF732</t>
  </si>
  <si>
    <t>ZNF735</t>
  </si>
  <si>
    <t>ZNF736</t>
  </si>
  <si>
    <t>ZNF737</t>
  </si>
  <si>
    <t>ZNF738</t>
  </si>
  <si>
    <t>ZNF74</t>
  </si>
  <si>
    <t>ZNF740</t>
  </si>
  <si>
    <t>ZNF749</t>
  </si>
  <si>
    <t>ZNF750</t>
  </si>
  <si>
    <t>ZNF75A</t>
  </si>
  <si>
    <t>ZNF75CP</t>
  </si>
  <si>
    <t>ZNF75D</t>
  </si>
  <si>
    <t>ZNF76</t>
  </si>
  <si>
    <t>ZNF761</t>
  </si>
  <si>
    <t>ZNF763</t>
  </si>
  <si>
    <t>ZNF764</t>
  </si>
  <si>
    <t>ZNF765</t>
  </si>
  <si>
    <t>ZNF766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</si>
  <si>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</si>
  <si>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</si>
  <si>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</si>
  <si>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</si>
  <si>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</si>
  <si>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</si>
  <si>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</si>
  <si>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</si>
  <si>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</si>
  <si>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</si>
  <si>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</si>
  <si>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</si>
  <si>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</si>
  <si>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</si>
  <si>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</si>
  <si>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</si>
  <si>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</si>
  <si>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</si>
  <si>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</si>
  <si>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</si>
  <si>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ZNF789</t>
  </si>
  <si>
    <t>ZNF79</t>
  </si>
  <si>
    <t>ZNF790</t>
  </si>
  <si>
    <t>ZNF791</t>
  </si>
  <si>
    <t>ZNF792</t>
  </si>
  <si>
    <t>ZNF793</t>
  </si>
  <si>
    <t>ZNF799</t>
  </si>
  <si>
    <t>ZNF8</t>
  </si>
  <si>
    <t>ZNF80</t>
  </si>
  <si>
    <t>ZNF800</t>
  </si>
  <si>
    <t>ZNF805</t>
  </si>
  <si>
    <t>ZNF806</t>
  </si>
  <si>
    <t>ZNF808</t>
  </si>
  <si>
    <t>ZNF81</t>
  </si>
  <si>
    <t>ZNF813</t>
  </si>
  <si>
    <t>ZNF816</t>
  </si>
  <si>
    <t>ZNF818P</t>
  </si>
  <si>
    <t>ZNF821</t>
  </si>
  <si>
    <t>ZNF823</t>
  </si>
  <si>
    <t>ZNF826P</t>
  </si>
  <si>
    <t>ZNF827</t>
  </si>
  <si>
    <t>ZNF829</t>
  </si>
  <si>
    <t>ZNF83</t>
  </si>
  <si>
    <t>ZNF830</t>
  </si>
  <si>
    <t>ZNF835</t>
  </si>
  <si>
    <t>ZNF836</t>
  </si>
  <si>
    <t>ZNF837</t>
  </si>
  <si>
    <t>ZNF84</t>
  </si>
  <si>
    <t>ZNF840P</t>
  </si>
  <si>
    <t>ZNF841</t>
  </si>
  <si>
    <t>ZNF844</t>
  </si>
  <si>
    <t>ZNF845</t>
  </si>
  <si>
    <t>ZNF846</t>
  </si>
  <si>
    <t>ZNF85</t>
  </si>
  <si>
    <t>ZNF850</t>
  </si>
  <si>
    <t>ZNF852</t>
  </si>
  <si>
    <t>ZNF860</t>
  </si>
  <si>
    <t>ZNF862</t>
  </si>
  <si>
    <t>ZNF865</t>
  </si>
  <si>
    <t>ZNF875</t>
  </si>
  <si>
    <t>ZNF876P</t>
  </si>
  <si>
    <t>ZNF878</t>
  </si>
  <si>
    <t>ZNF879</t>
  </si>
  <si>
    <t>ZNF883</t>
  </si>
  <si>
    <t>ZNF888</t>
  </si>
  <si>
    <t>ZNF891</t>
  </si>
  <si>
    <t>ZNF90</t>
  </si>
  <si>
    <t>ZNF91</t>
  </si>
  <si>
    <t>ZNF92</t>
  </si>
  <si>
    <t>ZNF93</t>
  </si>
  <si>
    <t>ZNF98</t>
  </si>
  <si>
    <t>ZNF99</t>
  </si>
  <si>
    <t>ZNHIT1</t>
  </si>
  <si>
    <t>ZNRD1</t>
  </si>
  <si>
    <t>ZRANB2</t>
  </si>
  <si>
    <t>ZRANB3</t>
  </si>
  <si>
    <t>ZRSR2</t>
  </si>
  <si>
    <t>ZRSR2P1</t>
  </si>
  <si>
    <t>ZSCAN1</t>
  </si>
  <si>
    <t>ZSCAN10</t>
  </si>
  <si>
    <t>ZSCAN12</t>
  </si>
  <si>
    <t>ZSCAN16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</si>
  <si>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</si>
  <si>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</si>
  <si>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</si>
  <si>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</si>
  <si>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</si>
  <si>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</si>
  <si>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</si>
  <si>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</si>
  <si>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</si>
  <si>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</si>
  <si>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</si>
  <si>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</si>
  <si>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ZSCAN4</t>
  </si>
  <si>
    <t>ZSCAN5A</t>
  </si>
  <si>
    <t>ZSCAN5B</t>
  </si>
  <si>
    <t>ZSCAN5C</t>
  </si>
  <si>
    <t>ZSCAN5DP</t>
  </si>
  <si>
    <t>ZSCAN9</t>
  </si>
  <si>
    <t>ZSWIM7</t>
  </si>
  <si>
    <t>ZWINT</t>
  </si>
  <si>
    <t>ZXDA</t>
  </si>
  <si>
    <t>ZXDB</t>
  </si>
  <si>
    <t>ZXDC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</si>
</sst>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5">
    <xf numFmtId="0" fontId="0" fillId="0" borderId="0" xfId="0"/>
    <xf numFmtId="0" fontId="16" fillId="33" borderId="0" xfId="0" applyFont="1" applyFill="1"/>
    <xf numFmtId="0" fontId="18" fillId="3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11" fontId="19" fillId="0" borderId="0" xfId="0" applyNumberFormat="1" applyFont="1" applyAlignment="1">
      <alignment horizontal="center" vertical="center"/>
    </xf>
    <xf numFmtId="16" fontId="19" fillId="0" borderId="0" xfId="0" applyNumberFormat="1" applyFont="1" applyAlignment="1">
      <alignment horizontal="center" vertical="center"/>
    </xf>
    <xf numFmtId="16" fontId="19" fillId="0" borderId="0" xfId="0" quotePrefix="1" applyNumberFormat="1" applyFont="1" applyAlignment="1">
      <alignment horizontal="center" vertical="center"/>
    </xf>
    <xf numFmtId="0" fontId="20" fillId="33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/>
    <xf numFmtId="0" fontId="23" fillId="0" borderId="0" xfId="0" applyFont="1" applyAlignment="1">
      <alignment horizontal="right"/>
    </xf>
    <xf numFmtId="0" fontId="23" fillId="0" borderId="0" xfId="0" applyFont="1"/>
    <xf numFmtId="0" fontId="24" fillId="0" borderId="0" xfId="0" applyFont="1" applyAlignment="1">
      <alignment horizontal="right"/>
    </xf>
    <xf numFmtId="3" fontId="23" fillId="0" borderId="0" xfId="0" applyNumberFormat="1" applyFont="1" applyAlignment="1">
      <alignment horizontal="right"/>
    </xf>
    <xf numFmtId="11" fontId="23" fillId="0" borderId="0" xfId="0" applyNumberFormat="1" applyFont="1" applyAlignment="1">
      <alignment horizontal="right"/>
    </xf>
    <xf numFmtId="0" fontId="23" fillId="0" borderId="11" xfId="0" applyFont="1" applyBorder="1"/>
    <xf numFmtId="0" fontId="23" fillId="0" borderId="11" xfId="0" applyFont="1" applyBorder="1" applyAlignment="1">
      <alignment horizontal="right"/>
    </xf>
    <xf numFmtId="0" fontId="22" fillId="34" borderId="10" xfId="0" applyFont="1" applyFill="1" applyBorder="1"/>
    <xf numFmtId="0" fontId="22" fillId="34" borderId="10" xfId="0" applyFont="1" applyFill="1" applyBorder="1" applyAlignment="1">
      <alignment horizontal="center" vertical="center"/>
    </xf>
    <xf numFmtId="0" fontId="25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3" fillId="38" borderId="0" xfId="0" applyFont="1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3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25" fillId="33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0" fontId="0" fillId="33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43" borderId="0" xfId="0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469900</xdr:colOff>
      <xdr:row>1</xdr:row>
      <xdr:rowOff>12700</xdr:rowOff>
    </xdr:from>
    <xdr:to>
      <xdr:col>2</xdr:col>
      <xdr:colOff>406400</xdr:colOff>
      <xdr:row>35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F65BC3-D456-8345-BC87-0672EF9613D0}"/>
            </a:ext>
          </a:extLst>
        </xdr:cNvPr>
        <xdr:cNvSpPr txBox="1"/>
      </xdr:nvSpPr>
      <xdr:spPr>
        <a:xfrm>
          <a:off x="469900" y="215900"/>
          <a:ext cx="6388100" cy="6896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u="sng">
              <a:solidFill>
                <a:schemeClr val="tx1"/>
              </a:solidFill>
            </a:rPr>
            <a:t>Supplementary</a:t>
          </a:r>
          <a:r>
            <a:rPr lang="en-US" sz="1800" b="1" u="sng" baseline="0">
              <a:solidFill>
                <a:schemeClr val="tx1"/>
              </a:solidFill>
            </a:rPr>
            <a:t> file 1</a:t>
          </a:r>
          <a:r>
            <a:rPr lang="en-US" sz="1800" b="1" u="sng">
              <a:solidFill>
                <a:schemeClr val="tx1"/>
              </a:solidFill>
            </a:rPr>
            <a:t>:</a:t>
          </a:r>
          <a:r>
            <a:rPr lang="en-US" sz="18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Quantitative proteomic analysis of lysosomes purified from HeLa cells. </a:t>
          </a:r>
          <a:endParaRPr lang="en-US" sz="1800" b="1" u="sng">
            <a:solidFill>
              <a:schemeClr val="tx1"/>
            </a:solidFill>
          </a:endParaRPr>
        </a:p>
        <a:p>
          <a:endParaRPr lang="en-US" sz="1800">
            <a:solidFill>
              <a:schemeClr val="tx1"/>
            </a:solidFill>
          </a:endParaRPr>
        </a:p>
        <a:p>
          <a:r>
            <a:rPr lang="en-US" sz="1800">
              <a:solidFill>
                <a:schemeClr val="tx1"/>
              </a:solidFill>
            </a:rPr>
            <a:t>HeLa</a:t>
          </a:r>
        </a:p>
        <a:p>
          <a:r>
            <a:rPr lang="en-US" sz="1800">
              <a:solidFill>
                <a:schemeClr val="tx1"/>
              </a:solidFill>
            </a:rPr>
            <a:t>TMT6plex</a:t>
          </a:r>
        </a:p>
        <a:p>
          <a:r>
            <a:rPr lang="en-US" sz="1800">
              <a:solidFill>
                <a:schemeClr val="tx1"/>
              </a:solidFill>
            </a:rPr>
            <a:t>TMEM192</a:t>
          </a:r>
          <a:r>
            <a:rPr lang="en-US" sz="1800" baseline="0">
              <a:solidFill>
                <a:schemeClr val="tx1"/>
              </a:solidFill>
            </a:rPr>
            <a:t> 3xHA tag </a:t>
          </a:r>
          <a:r>
            <a:rPr lang="en-US" sz="1800">
              <a:solidFill>
                <a:schemeClr val="tx1"/>
              </a:solidFill>
            </a:rPr>
            <a:t>(3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replicates) and</a:t>
          </a:r>
          <a:r>
            <a:rPr lang="en-US" sz="1800" baseline="0">
              <a:solidFill>
                <a:schemeClr val="tx1"/>
              </a:solidFill>
            </a:rPr>
            <a:t> </a:t>
          </a:r>
          <a:r>
            <a:rPr lang="en-US" sz="1800">
              <a:solidFill>
                <a:schemeClr val="tx1"/>
              </a:solidFill>
            </a:rPr>
            <a:t>Negative control (no tag)</a:t>
          </a:r>
          <a:r>
            <a:rPr lang="en-US" sz="1800" baseline="0">
              <a:solidFill>
                <a:schemeClr val="tx1"/>
              </a:solidFill>
            </a:rPr>
            <a:t> (3 replicates)</a:t>
          </a:r>
        </a:p>
        <a:p>
          <a:r>
            <a:rPr lang="en-US" sz="1800" b="1" u="sng" baseline="0">
              <a:solidFill>
                <a:schemeClr val="tx1"/>
              </a:solidFill>
            </a:rPr>
            <a:t>Figure 1- figure supplement- 1E-G</a:t>
          </a:r>
        </a:p>
        <a:p>
          <a:endParaRPr lang="en-US" sz="1800" b="1" baseline="0">
            <a:solidFill>
              <a:srgbClr val="FF0000"/>
            </a:solidFill>
          </a:endParaRPr>
        </a:p>
        <a:p>
          <a:r>
            <a:rPr lang="en-US" sz="1800" b="0" baseline="0">
              <a:solidFill>
                <a:schemeClr val="tx1"/>
              </a:solidFill>
            </a:rPr>
            <a:t>Raw data  = grey tabs</a:t>
          </a:r>
        </a:p>
        <a:p>
          <a:r>
            <a:rPr lang="en-US" sz="1800" b="0" baseline="0">
              <a:solidFill>
                <a:schemeClr val="tx1"/>
              </a:solidFill>
            </a:rPr>
            <a:t>Processed data = red tabs</a:t>
          </a:r>
          <a:endParaRPr lang="en-US" sz="1800" b="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8E0AD-C65C-154D-B427-A0238BCEDF06}">
  <dimension ref="D1:E42"/>
  <sheetViews>
    <sheetView tabSelected="1" workbookViewId="0">
      <selection activeCell="H17" sqref="H17"/>
    </sheetView>
  </sheetViews>
  <sheetFormatPr baseColWidth="10" defaultRowHeight="16" x14ac:dyDescent="0.2"/>
  <cols>
    <col min="2" max="2" width="73.83203125" customWidth="1"/>
    <col min="4" max="4" width="24.6640625" customWidth="1"/>
    <col min="5" max="5" width="27" customWidth="1"/>
  </cols>
  <sheetData>
    <row r="1" spans="4:5" ht="17" thickBot="1" x14ac:dyDescent="0.25">
      <c r="D1" s="18" t="s">
        <v>11572</v>
      </c>
      <c r="E1" s="19" t="s">
        <v>11571</v>
      </c>
    </row>
    <row r="2" spans="4:5" x14ac:dyDescent="0.2">
      <c r="D2" s="10" t="s">
        <v>11526</v>
      </c>
      <c r="E2" s="11" t="s">
        <v>11527</v>
      </c>
    </row>
    <row r="3" spans="4:5" x14ac:dyDescent="0.2">
      <c r="D3" s="12" t="s">
        <v>11528</v>
      </c>
      <c r="E3" s="11" t="s">
        <v>11529</v>
      </c>
    </row>
    <row r="4" spans="4:5" x14ac:dyDescent="0.2">
      <c r="D4" s="12"/>
      <c r="E4" s="11"/>
    </row>
    <row r="5" spans="4:5" x14ac:dyDescent="0.2">
      <c r="D5" s="10" t="s">
        <v>11530</v>
      </c>
      <c r="E5" s="11"/>
    </row>
    <row r="6" spans="4:5" x14ac:dyDescent="0.2">
      <c r="D6" s="12" t="s">
        <v>11531</v>
      </c>
      <c r="E6" s="11" t="s">
        <v>11532</v>
      </c>
    </row>
    <row r="7" spans="4:5" x14ac:dyDescent="0.2">
      <c r="D7" s="12" t="s">
        <v>11533</v>
      </c>
      <c r="E7" s="13" t="s">
        <v>11534</v>
      </c>
    </row>
    <row r="8" spans="4:5" x14ac:dyDescent="0.2">
      <c r="D8" s="12" t="s">
        <v>11535</v>
      </c>
      <c r="E8" s="11" t="s">
        <v>11536</v>
      </c>
    </row>
    <row r="9" spans="4:5" x14ac:dyDescent="0.2">
      <c r="D9" s="12" t="s">
        <v>11537</v>
      </c>
      <c r="E9" s="11" t="s">
        <v>11538</v>
      </c>
    </row>
    <row r="10" spans="4:5" x14ac:dyDescent="0.2">
      <c r="D10" s="12" t="s">
        <v>11539</v>
      </c>
      <c r="E10" s="11" t="s">
        <v>11540</v>
      </c>
    </row>
    <row r="11" spans="4:5" x14ac:dyDescent="0.2">
      <c r="D11" s="12"/>
      <c r="E11" s="11"/>
    </row>
    <row r="12" spans="4:5" x14ac:dyDescent="0.2">
      <c r="D12" s="10" t="s">
        <v>11541</v>
      </c>
      <c r="E12" s="11"/>
    </row>
    <row r="13" spans="4:5" x14ac:dyDescent="0.2">
      <c r="D13" s="12" t="s">
        <v>11542</v>
      </c>
      <c r="E13" s="11" t="s">
        <v>11543</v>
      </c>
    </row>
    <row r="14" spans="4:5" x14ac:dyDescent="0.2">
      <c r="D14" s="12"/>
      <c r="E14" s="11"/>
    </row>
    <row r="15" spans="4:5" x14ac:dyDescent="0.2">
      <c r="D15" s="10" t="s">
        <v>11544</v>
      </c>
      <c r="E15" s="11" t="s">
        <v>11545</v>
      </c>
    </row>
    <row r="16" spans="4:5" x14ac:dyDescent="0.2">
      <c r="D16" s="12"/>
      <c r="E16" s="11"/>
    </row>
    <row r="17" spans="4:5" x14ac:dyDescent="0.2">
      <c r="D17" s="10" t="s">
        <v>11546</v>
      </c>
      <c r="E17" s="11"/>
    </row>
    <row r="18" spans="4:5" x14ac:dyDescent="0.2">
      <c r="D18" s="12" t="s">
        <v>11547</v>
      </c>
      <c r="E18" s="11" t="s">
        <v>11548</v>
      </c>
    </row>
    <row r="19" spans="4:5" x14ac:dyDescent="0.2">
      <c r="D19" s="12" t="s">
        <v>11549</v>
      </c>
      <c r="E19" s="14">
        <v>120000</v>
      </c>
    </row>
    <row r="20" spans="4:5" x14ac:dyDescent="0.2">
      <c r="D20" s="12" t="s">
        <v>11550</v>
      </c>
      <c r="E20" s="11" t="s">
        <v>11551</v>
      </c>
    </row>
    <row r="21" spans="4:5" x14ac:dyDescent="0.2">
      <c r="D21" s="12" t="s">
        <v>11552</v>
      </c>
      <c r="E21" s="11">
        <v>400000</v>
      </c>
    </row>
    <row r="22" spans="4:5" x14ac:dyDescent="0.2">
      <c r="D22" s="12" t="s">
        <v>11553</v>
      </c>
      <c r="E22" s="11">
        <v>50</v>
      </c>
    </row>
    <row r="23" spans="4:5" x14ac:dyDescent="0.2">
      <c r="D23" s="12"/>
      <c r="E23" s="11"/>
    </row>
    <row r="24" spans="4:5" x14ac:dyDescent="0.2">
      <c r="D24" s="10" t="s">
        <v>11570</v>
      </c>
      <c r="E24" s="11" t="s">
        <v>11554</v>
      </c>
    </row>
    <row r="25" spans="4:5" x14ac:dyDescent="0.2">
      <c r="D25" s="12"/>
      <c r="E25" s="11"/>
    </row>
    <row r="26" spans="4:5" x14ac:dyDescent="0.2">
      <c r="D26" s="10" t="s">
        <v>11555</v>
      </c>
      <c r="E26" s="11"/>
    </row>
    <row r="27" spans="4:5" x14ac:dyDescent="0.2">
      <c r="D27" s="12" t="s">
        <v>11556</v>
      </c>
      <c r="E27" s="11">
        <v>10</v>
      </c>
    </row>
    <row r="28" spans="4:5" x14ac:dyDescent="0.2">
      <c r="D28" s="12" t="s">
        <v>11547</v>
      </c>
      <c r="E28" s="11" t="s">
        <v>11557</v>
      </c>
    </row>
    <row r="29" spans="4:5" x14ac:dyDescent="0.2">
      <c r="D29" s="12" t="s">
        <v>11558</v>
      </c>
      <c r="E29" s="11" t="s">
        <v>11559</v>
      </c>
    </row>
    <row r="30" spans="4:5" x14ac:dyDescent="0.2">
      <c r="D30" s="12" t="s">
        <v>11560</v>
      </c>
      <c r="E30" s="11" t="s">
        <v>11561</v>
      </c>
    </row>
    <row r="31" spans="4:5" x14ac:dyDescent="0.2">
      <c r="D31" s="12" t="s">
        <v>11552</v>
      </c>
      <c r="E31" s="15">
        <v>10000</v>
      </c>
    </row>
    <row r="32" spans="4:5" x14ac:dyDescent="0.2">
      <c r="D32" s="12" t="s">
        <v>11553</v>
      </c>
      <c r="E32" s="11" t="s">
        <v>11562</v>
      </c>
    </row>
    <row r="33" spans="4:5" x14ac:dyDescent="0.2">
      <c r="D33" s="12" t="s">
        <v>11563</v>
      </c>
      <c r="E33" s="11">
        <v>0.7</v>
      </c>
    </row>
    <row r="34" spans="4:5" x14ac:dyDescent="0.2">
      <c r="D34" s="12"/>
      <c r="E34" s="11"/>
    </row>
    <row r="35" spans="4:5" x14ac:dyDescent="0.2">
      <c r="D35" s="10" t="s">
        <v>11564</v>
      </c>
      <c r="E35" s="11"/>
    </row>
    <row r="36" spans="4:5" x14ac:dyDescent="0.2">
      <c r="D36" s="12" t="s">
        <v>11565</v>
      </c>
      <c r="E36" s="11">
        <v>10</v>
      </c>
    </row>
    <row r="37" spans="4:5" x14ac:dyDescent="0.2">
      <c r="D37" s="12" t="s">
        <v>11547</v>
      </c>
      <c r="E37" s="11" t="s">
        <v>11548</v>
      </c>
    </row>
    <row r="38" spans="4:5" x14ac:dyDescent="0.2">
      <c r="D38" s="12" t="s">
        <v>11566</v>
      </c>
      <c r="E38" s="14">
        <v>17500</v>
      </c>
    </row>
    <row r="39" spans="4:5" x14ac:dyDescent="0.2">
      <c r="D39" s="12" t="s">
        <v>11560</v>
      </c>
      <c r="E39" s="11" t="s">
        <v>11567</v>
      </c>
    </row>
    <row r="40" spans="4:5" x14ac:dyDescent="0.2">
      <c r="D40" s="12" t="s">
        <v>11552</v>
      </c>
      <c r="E40" s="11" t="s">
        <v>11568</v>
      </c>
    </row>
    <row r="41" spans="4:5" x14ac:dyDescent="0.2">
      <c r="D41" s="16" t="s">
        <v>11553</v>
      </c>
      <c r="E41" s="17" t="s">
        <v>11569</v>
      </c>
    </row>
    <row r="42" spans="4:5" x14ac:dyDescent="0.2">
      <c r="D42" s="12"/>
      <c r="E42" s="1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4DBCD-D35C-624C-A20C-46A1B4B9787C}">
  <sheetPr>
    <tabColor theme="0" tint="-0.249977111117893"/>
  </sheetPr>
  <dimension ref="A1:AD5371"/>
  <sheetViews>
    <sheetView topLeftCell="A38" workbookViewId="0">
      <selection activeCell="B141" sqref="B1:B1048576"/>
    </sheetView>
  </sheetViews>
  <sheetFormatPr baseColWidth="10" defaultRowHeight="16" x14ac:dyDescent="0.2"/>
  <cols>
    <col min="1" max="4" width="10.83203125" style="9"/>
    <col min="5" max="7" width="12.1640625" style="9" bestFit="1" customWidth="1"/>
    <col min="8" max="8" width="12.6640625" style="9" bestFit="1" customWidth="1"/>
    <col min="9" max="11" width="12.1640625" style="9" bestFit="1" customWidth="1"/>
    <col min="12" max="12" width="13" style="9" bestFit="1" customWidth="1"/>
    <col min="13" max="13" width="15.83203125" style="9" bestFit="1" customWidth="1"/>
    <col min="14" max="14" width="12.1640625" style="9" bestFit="1" customWidth="1"/>
    <col min="15" max="15" width="20" style="9" bestFit="1" customWidth="1"/>
    <col min="16" max="16" width="12.33203125" style="9" bestFit="1" customWidth="1"/>
    <col min="18" max="18" width="12.83203125" customWidth="1"/>
    <col min="20" max="20" width="12" style="9" bestFit="1" customWidth="1"/>
    <col min="21" max="21" width="14.1640625" style="9" bestFit="1" customWidth="1"/>
    <col min="22" max="22" width="18.33203125" style="9" bestFit="1" customWidth="1"/>
    <col min="23" max="23" width="22.33203125" style="9" customWidth="1"/>
    <col min="24" max="24" width="18.83203125" style="9" bestFit="1" customWidth="1"/>
    <col min="25" max="25" width="14.6640625" style="9" bestFit="1" customWidth="1"/>
    <col min="26" max="26" width="14.6640625" style="9" customWidth="1"/>
    <col min="27" max="27" width="15.5" style="33" bestFit="1" customWidth="1"/>
    <col min="28" max="28" width="15.6640625" style="9" bestFit="1" customWidth="1"/>
    <col min="29" max="29" width="15.6640625" bestFit="1" customWidth="1"/>
    <col min="30" max="30" width="10.83203125" style="33"/>
  </cols>
  <sheetData>
    <row r="1" spans="1:30" s="1" customFormat="1" x14ac:dyDescent="0.2">
      <c r="A1" s="8" t="s">
        <v>11</v>
      </c>
      <c r="B1" s="8" t="s">
        <v>9336</v>
      </c>
      <c r="C1" s="8" t="s">
        <v>13</v>
      </c>
      <c r="D1" s="8" t="s">
        <v>6</v>
      </c>
      <c r="E1" s="8" t="s">
        <v>9337</v>
      </c>
      <c r="F1" s="8" t="s">
        <v>9337</v>
      </c>
      <c r="G1" s="8" t="s">
        <v>9337</v>
      </c>
      <c r="H1" s="8" t="s">
        <v>9338</v>
      </c>
      <c r="I1" s="8" t="s">
        <v>26</v>
      </c>
      <c r="J1" s="8" t="s">
        <v>26</v>
      </c>
      <c r="K1" s="8" t="s">
        <v>26</v>
      </c>
      <c r="L1" s="8" t="s">
        <v>9339</v>
      </c>
      <c r="M1" s="8" t="s">
        <v>9340</v>
      </c>
      <c r="N1" s="8" t="s">
        <v>9341</v>
      </c>
      <c r="O1" s="8" t="s">
        <v>9342</v>
      </c>
      <c r="P1" s="8" t="s">
        <v>9343</v>
      </c>
      <c r="R1" s="20" t="s">
        <v>11573</v>
      </c>
      <c r="S1" s="21" t="s">
        <v>11574</v>
      </c>
      <c r="T1" s="22" t="s">
        <v>11575</v>
      </c>
      <c r="U1" s="23" t="s">
        <v>11576</v>
      </c>
      <c r="V1" s="24" t="s">
        <v>11577</v>
      </c>
      <c r="W1" s="25" t="s">
        <v>11578</v>
      </c>
      <c r="X1" s="26" t="s">
        <v>11579</v>
      </c>
      <c r="Y1" s="27" t="s">
        <v>11580</v>
      </c>
      <c r="Z1" s="28" t="s">
        <v>11581</v>
      </c>
      <c r="AA1" s="29" t="s">
        <v>11582</v>
      </c>
      <c r="AB1" s="30" t="s">
        <v>11583</v>
      </c>
      <c r="AC1" s="30" t="s">
        <v>11584</v>
      </c>
      <c r="AD1" s="31" t="s">
        <v>11585</v>
      </c>
    </row>
    <row r="2" spans="1:30" x14ac:dyDescent="0.2">
      <c r="A2" s="9" t="s">
        <v>10696</v>
      </c>
      <c r="B2" s="9" t="s">
        <v>10697</v>
      </c>
      <c r="C2" s="9" t="s">
        <v>10698</v>
      </c>
      <c r="D2" s="9">
        <v>1</v>
      </c>
      <c r="E2" s="9">
        <v>0</v>
      </c>
      <c r="F2" s="9">
        <v>3.2081420263238445</v>
      </c>
      <c r="G2" s="9">
        <v>4.4131831131831127</v>
      </c>
      <c r="H2" s="9">
        <v>2.540441713168986</v>
      </c>
      <c r="I2" s="9">
        <v>85.278592375366557</v>
      </c>
      <c r="J2" s="9">
        <v>98.536683215485681</v>
      </c>
      <c r="K2" s="9">
        <v>89.026316803452403</v>
      </c>
      <c r="L2" s="9">
        <v>90.947197464768223</v>
      </c>
      <c r="M2" s="9">
        <v>35.799757574960964</v>
      </c>
      <c r="N2" s="9">
        <v>2.898471715091462E-5</v>
      </c>
      <c r="O2" s="9">
        <v>5.1618779129191905</v>
      </c>
      <c r="P2" s="9">
        <v>4.5378309333610503</v>
      </c>
      <c r="U2"/>
      <c r="Z2" s="9" t="s">
        <v>17342</v>
      </c>
    </row>
    <row r="3" spans="1:30" x14ac:dyDescent="0.2">
      <c r="A3" s="9" t="s">
        <v>990</v>
      </c>
      <c r="B3" s="9" t="s">
        <v>991</v>
      </c>
      <c r="C3" s="9" t="s">
        <v>992</v>
      </c>
      <c r="D3" s="9">
        <v>3</v>
      </c>
      <c r="E3" s="9">
        <v>11.985877368482994</v>
      </c>
      <c r="F3" s="9">
        <v>9.9099785736149375</v>
      </c>
      <c r="G3" s="9">
        <v>13.610722610722609</v>
      </c>
      <c r="H3" s="9">
        <v>11.835526184273514</v>
      </c>
      <c r="I3" s="9">
        <v>366.7120032359187</v>
      </c>
      <c r="J3" s="9">
        <v>394.59956872774683</v>
      </c>
      <c r="K3" s="9">
        <v>351.34859168496899</v>
      </c>
      <c r="L3" s="9">
        <v>370.88672121621153</v>
      </c>
      <c r="M3" s="9">
        <v>31.33673276892651</v>
      </c>
      <c r="N3" s="9">
        <v>9.3254510821174235E-6</v>
      </c>
      <c r="O3" s="9">
        <v>4.9697828642388799</v>
      </c>
      <c r="P3" s="9">
        <v>5.0303301517191246</v>
      </c>
      <c r="U3"/>
      <c r="W3" s="9" t="s">
        <v>3496</v>
      </c>
      <c r="Z3" s="9" t="s">
        <v>16349</v>
      </c>
    </row>
    <row r="4" spans="1:30" x14ac:dyDescent="0.2">
      <c r="A4" s="9" t="s">
        <v>10991</v>
      </c>
      <c r="B4" s="9" t="s">
        <v>1003</v>
      </c>
      <c r="C4" s="9" t="s">
        <v>10992</v>
      </c>
      <c r="D4" s="9">
        <v>1</v>
      </c>
      <c r="E4" s="9">
        <v>4.3559726962457335</v>
      </c>
      <c r="F4" s="9">
        <v>3.2002142638506275</v>
      </c>
      <c r="G4" s="9">
        <v>3.8111974445307775</v>
      </c>
      <c r="H4" s="9">
        <v>3.7891281348757127</v>
      </c>
      <c r="I4" s="9">
        <v>83.269794721407621</v>
      </c>
      <c r="J4" s="9">
        <v>90.658943884459148</v>
      </c>
      <c r="K4" s="9">
        <v>82.561553577621083</v>
      </c>
      <c r="L4" s="9">
        <v>85.496764061162636</v>
      </c>
      <c r="M4" s="9">
        <v>22.563703579785912</v>
      </c>
      <c r="N4" s="9">
        <v>6.2103480091880121E-6</v>
      </c>
      <c r="O4" s="9">
        <v>4.495931984328795</v>
      </c>
      <c r="P4" s="9">
        <v>5.2068840625874691</v>
      </c>
      <c r="U4"/>
      <c r="Z4" s="33"/>
    </row>
    <row r="5" spans="1:30" x14ac:dyDescent="0.2">
      <c r="A5" s="9" t="s">
        <v>993</v>
      </c>
      <c r="B5" s="9" t="s">
        <v>994</v>
      </c>
      <c r="C5" s="9" t="s">
        <v>995</v>
      </c>
      <c r="D5" s="9">
        <v>4</v>
      </c>
      <c r="E5" s="9">
        <v>22.256325762033661</v>
      </c>
      <c r="F5" s="9">
        <v>18.148046117743089</v>
      </c>
      <c r="G5" s="9">
        <v>15.18052318052318</v>
      </c>
      <c r="H5" s="9">
        <v>18.528298353433311</v>
      </c>
      <c r="I5" s="9">
        <v>364.90595611285266</v>
      </c>
      <c r="J5" s="9">
        <v>458.68110927235341</v>
      </c>
      <c r="K5" s="9">
        <v>402.15389357685046</v>
      </c>
      <c r="L5" s="9">
        <v>408.58031965401887</v>
      </c>
      <c r="M5" s="9">
        <v>22.051691518574266</v>
      </c>
      <c r="N5" s="9">
        <v>1.4015766022127922E-4</v>
      </c>
      <c r="O5" s="9">
        <v>4.4628174196887755</v>
      </c>
      <c r="P5" s="9">
        <v>3.8533831611864757</v>
      </c>
      <c r="U5"/>
      <c r="W5" s="9" t="s">
        <v>15899</v>
      </c>
      <c r="Z5" s="9" t="s">
        <v>15900</v>
      </c>
    </row>
    <row r="6" spans="1:30" x14ac:dyDescent="0.2">
      <c r="A6" s="9" t="s">
        <v>378</v>
      </c>
      <c r="B6" s="9" t="s">
        <v>379</v>
      </c>
      <c r="C6" s="9" t="s">
        <v>380</v>
      </c>
      <c r="D6" s="9">
        <v>6</v>
      </c>
      <c r="E6" s="9">
        <v>40.719665764387429</v>
      </c>
      <c r="F6" s="9">
        <v>36.791449852055912</v>
      </c>
      <c r="G6" s="9">
        <v>41.853751187084512</v>
      </c>
      <c r="H6" s="9">
        <v>39.788288934509282</v>
      </c>
      <c r="I6" s="9">
        <v>669.57225199716856</v>
      </c>
      <c r="J6" s="9">
        <v>1065.9696103505341</v>
      </c>
      <c r="K6" s="9">
        <v>865.14468462220168</v>
      </c>
      <c r="L6" s="9">
        <v>866.89551565663476</v>
      </c>
      <c r="M6" s="9">
        <v>21.787705349268155</v>
      </c>
      <c r="N6" s="9">
        <v>1.9443655591334522E-3</v>
      </c>
      <c r="O6" s="9">
        <v>4.4454423567127783</v>
      </c>
      <c r="P6" s="9">
        <v>2.7112220802588638</v>
      </c>
      <c r="U6"/>
      <c r="Z6" s="33"/>
    </row>
    <row r="7" spans="1:30" x14ac:dyDescent="0.2">
      <c r="A7" s="9" t="s">
        <v>996</v>
      </c>
      <c r="B7" s="9" t="s">
        <v>997</v>
      </c>
      <c r="C7" s="9" t="s">
        <v>998</v>
      </c>
      <c r="D7" s="9">
        <v>2</v>
      </c>
      <c r="E7" s="9">
        <v>5.9569259738731324</v>
      </c>
      <c r="F7" s="9">
        <v>12.677787980818284</v>
      </c>
      <c r="G7" s="9">
        <v>8.7490287490287493</v>
      </c>
      <c r="H7" s="9">
        <v>9.1279142345733888</v>
      </c>
      <c r="I7" s="9">
        <v>150.112245929821</v>
      </c>
      <c r="J7" s="9">
        <v>210.95431522992828</v>
      </c>
      <c r="K7" s="9">
        <v>175.38588987785613</v>
      </c>
      <c r="L7" s="9">
        <v>178.81748367920181</v>
      </c>
      <c r="M7" s="9">
        <v>19.590180087571692</v>
      </c>
      <c r="N7" s="9">
        <v>6.6945201001976276E-4</v>
      </c>
      <c r="O7" s="9">
        <v>4.2920587548845122</v>
      </c>
      <c r="P7" s="9">
        <v>3.1742805501390707</v>
      </c>
      <c r="R7" s="9" t="s">
        <v>13984</v>
      </c>
      <c r="U7"/>
      <c r="V7" s="9" t="s">
        <v>2999</v>
      </c>
      <c r="W7" s="9" t="s">
        <v>13985</v>
      </c>
      <c r="Z7" s="9" t="s">
        <v>13986</v>
      </c>
      <c r="AA7" s="9" t="s">
        <v>13987</v>
      </c>
    </row>
    <row r="8" spans="1:30" x14ac:dyDescent="0.2">
      <c r="A8" s="9" t="s">
        <v>9895</v>
      </c>
      <c r="B8" s="9" t="s">
        <v>9896</v>
      </c>
      <c r="C8" s="9" t="s">
        <v>9897</v>
      </c>
      <c r="D8" s="9">
        <v>1</v>
      </c>
      <c r="E8" s="9">
        <v>0</v>
      </c>
      <c r="F8" s="9">
        <v>2.4317824711764104</v>
      </c>
      <c r="G8" s="9">
        <v>1.4647155313821978</v>
      </c>
      <c r="H8" s="9">
        <v>1.2988326675195361</v>
      </c>
      <c r="I8" s="9">
        <v>24.089038325412076</v>
      </c>
      <c r="J8" s="9">
        <v>20.53718469484981</v>
      </c>
      <c r="K8" s="9">
        <v>23.015797788309637</v>
      </c>
      <c r="L8" s="9">
        <v>22.547340269523843</v>
      </c>
      <c r="M8" s="9">
        <v>17.359696005016524</v>
      </c>
      <c r="N8" s="9">
        <v>7.4133854659074879E-5</v>
      </c>
      <c r="O8" s="9">
        <v>4.1176697790813259</v>
      </c>
      <c r="P8" s="9">
        <v>4.1299834177435892</v>
      </c>
      <c r="U8"/>
      <c r="W8" s="9" t="s">
        <v>15123</v>
      </c>
      <c r="Z8" s="9" t="s">
        <v>15124</v>
      </c>
    </row>
    <row r="9" spans="1:30" x14ac:dyDescent="0.2">
      <c r="A9" s="9" t="s">
        <v>999</v>
      </c>
      <c r="B9" s="9" t="s">
        <v>1000</v>
      </c>
      <c r="C9" s="9" t="s">
        <v>1001</v>
      </c>
      <c r="D9" s="9">
        <v>2</v>
      </c>
      <c r="E9" s="9">
        <v>11.221807696834178</v>
      </c>
      <c r="F9" s="9">
        <v>10.225283134374045</v>
      </c>
      <c r="G9" s="9">
        <v>10.249589916256582</v>
      </c>
      <c r="H9" s="9">
        <v>10.565560249154935</v>
      </c>
      <c r="I9" s="9">
        <v>191.32217615532409</v>
      </c>
      <c r="J9" s="9">
        <v>161.66591444762048</v>
      </c>
      <c r="K9" s="9">
        <v>182.54960890841136</v>
      </c>
      <c r="L9" s="9">
        <v>178.51256650378528</v>
      </c>
      <c r="M9" s="9">
        <v>16.895702858545835</v>
      </c>
      <c r="N9" s="9">
        <v>4.4448323604398546E-5</v>
      </c>
      <c r="O9" s="9">
        <v>4.0785844625211807</v>
      </c>
      <c r="P9" s="9">
        <v>4.3521446140658355</v>
      </c>
      <c r="U9"/>
      <c r="Z9" s="33"/>
    </row>
    <row r="10" spans="1:30" x14ac:dyDescent="0.2">
      <c r="A10" s="9" t="s">
        <v>1002</v>
      </c>
      <c r="B10" s="9" t="s">
        <v>1003</v>
      </c>
      <c r="C10" s="9" t="s">
        <v>1004</v>
      </c>
      <c r="D10" s="9">
        <v>28</v>
      </c>
      <c r="E10" s="9">
        <v>176.56702365540778</v>
      </c>
      <c r="F10" s="9">
        <v>196.31568207325782</v>
      </c>
      <c r="G10" s="9">
        <v>187.21229387896054</v>
      </c>
      <c r="H10" s="9">
        <v>186.69833320254205</v>
      </c>
      <c r="I10" s="9">
        <v>2498.4376580038424</v>
      </c>
      <c r="J10" s="9">
        <v>2986.1691991374555</v>
      </c>
      <c r="K10" s="9">
        <v>2839.1322775786998</v>
      </c>
      <c r="L10" s="9">
        <v>2774.5797115733326</v>
      </c>
      <c r="M10" s="9">
        <v>14.861298780655394</v>
      </c>
      <c r="N10" s="9">
        <v>5.7226243455307872E-5</v>
      </c>
      <c r="O10" s="9">
        <v>3.8934882984174268</v>
      </c>
      <c r="P10" s="9">
        <v>4.2424047618703415</v>
      </c>
      <c r="U10"/>
      <c r="Z10" s="33"/>
    </row>
    <row r="11" spans="1:30" x14ac:dyDescent="0.2">
      <c r="A11" s="9" t="s">
        <v>102</v>
      </c>
      <c r="B11" s="9" t="s">
        <v>103</v>
      </c>
      <c r="C11" s="9" t="s">
        <v>104</v>
      </c>
      <c r="D11" s="9">
        <v>5</v>
      </c>
      <c r="E11" s="9">
        <v>13.821348711309874</v>
      </c>
      <c r="F11" s="9">
        <v>23.091317212529333</v>
      </c>
      <c r="G11" s="9">
        <v>16.66062332728999</v>
      </c>
      <c r="H11" s="9">
        <v>17.857763083709731</v>
      </c>
      <c r="I11" s="9">
        <v>329.40995044999494</v>
      </c>
      <c r="J11" s="9">
        <v>199.34155759490497</v>
      </c>
      <c r="K11" s="9">
        <v>248.55084190652332</v>
      </c>
      <c r="L11" s="9">
        <v>259.10078331714107</v>
      </c>
      <c r="M11" s="9">
        <v>14.509139924333461</v>
      </c>
      <c r="N11" s="9">
        <v>3.1585206885800209E-3</v>
      </c>
      <c r="O11" s="9">
        <v>3.8588900964646475</v>
      </c>
      <c r="P11" s="9">
        <v>2.5005162740943829</v>
      </c>
      <c r="R11" s="9" t="s">
        <v>13940</v>
      </c>
      <c r="U11"/>
      <c r="V11" s="9" t="s">
        <v>3517</v>
      </c>
      <c r="W11" s="9" t="s">
        <v>13941</v>
      </c>
      <c r="Z11" s="9" t="s">
        <v>13942</v>
      </c>
      <c r="AA11" s="9" t="s">
        <v>13943</v>
      </c>
    </row>
    <row r="12" spans="1:30" x14ac:dyDescent="0.2">
      <c r="A12" s="9" t="s">
        <v>1005</v>
      </c>
      <c r="B12" s="9" t="s">
        <v>1006</v>
      </c>
      <c r="C12" s="9" t="s">
        <v>1007</v>
      </c>
      <c r="D12" s="9">
        <v>203</v>
      </c>
      <c r="E12" s="9">
        <v>1410.2624455690243</v>
      </c>
      <c r="F12" s="9">
        <v>1536.2105907560453</v>
      </c>
      <c r="G12" s="9">
        <v>1416.9990503323834</v>
      </c>
      <c r="H12" s="9">
        <v>1454.4906955524846</v>
      </c>
      <c r="I12" s="9">
        <v>19028.263727373847</v>
      </c>
      <c r="J12" s="9">
        <v>18681.961787272452</v>
      </c>
      <c r="K12" s="9">
        <v>21150.348707278543</v>
      </c>
      <c r="L12" s="9">
        <v>19620.191407308281</v>
      </c>
      <c r="M12" s="9">
        <v>13.489389424973668</v>
      </c>
      <c r="N12" s="9">
        <v>1.9403914320686119E-5</v>
      </c>
      <c r="O12" s="9">
        <v>3.7537531434331481</v>
      </c>
      <c r="P12" s="9">
        <v>4.7121106516987972</v>
      </c>
      <c r="U12"/>
      <c r="W12" s="9" t="s">
        <v>15715</v>
      </c>
      <c r="Z12" s="9" t="s">
        <v>5762</v>
      </c>
    </row>
    <row r="13" spans="1:30" x14ac:dyDescent="0.2">
      <c r="A13" s="9" t="s">
        <v>1008</v>
      </c>
      <c r="B13" s="9" t="s">
        <v>1009</v>
      </c>
      <c r="C13" s="9" t="s">
        <v>1010</v>
      </c>
      <c r="D13" s="9">
        <v>3</v>
      </c>
      <c r="E13" s="9">
        <v>25.088031069789338</v>
      </c>
      <c r="F13" s="9">
        <v>30.63279257218651</v>
      </c>
      <c r="G13" s="9">
        <v>22.894845894845893</v>
      </c>
      <c r="H13" s="9">
        <v>26.205223178940582</v>
      </c>
      <c r="I13" s="9">
        <v>305.9303266255435</v>
      </c>
      <c r="J13" s="9">
        <v>395.21638834561958</v>
      </c>
      <c r="K13" s="9">
        <v>296.12414749739912</v>
      </c>
      <c r="L13" s="9">
        <v>332.42362082285405</v>
      </c>
      <c r="M13" s="9">
        <v>12.685395524125935</v>
      </c>
      <c r="N13" s="9">
        <v>6.3527897612952061E-4</v>
      </c>
      <c r="O13" s="9">
        <v>3.6650965974818925</v>
      </c>
      <c r="P13" s="9">
        <v>3.1970355169329872</v>
      </c>
      <c r="U13"/>
      <c r="W13" s="9" t="s">
        <v>15649</v>
      </c>
      <c r="Z13" s="9" t="s">
        <v>15650</v>
      </c>
    </row>
    <row r="14" spans="1:30" x14ac:dyDescent="0.2">
      <c r="A14" s="9" t="s">
        <v>1011</v>
      </c>
      <c r="B14" s="9" t="s">
        <v>1012</v>
      </c>
      <c r="C14" s="9" t="s">
        <v>1013</v>
      </c>
      <c r="D14" s="9">
        <v>23</v>
      </c>
      <c r="E14" s="9">
        <v>230.57314346239849</v>
      </c>
      <c r="F14" s="9">
        <v>230.58769513314968</v>
      </c>
      <c r="G14" s="9">
        <v>221.60234826901493</v>
      </c>
      <c r="H14" s="9">
        <v>227.58772895485436</v>
      </c>
      <c r="I14" s="9">
        <v>2670.5935888360805</v>
      </c>
      <c r="J14" s="9">
        <v>3011.8800461361016</v>
      </c>
      <c r="K14" s="9">
        <v>2893.7579470581436</v>
      </c>
      <c r="L14" s="9">
        <v>2858.7438606767755</v>
      </c>
      <c r="M14" s="9">
        <v>12.561063260330053</v>
      </c>
      <c r="N14" s="9">
        <v>1.2453131030489926E-5</v>
      </c>
      <c r="O14" s="9">
        <v>3.6508866845532633</v>
      </c>
      <c r="P14" s="9">
        <v>4.9047214422784862</v>
      </c>
      <c r="R14" s="9" t="s">
        <v>11726</v>
      </c>
      <c r="T14" s="9" t="s">
        <v>4722</v>
      </c>
      <c r="U14"/>
      <c r="V14" s="9" t="s">
        <v>5618</v>
      </c>
      <c r="W14" s="9" t="s">
        <v>13373</v>
      </c>
      <c r="Z14" s="9" t="s">
        <v>7163</v>
      </c>
      <c r="AA14" s="9" t="s">
        <v>13374</v>
      </c>
    </row>
    <row r="15" spans="1:30" x14ac:dyDescent="0.2">
      <c r="A15" s="9" t="s">
        <v>1014</v>
      </c>
      <c r="B15" s="9" t="s">
        <v>1015</v>
      </c>
      <c r="C15" s="9" t="s">
        <v>1016</v>
      </c>
      <c r="D15" s="9">
        <v>5</v>
      </c>
      <c r="E15" s="9">
        <v>60.683064611039185</v>
      </c>
      <c r="F15" s="9">
        <v>49.454443424140401</v>
      </c>
      <c r="G15" s="9">
        <v>49.950876284209613</v>
      </c>
      <c r="H15" s="9">
        <v>53.362794773129735</v>
      </c>
      <c r="I15" s="9">
        <v>604.33815350389318</v>
      </c>
      <c r="J15" s="9">
        <v>775.09151998395259</v>
      </c>
      <c r="K15" s="9">
        <v>605.39051362077601</v>
      </c>
      <c r="L15" s="9">
        <v>661.60672903620718</v>
      </c>
      <c r="M15" s="9">
        <v>12.398277336279099</v>
      </c>
      <c r="N15" s="9">
        <v>4.3273204436995201E-4</v>
      </c>
      <c r="O15" s="9">
        <v>3.6320677758982005</v>
      </c>
      <c r="P15" s="9">
        <v>3.3637809435399886</v>
      </c>
      <c r="U15"/>
      <c r="W15" s="9" t="s">
        <v>15955</v>
      </c>
      <c r="Z15" s="9" t="s">
        <v>15956</v>
      </c>
    </row>
    <row r="16" spans="1:30" x14ac:dyDescent="0.2">
      <c r="A16" s="9" t="s">
        <v>138</v>
      </c>
      <c r="B16" s="9" t="s">
        <v>139</v>
      </c>
      <c r="C16" s="9" t="s">
        <v>140</v>
      </c>
      <c r="D16" s="9">
        <v>6</v>
      </c>
      <c r="E16" s="9">
        <v>54.888313522419672</v>
      </c>
      <c r="F16" s="9">
        <v>51.837465564738295</v>
      </c>
      <c r="G16" s="9">
        <v>53.121989121989117</v>
      </c>
      <c r="H16" s="9">
        <v>53.28258940304903</v>
      </c>
      <c r="I16" s="9">
        <v>597.68429568207091</v>
      </c>
      <c r="J16" s="9">
        <v>679.48949400732158</v>
      </c>
      <c r="K16" s="9">
        <v>616.96528339690985</v>
      </c>
      <c r="L16" s="9">
        <v>631.37969102876741</v>
      </c>
      <c r="M16" s="9">
        <v>11.849643534640933</v>
      </c>
      <c r="N16" s="9">
        <v>1.9774590266082073E-5</v>
      </c>
      <c r="O16" s="9">
        <v>3.5667717549779061</v>
      </c>
      <c r="P16" s="9">
        <v>4.7038925064155261</v>
      </c>
      <c r="U16"/>
      <c r="V16" s="9" t="s">
        <v>11352</v>
      </c>
      <c r="W16" s="9" t="s">
        <v>14751</v>
      </c>
      <c r="Z16" s="9" t="s">
        <v>14752</v>
      </c>
      <c r="AA16" s="9" t="s">
        <v>14753</v>
      </c>
    </row>
    <row r="17" spans="1:30" x14ac:dyDescent="0.2">
      <c r="A17" s="9" t="s">
        <v>10015</v>
      </c>
      <c r="B17" s="9" t="s">
        <v>10016</v>
      </c>
      <c r="C17" s="9" t="s">
        <v>10017</v>
      </c>
      <c r="D17" s="9">
        <v>1</v>
      </c>
      <c r="E17" s="9">
        <v>6.7914558079322109</v>
      </c>
      <c r="F17" s="9">
        <v>5.0401489643913884</v>
      </c>
      <c r="G17" s="9">
        <v>4.4007597340930671</v>
      </c>
      <c r="H17" s="9">
        <v>5.4107881688055555</v>
      </c>
      <c r="I17" s="9">
        <v>55.217918899787641</v>
      </c>
      <c r="J17" s="9">
        <v>68.583320796349227</v>
      </c>
      <c r="K17" s="9">
        <v>68.147420336762607</v>
      </c>
      <c r="L17" s="9">
        <v>63.982886677633154</v>
      </c>
      <c r="M17" s="9">
        <v>11.825058509314648</v>
      </c>
      <c r="N17" s="9">
        <v>1.9111100602276185E-4</v>
      </c>
      <c r="O17" s="9">
        <v>3.5637754167936193</v>
      </c>
      <c r="P17" s="9">
        <v>3.7187143013420809</v>
      </c>
      <c r="U17"/>
      <c r="W17" s="9" t="s">
        <v>15516</v>
      </c>
      <c r="Z17" s="9" t="s">
        <v>15517</v>
      </c>
    </row>
    <row r="18" spans="1:30" x14ac:dyDescent="0.2">
      <c r="A18" s="9" t="s">
        <v>156</v>
      </c>
      <c r="B18" s="9" t="s">
        <v>157</v>
      </c>
      <c r="C18" s="9" t="s">
        <v>158</v>
      </c>
      <c r="D18" s="9">
        <v>2</v>
      </c>
      <c r="E18" s="9">
        <v>13.968812522066612</v>
      </c>
      <c r="F18" s="9">
        <v>11.578104275073972</v>
      </c>
      <c r="G18" s="9">
        <v>14.063368730035396</v>
      </c>
      <c r="H18" s="9">
        <v>13.203428509058659</v>
      </c>
      <c r="I18" s="9">
        <v>141.25846900596622</v>
      </c>
      <c r="J18" s="9">
        <v>162.52545007772929</v>
      </c>
      <c r="K18" s="9">
        <v>162.74842985396677</v>
      </c>
      <c r="L18" s="9">
        <v>155.51078297922075</v>
      </c>
      <c r="M18" s="9">
        <v>11.778060741763195</v>
      </c>
      <c r="N18" s="9">
        <v>3.8075827272743511E-5</v>
      </c>
      <c r="O18" s="9">
        <v>3.5580301138049628</v>
      </c>
      <c r="P18" s="9">
        <v>4.419350651981822</v>
      </c>
      <c r="U18"/>
      <c r="W18" s="9" t="s">
        <v>15135</v>
      </c>
      <c r="Z18" s="9" t="s">
        <v>15136</v>
      </c>
    </row>
    <row r="19" spans="1:30" x14ac:dyDescent="0.2">
      <c r="A19" s="9" t="s">
        <v>1017</v>
      </c>
      <c r="B19" s="9" t="s">
        <v>1018</v>
      </c>
      <c r="C19" s="9" t="s">
        <v>1019</v>
      </c>
      <c r="D19" s="9">
        <v>10</v>
      </c>
      <c r="E19" s="9">
        <v>117.43686006825939</v>
      </c>
      <c r="F19" s="9">
        <v>134.13631262116112</v>
      </c>
      <c r="G19" s="9">
        <v>103.60010360010359</v>
      </c>
      <c r="H19" s="9">
        <v>118.39109209650803</v>
      </c>
      <c r="I19" s="9">
        <v>1329.6541611892001</v>
      </c>
      <c r="J19" s="9">
        <v>1372.438694147736</v>
      </c>
      <c r="K19" s="9">
        <v>1418.4641467267754</v>
      </c>
      <c r="L19" s="9">
        <v>1373.5190006879038</v>
      </c>
      <c r="M19" s="9">
        <v>11.601540085197136</v>
      </c>
      <c r="N19" s="9">
        <v>1.3037818005137422E-6</v>
      </c>
      <c r="O19" s="9">
        <v>3.5362444283259804</v>
      </c>
      <c r="P19" s="9">
        <v>5.8847950855688955</v>
      </c>
      <c r="U19"/>
      <c r="Z19" s="33"/>
    </row>
    <row r="20" spans="1:30" x14ac:dyDescent="0.2">
      <c r="A20" s="9" t="s">
        <v>1020</v>
      </c>
      <c r="B20" s="9" t="s">
        <v>1021</v>
      </c>
      <c r="C20" s="9" t="s">
        <v>1022</v>
      </c>
      <c r="D20" s="9">
        <v>7</v>
      </c>
      <c r="E20" s="9">
        <v>73.455219489231496</v>
      </c>
      <c r="F20" s="9">
        <v>64.629221508009394</v>
      </c>
      <c r="G20" s="9">
        <v>61.065009065009058</v>
      </c>
      <c r="H20" s="9">
        <v>66.383150020749994</v>
      </c>
      <c r="I20" s="9">
        <v>684.43725351400553</v>
      </c>
      <c r="J20" s="9">
        <v>757.33915049395716</v>
      </c>
      <c r="K20" s="9">
        <v>747.22382768851389</v>
      </c>
      <c r="L20" s="9">
        <v>729.66674389882553</v>
      </c>
      <c r="M20" s="9">
        <v>10.991746304156203</v>
      </c>
      <c r="N20" s="9">
        <v>8.7527675731698058E-6</v>
      </c>
      <c r="O20" s="9">
        <v>3.4583487063067122</v>
      </c>
      <c r="P20" s="9">
        <v>5.0578546039248353</v>
      </c>
      <c r="U20"/>
      <c r="Z20" s="9" t="s">
        <v>6041</v>
      </c>
    </row>
    <row r="21" spans="1:30" x14ac:dyDescent="0.2">
      <c r="A21" s="9" t="s">
        <v>1023</v>
      </c>
      <c r="B21" s="9" t="s">
        <v>1024</v>
      </c>
      <c r="C21" s="9" t="s">
        <v>1025</v>
      </c>
      <c r="D21" s="9">
        <v>2</v>
      </c>
      <c r="E21" s="9">
        <v>20.382723314110862</v>
      </c>
      <c r="F21" s="9">
        <v>16.095398428731762</v>
      </c>
      <c r="G21" s="9">
        <v>13.802296468963133</v>
      </c>
      <c r="H21" s="9">
        <v>16.760139403935252</v>
      </c>
      <c r="I21" s="9">
        <v>168.87147335423199</v>
      </c>
      <c r="J21" s="9">
        <v>215.49671531016497</v>
      </c>
      <c r="K21" s="9">
        <v>166.57765961545871</v>
      </c>
      <c r="L21" s="9">
        <v>183.64861609328523</v>
      </c>
      <c r="M21" s="9">
        <v>10.95746351907818</v>
      </c>
      <c r="N21" s="9">
        <v>4.835672762055367E-4</v>
      </c>
      <c r="O21" s="9">
        <v>3.4538419705619208</v>
      </c>
      <c r="P21" s="9">
        <v>3.3155430962401704</v>
      </c>
      <c r="U21"/>
      <c r="W21" s="9" t="s">
        <v>16765</v>
      </c>
      <c r="Z21" s="9" t="s">
        <v>16766</v>
      </c>
    </row>
    <row r="22" spans="1:30" x14ac:dyDescent="0.2">
      <c r="A22" s="9" t="s">
        <v>339</v>
      </c>
      <c r="B22" s="9" t="s">
        <v>340</v>
      </c>
      <c r="C22" s="9" t="s">
        <v>341</v>
      </c>
      <c r="D22" s="9">
        <v>4</v>
      </c>
      <c r="E22" s="9">
        <v>45.100388372366723</v>
      </c>
      <c r="F22" s="9">
        <v>52.450974390368337</v>
      </c>
      <c r="G22" s="9">
        <v>50.458948458948448</v>
      </c>
      <c r="H22" s="9">
        <v>49.336770407227839</v>
      </c>
      <c r="I22" s="9">
        <v>520.57336434422086</v>
      </c>
      <c r="J22" s="9">
        <v>581.09924276616016</v>
      </c>
      <c r="K22" s="9">
        <v>515.14661118175161</v>
      </c>
      <c r="L22" s="9">
        <v>538.9397394307108</v>
      </c>
      <c r="M22" s="9">
        <v>10.923693119397132</v>
      </c>
      <c r="N22" s="9">
        <v>2.1032966070243342E-5</v>
      </c>
      <c r="O22" s="9">
        <v>3.4493887848700657</v>
      </c>
      <c r="P22" s="9">
        <v>4.6770994787588522</v>
      </c>
      <c r="U22"/>
      <c r="Z22" s="33"/>
    </row>
    <row r="23" spans="1:30" x14ac:dyDescent="0.2">
      <c r="A23" s="9" t="s">
        <v>10783</v>
      </c>
      <c r="B23" s="9" t="s">
        <v>10784</v>
      </c>
      <c r="C23" s="9" t="s">
        <v>10785</v>
      </c>
      <c r="D23" s="9">
        <v>1</v>
      </c>
      <c r="E23" s="9">
        <v>8.2206425797340241</v>
      </c>
      <c r="F23" s="9">
        <v>8.7172329354147546</v>
      </c>
      <c r="G23" s="9">
        <v>8.9652939652939629</v>
      </c>
      <c r="H23" s="9">
        <v>8.6343898268142478</v>
      </c>
      <c r="I23" s="9">
        <v>87.68732935584994</v>
      </c>
      <c r="J23" s="9">
        <v>102.7245373852866</v>
      </c>
      <c r="K23" s="9">
        <v>89.039417408392097</v>
      </c>
      <c r="L23" s="9">
        <v>93.150428049842887</v>
      </c>
      <c r="M23" s="9">
        <v>10.788304665207797</v>
      </c>
      <c r="N23" s="9">
        <v>6.1505509003867932E-5</v>
      </c>
      <c r="O23" s="9">
        <v>3.4313962643226827</v>
      </c>
      <c r="P23" s="9">
        <v>4.2110859830403742</v>
      </c>
      <c r="U23"/>
      <c r="Z23" s="9" t="s">
        <v>17487</v>
      </c>
    </row>
    <row r="24" spans="1:30" x14ac:dyDescent="0.2">
      <c r="A24" s="9" t="s">
        <v>10171</v>
      </c>
      <c r="B24" s="9" t="s">
        <v>10172</v>
      </c>
      <c r="C24" s="9" t="s">
        <v>10173</v>
      </c>
      <c r="D24" s="9">
        <v>1</v>
      </c>
      <c r="E24" s="9">
        <v>18.34518065199482</v>
      </c>
      <c r="F24" s="9">
        <v>7.7595653504744417</v>
      </c>
      <c r="G24" s="9">
        <v>7.3526288526288521</v>
      </c>
      <c r="H24" s="9">
        <v>11.152458285032706</v>
      </c>
      <c r="I24" s="9">
        <v>109.22236828799677</v>
      </c>
      <c r="J24" s="9">
        <v>131.73010380622839</v>
      </c>
      <c r="K24" s="9">
        <v>114.97668862944553</v>
      </c>
      <c r="L24" s="9">
        <v>118.6430535745569</v>
      </c>
      <c r="M24" s="9">
        <v>10.638287141928455</v>
      </c>
      <c r="N24" s="9">
        <v>1.4887533502741786E-4</v>
      </c>
      <c r="O24" s="9">
        <v>3.411193977796775</v>
      </c>
      <c r="P24" s="9">
        <v>3.8271772481765369</v>
      </c>
      <c r="U24"/>
      <c r="W24" s="9" t="s">
        <v>15994</v>
      </c>
      <c r="Z24" s="9" t="s">
        <v>15995</v>
      </c>
    </row>
    <row r="25" spans="1:30" x14ac:dyDescent="0.2">
      <c r="A25" s="9" t="s">
        <v>10294</v>
      </c>
      <c r="B25" s="9" t="s">
        <v>10295</v>
      </c>
      <c r="C25" s="9" t="s">
        <v>10296</v>
      </c>
      <c r="D25" s="9">
        <v>1</v>
      </c>
      <c r="E25" s="9">
        <v>5.4616099799929385</v>
      </c>
      <c r="F25" s="9">
        <v>3.8456279971431488</v>
      </c>
      <c r="G25" s="9">
        <v>3.4386601053267718</v>
      </c>
      <c r="H25" s="9">
        <v>4.2486326941542858</v>
      </c>
      <c r="I25" s="9">
        <v>40.088381029426635</v>
      </c>
      <c r="J25" s="9">
        <v>50.347023719973926</v>
      </c>
      <c r="K25" s="9">
        <v>44.351327399529922</v>
      </c>
      <c r="L25" s="9">
        <v>44.928910716310156</v>
      </c>
      <c r="M25" s="9">
        <v>10.574910553724274</v>
      </c>
      <c r="N25" s="9">
        <v>1.8009581355287577E-4</v>
      </c>
      <c r="O25" s="9">
        <v>3.4025735554671823</v>
      </c>
      <c r="P25" s="9">
        <v>3.744496382527589</v>
      </c>
      <c r="U25"/>
      <c r="W25" s="9" t="s">
        <v>16494</v>
      </c>
      <c r="Z25" s="9" t="s">
        <v>16495</v>
      </c>
    </row>
    <row r="26" spans="1:30" x14ac:dyDescent="0.2">
      <c r="A26" s="9" t="s">
        <v>1026</v>
      </c>
      <c r="B26" s="9" t="s">
        <v>1027</v>
      </c>
      <c r="C26" s="9" t="s">
        <v>1028</v>
      </c>
      <c r="D26" s="9">
        <v>10</v>
      </c>
      <c r="E26" s="9">
        <v>105.13946098623043</v>
      </c>
      <c r="F26" s="9">
        <v>123.20885623915927</v>
      </c>
      <c r="G26" s="9">
        <v>112.41129241129239</v>
      </c>
      <c r="H26" s="9">
        <v>113.5865365455607</v>
      </c>
      <c r="I26" s="9">
        <v>1152.5078369905955</v>
      </c>
      <c r="J26" s="9">
        <v>1266.5463116192768</v>
      </c>
      <c r="K26" s="9">
        <v>1172.8701884175239</v>
      </c>
      <c r="L26" s="9">
        <v>1197.3081123424654</v>
      </c>
      <c r="M26" s="9">
        <v>10.540933360198135</v>
      </c>
      <c r="N26" s="9">
        <v>6.8631814954032225E-6</v>
      </c>
      <c r="O26" s="9">
        <v>3.3979307127648894</v>
      </c>
      <c r="P26" s="9">
        <v>5.1634745161304743</v>
      </c>
      <c r="U26"/>
      <c r="Z26" s="33"/>
    </row>
    <row r="27" spans="1:30" x14ac:dyDescent="0.2">
      <c r="A27" s="9" t="s">
        <v>225</v>
      </c>
      <c r="B27" s="9" t="s">
        <v>226</v>
      </c>
      <c r="C27" s="9" t="s">
        <v>227</v>
      </c>
      <c r="D27" s="9">
        <v>17</v>
      </c>
      <c r="E27" s="9">
        <v>96.726727080145935</v>
      </c>
      <c r="F27" s="9">
        <v>97.357310478522606</v>
      </c>
      <c r="G27" s="9">
        <v>90.652680652680644</v>
      </c>
      <c r="H27" s="9">
        <v>94.912239403783062</v>
      </c>
      <c r="I27" s="9">
        <v>961.4066134088381</v>
      </c>
      <c r="J27" s="9">
        <v>1046.0157464520337</v>
      </c>
      <c r="K27" s="9">
        <v>950.96520633452781</v>
      </c>
      <c r="L27" s="9">
        <v>986.1291887317999</v>
      </c>
      <c r="M27" s="9">
        <v>10.389905400256463</v>
      </c>
      <c r="N27" s="9">
        <v>7.8204572110281501E-6</v>
      </c>
      <c r="O27" s="9">
        <v>3.3771106134988633</v>
      </c>
      <c r="P27" s="9">
        <v>5.1067678558375817</v>
      </c>
      <c r="U27"/>
      <c r="W27" s="9" t="s">
        <v>16463</v>
      </c>
      <c r="Z27" s="9" t="s">
        <v>16464</v>
      </c>
    </row>
    <row r="28" spans="1:30" x14ac:dyDescent="0.2">
      <c r="A28" s="9" t="s">
        <v>1029</v>
      </c>
      <c r="B28" s="9" t="s">
        <v>1030</v>
      </c>
      <c r="C28" s="9" t="s">
        <v>1031</v>
      </c>
      <c r="D28" s="9">
        <v>6</v>
      </c>
      <c r="E28" s="9">
        <v>63.431328704248557</v>
      </c>
      <c r="F28" s="9">
        <v>37.390572390572395</v>
      </c>
      <c r="G28" s="9">
        <v>37.94725028058361</v>
      </c>
      <c r="H28" s="9">
        <v>46.256383791801518</v>
      </c>
      <c r="I28" s="9">
        <v>480.97178683385579</v>
      </c>
      <c r="J28" s="9">
        <v>485.53432626247428</v>
      </c>
      <c r="K28" s="9">
        <v>454.47925095364701</v>
      </c>
      <c r="L28" s="9">
        <v>473.66178801665905</v>
      </c>
      <c r="M28" s="9">
        <v>10.239922561793749</v>
      </c>
      <c r="N28" s="9">
        <v>5.0137037514354119E-6</v>
      </c>
      <c r="O28" s="9">
        <v>3.3561329000554934</v>
      </c>
      <c r="P28" s="9">
        <v>5.2998413311113257</v>
      </c>
      <c r="U28"/>
      <c r="Z28" s="33"/>
    </row>
    <row r="29" spans="1:30" x14ac:dyDescent="0.2">
      <c r="A29" s="9" t="s">
        <v>243</v>
      </c>
      <c r="B29" s="9" t="s">
        <v>244</v>
      </c>
      <c r="C29" s="9" t="s">
        <v>245</v>
      </c>
      <c r="D29" s="9">
        <v>3</v>
      </c>
      <c r="E29" s="9">
        <v>19.848770154172062</v>
      </c>
      <c r="F29" s="9">
        <v>18.620140801958986</v>
      </c>
      <c r="G29" s="9">
        <v>16.466977466977465</v>
      </c>
      <c r="H29" s="9">
        <v>18.311962807702837</v>
      </c>
      <c r="I29" s="9">
        <v>156.89554049954495</v>
      </c>
      <c r="J29" s="9">
        <v>206.20681008976482</v>
      </c>
      <c r="K29" s="9">
        <v>194.58405579316457</v>
      </c>
      <c r="L29" s="9">
        <v>185.89546879415812</v>
      </c>
      <c r="M29" s="9">
        <v>10.151586192385784</v>
      </c>
      <c r="N29" s="9">
        <v>3.5745795425498345E-4</v>
      </c>
      <c r="O29" s="9">
        <v>3.3436332620119167</v>
      </c>
      <c r="P29" s="9">
        <v>3.4467750344473198</v>
      </c>
      <c r="U29"/>
      <c r="W29" s="9" t="s">
        <v>5873</v>
      </c>
      <c r="Z29" s="9" t="s">
        <v>8018</v>
      </c>
    </row>
    <row r="30" spans="1:30" x14ac:dyDescent="0.2">
      <c r="A30" s="9" t="s">
        <v>1032</v>
      </c>
      <c r="B30" s="9" t="s">
        <v>1033</v>
      </c>
      <c r="C30" s="9" t="s">
        <v>1034</v>
      </c>
      <c r="D30" s="9">
        <v>25</v>
      </c>
      <c r="E30" s="9">
        <v>256.22690361303989</v>
      </c>
      <c r="F30" s="9">
        <v>246.53198653198655</v>
      </c>
      <c r="G30" s="9">
        <v>240.84693084693083</v>
      </c>
      <c r="H30" s="9">
        <v>247.86860699731906</v>
      </c>
      <c r="I30" s="9">
        <v>2275.0682576600261</v>
      </c>
      <c r="J30" s="9">
        <v>2728.5993681360014</v>
      </c>
      <c r="K30" s="9">
        <v>2506.4115901822529</v>
      </c>
      <c r="L30" s="9">
        <v>2503.359738659427</v>
      </c>
      <c r="M30" s="9">
        <v>10.099543338646766</v>
      </c>
      <c r="N30" s="9">
        <v>6.6786055523619279E-5</v>
      </c>
      <c r="O30" s="9">
        <v>3.3362181563828348</v>
      </c>
      <c r="P30" s="9">
        <v>4.1753142058078083</v>
      </c>
      <c r="R30" s="9" t="s">
        <v>11586</v>
      </c>
      <c r="S30" s="9" t="s">
        <v>2502</v>
      </c>
      <c r="T30" s="9" t="s">
        <v>11587</v>
      </c>
      <c r="U30" s="9" t="s">
        <v>28</v>
      </c>
      <c r="V30" s="9" t="s">
        <v>11588</v>
      </c>
      <c r="W30" s="9" t="s">
        <v>11589</v>
      </c>
      <c r="X30" s="9" t="s">
        <v>11590</v>
      </c>
      <c r="Y30" s="9" t="s">
        <v>11591</v>
      </c>
      <c r="Z30" s="9" t="s">
        <v>9345</v>
      </c>
      <c r="AA30" s="9" t="s">
        <v>11592</v>
      </c>
      <c r="AB30" s="32" t="s">
        <v>11593</v>
      </c>
      <c r="AC30" s="9" t="s">
        <v>907</v>
      </c>
      <c r="AD30" s="33" t="s">
        <v>1506</v>
      </c>
    </row>
    <row r="31" spans="1:30" x14ac:dyDescent="0.2">
      <c r="A31" s="9" t="s">
        <v>1035</v>
      </c>
      <c r="B31" s="9" t="s">
        <v>1036</v>
      </c>
      <c r="C31" s="9" t="s">
        <v>1037</v>
      </c>
      <c r="D31" s="9">
        <v>15</v>
      </c>
      <c r="E31" s="9">
        <v>99.942803342356129</v>
      </c>
      <c r="F31" s="9">
        <v>87.446076930925415</v>
      </c>
      <c r="G31" s="9">
        <v>89.612362945696276</v>
      </c>
      <c r="H31" s="9">
        <v>92.333747739659273</v>
      </c>
      <c r="I31" s="9">
        <v>856.55779148548891</v>
      </c>
      <c r="J31" s="9">
        <v>995.89789880146441</v>
      </c>
      <c r="K31" s="9">
        <v>942.02211690363345</v>
      </c>
      <c r="L31" s="9">
        <v>931.49260239686225</v>
      </c>
      <c r="M31" s="9">
        <v>10.088322257028528</v>
      </c>
      <c r="N31" s="9">
        <v>3.284614709458249E-5</v>
      </c>
      <c r="O31" s="9">
        <v>3.3346143612322798</v>
      </c>
      <c r="P31" s="9">
        <v>4.48351556655164</v>
      </c>
      <c r="U31"/>
      <c r="Z31" s="9" t="s">
        <v>17880</v>
      </c>
    </row>
    <row r="32" spans="1:30" x14ac:dyDescent="0.2">
      <c r="A32" s="9" t="s">
        <v>1038</v>
      </c>
      <c r="B32" s="9" t="s">
        <v>1039</v>
      </c>
      <c r="C32" s="9" t="s">
        <v>1040</v>
      </c>
      <c r="D32" s="9">
        <v>32</v>
      </c>
      <c r="E32" s="9">
        <v>256.76356361068611</v>
      </c>
      <c r="F32" s="9">
        <v>260.18263442505867</v>
      </c>
      <c r="G32" s="9">
        <v>233.90313390313389</v>
      </c>
      <c r="H32" s="9">
        <v>250.28311064629293</v>
      </c>
      <c r="I32" s="9">
        <v>2201.3702093234906</v>
      </c>
      <c r="J32" s="9">
        <v>2707.8932851913146</v>
      </c>
      <c r="K32" s="9">
        <v>2507.2438639078337</v>
      </c>
      <c r="L32" s="9">
        <v>2472.1691194742129</v>
      </c>
      <c r="M32" s="9">
        <v>9.8774907866953576</v>
      </c>
      <c r="N32" s="9">
        <v>1.1318074123271328E-4</v>
      </c>
      <c r="O32" s="9">
        <v>3.3041445955188036</v>
      </c>
      <c r="P32" s="9">
        <v>3.9462274661506194</v>
      </c>
      <c r="U32"/>
      <c r="Z32" s="33"/>
    </row>
    <row r="33" spans="1:27" x14ac:dyDescent="0.2">
      <c r="A33" s="9" t="s">
        <v>363</v>
      </c>
      <c r="B33" s="9" t="s">
        <v>364</v>
      </c>
      <c r="C33" s="9" t="s">
        <v>365</v>
      </c>
      <c r="D33" s="9">
        <v>10</v>
      </c>
      <c r="E33" s="9">
        <v>61.380840296575258</v>
      </c>
      <c r="F33" s="9">
        <v>60.779920416284057</v>
      </c>
      <c r="G33" s="9">
        <v>70.445566778900101</v>
      </c>
      <c r="H33" s="9">
        <v>64.202109163919815</v>
      </c>
      <c r="I33" s="9">
        <v>507.4678936191728</v>
      </c>
      <c r="J33" s="9">
        <v>713.80071210069707</v>
      </c>
      <c r="K33" s="9">
        <v>679.88286517936274</v>
      </c>
      <c r="L33" s="9">
        <v>633.71715696641093</v>
      </c>
      <c r="M33" s="9">
        <v>9.8706594723923207</v>
      </c>
      <c r="N33" s="9">
        <v>8.7901407527529978E-4</v>
      </c>
      <c r="O33" s="9">
        <v>3.3031464763500149</v>
      </c>
      <c r="P33" s="9">
        <v>3.0560041706993193</v>
      </c>
      <c r="U33"/>
      <c r="Z33" s="33"/>
    </row>
    <row r="34" spans="1:27" x14ac:dyDescent="0.2">
      <c r="A34" s="9" t="s">
        <v>177</v>
      </c>
      <c r="B34" s="9" t="s">
        <v>178</v>
      </c>
      <c r="C34" s="9" t="s">
        <v>179</v>
      </c>
      <c r="D34" s="9">
        <v>40</v>
      </c>
      <c r="E34" s="9">
        <v>445.91738260562551</v>
      </c>
      <c r="F34" s="9">
        <v>460.29078665442302</v>
      </c>
      <c r="G34" s="9">
        <v>431.29327462660791</v>
      </c>
      <c r="H34" s="9">
        <v>445.83381462888548</v>
      </c>
      <c r="I34" s="9">
        <v>4137.2535140054606</v>
      </c>
      <c r="J34" s="9">
        <v>4314.3473246075919</v>
      </c>
      <c r="K34" s="9">
        <v>4396.7171425268753</v>
      </c>
      <c r="L34" s="9">
        <v>4282.7726603799756</v>
      </c>
      <c r="M34" s="9">
        <v>9.6062086810193588</v>
      </c>
      <c r="N34" s="9">
        <v>9.7067101007311563E-7</v>
      </c>
      <c r="O34" s="9">
        <v>3.2639671493833267</v>
      </c>
      <c r="P34" s="9">
        <v>6.0129279407614584</v>
      </c>
      <c r="U34"/>
      <c r="W34" s="9" t="s">
        <v>15726</v>
      </c>
      <c r="Z34" s="9" t="s">
        <v>15727</v>
      </c>
    </row>
    <row r="35" spans="1:27" x14ac:dyDescent="0.2">
      <c r="A35" s="9" t="s">
        <v>11037</v>
      </c>
      <c r="B35" s="9" t="s">
        <v>9334</v>
      </c>
      <c r="C35" s="9" t="s">
        <v>11038</v>
      </c>
      <c r="D35" s="9">
        <v>1</v>
      </c>
      <c r="E35" s="9">
        <v>6.4663410615511348</v>
      </c>
      <c r="F35" s="9">
        <v>8.4818181818181824</v>
      </c>
      <c r="G35" s="9">
        <v>8.8021238021238002</v>
      </c>
      <c r="H35" s="9">
        <v>7.916761015164373</v>
      </c>
      <c r="I35" s="9">
        <v>75.154717362726259</v>
      </c>
      <c r="J35" s="9">
        <v>80.837972017451492</v>
      </c>
      <c r="K35" s="9">
        <v>70.492428620968681</v>
      </c>
      <c r="L35" s="9">
        <v>75.495039333715468</v>
      </c>
      <c r="M35" s="9">
        <v>9.5361018463367113</v>
      </c>
      <c r="N35" s="9">
        <v>2.5514771243797403E-5</v>
      </c>
      <c r="O35" s="9">
        <v>3.2533996439817305</v>
      </c>
      <c r="P35" s="9">
        <v>4.5932083210414048</v>
      </c>
      <c r="U35"/>
      <c r="Z35" s="33"/>
    </row>
    <row r="36" spans="1:27" x14ac:dyDescent="0.2">
      <c r="A36" s="9" t="s">
        <v>1041</v>
      </c>
      <c r="B36" s="9" t="s">
        <v>1042</v>
      </c>
      <c r="C36" s="9" t="s">
        <v>1043</v>
      </c>
      <c r="D36" s="9">
        <v>2</v>
      </c>
      <c r="E36" s="9">
        <v>11.282134871130987</v>
      </c>
      <c r="F36" s="9">
        <v>14.401387613508827</v>
      </c>
      <c r="G36" s="9">
        <v>11.460934127600794</v>
      </c>
      <c r="H36" s="9">
        <v>12.381485537413537</v>
      </c>
      <c r="I36" s="9">
        <v>109.79219334614217</v>
      </c>
      <c r="J36" s="9">
        <v>124.61812346421945</v>
      </c>
      <c r="K36" s="9">
        <v>110.45852117288946</v>
      </c>
      <c r="L36" s="9">
        <v>114.95627932775035</v>
      </c>
      <c r="M36" s="9">
        <v>9.2845304370289998</v>
      </c>
      <c r="N36" s="9">
        <v>3.1768328104102581E-5</v>
      </c>
      <c r="O36" s="9">
        <v>3.2148289480390004</v>
      </c>
      <c r="P36" s="9">
        <v>4.4980056405165296</v>
      </c>
      <c r="U36"/>
      <c r="W36" s="9" t="s">
        <v>15911</v>
      </c>
      <c r="Z36" s="9" t="s">
        <v>15912</v>
      </c>
    </row>
    <row r="37" spans="1:27" x14ac:dyDescent="0.2">
      <c r="A37" s="9" t="s">
        <v>11413</v>
      </c>
      <c r="B37" s="9" t="s">
        <v>11414</v>
      </c>
      <c r="C37" s="9" t="s">
        <v>11415</v>
      </c>
      <c r="D37" s="9">
        <v>1</v>
      </c>
      <c r="E37" s="9">
        <v>14.87277862775097</v>
      </c>
      <c r="F37" s="9">
        <v>12.435465768799103</v>
      </c>
      <c r="G37" s="9">
        <v>14.865837865837864</v>
      </c>
      <c r="H37" s="9">
        <v>14.05802742079598</v>
      </c>
      <c r="I37" s="9">
        <v>117.1235716452624</v>
      </c>
      <c r="J37" s="9">
        <v>132.29978436387344</v>
      </c>
      <c r="K37" s="9">
        <v>136.67514352868648</v>
      </c>
      <c r="L37" s="9">
        <v>128.69949984594078</v>
      </c>
      <c r="M37" s="9">
        <v>9.1548761425487157</v>
      </c>
      <c r="N37" s="9">
        <v>4.3611228206989845E-5</v>
      </c>
      <c r="O37" s="9">
        <v>3.1945403677550552</v>
      </c>
      <c r="P37" s="9">
        <v>4.360401682278483</v>
      </c>
      <c r="U37"/>
      <c r="Z37" s="33"/>
    </row>
    <row r="38" spans="1:27" x14ac:dyDescent="0.2">
      <c r="A38" s="9" t="s">
        <v>381</v>
      </c>
      <c r="B38" s="9" t="s">
        <v>382</v>
      </c>
      <c r="C38" s="9" t="s">
        <v>383</v>
      </c>
      <c r="D38" s="9">
        <v>7</v>
      </c>
      <c r="E38" s="9">
        <v>52.342944568671292</v>
      </c>
      <c r="F38" s="9">
        <v>55.662789511274362</v>
      </c>
      <c r="G38" s="9">
        <v>41.105413105413099</v>
      </c>
      <c r="H38" s="9">
        <v>49.70371572845292</v>
      </c>
      <c r="I38" s="9">
        <v>474.29770452017397</v>
      </c>
      <c r="J38" s="9">
        <v>450.16548819016094</v>
      </c>
      <c r="K38" s="9">
        <v>436.61233768735798</v>
      </c>
      <c r="L38" s="9">
        <v>453.69184346589759</v>
      </c>
      <c r="M38" s="9">
        <v>9.1279260879520407</v>
      </c>
      <c r="N38" s="9">
        <v>4.4437579946567601E-6</v>
      </c>
      <c r="O38" s="9">
        <v>3.190287109661567</v>
      </c>
      <c r="P38" s="9">
        <v>5.3522496005968323</v>
      </c>
      <c r="U38"/>
      <c r="Z38" s="33"/>
    </row>
    <row r="39" spans="1:27" x14ac:dyDescent="0.2">
      <c r="A39" s="9" t="s">
        <v>1044</v>
      </c>
      <c r="B39" s="9" t="s">
        <v>1045</v>
      </c>
      <c r="C39" s="9" t="s">
        <v>1046</v>
      </c>
      <c r="D39" s="9">
        <v>2</v>
      </c>
      <c r="E39" s="9">
        <v>13.169236201012122</v>
      </c>
      <c r="F39" s="9">
        <v>15.684930109172534</v>
      </c>
      <c r="G39" s="9">
        <v>11.838988172321505</v>
      </c>
      <c r="H39" s="9">
        <v>13.564384827502053</v>
      </c>
      <c r="I39" s="9">
        <v>116.95115785215897</v>
      </c>
      <c r="J39" s="9">
        <v>119.39070257258913</v>
      </c>
      <c r="K39" s="9">
        <v>122.88405964628366</v>
      </c>
      <c r="L39" s="9">
        <v>119.74197335701059</v>
      </c>
      <c r="M39" s="9">
        <v>8.8276744489165058</v>
      </c>
      <c r="N39" s="9">
        <v>8.4488330645229204E-7</v>
      </c>
      <c r="O39" s="9">
        <v>3.142033426219931</v>
      </c>
      <c r="P39" s="9">
        <v>6.0732032707704819</v>
      </c>
      <c r="U39"/>
      <c r="W39" s="9" t="s">
        <v>16067</v>
      </c>
      <c r="Z39" s="9" t="s">
        <v>16068</v>
      </c>
    </row>
    <row r="40" spans="1:27" x14ac:dyDescent="0.2">
      <c r="A40" s="9" t="s">
        <v>10902</v>
      </c>
      <c r="B40" s="9" t="s">
        <v>10903</v>
      </c>
      <c r="C40" s="9" t="s">
        <v>10904</v>
      </c>
      <c r="D40" s="9">
        <v>1</v>
      </c>
      <c r="E40" s="9">
        <v>2.7651406378721903</v>
      </c>
      <c r="F40" s="9">
        <v>4.4435159677583922</v>
      </c>
      <c r="G40" s="9">
        <v>1.9784684451351116</v>
      </c>
      <c r="H40" s="9">
        <v>3.062375016921898</v>
      </c>
      <c r="I40" s="9">
        <v>25.807361715036912</v>
      </c>
      <c r="J40" s="9">
        <v>29.331227120004012</v>
      </c>
      <c r="K40" s="9">
        <v>25.329056371132435</v>
      </c>
      <c r="L40" s="9">
        <v>26.822548402057787</v>
      </c>
      <c r="M40" s="9">
        <v>8.7587406029122086</v>
      </c>
      <c r="N40" s="9">
        <v>8.2601861765775917E-5</v>
      </c>
      <c r="O40" s="9">
        <v>3.130723443279372</v>
      </c>
      <c r="P40" s="9">
        <v>4.0830101639932863</v>
      </c>
      <c r="U40"/>
      <c r="Z40" s="9" t="s">
        <v>17713</v>
      </c>
    </row>
    <row r="41" spans="1:27" x14ac:dyDescent="0.2">
      <c r="A41" s="9" t="s">
        <v>159</v>
      </c>
      <c r="B41" s="9" t="s">
        <v>160</v>
      </c>
      <c r="C41" s="9" t="s">
        <v>161</v>
      </c>
      <c r="D41" s="9">
        <v>2</v>
      </c>
      <c r="E41" s="9">
        <v>49.177945157114273</v>
      </c>
      <c r="F41" s="9">
        <v>43.921436588103262</v>
      </c>
      <c r="G41" s="9">
        <v>39.708538375205038</v>
      </c>
      <c r="H41" s="9">
        <v>44.269306706807527</v>
      </c>
      <c r="I41" s="9">
        <v>398.25614318940239</v>
      </c>
      <c r="J41" s="9">
        <v>364.30971365528308</v>
      </c>
      <c r="K41" s="9">
        <v>392.3438523484761</v>
      </c>
      <c r="L41" s="9">
        <v>384.96990306438715</v>
      </c>
      <c r="M41" s="9">
        <v>8.6960906258147546</v>
      </c>
      <c r="N41" s="9">
        <v>6.0681215137211367E-6</v>
      </c>
      <c r="O41" s="9">
        <v>3.1203669754080283</v>
      </c>
      <c r="P41" s="9">
        <v>5.2169457310807292</v>
      </c>
      <c r="U41"/>
      <c r="W41" s="9" t="s">
        <v>15137</v>
      </c>
      <c r="Z41" s="9" t="s">
        <v>7629</v>
      </c>
    </row>
    <row r="42" spans="1:27" x14ac:dyDescent="0.2">
      <c r="A42" s="9" t="s">
        <v>1047</v>
      </c>
      <c r="B42" s="9" t="s">
        <v>1048</v>
      </c>
      <c r="C42" s="9" t="s">
        <v>1049</v>
      </c>
      <c r="D42" s="9">
        <v>25</v>
      </c>
      <c r="E42" s="9">
        <v>288.99847004825233</v>
      </c>
      <c r="F42" s="9">
        <v>271.13559840832568</v>
      </c>
      <c r="G42" s="9">
        <v>266.22722956056288</v>
      </c>
      <c r="H42" s="9">
        <v>275.45376600571359</v>
      </c>
      <c r="I42" s="9">
        <v>2071.8576195773085</v>
      </c>
      <c r="J42" s="9">
        <v>2681.1544054962137</v>
      </c>
      <c r="K42" s="9">
        <v>2268.4776326436249</v>
      </c>
      <c r="L42" s="9">
        <v>2340.4965525723824</v>
      </c>
      <c r="M42" s="9">
        <v>8.4968762145144705</v>
      </c>
      <c r="N42" s="9">
        <v>3.2714116414073559E-4</v>
      </c>
      <c r="O42" s="9">
        <v>3.0869325473513149</v>
      </c>
      <c r="P42" s="9">
        <v>3.4852648052043569</v>
      </c>
      <c r="U42"/>
      <c r="Z42" s="33"/>
    </row>
    <row r="43" spans="1:27" x14ac:dyDescent="0.2">
      <c r="A43" s="9" t="s">
        <v>10309</v>
      </c>
      <c r="B43" s="9" t="s">
        <v>9331</v>
      </c>
      <c r="C43" s="9" t="s">
        <v>10310</v>
      </c>
      <c r="D43" s="9">
        <v>1</v>
      </c>
      <c r="E43" s="9">
        <v>9.7479816405790274</v>
      </c>
      <c r="F43" s="9">
        <v>8.771390674420978</v>
      </c>
      <c r="G43" s="9">
        <v>8.3067167400500725</v>
      </c>
      <c r="H43" s="9">
        <v>8.942029685016692</v>
      </c>
      <c r="I43" s="9">
        <v>75.429770452017394</v>
      </c>
      <c r="J43" s="9">
        <v>79.210671480868569</v>
      </c>
      <c r="K43" s="9">
        <v>71.881863368396722</v>
      </c>
      <c r="L43" s="9">
        <v>75.507435100427557</v>
      </c>
      <c r="M43" s="9">
        <v>8.4441047234441839</v>
      </c>
      <c r="N43" s="9">
        <v>6.583991497919887E-6</v>
      </c>
      <c r="O43" s="9">
        <v>3.0779444710413828</v>
      </c>
      <c r="P43" s="9">
        <v>5.1815107386112276</v>
      </c>
      <c r="U43"/>
      <c r="W43" s="9" t="s">
        <v>16533</v>
      </c>
      <c r="Z43" s="9" t="s">
        <v>16534</v>
      </c>
    </row>
    <row r="44" spans="1:27" x14ac:dyDescent="0.2">
      <c r="A44" s="9" t="s">
        <v>1050</v>
      </c>
      <c r="B44" s="9" t="s">
        <v>1051</v>
      </c>
      <c r="C44" s="9" t="s">
        <v>1052</v>
      </c>
      <c r="D44" s="9">
        <v>8</v>
      </c>
      <c r="E44" s="9">
        <v>88.453807226079789</v>
      </c>
      <c r="F44" s="9">
        <v>88.636159575553506</v>
      </c>
      <c r="G44" s="9">
        <v>83.001295001294991</v>
      </c>
      <c r="H44" s="9">
        <v>86.697087267642758</v>
      </c>
      <c r="I44" s="9">
        <v>690.75740722014359</v>
      </c>
      <c r="J44" s="9">
        <v>808.72574093576054</v>
      </c>
      <c r="K44" s="9">
        <v>695.14892305321155</v>
      </c>
      <c r="L44" s="9">
        <v>731.54402373637186</v>
      </c>
      <c r="M44" s="9">
        <v>8.4379308093479626</v>
      </c>
      <c r="N44" s="9">
        <v>7.565798770452453E-5</v>
      </c>
      <c r="O44" s="9">
        <v>3.076889257571505</v>
      </c>
      <c r="P44" s="9">
        <v>4.1211452139346694</v>
      </c>
      <c r="U44"/>
      <c r="Z44" s="33"/>
    </row>
    <row r="45" spans="1:27" x14ac:dyDescent="0.2">
      <c r="A45" s="9" t="s">
        <v>111</v>
      </c>
      <c r="B45" s="9" t="s">
        <v>112</v>
      </c>
      <c r="C45" s="9" t="s">
        <v>113</v>
      </c>
      <c r="D45" s="9">
        <v>6</v>
      </c>
      <c r="E45" s="9">
        <v>77.035895021772404</v>
      </c>
      <c r="F45" s="9">
        <v>78.975104581165184</v>
      </c>
      <c r="G45" s="9">
        <v>71.358197358197359</v>
      </c>
      <c r="H45" s="9">
        <v>75.78973232037832</v>
      </c>
      <c r="I45" s="9">
        <v>615.6234199615734</v>
      </c>
      <c r="J45" s="9">
        <v>663.08108921317887</v>
      </c>
      <c r="K45" s="9">
        <v>624.69078719223216</v>
      </c>
      <c r="L45" s="9">
        <v>634.46509878899485</v>
      </c>
      <c r="M45" s="9">
        <v>8.3713859300489979</v>
      </c>
      <c r="N45" s="9">
        <v>2.8813495435100478E-6</v>
      </c>
      <c r="O45" s="9">
        <v>3.0654664888314676</v>
      </c>
      <c r="P45" s="9">
        <v>5.5404040532054184</v>
      </c>
      <c r="U45"/>
      <c r="V45" s="9" t="s">
        <v>6309</v>
      </c>
      <c r="W45" s="9" t="s">
        <v>14274</v>
      </c>
      <c r="Z45" s="9" t="s">
        <v>14275</v>
      </c>
      <c r="AA45" s="9" t="s">
        <v>2286</v>
      </c>
    </row>
    <row r="46" spans="1:27" x14ac:dyDescent="0.2">
      <c r="A46" s="9" t="s">
        <v>1053</v>
      </c>
      <c r="B46" s="9" t="s">
        <v>1054</v>
      </c>
      <c r="C46" s="9" t="s">
        <v>1055</v>
      </c>
      <c r="D46" s="9">
        <v>4</v>
      </c>
      <c r="E46" s="9">
        <v>24.084853477698012</v>
      </c>
      <c r="F46" s="9">
        <v>23.34965819814305</v>
      </c>
      <c r="G46" s="9">
        <v>25.519209185875852</v>
      </c>
      <c r="H46" s="9">
        <v>24.317906953905638</v>
      </c>
      <c r="I46" s="9">
        <v>193.700576398018</v>
      </c>
      <c r="J46" s="9">
        <v>221.89559199638936</v>
      </c>
      <c r="K46" s="9">
        <v>191.64181404847224</v>
      </c>
      <c r="L46" s="9">
        <v>202.41266081429319</v>
      </c>
      <c r="M46" s="9">
        <v>8.3236053661182474</v>
      </c>
      <c r="N46" s="9">
        <v>5.349117546018999E-5</v>
      </c>
      <c r="O46" s="9">
        <v>3.0572085664859725</v>
      </c>
      <c r="P46" s="9">
        <v>4.2717178584470066</v>
      </c>
      <c r="U46"/>
      <c r="W46" s="9" t="s">
        <v>15032</v>
      </c>
      <c r="Z46" s="9" t="s">
        <v>15033</v>
      </c>
      <c r="AA46" s="9" t="s">
        <v>15034</v>
      </c>
    </row>
    <row r="47" spans="1:27" x14ac:dyDescent="0.2">
      <c r="A47" s="9" t="s">
        <v>246</v>
      </c>
      <c r="B47" s="9" t="s">
        <v>247</v>
      </c>
      <c r="C47" s="9" t="s">
        <v>248</v>
      </c>
      <c r="D47" s="9">
        <v>2</v>
      </c>
      <c r="E47" s="9">
        <v>16.522066611745323</v>
      </c>
      <c r="F47" s="9">
        <v>12.882563003775125</v>
      </c>
      <c r="G47" s="9">
        <v>16.225330225330225</v>
      </c>
      <c r="H47" s="9">
        <v>15.209986613616891</v>
      </c>
      <c r="I47" s="9">
        <v>97.520982910304383</v>
      </c>
      <c r="J47" s="9">
        <v>138.65102051050599</v>
      </c>
      <c r="K47" s="9">
        <v>138.94039224752436</v>
      </c>
      <c r="L47" s="9">
        <v>125.03746522277824</v>
      </c>
      <c r="M47" s="9">
        <v>8.2207478809243142</v>
      </c>
      <c r="N47" s="9">
        <v>1.3532673327365998E-3</v>
      </c>
      <c r="O47" s="9">
        <v>3.0392696487755617</v>
      </c>
      <c r="P47" s="9">
        <v>2.86861640172912</v>
      </c>
      <c r="U47"/>
      <c r="W47" s="9" t="s">
        <v>16476</v>
      </c>
      <c r="Z47" s="9" t="s">
        <v>16477</v>
      </c>
    </row>
    <row r="48" spans="1:27" x14ac:dyDescent="0.2">
      <c r="A48" s="9" t="s">
        <v>1056</v>
      </c>
      <c r="B48" s="9" t="s">
        <v>1057</v>
      </c>
      <c r="C48" s="9" t="s">
        <v>1058</v>
      </c>
      <c r="D48" s="9">
        <v>3</v>
      </c>
      <c r="E48" s="9">
        <v>35.180181240437804</v>
      </c>
      <c r="F48" s="9">
        <v>34.360575451484543</v>
      </c>
      <c r="G48" s="9">
        <v>35.151946818613482</v>
      </c>
      <c r="H48" s="9">
        <v>34.897567836845276</v>
      </c>
      <c r="I48" s="9">
        <v>253.32389523713218</v>
      </c>
      <c r="J48" s="9">
        <v>309.09131939220703</v>
      </c>
      <c r="K48" s="9">
        <v>290.65464493507494</v>
      </c>
      <c r="L48" s="9">
        <v>284.35661985480471</v>
      </c>
      <c r="M48" s="9">
        <v>8.1483220029614074</v>
      </c>
      <c r="N48" s="9">
        <v>1.09078932055144E-4</v>
      </c>
      <c r="O48" s="9">
        <v>3.0265029934231475</v>
      </c>
      <c r="P48" s="9">
        <v>3.9622591226998649</v>
      </c>
      <c r="U48"/>
      <c r="Z48" s="33"/>
    </row>
    <row r="49" spans="1:27" x14ac:dyDescent="0.2">
      <c r="A49" s="9" t="s">
        <v>1059</v>
      </c>
      <c r="B49" s="9" t="s">
        <v>1060</v>
      </c>
      <c r="C49" s="9" t="s">
        <v>1061</v>
      </c>
      <c r="D49" s="9">
        <v>30</v>
      </c>
      <c r="E49" s="9">
        <v>259.65164175591383</v>
      </c>
      <c r="F49" s="9">
        <v>278.60932557902254</v>
      </c>
      <c r="G49" s="9">
        <v>233.17102650435982</v>
      </c>
      <c r="H49" s="9">
        <v>257.14399794643208</v>
      </c>
      <c r="I49" s="9">
        <v>2041.4703205581959</v>
      </c>
      <c r="J49" s="9">
        <v>2090.0305902412115</v>
      </c>
      <c r="K49" s="9">
        <v>2137.9879012060264</v>
      </c>
      <c r="L49" s="9">
        <v>2089.8296040018113</v>
      </c>
      <c r="M49" s="9">
        <v>8.1270790712259284</v>
      </c>
      <c r="N49" s="9">
        <v>4.7904070764430626E-7</v>
      </c>
      <c r="O49" s="9">
        <v>3.0227369308195406</v>
      </c>
      <c r="P49" s="9">
        <v>6.3196275797918879</v>
      </c>
      <c r="R49" s="9" t="s">
        <v>541</v>
      </c>
      <c r="T49" s="9" t="s">
        <v>12661</v>
      </c>
      <c r="U49"/>
      <c r="V49" s="9" t="s">
        <v>6488</v>
      </c>
      <c r="W49" s="9" t="s">
        <v>1778</v>
      </c>
      <c r="Y49" s="33"/>
      <c r="Z49" s="9" t="s">
        <v>12662</v>
      </c>
      <c r="AA49" s="9" t="s">
        <v>12663</v>
      </c>
    </row>
    <row r="50" spans="1:27" x14ac:dyDescent="0.2">
      <c r="A50" s="9" t="s">
        <v>9803</v>
      </c>
      <c r="B50" s="9" t="s">
        <v>9330</v>
      </c>
      <c r="C50" s="9" t="s">
        <v>9804</v>
      </c>
      <c r="D50" s="9">
        <v>1</v>
      </c>
      <c r="E50" s="9">
        <v>10.319112627986348</v>
      </c>
      <c r="F50" s="9">
        <v>7.9596673808795018</v>
      </c>
      <c r="G50" s="9">
        <v>7.9038245704912358</v>
      </c>
      <c r="H50" s="9">
        <v>8.7275348597856954</v>
      </c>
      <c r="I50" s="9">
        <v>74.484781069875623</v>
      </c>
      <c r="J50" s="9">
        <v>72.46075923975728</v>
      </c>
      <c r="K50" s="9">
        <v>65.006357646514857</v>
      </c>
      <c r="L50" s="9">
        <v>70.650632652049254</v>
      </c>
      <c r="M50" s="9">
        <v>8.0951418455616544</v>
      </c>
      <c r="N50" s="9">
        <v>3.2109703283239269E-5</v>
      </c>
      <c r="O50" s="9">
        <v>3.0170563600949172</v>
      </c>
      <c r="P50" s="9">
        <v>4.4933637076084354</v>
      </c>
      <c r="U50"/>
      <c r="V50" s="9" t="s">
        <v>14719</v>
      </c>
      <c r="W50" s="9" t="s">
        <v>1991</v>
      </c>
      <c r="Z50" s="9" t="s">
        <v>14720</v>
      </c>
      <c r="AA50" s="9" t="s">
        <v>14721</v>
      </c>
    </row>
    <row r="51" spans="1:27" x14ac:dyDescent="0.2">
      <c r="A51" s="9" t="s">
        <v>978</v>
      </c>
      <c r="B51" s="9" t="s">
        <v>979</v>
      </c>
      <c r="C51" s="9" t="s">
        <v>980</v>
      </c>
      <c r="D51" s="9">
        <v>24</v>
      </c>
      <c r="E51" s="9">
        <v>190.83911968930212</v>
      </c>
      <c r="F51" s="9">
        <v>149.45821854912765</v>
      </c>
      <c r="G51" s="9">
        <v>158.34326167659498</v>
      </c>
      <c r="H51" s="9">
        <v>166.21353330500827</v>
      </c>
      <c r="I51" s="9">
        <v>1198.6955202750532</v>
      </c>
      <c r="J51" s="9">
        <v>1258.4073015395415</v>
      </c>
      <c r="K51" s="9">
        <v>1552.3099449003969</v>
      </c>
      <c r="L51" s="9">
        <v>1336.4709222383306</v>
      </c>
      <c r="M51" s="9">
        <v>8.0406865533978795</v>
      </c>
      <c r="N51" s="9">
        <v>4.4215394261135988E-4</v>
      </c>
      <c r="O51" s="9">
        <v>3.0073186910677472</v>
      </c>
      <c r="P51" s="9">
        <v>3.3544264981016951</v>
      </c>
      <c r="U51"/>
      <c r="Z51" s="33"/>
    </row>
    <row r="52" spans="1:27" x14ac:dyDescent="0.2">
      <c r="A52" s="9" t="s">
        <v>1062</v>
      </c>
      <c r="B52" s="9" t="s">
        <v>1063</v>
      </c>
      <c r="C52" s="9" t="s">
        <v>1064</v>
      </c>
      <c r="D52" s="9">
        <v>13</v>
      </c>
      <c r="E52" s="9">
        <v>117.32446745910322</v>
      </c>
      <c r="F52" s="9">
        <v>102.81603917967554</v>
      </c>
      <c r="G52" s="9">
        <v>104.25969092635758</v>
      </c>
      <c r="H52" s="9">
        <v>108.13339918837879</v>
      </c>
      <c r="I52" s="9">
        <v>900.29325513196477</v>
      </c>
      <c r="J52" s="9">
        <v>865.8191665412968</v>
      </c>
      <c r="K52" s="9">
        <v>831.73043578777026</v>
      </c>
      <c r="L52" s="9">
        <v>865.94761915367724</v>
      </c>
      <c r="M52" s="9">
        <v>8.0081420324641162</v>
      </c>
      <c r="N52" s="9">
        <v>3.088834585233931E-6</v>
      </c>
      <c r="O52" s="9">
        <v>3.0014675620503395</v>
      </c>
      <c r="P52" s="9">
        <v>5.5102053486243072</v>
      </c>
      <c r="R52" s="9" t="s">
        <v>12695</v>
      </c>
      <c r="T52" s="9" t="s">
        <v>12696</v>
      </c>
      <c r="U52"/>
      <c r="V52" s="9" t="s">
        <v>12697</v>
      </c>
      <c r="W52" s="9" t="s">
        <v>12698</v>
      </c>
      <c r="Z52" s="9" t="s">
        <v>12699</v>
      </c>
      <c r="AA52" s="9" t="s">
        <v>12700</v>
      </c>
    </row>
    <row r="53" spans="1:27" x14ac:dyDescent="0.2">
      <c r="A53" s="9" t="s">
        <v>1065</v>
      </c>
      <c r="B53" s="9" t="s">
        <v>1066</v>
      </c>
      <c r="C53" s="9" t="s">
        <v>1067</v>
      </c>
      <c r="D53" s="9">
        <v>3</v>
      </c>
      <c r="E53" s="9">
        <v>27.750970930916793</v>
      </c>
      <c r="F53" s="9">
        <v>25.988062442607898</v>
      </c>
      <c r="G53" s="9">
        <v>27.251402918069584</v>
      </c>
      <c r="H53" s="9">
        <v>26.996812097198092</v>
      </c>
      <c r="I53" s="9">
        <v>240.79735059156638</v>
      </c>
      <c r="J53" s="9">
        <v>186.93044481219596</v>
      </c>
      <c r="K53" s="9">
        <v>220.61418718452586</v>
      </c>
      <c r="L53" s="9">
        <v>216.11399419609606</v>
      </c>
      <c r="M53" s="9">
        <v>8.0051671811475025</v>
      </c>
      <c r="N53" s="9">
        <v>2.7376192639917972E-4</v>
      </c>
      <c r="O53" s="9">
        <v>3.0009315325221539</v>
      </c>
      <c r="P53" s="9">
        <v>3.5626269517626836</v>
      </c>
      <c r="U53"/>
      <c r="Z53" s="33"/>
    </row>
    <row r="54" spans="1:27" x14ac:dyDescent="0.2">
      <c r="A54" s="9" t="s">
        <v>1068</v>
      </c>
      <c r="B54" s="9" t="s">
        <v>1069</v>
      </c>
      <c r="C54" s="9" t="s">
        <v>1070</v>
      </c>
      <c r="D54" s="9">
        <v>15</v>
      </c>
      <c r="E54" s="9">
        <v>151.56290455454865</v>
      </c>
      <c r="F54" s="9">
        <v>142.65381083562903</v>
      </c>
      <c r="G54" s="9">
        <v>136.12449279115944</v>
      </c>
      <c r="H54" s="9">
        <v>143.44706939377906</v>
      </c>
      <c r="I54" s="9">
        <v>1115.7852158964506</v>
      </c>
      <c r="J54" s="9">
        <v>1133.5941026026778</v>
      </c>
      <c r="K54" s="9">
        <v>1185.3196162293377</v>
      </c>
      <c r="L54" s="9">
        <v>1144.8996449094886</v>
      </c>
      <c r="M54" s="9">
        <v>7.9813386899289283</v>
      </c>
      <c r="N54" s="9">
        <v>1.2306521779356351E-6</v>
      </c>
      <c r="O54" s="9">
        <v>2.9966307463655228</v>
      </c>
      <c r="P54" s="9">
        <v>5.909864675377416</v>
      </c>
      <c r="U54"/>
      <c r="Z54" s="9" t="s">
        <v>17909</v>
      </c>
    </row>
    <row r="55" spans="1:27" x14ac:dyDescent="0.2">
      <c r="A55" s="9" t="s">
        <v>129</v>
      </c>
      <c r="B55" s="9" t="s">
        <v>130</v>
      </c>
      <c r="C55" s="9" t="s">
        <v>131</v>
      </c>
      <c r="D55" s="9">
        <v>56</v>
      </c>
      <c r="E55" s="9">
        <v>636.70236554077906</v>
      </c>
      <c r="F55" s="9">
        <v>721.04887256402412</v>
      </c>
      <c r="G55" s="9">
        <v>662.38021238021236</v>
      </c>
      <c r="H55" s="9">
        <v>673.37715016167192</v>
      </c>
      <c r="I55" s="9">
        <v>5058.0948528668214</v>
      </c>
      <c r="J55" s="9">
        <v>5610.6514216939977</v>
      </c>
      <c r="K55" s="9">
        <v>5088.2364273879703</v>
      </c>
      <c r="L55" s="9">
        <v>5252.3275673162634</v>
      </c>
      <c r="M55" s="9">
        <v>7.7999789064051637</v>
      </c>
      <c r="N55" s="9">
        <v>1.4529858969693472E-5</v>
      </c>
      <c r="O55" s="9">
        <v>2.9634702224792693</v>
      </c>
      <c r="P55" s="9">
        <v>4.8377386010482377</v>
      </c>
      <c r="U55"/>
      <c r="V55" s="9" t="s">
        <v>4157</v>
      </c>
      <c r="W55" s="9" t="s">
        <v>14742</v>
      </c>
      <c r="Z55" s="9" t="s">
        <v>14743</v>
      </c>
      <c r="AA55" s="9" t="s">
        <v>14744</v>
      </c>
    </row>
    <row r="56" spans="1:27" x14ac:dyDescent="0.2">
      <c r="A56" s="9" t="s">
        <v>282</v>
      </c>
      <c r="B56" s="9" t="s">
        <v>283</v>
      </c>
      <c r="C56" s="9" t="s">
        <v>284</v>
      </c>
      <c r="D56" s="9">
        <v>26</v>
      </c>
      <c r="E56" s="9">
        <v>246.20218900788515</v>
      </c>
      <c r="F56" s="9">
        <v>260.95500459136821</v>
      </c>
      <c r="G56" s="9">
        <v>255.70922904256236</v>
      </c>
      <c r="H56" s="9">
        <v>254.28880754727189</v>
      </c>
      <c r="I56" s="9">
        <v>1876.7165537465871</v>
      </c>
      <c r="J56" s="9">
        <v>2122.3208464971667</v>
      </c>
      <c r="K56" s="9">
        <v>1918.0171849111857</v>
      </c>
      <c r="L56" s="9">
        <v>1972.3515283849799</v>
      </c>
      <c r="M56" s="9">
        <v>7.7563442426317675</v>
      </c>
      <c r="N56" s="9">
        <v>2.2736459681950833E-5</v>
      </c>
      <c r="O56" s="9">
        <v>2.9553768346613971</v>
      </c>
      <c r="P56" s="9">
        <v>4.6432771588344206</v>
      </c>
      <c r="U56"/>
      <c r="Z56" s="9" t="s">
        <v>17160</v>
      </c>
    </row>
    <row r="57" spans="1:27" x14ac:dyDescent="0.2">
      <c r="A57" s="9" t="s">
        <v>10971</v>
      </c>
      <c r="B57" s="9" t="s">
        <v>1036</v>
      </c>
      <c r="C57" s="9" t="s">
        <v>10972</v>
      </c>
      <c r="D57" s="9">
        <v>1</v>
      </c>
      <c r="E57" s="9">
        <v>7.8611745321878308</v>
      </c>
      <c r="F57" s="9">
        <v>5.4821650851953887</v>
      </c>
      <c r="G57" s="9">
        <v>6.7915997582664245</v>
      </c>
      <c r="H57" s="9">
        <v>6.7116464585498816</v>
      </c>
      <c r="I57" s="9">
        <v>51.01476387905754</v>
      </c>
      <c r="J57" s="9">
        <v>55.413469735720376</v>
      </c>
      <c r="K57" s="9">
        <v>49.509112626671296</v>
      </c>
      <c r="L57" s="9">
        <v>51.979115413816409</v>
      </c>
      <c r="M57" s="9">
        <v>7.7446146388716395</v>
      </c>
      <c r="N57" s="9">
        <v>1.8413694339698924E-5</v>
      </c>
      <c r="O57" s="9">
        <v>2.9531934543253064</v>
      </c>
      <c r="P57" s="9">
        <v>4.7348590702474134</v>
      </c>
      <c r="U57"/>
      <c r="Z57" s="9" t="s">
        <v>17881</v>
      </c>
    </row>
    <row r="58" spans="1:27" x14ac:dyDescent="0.2">
      <c r="A58" s="9" t="s">
        <v>351</v>
      </c>
      <c r="B58" s="9" t="s">
        <v>352</v>
      </c>
      <c r="C58" s="9" t="s">
        <v>353</v>
      </c>
      <c r="D58" s="9">
        <v>2</v>
      </c>
      <c r="E58" s="9">
        <v>25.047428504177947</v>
      </c>
      <c r="F58" s="9">
        <v>31.09784715845322</v>
      </c>
      <c r="G58" s="9">
        <v>26.858326858326855</v>
      </c>
      <c r="H58" s="9">
        <v>27.66786750698601</v>
      </c>
      <c r="I58" s="9">
        <v>197.62665588027099</v>
      </c>
      <c r="J58" s="9">
        <v>227.79549671531018</v>
      </c>
      <c r="K58" s="9">
        <v>216.5872924132085</v>
      </c>
      <c r="L58" s="9">
        <v>214.00314833626325</v>
      </c>
      <c r="M58" s="9">
        <v>7.7347178376587369</v>
      </c>
      <c r="N58" s="9">
        <v>3.1940670993196934E-5</v>
      </c>
      <c r="O58" s="9">
        <v>2.9513486631500183</v>
      </c>
      <c r="P58" s="9">
        <v>4.4956559646664802</v>
      </c>
      <c r="U58"/>
      <c r="Z58" s="33"/>
    </row>
    <row r="59" spans="1:27" x14ac:dyDescent="0.2">
      <c r="A59" s="9" t="s">
        <v>1071</v>
      </c>
      <c r="B59" s="9" t="s">
        <v>1072</v>
      </c>
      <c r="C59" s="9" t="s">
        <v>1073</v>
      </c>
      <c r="D59" s="9">
        <v>2</v>
      </c>
      <c r="E59" s="9">
        <v>21.779686948334707</v>
      </c>
      <c r="F59" s="9">
        <v>28.586980920314254</v>
      </c>
      <c r="G59" s="9">
        <v>22.246395579728912</v>
      </c>
      <c r="H59" s="9">
        <v>24.204354482792624</v>
      </c>
      <c r="I59" s="9">
        <v>183.50692688846192</v>
      </c>
      <c r="J59" s="9">
        <v>193.8784414021363</v>
      </c>
      <c r="K59" s="9">
        <v>183.23700535583555</v>
      </c>
      <c r="L59" s="9">
        <v>186.87412454881124</v>
      </c>
      <c r="M59" s="9">
        <v>7.72068202362777</v>
      </c>
      <c r="N59" s="9">
        <v>2.4923023045720574E-6</v>
      </c>
      <c r="O59" s="9">
        <v>2.9487282967996347</v>
      </c>
      <c r="P59" s="9">
        <v>5.6033992809355029</v>
      </c>
      <c r="U59"/>
      <c r="Z59" s="9" t="s">
        <v>17362</v>
      </c>
    </row>
    <row r="60" spans="1:27" x14ac:dyDescent="0.2">
      <c r="A60" s="9" t="s">
        <v>1074</v>
      </c>
      <c r="B60" s="9" t="s">
        <v>1075</v>
      </c>
      <c r="C60" s="9" t="s">
        <v>1076</v>
      </c>
      <c r="D60" s="9">
        <v>57</v>
      </c>
      <c r="E60" s="9">
        <v>485.22772743321173</v>
      </c>
      <c r="F60" s="9">
        <v>509.41230486685032</v>
      </c>
      <c r="G60" s="9">
        <v>476.65716999050323</v>
      </c>
      <c r="H60" s="9">
        <v>490.4324007635218</v>
      </c>
      <c r="I60" s="9">
        <v>3629.4519162706038</v>
      </c>
      <c r="J60" s="9">
        <v>3896.2840379118397</v>
      </c>
      <c r="K60" s="9">
        <v>3828.4591376719454</v>
      </c>
      <c r="L60" s="9">
        <v>3784.7316972847962</v>
      </c>
      <c r="M60" s="9">
        <v>7.7171322518508108</v>
      </c>
      <c r="N60" s="9">
        <v>2.1487761784712894E-6</v>
      </c>
      <c r="O60" s="9">
        <v>2.9480648300500318</v>
      </c>
      <c r="P60" s="9">
        <v>5.667808819276912</v>
      </c>
      <c r="R60" s="9" t="s">
        <v>12575</v>
      </c>
      <c r="T60" s="9" t="s">
        <v>3286</v>
      </c>
      <c r="U60" s="9" t="s">
        <v>12576</v>
      </c>
      <c r="V60" s="9" t="s">
        <v>12577</v>
      </c>
      <c r="W60" s="9" t="s">
        <v>12578</v>
      </c>
      <c r="X60" s="9" t="s">
        <v>12579</v>
      </c>
      <c r="Y60" s="33"/>
      <c r="Z60" s="9" t="s">
        <v>12580</v>
      </c>
      <c r="AA60" s="9" t="s">
        <v>7262</v>
      </c>
    </row>
    <row r="61" spans="1:27" x14ac:dyDescent="0.2">
      <c r="A61" s="9" t="s">
        <v>252</v>
      </c>
      <c r="B61" s="9" t="s">
        <v>253</v>
      </c>
      <c r="C61" s="9" t="s">
        <v>254</v>
      </c>
      <c r="D61" s="9">
        <v>10</v>
      </c>
      <c r="E61" s="9">
        <v>116.06508179357421</v>
      </c>
      <c r="F61" s="9">
        <v>131.70186715641259</v>
      </c>
      <c r="G61" s="9">
        <v>124.15350082016747</v>
      </c>
      <c r="H61" s="9">
        <v>123.9734832567181</v>
      </c>
      <c r="I61" s="9">
        <v>898.13429062594798</v>
      </c>
      <c r="J61" s="9">
        <v>1049.3806729853068</v>
      </c>
      <c r="K61" s="9">
        <v>912.76923669710629</v>
      </c>
      <c r="L61" s="9">
        <v>953.42806676945372</v>
      </c>
      <c r="M61" s="9">
        <v>7.6905806122680485</v>
      </c>
      <c r="N61" s="9">
        <v>6.7859910218916165E-5</v>
      </c>
      <c r="O61" s="9">
        <v>2.9430925207903909</v>
      </c>
      <c r="P61" s="9">
        <v>4.1683867192776249</v>
      </c>
      <c r="U61"/>
      <c r="W61" s="9" t="s">
        <v>16524</v>
      </c>
      <c r="Z61" s="9" t="s">
        <v>16525</v>
      </c>
    </row>
    <row r="62" spans="1:27" x14ac:dyDescent="0.2">
      <c r="A62" s="9" t="s">
        <v>321</v>
      </c>
      <c r="B62" s="9" t="s">
        <v>322</v>
      </c>
      <c r="C62" s="9" t="s">
        <v>323</v>
      </c>
      <c r="D62" s="9">
        <v>36</v>
      </c>
      <c r="E62" s="9">
        <v>561.22984582793924</v>
      </c>
      <c r="F62" s="9">
        <v>566.81767166615657</v>
      </c>
      <c r="G62" s="9">
        <v>529.40775274108603</v>
      </c>
      <c r="H62" s="9">
        <v>552.48509007839391</v>
      </c>
      <c r="I62" s="9">
        <v>4058.6661947618563</v>
      </c>
      <c r="J62" s="9">
        <v>4323.5294117647054</v>
      </c>
      <c r="K62" s="9">
        <v>4220.0516317959382</v>
      </c>
      <c r="L62" s="9">
        <v>4200.7490794408332</v>
      </c>
      <c r="M62" s="9">
        <v>7.6033709413674408</v>
      </c>
      <c r="N62" s="9">
        <v>1.246146121757648E-6</v>
      </c>
      <c r="O62" s="9">
        <v>2.9266391767377984</v>
      </c>
      <c r="P62" s="9">
        <v>5.9044310297857825</v>
      </c>
      <c r="U62"/>
      <c r="Z62" s="9" t="s">
        <v>17866</v>
      </c>
    </row>
    <row r="63" spans="1:27" x14ac:dyDescent="0.2">
      <c r="A63" s="9" t="s">
        <v>1077</v>
      </c>
      <c r="B63" s="9" t="s">
        <v>1078</v>
      </c>
      <c r="C63" s="9" t="s">
        <v>1079</v>
      </c>
      <c r="D63" s="9">
        <v>2</v>
      </c>
      <c r="E63" s="9">
        <v>28.063669530422501</v>
      </c>
      <c r="F63" s="9">
        <v>25.905009692888484</v>
      </c>
      <c r="G63" s="9">
        <v>29.701027367694035</v>
      </c>
      <c r="H63" s="9">
        <v>27.889902197001675</v>
      </c>
      <c r="I63" s="9">
        <v>182.5750834260289</v>
      </c>
      <c r="J63" s="9">
        <v>226.49415776540795</v>
      </c>
      <c r="K63" s="9">
        <v>226.36034369822369</v>
      </c>
      <c r="L63" s="9">
        <v>211.80986162988685</v>
      </c>
      <c r="M63" s="9">
        <v>7.5944999782988711</v>
      </c>
      <c r="N63" s="9">
        <v>2.321922535038164E-4</v>
      </c>
      <c r="O63" s="9">
        <v>2.9249549808464086</v>
      </c>
      <c r="P63" s="9">
        <v>3.6341522734719751</v>
      </c>
      <c r="U63"/>
      <c r="Z63" s="9" t="s">
        <v>17402</v>
      </c>
    </row>
    <row r="64" spans="1:27" x14ac:dyDescent="0.2">
      <c r="A64" s="9" t="s">
        <v>1080</v>
      </c>
      <c r="B64" s="9" t="s">
        <v>1081</v>
      </c>
      <c r="C64" s="9" t="s">
        <v>1082</v>
      </c>
      <c r="D64" s="9">
        <v>12</v>
      </c>
      <c r="E64" s="9">
        <v>104.41379310344827</v>
      </c>
      <c r="F64" s="9">
        <v>98.315682073257832</v>
      </c>
      <c r="G64" s="9">
        <v>91.507381507381496</v>
      </c>
      <c r="H64" s="9">
        <v>98.078952228029195</v>
      </c>
      <c r="I64" s="9">
        <v>714.66781272120534</v>
      </c>
      <c r="J64" s="9">
        <v>807.69269344566464</v>
      </c>
      <c r="K64" s="9">
        <v>712.03714406812321</v>
      </c>
      <c r="L64" s="9">
        <v>744.79921674499781</v>
      </c>
      <c r="M64" s="9">
        <v>7.5938741169804995</v>
      </c>
      <c r="N64" s="9">
        <v>3.3985447694235749E-5</v>
      </c>
      <c r="O64" s="9">
        <v>2.9248360837195477</v>
      </c>
      <c r="P64" s="9">
        <v>4.4687070046925648</v>
      </c>
      <c r="U64"/>
      <c r="Z64" s="33"/>
    </row>
    <row r="65" spans="1:26" x14ac:dyDescent="0.2">
      <c r="A65" s="9" t="s">
        <v>1083</v>
      </c>
      <c r="B65" s="9" t="s">
        <v>1084</v>
      </c>
      <c r="C65" s="9" t="s">
        <v>1085</v>
      </c>
      <c r="D65" s="9">
        <v>22</v>
      </c>
      <c r="E65" s="9">
        <v>169.5057078969048</v>
      </c>
      <c r="F65" s="9">
        <v>155.85348433833283</v>
      </c>
      <c r="G65" s="9">
        <v>163.65535698869033</v>
      </c>
      <c r="H65" s="9">
        <v>163.0048497413093</v>
      </c>
      <c r="I65" s="9">
        <v>1123.0306401051673</v>
      </c>
      <c r="J65" s="9">
        <v>1332.4407000651922</v>
      </c>
      <c r="K65" s="9">
        <v>1245.7943205024467</v>
      </c>
      <c r="L65" s="9">
        <v>1233.7552202242687</v>
      </c>
      <c r="M65" s="9">
        <v>7.568825235459272</v>
      </c>
      <c r="N65" s="9">
        <v>6.1371488295276221E-5</v>
      </c>
      <c r="O65" s="9">
        <v>2.920069395521685</v>
      </c>
      <c r="P65" s="9">
        <v>4.2120333446875762</v>
      </c>
      <c r="U65"/>
      <c r="Z65" s="9" t="s">
        <v>17325</v>
      </c>
    </row>
    <row r="66" spans="1:26" x14ac:dyDescent="0.2">
      <c r="A66" s="9" t="s">
        <v>1086</v>
      </c>
      <c r="B66" s="9" t="s">
        <v>1087</v>
      </c>
      <c r="C66" s="9" t="s">
        <v>1088</v>
      </c>
      <c r="D66" s="9">
        <v>17</v>
      </c>
      <c r="E66" s="9">
        <v>120.55666705896198</v>
      </c>
      <c r="F66" s="9">
        <v>142.70482603815938</v>
      </c>
      <c r="G66" s="9">
        <v>130.01985668652335</v>
      </c>
      <c r="H66" s="9">
        <v>131.0937832612149</v>
      </c>
      <c r="I66" s="9">
        <v>921.4885226008696</v>
      </c>
      <c r="J66" s="9">
        <v>1067.0076726342711</v>
      </c>
      <c r="K66" s="9">
        <v>980.25276461295425</v>
      </c>
      <c r="L66" s="9">
        <v>989.58298661603169</v>
      </c>
      <c r="M66" s="9">
        <v>7.5486644903992746</v>
      </c>
      <c r="N66" s="9">
        <v>3.6292752768326762E-5</v>
      </c>
      <c r="O66" s="9">
        <v>2.9162214254301979</v>
      </c>
      <c r="P66" s="9">
        <v>4.4401800897560726</v>
      </c>
      <c r="U66"/>
      <c r="Z66" s="9" t="s">
        <v>17350</v>
      </c>
    </row>
    <row r="67" spans="1:26" x14ac:dyDescent="0.2">
      <c r="A67" s="9" t="s">
        <v>1089</v>
      </c>
      <c r="B67" s="9" t="s">
        <v>1090</v>
      </c>
      <c r="C67" s="9" t="s">
        <v>1091</v>
      </c>
      <c r="D67" s="9">
        <v>8</v>
      </c>
      <c r="E67" s="9">
        <v>108.85300694362716</v>
      </c>
      <c r="F67" s="9">
        <v>112.58238955208652</v>
      </c>
      <c r="G67" s="9">
        <v>97.232150565483892</v>
      </c>
      <c r="H67" s="9">
        <v>106.22251568706587</v>
      </c>
      <c r="I67" s="9">
        <v>805.08645970269993</v>
      </c>
      <c r="J67" s="9">
        <v>775.76851712552036</v>
      </c>
      <c r="K67" s="9">
        <v>814.28351250337153</v>
      </c>
      <c r="L67" s="9">
        <v>798.3794964438639</v>
      </c>
      <c r="M67" s="9">
        <v>7.5161042014473605</v>
      </c>
      <c r="N67" s="9">
        <v>6.3666410304618055E-7</v>
      </c>
      <c r="O67" s="9">
        <v>2.9099850680710713</v>
      </c>
      <c r="P67" s="9">
        <v>6.1960896362182263</v>
      </c>
      <c r="U67"/>
      <c r="W67" s="9" t="s">
        <v>16069</v>
      </c>
      <c r="Z67" s="9" t="s">
        <v>16070</v>
      </c>
    </row>
    <row r="68" spans="1:26" x14ac:dyDescent="0.2">
      <c r="A68" s="9" t="s">
        <v>1092</v>
      </c>
      <c r="B68" s="9" t="s">
        <v>1093</v>
      </c>
      <c r="C68" s="9" t="s">
        <v>1094</v>
      </c>
      <c r="D68" s="9">
        <v>2</v>
      </c>
      <c r="E68" s="9">
        <v>27.386960103565965</v>
      </c>
      <c r="F68" s="9">
        <v>21.117641057034994</v>
      </c>
      <c r="G68" s="9">
        <v>22.773633773633769</v>
      </c>
      <c r="H68" s="9">
        <v>23.759411644744905</v>
      </c>
      <c r="I68" s="9">
        <v>169.53837597330366</v>
      </c>
      <c r="J68" s="9">
        <v>188.03369941326915</v>
      </c>
      <c r="K68" s="9">
        <v>177.33788001387123</v>
      </c>
      <c r="L68" s="9">
        <v>178.30331846681466</v>
      </c>
      <c r="M68" s="9">
        <v>7.504534250798744</v>
      </c>
      <c r="N68" s="9">
        <v>1.0847037804594648E-5</v>
      </c>
      <c r="O68" s="9">
        <v>2.9077625375470388</v>
      </c>
      <c r="P68" s="9">
        <v>4.9646888462174736</v>
      </c>
      <c r="U68"/>
      <c r="Z68" s="33"/>
    </row>
    <row r="69" spans="1:26" x14ac:dyDescent="0.2">
      <c r="A69" s="9" t="s">
        <v>1095</v>
      </c>
      <c r="B69" s="9" t="s">
        <v>1096</v>
      </c>
      <c r="C69" s="9" t="s">
        <v>1097</v>
      </c>
      <c r="D69" s="9">
        <v>3</v>
      </c>
      <c r="E69" s="9">
        <v>23.598211133341181</v>
      </c>
      <c r="F69" s="9">
        <v>26.572594633200694</v>
      </c>
      <c r="G69" s="9">
        <v>26.438401105067769</v>
      </c>
      <c r="H69" s="9">
        <v>25.536402290536547</v>
      </c>
      <c r="I69" s="9">
        <v>182.57660026291842</v>
      </c>
      <c r="J69" s="9">
        <v>198.29145980642897</v>
      </c>
      <c r="K69" s="9">
        <v>188.01757022309559</v>
      </c>
      <c r="L69" s="9">
        <v>189.62854343081435</v>
      </c>
      <c r="M69" s="9">
        <v>7.4258128170657844</v>
      </c>
      <c r="N69" s="9">
        <v>4.0450112363412009E-6</v>
      </c>
      <c r="O69" s="9">
        <v>2.8925489495456751</v>
      </c>
      <c r="P69" s="9">
        <v>5.3930802676551197</v>
      </c>
      <c r="U69"/>
      <c r="W69" s="9" t="s">
        <v>16073</v>
      </c>
      <c r="Z69" s="9" t="s">
        <v>16074</v>
      </c>
    </row>
    <row r="70" spans="1:26" x14ac:dyDescent="0.2">
      <c r="A70" s="9" t="s">
        <v>1098</v>
      </c>
      <c r="B70" s="9" t="s">
        <v>1099</v>
      </c>
      <c r="C70" s="9" t="s">
        <v>1100</v>
      </c>
      <c r="D70" s="9">
        <v>4</v>
      </c>
      <c r="E70" s="9">
        <v>47.101329881134518</v>
      </c>
      <c r="F70" s="9">
        <v>41.94459749005204</v>
      </c>
      <c r="G70" s="9">
        <v>44.282569282569277</v>
      </c>
      <c r="H70" s="9">
        <v>44.442832217918614</v>
      </c>
      <c r="I70" s="9">
        <v>307.01435938922032</v>
      </c>
      <c r="J70" s="9">
        <v>347.16563863397022</v>
      </c>
      <c r="K70" s="9">
        <v>330.05432897930876</v>
      </c>
      <c r="L70" s="9">
        <v>328.07810900083314</v>
      </c>
      <c r="M70" s="9">
        <v>7.3820252361989986</v>
      </c>
      <c r="N70" s="9">
        <v>1.7340054667095141E-5</v>
      </c>
      <c r="O70" s="9">
        <v>2.8840166695906895</v>
      </c>
      <c r="P70" s="9">
        <v>4.7609495376798581</v>
      </c>
      <c r="U70"/>
      <c r="W70" s="9" t="s">
        <v>16025</v>
      </c>
      <c r="Z70" s="9" t="s">
        <v>16026</v>
      </c>
    </row>
    <row r="71" spans="1:26" x14ac:dyDescent="0.2">
      <c r="A71" s="9" t="s">
        <v>234</v>
      </c>
      <c r="B71" s="9" t="s">
        <v>235</v>
      </c>
      <c r="C71" s="9" t="s">
        <v>236</v>
      </c>
      <c r="D71" s="9">
        <v>8</v>
      </c>
      <c r="E71" s="9">
        <v>76.744615746734141</v>
      </c>
      <c r="F71" s="9">
        <v>51.321395775941234</v>
      </c>
      <c r="G71" s="9">
        <v>65.145989812656481</v>
      </c>
      <c r="H71" s="9">
        <v>64.404000445110626</v>
      </c>
      <c r="I71" s="9">
        <v>364.92971989078774</v>
      </c>
      <c r="J71" s="9">
        <v>506.93044481219596</v>
      </c>
      <c r="K71" s="9">
        <v>545.24332447115944</v>
      </c>
      <c r="L71" s="9">
        <v>472.36782972471434</v>
      </c>
      <c r="M71" s="9">
        <v>7.3344485817662468</v>
      </c>
      <c r="N71" s="9">
        <v>1.8039179376358877E-3</v>
      </c>
      <c r="O71" s="9">
        <v>2.8746885053321716</v>
      </c>
      <c r="P71" s="9">
        <v>2.743783222915213</v>
      </c>
      <c r="U71"/>
      <c r="W71" s="9" t="s">
        <v>6279</v>
      </c>
      <c r="Z71" s="9" t="s">
        <v>16468</v>
      </c>
    </row>
    <row r="72" spans="1:26" x14ac:dyDescent="0.2">
      <c r="A72" s="9" t="s">
        <v>342</v>
      </c>
      <c r="B72" s="9" t="s">
        <v>343</v>
      </c>
      <c r="C72" s="9" t="s">
        <v>344</v>
      </c>
      <c r="D72" s="9">
        <v>2</v>
      </c>
      <c r="E72" s="9">
        <v>7.6372719783452983</v>
      </c>
      <c r="F72" s="9">
        <v>8.4756555453525166</v>
      </c>
      <c r="G72" s="9">
        <v>8.210869377536044</v>
      </c>
      <c r="H72" s="9">
        <v>8.1079323004112851</v>
      </c>
      <c r="I72" s="9">
        <v>62.029022145818587</v>
      </c>
      <c r="J72" s="9">
        <v>57.33814753522892</v>
      </c>
      <c r="K72" s="9">
        <v>58.698801679959935</v>
      </c>
      <c r="L72" s="9">
        <v>59.355323787002476</v>
      </c>
      <c r="M72" s="9">
        <v>7.3206486669840105</v>
      </c>
      <c r="N72" s="9">
        <v>3.4711911505849861E-6</v>
      </c>
      <c r="O72" s="9">
        <v>2.8719714882878575</v>
      </c>
      <c r="P72" s="9">
        <v>5.4595214700628176</v>
      </c>
      <c r="U72"/>
      <c r="Z72" s="33"/>
    </row>
    <row r="73" spans="1:26" x14ac:dyDescent="0.2">
      <c r="A73" s="9" t="s">
        <v>1101</v>
      </c>
      <c r="B73" s="9" t="s">
        <v>1102</v>
      </c>
      <c r="C73" s="9" t="s">
        <v>1103</v>
      </c>
      <c r="D73" s="9">
        <v>5</v>
      </c>
      <c r="E73" s="9">
        <v>30.889843474167353</v>
      </c>
      <c r="F73" s="9">
        <v>35.745332108968469</v>
      </c>
      <c r="G73" s="9">
        <v>43.678580678580673</v>
      </c>
      <c r="H73" s="9">
        <v>36.771252087238828</v>
      </c>
      <c r="I73" s="9">
        <v>178.64748710688644</v>
      </c>
      <c r="J73" s="9">
        <v>363.47374755528813</v>
      </c>
      <c r="K73" s="9">
        <v>247.34520094016105</v>
      </c>
      <c r="L73" s="9">
        <v>263.15547853411186</v>
      </c>
      <c r="M73" s="9">
        <v>7.1565547430852341</v>
      </c>
      <c r="N73" s="9">
        <v>1.3837742811916747E-2</v>
      </c>
      <c r="O73" s="9">
        <v>2.8392652227836837</v>
      </c>
      <c r="P73" s="9">
        <v>1.8589347454483325</v>
      </c>
      <c r="U73"/>
      <c r="Z73" s="33"/>
    </row>
    <row r="74" spans="1:26" x14ac:dyDescent="0.2">
      <c r="A74" s="9" t="s">
        <v>1104</v>
      </c>
      <c r="B74" s="9" t="s">
        <v>1105</v>
      </c>
      <c r="C74" s="9" t="s">
        <v>1106</v>
      </c>
      <c r="D74" s="9">
        <v>6</v>
      </c>
      <c r="E74" s="9">
        <v>52.955749087913375</v>
      </c>
      <c r="F74" s="9">
        <v>48.505764717885931</v>
      </c>
      <c r="G74" s="9">
        <v>50.518604851938186</v>
      </c>
      <c r="H74" s="9">
        <v>50.660039552579171</v>
      </c>
      <c r="I74" s="9">
        <v>378.77793507938117</v>
      </c>
      <c r="J74" s="9">
        <v>372.8468983501329</v>
      </c>
      <c r="K74" s="9">
        <v>334.43455477208801</v>
      </c>
      <c r="L74" s="9">
        <v>362.01979606720073</v>
      </c>
      <c r="M74" s="9">
        <v>7.1460622467826287</v>
      </c>
      <c r="N74" s="9">
        <v>2.3910336334210431E-5</v>
      </c>
      <c r="O74" s="9">
        <v>2.837148480776456</v>
      </c>
      <c r="P74" s="9">
        <v>4.6214143148476579</v>
      </c>
      <c r="U74"/>
      <c r="Z74" s="9" t="s">
        <v>17711</v>
      </c>
    </row>
    <row r="75" spans="1:26" x14ac:dyDescent="0.2">
      <c r="A75" s="9" t="s">
        <v>1107</v>
      </c>
      <c r="B75" s="9" t="s">
        <v>1108</v>
      </c>
      <c r="C75" s="9" t="s">
        <v>1109</v>
      </c>
      <c r="D75" s="9">
        <v>7</v>
      </c>
      <c r="E75" s="9">
        <v>53.683770742615039</v>
      </c>
      <c r="F75" s="9">
        <v>53.802571166207535</v>
      </c>
      <c r="G75" s="9">
        <v>47.166364499697835</v>
      </c>
      <c r="H75" s="9">
        <v>51.55090213617347</v>
      </c>
      <c r="I75" s="9">
        <v>351.640206289817</v>
      </c>
      <c r="J75" s="9">
        <v>395.75397422396071</v>
      </c>
      <c r="K75" s="9">
        <v>356.31295033329485</v>
      </c>
      <c r="L75" s="9">
        <v>367.90237694902413</v>
      </c>
      <c r="M75" s="9">
        <v>7.1366816428778961</v>
      </c>
      <c r="N75" s="9">
        <v>2.3777010262473637E-5</v>
      </c>
      <c r="O75" s="9">
        <v>2.835253417365061</v>
      </c>
      <c r="P75" s="9">
        <v>4.6238427547694352</v>
      </c>
      <c r="U75"/>
      <c r="Z75" s="33"/>
    </row>
    <row r="76" spans="1:26" x14ac:dyDescent="0.2">
      <c r="A76" s="9" t="s">
        <v>336</v>
      </c>
      <c r="B76" s="9" t="s">
        <v>337</v>
      </c>
      <c r="C76" s="9" t="s">
        <v>338</v>
      </c>
      <c r="D76" s="9">
        <v>5</v>
      </c>
      <c r="E76" s="9">
        <v>45.290926209250323</v>
      </c>
      <c r="F76" s="9">
        <v>52.089072543618002</v>
      </c>
      <c r="G76" s="9">
        <v>49.481136147802808</v>
      </c>
      <c r="H76" s="9">
        <v>48.953711633557042</v>
      </c>
      <c r="I76" s="9">
        <v>331.70998078673273</v>
      </c>
      <c r="J76" s="9">
        <v>365.16975076475603</v>
      </c>
      <c r="K76" s="9">
        <v>351.17674257311296</v>
      </c>
      <c r="L76" s="9">
        <v>349.35215804153387</v>
      </c>
      <c r="M76" s="9">
        <v>7.1363773324606949</v>
      </c>
      <c r="N76" s="9">
        <v>7.0325218986217328E-6</v>
      </c>
      <c r="O76" s="9">
        <v>2.8351918990695628</v>
      </c>
      <c r="P76" s="9">
        <v>5.1528889068078705</v>
      </c>
      <c r="U76"/>
      <c r="Z76" s="33"/>
    </row>
    <row r="77" spans="1:26" x14ac:dyDescent="0.2">
      <c r="A77" s="9" t="s">
        <v>1110</v>
      </c>
      <c r="B77" s="9" t="s">
        <v>1111</v>
      </c>
      <c r="C77" s="9" t="s">
        <v>1112</v>
      </c>
      <c r="D77" s="9">
        <v>27</v>
      </c>
      <c r="E77" s="9">
        <v>269.8116982464399</v>
      </c>
      <c r="F77" s="9">
        <v>267.44311804917862</v>
      </c>
      <c r="G77" s="9">
        <v>233.02943969610635</v>
      </c>
      <c r="H77" s="9">
        <v>256.76141866390827</v>
      </c>
      <c r="I77" s="9">
        <v>1825.8469005966224</v>
      </c>
      <c r="J77" s="9">
        <v>1745.8803470237201</v>
      </c>
      <c r="K77" s="9">
        <v>1845.9869764574426</v>
      </c>
      <c r="L77" s="9">
        <v>1805.9047413592616</v>
      </c>
      <c r="M77" s="9">
        <v>7.0333960248253957</v>
      </c>
      <c r="N77" s="9">
        <v>1.2021360889609414E-6</v>
      </c>
      <c r="O77" s="9">
        <v>2.8142214524780438</v>
      </c>
      <c r="P77" s="9">
        <v>5.9200463648297266</v>
      </c>
      <c r="U77"/>
      <c r="Z77" s="33"/>
    </row>
    <row r="78" spans="1:26" x14ac:dyDescent="0.2">
      <c r="A78" s="9" t="s">
        <v>1113</v>
      </c>
      <c r="B78" s="9" t="s">
        <v>1114</v>
      </c>
      <c r="C78" s="9" t="s">
        <v>1115</v>
      </c>
      <c r="D78" s="9">
        <v>2</v>
      </c>
      <c r="E78" s="9">
        <v>55.354124985288919</v>
      </c>
      <c r="F78" s="9">
        <v>51.557392102846649</v>
      </c>
      <c r="G78" s="9">
        <v>46.281360614693945</v>
      </c>
      <c r="H78" s="9">
        <v>51.06429256760984</v>
      </c>
      <c r="I78" s="9">
        <v>345.66589139447871</v>
      </c>
      <c r="J78" s="9">
        <v>365.4906975577955</v>
      </c>
      <c r="K78" s="9">
        <v>362.41205255654455</v>
      </c>
      <c r="L78" s="9">
        <v>357.8562138362729</v>
      </c>
      <c r="M78" s="9">
        <v>7.0079540093983725</v>
      </c>
      <c r="N78" s="9">
        <v>1.358747221844997E-6</v>
      </c>
      <c r="O78" s="9">
        <v>2.8089933070979605</v>
      </c>
      <c r="P78" s="9">
        <v>5.8668613308825552</v>
      </c>
      <c r="U78"/>
      <c r="W78" s="9" t="s">
        <v>15641</v>
      </c>
      <c r="Z78" s="9" t="s">
        <v>15642</v>
      </c>
    </row>
    <row r="79" spans="1:26" x14ac:dyDescent="0.2">
      <c r="A79" s="9" t="s">
        <v>1116</v>
      </c>
      <c r="B79" s="9" t="s">
        <v>1117</v>
      </c>
      <c r="C79" s="9" t="s">
        <v>1118</v>
      </c>
      <c r="D79" s="9">
        <v>5</v>
      </c>
      <c r="E79" s="9">
        <v>64.857008355890315</v>
      </c>
      <c r="F79" s="9">
        <v>59.290072441587597</v>
      </c>
      <c r="G79" s="9">
        <v>44.592247258913922</v>
      </c>
      <c r="H79" s="9">
        <v>56.24644268546394</v>
      </c>
      <c r="I79" s="9">
        <v>379.46455657801596</v>
      </c>
      <c r="J79" s="9">
        <v>417.68667569329523</v>
      </c>
      <c r="K79" s="9">
        <v>373.40654259623165</v>
      </c>
      <c r="L79" s="9">
        <v>390.18592495584761</v>
      </c>
      <c r="M79" s="9">
        <v>6.9370773746138683</v>
      </c>
      <c r="N79" s="9">
        <v>2.4887430067371229E-5</v>
      </c>
      <c r="O79" s="9">
        <v>2.7943279761704698</v>
      </c>
      <c r="P79" s="9">
        <v>4.604019947311996</v>
      </c>
      <c r="U79"/>
      <c r="W79" s="9" t="s">
        <v>15741</v>
      </c>
      <c r="Z79" s="9" t="s">
        <v>5648</v>
      </c>
    </row>
    <row r="80" spans="1:26" x14ac:dyDescent="0.2">
      <c r="A80" s="9" t="s">
        <v>297</v>
      </c>
      <c r="B80" s="9" t="s">
        <v>298</v>
      </c>
      <c r="C80" s="9" t="s">
        <v>299</v>
      </c>
      <c r="D80" s="9">
        <v>10</v>
      </c>
      <c r="E80" s="9">
        <v>103.75932682123101</v>
      </c>
      <c r="F80" s="9">
        <v>123.3996530966228</v>
      </c>
      <c r="G80" s="9">
        <v>120.48951048951047</v>
      </c>
      <c r="H80" s="9">
        <v>115.88283013578808</v>
      </c>
      <c r="I80" s="9">
        <v>785.59510567297002</v>
      </c>
      <c r="J80" s="9">
        <v>779.91073667318597</v>
      </c>
      <c r="K80" s="9">
        <v>838.92420914730485</v>
      </c>
      <c r="L80" s="9">
        <v>801.47668383115354</v>
      </c>
      <c r="M80" s="9">
        <v>6.9162677757525151</v>
      </c>
      <c r="N80" s="9">
        <v>4.1230405456606918E-6</v>
      </c>
      <c r="O80" s="9">
        <v>2.7899937265961019</v>
      </c>
      <c r="P80" s="9">
        <v>5.3847823943594175</v>
      </c>
      <c r="U80"/>
      <c r="Z80" s="9" t="s">
        <v>17345</v>
      </c>
    </row>
    <row r="81" spans="1:27" x14ac:dyDescent="0.2">
      <c r="A81" s="9" t="s">
        <v>1119</v>
      </c>
      <c r="B81" s="9" t="s">
        <v>1120</v>
      </c>
      <c r="C81" s="9" t="s">
        <v>1121</v>
      </c>
      <c r="D81" s="9">
        <v>2</v>
      </c>
      <c r="E81" s="9">
        <v>7.3942803342356127</v>
      </c>
      <c r="F81" s="9">
        <v>11.684317926742169</v>
      </c>
      <c r="G81" s="9">
        <v>10.921436588103253</v>
      </c>
      <c r="H81" s="9">
        <v>10.000011616360345</v>
      </c>
      <c r="I81" s="9">
        <v>70.978359793710183</v>
      </c>
      <c r="J81" s="9">
        <v>69.606840178526653</v>
      </c>
      <c r="K81" s="9">
        <v>65.743459330327894</v>
      </c>
      <c r="L81" s="9">
        <v>68.776219767521582</v>
      </c>
      <c r="M81" s="9">
        <v>6.8776139874679192</v>
      </c>
      <c r="N81" s="9">
        <v>8.8057998554194647E-6</v>
      </c>
      <c r="O81" s="9">
        <v>2.7819081455254073</v>
      </c>
      <c r="P81" s="9">
        <v>5.0552311897230418</v>
      </c>
      <c r="U81"/>
      <c r="Z81" s="9" t="s">
        <v>17065</v>
      </c>
    </row>
    <row r="82" spans="1:27" x14ac:dyDescent="0.2">
      <c r="A82" s="9" t="s">
        <v>1122</v>
      </c>
      <c r="B82" s="9" t="s">
        <v>1123</v>
      </c>
      <c r="C82" s="9" t="s">
        <v>1124</v>
      </c>
      <c r="D82" s="9">
        <v>4</v>
      </c>
      <c r="E82" s="9">
        <v>21.852418500647289</v>
      </c>
      <c r="F82" s="9">
        <v>29.476379961228449</v>
      </c>
      <c r="G82" s="9">
        <v>29.45471812138479</v>
      </c>
      <c r="H82" s="9">
        <v>26.92783886108684</v>
      </c>
      <c r="I82" s="9">
        <v>177.25149155627463</v>
      </c>
      <c r="J82" s="9">
        <v>190.83446166190262</v>
      </c>
      <c r="K82" s="9">
        <v>181.71309675182061</v>
      </c>
      <c r="L82" s="9">
        <v>183.2663499899993</v>
      </c>
      <c r="M82" s="9">
        <v>6.8058320957511276</v>
      </c>
      <c r="N82" s="9">
        <v>5.0168023083913956E-6</v>
      </c>
      <c r="O82" s="9">
        <v>2.7667715595287206</v>
      </c>
      <c r="P82" s="9">
        <v>5.2995730123998621</v>
      </c>
      <c r="U82"/>
      <c r="Z82" s="33"/>
    </row>
    <row r="83" spans="1:27" x14ac:dyDescent="0.2">
      <c r="A83" s="9" t="s">
        <v>11293</v>
      </c>
      <c r="B83" s="9" t="s">
        <v>11294</v>
      </c>
      <c r="C83" s="9" t="s">
        <v>11295</v>
      </c>
      <c r="D83" s="9">
        <v>1</v>
      </c>
      <c r="E83" s="9">
        <v>3.2809226785924444</v>
      </c>
      <c r="F83" s="9">
        <v>3.2365268850117337</v>
      </c>
      <c r="G83" s="9">
        <v>5.7544850211516874</v>
      </c>
      <c r="H83" s="9">
        <v>4.0906448615852886</v>
      </c>
      <c r="I83" s="9">
        <v>28.353827485084437</v>
      </c>
      <c r="J83" s="9">
        <v>27.295822676896844</v>
      </c>
      <c r="K83" s="9">
        <v>27.829807729356911</v>
      </c>
      <c r="L83" s="9">
        <v>27.826485963779401</v>
      </c>
      <c r="M83" s="9">
        <v>6.8024692695995919</v>
      </c>
      <c r="N83" s="9">
        <v>1.1556924984206974E-5</v>
      </c>
      <c r="O83" s="9">
        <v>2.7660585340627653</v>
      </c>
      <c r="P83" s="9">
        <v>4.9371577057115017</v>
      </c>
      <c r="U83"/>
      <c r="Z83" s="33"/>
    </row>
    <row r="84" spans="1:27" x14ac:dyDescent="0.2">
      <c r="A84" s="9" t="s">
        <v>318</v>
      </c>
      <c r="B84" s="9" t="s">
        <v>319</v>
      </c>
      <c r="C84" s="9" t="s">
        <v>320</v>
      </c>
      <c r="D84" s="9">
        <v>10</v>
      </c>
      <c r="E84" s="9">
        <v>143.46945980934447</v>
      </c>
      <c r="F84" s="9">
        <v>129.61738598102235</v>
      </c>
      <c r="G84" s="9">
        <v>122.88180954847621</v>
      </c>
      <c r="H84" s="9">
        <v>131.98955177961435</v>
      </c>
      <c r="I84" s="9">
        <v>869.02619071695824</v>
      </c>
      <c r="J84" s="9">
        <v>954.23499323002852</v>
      </c>
      <c r="K84" s="9">
        <v>862.60933225446001</v>
      </c>
      <c r="L84" s="9">
        <v>895.29017206714889</v>
      </c>
      <c r="M84" s="9">
        <v>6.7830382026149554</v>
      </c>
      <c r="N84" s="9">
        <v>1.4447265343010531E-5</v>
      </c>
      <c r="O84" s="9">
        <v>2.7619316182076115</v>
      </c>
      <c r="P84" s="9">
        <v>4.8402143507507152</v>
      </c>
      <c r="U84"/>
      <c r="Z84" s="9" t="s">
        <v>17810</v>
      </c>
    </row>
    <row r="85" spans="1:27" x14ac:dyDescent="0.2">
      <c r="A85" s="9" t="s">
        <v>222</v>
      </c>
      <c r="B85" s="9" t="s">
        <v>223</v>
      </c>
      <c r="C85" s="9" t="s">
        <v>224</v>
      </c>
      <c r="D85" s="9">
        <v>13</v>
      </c>
      <c r="E85" s="9">
        <v>167.84629869365659</v>
      </c>
      <c r="F85" s="9">
        <v>171.95286195286195</v>
      </c>
      <c r="G85" s="9">
        <v>165.36821203487867</v>
      </c>
      <c r="H85" s="9">
        <v>168.38912422713238</v>
      </c>
      <c r="I85" s="9">
        <v>1078.7895641622006</v>
      </c>
      <c r="J85" s="9">
        <v>1226.5834210922219</v>
      </c>
      <c r="K85" s="9">
        <v>1101.4063884714676</v>
      </c>
      <c r="L85" s="9">
        <v>1135.5931245752965</v>
      </c>
      <c r="M85" s="9">
        <v>6.7438626442616743</v>
      </c>
      <c r="N85" s="9">
        <v>3.0243999616531051E-5</v>
      </c>
      <c r="O85" s="9">
        <v>2.7535751524631888</v>
      </c>
      <c r="P85" s="9">
        <v>4.5193607761163141</v>
      </c>
      <c r="U85"/>
      <c r="W85" s="9" t="s">
        <v>16461</v>
      </c>
      <c r="Z85" s="9" t="s">
        <v>16462</v>
      </c>
    </row>
    <row r="86" spans="1:27" x14ac:dyDescent="0.2">
      <c r="A86" s="9" t="s">
        <v>288</v>
      </c>
      <c r="B86" s="9" t="s">
        <v>289</v>
      </c>
      <c r="C86" s="9" t="s">
        <v>290</v>
      </c>
      <c r="D86" s="9">
        <v>9</v>
      </c>
      <c r="E86" s="9">
        <v>98.560433094033172</v>
      </c>
      <c r="F86" s="9">
        <v>105.25252525252526</v>
      </c>
      <c r="G86" s="9">
        <v>102.26970560303893</v>
      </c>
      <c r="H86" s="9">
        <v>102.02755464986579</v>
      </c>
      <c r="I86" s="9">
        <v>650.41965820608766</v>
      </c>
      <c r="J86" s="9">
        <v>719.69309462915612</v>
      </c>
      <c r="K86" s="9">
        <v>679.68635610526724</v>
      </c>
      <c r="L86" s="9">
        <v>683.26636964683701</v>
      </c>
      <c r="M86" s="9">
        <v>6.6968807788410105</v>
      </c>
      <c r="N86" s="9">
        <v>8.6322901082552318E-6</v>
      </c>
      <c r="O86" s="9">
        <v>2.7434892847133732</v>
      </c>
      <c r="P86" s="9">
        <v>5.0638739726002564</v>
      </c>
      <c r="U86"/>
      <c r="Z86" s="9" t="s">
        <v>17225</v>
      </c>
    </row>
    <row r="87" spans="1:27" x14ac:dyDescent="0.2">
      <c r="A87" s="9" t="s">
        <v>9412</v>
      </c>
      <c r="B87" s="9" t="s">
        <v>9413</v>
      </c>
      <c r="C87" s="9" t="s">
        <v>9414</v>
      </c>
      <c r="D87" s="9">
        <v>1</v>
      </c>
      <c r="E87" s="9">
        <v>4.7204895845592567</v>
      </c>
      <c r="F87" s="9">
        <v>3.6660850933578208</v>
      </c>
      <c r="G87" s="9">
        <v>5.2384960718294051</v>
      </c>
      <c r="H87" s="9">
        <v>4.5416902499154945</v>
      </c>
      <c r="I87" s="9">
        <v>28.006370714935787</v>
      </c>
      <c r="J87" s="9">
        <v>32.370342510405699</v>
      </c>
      <c r="K87" s="9">
        <v>30.700497052363893</v>
      </c>
      <c r="L87" s="9">
        <v>30.359070092568459</v>
      </c>
      <c r="M87" s="9">
        <v>6.6845311815646911</v>
      </c>
      <c r="N87" s="9">
        <v>4.4421099764016378E-5</v>
      </c>
      <c r="O87" s="9">
        <v>2.7408263807001676</v>
      </c>
      <c r="P87" s="9">
        <v>4.3524106935243472</v>
      </c>
      <c r="R87" s="9" t="s">
        <v>12420</v>
      </c>
      <c r="T87" s="9" t="s">
        <v>8748</v>
      </c>
      <c r="U87" s="9" t="s">
        <v>307</v>
      </c>
      <c r="V87" s="9" t="s">
        <v>12421</v>
      </c>
      <c r="W87" s="9" t="s">
        <v>12422</v>
      </c>
      <c r="X87" s="9" t="s">
        <v>1674</v>
      </c>
      <c r="Y87" s="33"/>
      <c r="Z87" s="9" t="s">
        <v>7931</v>
      </c>
      <c r="AA87" s="9" t="s">
        <v>12423</v>
      </c>
    </row>
    <row r="88" spans="1:27" x14ac:dyDescent="0.2">
      <c r="A88" s="9" t="s">
        <v>9538</v>
      </c>
      <c r="B88" s="9" t="s">
        <v>9539</v>
      </c>
      <c r="C88" s="9" t="s">
        <v>9540</v>
      </c>
      <c r="D88" s="9">
        <v>1</v>
      </c>
      <c r="E88" s="9">
        <v>10.275556078615981</v>
      </c>
      <c r="F88" s="9">
        <v>8.5628711355984084</v>
      </c>
      <c r="G88" s="9">
        <v>7.3938185271518604</v>
      </c>
      <c r="H88" s="9">
        <v>8.7440819137887509</v>
      </c>
      <c r="I88" s="9">
        <v>54.326018808777427</v>
      </c>
      <c r="J88" s="9">
        <v>62.013439646958531</v>
      </c>
      <c r="K88" s="9">
        <v>56.022810465071473</v>
      </c>
      <c r="L88" s="9">
        <v>57.454089640269139</v>
      </c>
      <c r="M88" s="9">
        <v>6.5706257336940563</v>
      </c>
      <c r="N88" s="9">
        <v>3.9459444197866752E-5</v>
      </c>
      <c r="O88" s="9">
        <v>2.7160307677943281</v>
      </c>
      <c r="P88" s="9">
        <v>4.4038490362530993</v>
      </c>
      <c r="R88" s="9" t="s">
        <v>757</v>
      </c>
      <c r="U88"/>
      <c r="V88" s="9" t="s">
        <v>4625</v>
      </c>
      <c r="W88" s="9" t="s">
        <v>9974</v>
      </c>
      <c r="Z88" s="9" t="s">
        <v>13478</v>
      </c>
      <c r="AA88" s="9" t="s">
        <v>13479</v>
      </c>
    </row>
    <row r="89" spans="1:27" x14ac:dyDescent="0.2">
      <c r="A89" s="9" t="s">
        <v>1125</v>
      </c>
      <c r="B89" s="9" t="s">
        <v>1126</v>
      </c>
      <c r="C89" s="9" t="s">
        <v>1127</v>
      </c>
      <c r="D89" s="9">
        <v>10</v>
      </c>
      <c r="E89" s="9">
        <v>114.77486171589972</v>
      </c>
      <c r="F89" s="9">
        <v>131.49882665034181</v>
      </c>
      <c r="G89" s="9">
        <v>118.85003885003883</v>
      </c>
      <c r="H89" s="9">
        <v>121.70790907209346</v>
      </c>
      <c r="I89" s="9">
        <v>748.9887754070179</v>
      </c>
      <c r="J89" s="9">
        <v>847.01870518028181</v>
      </c>
      <c r="K89" s="9">
        <v>791.9469810811853</v>
      </c>
      <c r="L89" s="9">
        <v>795.98482055616159</v>
      </c>
      <c r="M89" s="9">
        <v>6.5401240282968089</v>
      </c>
      <c r="N89" s="9">
        <v>1.9767180710953701E-5</v>
      </c>
      <c r="O89" s="9">
        <v>2.7093179955570039</v>
      </c>
      <c r="P89" s="9">
        <v>4.704055267407953</v>
      </c>
      <c r="U89"/>
      <c r="Z89" s="33"/>
    </row>
    <row r="90" spans="1:27" x14ac:dyDescent="0.2">
      <c r="A90" s="9" t="s">
        <v>255</v>
      </c>
      <c r="B90" s="9" t="s">
        <v>256</v>
      </c>
      <c r="C90" s="9" t="s">
        <v>257</v>
      </c>
      <c r="D90" s="9">
        <v>28</v>
      </c>
      <c r="E90" s="9">
        <v>347.94044957043661</v>
      </c>
      <c r="F90" s="9">
        <v>385.37292113049693</v>
      </c>
      <c r="G90" s="9">
        <v>387.80626780626778</v>
      </c>
      <c r="H90" s="9">
        <v>373.70654616906705</v>
      </c>
      <c r="I90" s="9">
        <v>2284.9529780564267</v>
      </c>
      <c r="J90" s="9">
        <v>2406.5693796700266</v>
      </c>
      <c r="K90" s="9">
        <v>2572.2845143143377</v>
      </c>
      <c r="L90" s="9">
        <v>2421.2689573469302</v>
      </c>
      <c r="M90" s="9">
        <v>6.4790648763522967</v>
      </c>
      <c r="N90" s="9">
        <v>1.7017084511752902E-5</v>
      </c>
      <c r="O90" s="9">
        <v>2.695785603912034</v>
      </c>
      <c r="P90" s="9">
        <v>4.7691148443053146</v>
      </c>
      <c r="U90"/>
      <c r="W90" s="9" t="s">
        <v>16653</v>
      </c>
      <c r="Z90" s="9" t="s">
        <v>5406</v>
      </c>
    </row>
    <row r="91" spans="1:27" x14ac:dyDescent="0.2">
      <c r="A91" s="9" t="s">
        <v>1128</v>
      </c>
      <c r="B91" s="9" t="s">
        <v>1129</v>
      </c>
      <c r="C91" s="9" t="s">
        <v>1130</v>
      </c>
      <c r="D91" s="9">
        <v>16</v>
      </c>
      <c r="E91" s="9">
        <v>276.13275273625987</v>
      </c>
      <c r="F91" s="9">
        <v>243.64044485256608</v>
      </c>
      <c r="G91" s="9">
        <v>236.15470948804281</v>
      </c>
      <c r="H91" s="9">
        <v>251.97596902562293</v>
      </c>
      <c r="I91" s="9">
        <v>1562.1700879765394</v>
      </c>
      <c r="J91" s="9">
        <v>1565.8994032395567</v>
      </c>
      <c r="K91" s="9">
        <v>1767.4989403922475</v>
      </c>
      <c r="L91" s="9">
        <v>1631.8561438694478</v>
      </c>
      <c r="M91" s="9">
        <v>6.4762371990461824</v>
      </c>
      <c r="N91" s="9">
        <v>3.6749288385397454E-5</v>
      </c>
      <c r="O91" s="9">
        <v>2.6951558268419502</v>
      </c>
      <c r="P91" s="9">
        <v>4.4347510661930469</v>
      </c>
      <c r="U91"/>
      <c r="W91" s="9" t="s">
        <v>15647</v>
      </c>
      <c r="Z91" s="9" t="s">
        <v>15648</v>
      </c>
    </row>
    <row r="92" spans="1:27" x14ac:dyDescent="0.2">
      <c r="A92" s="9" t="s">
        <v>1131</v>
      </c>
      <c r="B92" s="9" t="s">
        <v>1132</v>
      </c>
      <c r="C92" s="9" t="s">
        <v>1133</v>
      </c>
      <c r="D92" s="9">
        <v>24</v>
      </c>
      <c r="E92" s="9">
        <v>316.63528304107331</v>
      </c>
      <c r="F92" s="9">
        <v>216.34016937047241</v>
      </c>
      <c r="G92" s="9">
        <v>206.55097988431319</v>
      </c>
      <c r="H92" s="9">
        <v>246.50881076528628</v>
      </c>
      <c r="I92" s="9">
        <v>1564.7032055819598</v>
      </c>
      <c r="J92" s="9">
        <v>1567.6495662203502</v>
      </c>
      <c r="K92" s="9">
        <v>1641.998998189034</v>
      </c>
      <c r="L92" s="9">
        <v>1591.4505899971145</v>
      </c>
      <c r="M92" s="9">
        <v>6.4559582477253379</v>
      </c>
      <c r="N92" s="9">
        <v>6.4155351959698101E-6</v>
      </c>
      <c r="O92" s="9">
        <v>2.6906312483811239</v>
      </c>
      <c r="P92" s="9">
        <v>5.1927671081181765</v>
      </c>
      <c r="R92" s="9" t="s">
        <v>493</v>
      </c>
      <c r="T92" s="9" t="s">
        <v>12456</v>
      </c>
      <c r="U92" s="9" t="s">
        <v>12029</v>
      </c>
      <c r="V92" s="9" t="s">
        <v>5597</v>
      </c>
      <c r="W92" s="9" t="s">
        <v>12457</v>
      </c>
      <c r="X92" s="9" t="s">
        <v>11450</v>
      </c>
      <c r="Y92" s="33"/>
      <c r="Z92" s="9" t="s">
        <v>12458</v>
      </c>
      <c r="AA92" s="9" t="s">
        <v>12459</v>
      </c>
    </row>
    <row r="93" spans="1:27" x14ac:dyDescent="0.2">
      <c r="A93" s="9" t="s">
        <v>1134</v>
      </c>
      <c r="B93" s="9" t="s">
        <v>1135</v>
      </c>
      <c r="C93" s="9" t="s">
        <v>1136</v>
      </c>
      <c r="D93" s="9">
        <v>11</v>
      </c>
      <c r="E93" s="9">
        <v>108.75085324232083</v>
      </c>
      <c r="F93" s="9">
        <v>112.89970411182533</v>
      </c>
      <c r="G93" s="9">
        <v>96.746956746956741</v>
      </c>
      <c r="H93" s="9">
        <v>106.13250470036763</v>
      </c>
      <c r="I93" s="9">
        <v>689.97876428354743</v>
      </c>
      <c r="J93" s="9">
        <v>604.89945338749317</v>
      </c>
      <c r="K93" s="9">
        <v>759.67710861942737</v>
      </c>
      <c r="L93" s="9">
        <v>684.85177543015595</v>
      </c>
      <c r="M93" s="9">
        <v>6.4527995204072832</v>
      </c>
      <c r="N93" s="9">
        <v>2.110571015587269E-4</v>
      </c>
      <c r="O93" s="9">
        <v>2.6899252036307169</v>
      </c>
      <c r="P93" s="9">
        <v>3.6756000303094782</v>
      </c>
      <c r="U93"/>
      <c r="Z93" s="33"/>
    </row>
    <row r="94" spans="1:27" x14ac:dyDescent="0.2">
      <c r="A94" s="9" t="s">
        <v>1137</v>
      </c>
      <c r="B94" s="9" t="s">
        <v>1138</v>
      </c>
      <c r="C94" s="9" t="s">
        <v>1139</v>
      </c>
      <c r="D94" s="9">
        <v>4</v>
      </c>
      <c r="E94" s="9">
        <v>12.74037895727904</v>
      </c>
      <c r="F94" s="9">
        <v>20.637281910009186</v>
      </c>
      <c r="G94" s="9">
        <v>19.320901320901321</v>
      </c>
      <c r="H94" s="9">
        <v>17.566187396063182</v>
      </c>
      <c r="I94" s="9">
        <v>108.92304580847406</v>
      </c>
      <c r="J94" s="9">
        <v>118.28443909533124</v>
      </c>
      <c r="K94" s="9">
        <v>111.15940353716334</v>
      </c>
      <c r="L94" s="9">
        <v>112.78896281365621</v>
      </c>
      <c r="M94" s="9">
        <v>6.4207992474755073</v>
      </c>
      <c r="N94" s="9">
        <v>1.4023714993379205E-5</v>
      </c>
      <c r="O94" s="9">
        <v>2.6827528921451647</v>
      </c>
      <c r="P94" s="9">
        <v>4.8531369230737367</v>
      </c>
      <c r="U94"/>
      <c r="Z94" s="33"/>
    </row>
    <row r="95" spans="1:27" x14ac:dyDescent="0.2">
      <c r="A95" s="9" t="s">
        <v>1140</v>
      </c>
      <c r="B95" s="9" t="s">
        <v>1141</v>
      </c>
      <c r="C95" s="9" t="s">
        <v>1142</v>
      </c>
      <c r="D95" s="9">
        <v>6</v>
      </c>
      <c r="E95" s="9">
        <v>65.507473225844421</v>
      </c>
      <c r="F95" s="9">
        <v>71.873992449750034</v>
      </c>
      <c r="G95" s="9">
        <v>69.491755158421824</v>
      </c>
      <c r="H95" s="9">
        <v>68.957740278005431</v>
      </c>
      <c r="I95" s="9">
        <v>428.67276772171095</v>
      </c>
      <c r="J95" s="9">
        <v>449.26432977282985</v>
      </c>
      <c r="K95" s="9">
        <v>429.36847377952449</v>
      </c>
      <c r="L95" s="9">
        <v>435.76852375802173</v>
      </c>
      <c r="M95" s="9">
        <v>6.3193562028164845</v>
      </c>
      <c r="N95" s="9">
        <v>7.9458061483986553E-7</v>
      </c>
      <c r="O95" s="9">
        <v>2.6597775884159494</v>
      </c>
      <c r="P95" s="9">
        <v>6.0998620345119328</v>
      </c>
      <c r="R95" s="9" t="s">
        <v>13944</v>
      </c>
      <c r="U95"/>
      <c r="V95" s="9" t="s">
        <v>3601</v>
      </c>
      <c r="W95" s="9" t="s">
        <v>13945</v>
      </c>
      <c r="Z95" s="9" t="s">
        <v>13946</v>
      </c>
      <c r="AA95" s="9" t="s">
        <v>13947</v>
      </c>
    </row>
    <row r="96" spans="1:27" x14ac:dyDescent="0.2">
      <c r="A96" s="9" t="s">
        <v>10367</v>
      </c>
      <c r="B96" s="9" t="s">
        <v>9332</v>
      </c>
      <c r="C96" s="9" t="s">
        <v>10368</v>
      </c>
      <c r="D96" s="9">
        <v>1</v>
      </c>
      <c r="E96" s="9">
        <v>3.6617865128869012</v>
      </c>
      <c r="F96" s="9">
        <v>4.0841546780940723</v>
      </c>
      <c r="G96" s="9">
        <v>2.215522748856082</v>
      </c>
      <c r="H96" s="9">
        <v>3.3204879799456855</v>
      </c>
      <c r="I96" s="9">
        <v>21.398321367175647</v>
      </c>
      <c r="J96" s="9">
        <v>21.50012536984103</v>
      </c>
      <c r="K96" s="9">
        <v>19.282857473124494</v>
      </c>
      <c r="L96" s="9">
        <v>20.727101403380392</v>
      </c>
      <c r="M96" s="9">
        <v>6.242185344010621</v>
      </c>
      <c r="N96" s="9">
        <v>4.5535627568996549E-5</v>
      </c>
      <c r="O96" s="9">
        <v>2.6420511946353953</v>
      </c>
      <c r="P96" s="9">
        <v>4.3416486736291704</v>
      </c>
      <c r="U96"/>
      <c r="W96" s="9" t="s">
        <v>16723</v>
      </c>
      <c r="Z96" s="9" t="s">
        <v>16724</v>
      </c>
    </row>
    <row r="97" spans="1:30" x14ac:dyDescent="0.2">
      <c r="A97" s="9" t="s">
        <v>1143</v>
      </c>
      <c r="B97" s="9" t="s">
        <v>1144</v>
      </c>
      <c r="C97" s="9" t="s">
        <v>1145</v>
      </c>
      <c r="D97" s="9">
        <v>14</v>
      </c>
      <c r="E97" s="9">
        <v>172.68565376015064</v>
      </c>
      <c r="F97" s="9">
        <v>137.94816855422917</v>
      </c>
      <c r="G97" s="9">
        <v>123.30138996805661</v>
      </c>
      <c r="H97" s="9">
        <v>144.64507076081213</v>
      </c>
      <c r="I97" s="9">
        <v>887.69339670340787</v>
      </c>
      <c r="J97" s="9">
        <v>954.99222706985609</v>
      </c>
      <c r="K97" s="9">
        <v>834.23111008361263</v>
      </c>
      <c r="L97" s="9">
        <v>892.30557795229231</v>
      </c>
      <c r="M97" s="9">
        <v>6.1689318084528848</v>
      </c>
      <c r="N97" s="9">
        <v>3.8874234653184227E-5</v>
      </c>
      <c r="O97" s="9">
        <v>2.6250206987646929</v>
      </c>
      <c r="P97" s="9">
        <v>4.4103381481688562</v>
      </c>
      <c r="U97"/>
      <c r="W97" s="9" t="s">
        <v>15750</v>
      </c>
      <c r="Z97" s="9" t="s">
        <v>15751</v>
      </c>
    </row>
    <row r="98" spans="1:30" x14ac:dyDescent="0.2">
      <c r="A98" s="9" t="s">
        <v>1146</v>
      </c>
      <c r="B98" s="9" t="s">
        <v>1147</v>
      </c>
      <c r="C98" s="9" t="s">
        <v>1148</v>
      </c>
      <c r="D98" s="9">
        <v>27</v>
      </c>
      <c r="E98" s="9">
        <v>244.23796634106154</v>
      </c>
      <c r="F98" s="9">
        <v>277.20538720538724</v>
      </c>
      <c r="G98" s="9">
        <v>255.76793576793571</v>
      </c>
      <c r="H98" s="9">
        <v>259.07042977146148</v>
      </c>
      <c r="I98" s="9">
        <v>1534.1541106279706</v>
      </c>
      <c r="J98" s="9">
        <v>1675.8337094428566</v>
      </c>
      <c r="K98" s="9">
        <v>1540.8738874118601</v>
      </c>
      <c r="L98" s="9">
        <v>1583.6205691608957</v>
      </c>
      <c r="M98" s="9">
        <v>6.1127029069194956</v>
      </c>
      <c r="N98" s="9">
        <v>9.550997803622135E-6</v>
      </c>
      <c r="O98" s="9">
        <v>2.6118104501177033</v>
      </c>
      <c r="P98" s="9">
        <v>5.0199512548067737</v>
      </c>
      <c r="U98"/>
      <c r="W98" s="9" t="s">
        <v>16258</v>
      </c>
      <c r="Z98" s="9" t="s">
        <v>16259</v>
      </c>
    </row>
    <row r="99" spans="1:30" x14ac:dyDescent="0.2">
      <c r="A99" s="9" t="s">
        <v>207</v>
      </c>
      <c r="B99" s="9" t="s">
        <v>208</v>
      </c>
      <c r="C99" s="9" t="s">
        <v>209</v>
      </c>
      <c r="D99" s="9">
        <v>3</v>
      </c>
      <c r="E99" s="9">
        <v>24.282099564552194</v>
      </c>
      <c r="F99" s="9">
        <v>33.45087235996327</v>
      </c>
      <c r="G99" s="9">
        <v>33.327376327376321</v>
      </c>
      <c r="H99" s="9">
        <v>30.353449417297259</v>
      </c>
      <c r="I99" s="9">
        <v>172.01183132773789</v>
      </c>
      <c r="J99" s="9">
        <v>201.11077679153505</v>
      </c>
      <c r="K99" s="9">
        <v>180.27048896081379</v>
      </c>
      <c r="L99" s="9">
        <v>184.46436569336228</v>
      </c>
      <c r="M99" s="9">
        <v>6.0772126145321446</v>
      </c>
      <c r="N99" s="9">
        <v>7.3621219824807614E-5</v>
      </c>
      <c r="O99" s="9">
        <v>2.6034097662231717</v>
      </c>
      <c r="P99" s="9">
        <v>4.1329969910350464</v>
      </c>
      <c r="U99"/>
      <c r="W99" s="9" t="s">
        <v>16029</v>
      </c>
      <c r="Z99" s="9" t="s">
        <v>16030</v>
      </c>
    </row>
    <row r="100" spans="1:30" x14ac:dyDescent="0.2">
      <c r="A100" s="9" t="s">
        <v>1149</v>
      </c>
      <c r="B100" s="9" t="s">
        <v>1150</v>
      </c>
      <c r="C100" s="9" t="s">
        <v>1151</v>
      </c>
      <c r="D100" s="9">
        <v>21</v>
      </c>
      <c r="E100" s="9">
        <v>276.0456631752383</v>
      </c>
      <c r="F100" s="9">
        <v>187.37169676563616</v>
      </c>
      <c r="G100" s="9">
        <v>286.34205300871969</v>
      </c>
      <c r="H100" s="9">
        <v>249.91980431653141</v>
      </c>
      <c r="I100" s="9">
        <v>1544.5039943371421</v>
      </c>
      <c r="J100" s="9">
        <v>1490.4568477007172</v>
      </c>
      <c r="K100" s="9">
        <v>1513.8442569259817</v>
      </c>
      <c r="L100" s="9">
        <v>1516.2683663212802</v>
      </c>
      <c r="M100" s="9">
        <v>6.0670196604382651</v>
      </c>
      <c r="N100" s="9">
        <v>3.5220389575570894E-6</v>
      </c>
      <c r="O100" s="9">
        <v>2.6009879864937617</v>
      </c>
      <c r="P100" s="9">
        <v>5.4532058445758684</v>
      </c>
      <c r="U100"/>
      <c r="W100" s="9" t="s">
        <v>15520</v>
      </c>
      <c r="Z100" s="9" t="s">
        <v>15521</v>
      </c>
    </row>
    <row r="101" spans="1:30" x14ac:dyDescent="0.2">
      <c r="A101" s="9" t="s">
        <v>11247</v>
      </c>
      <c r="B101" s="9" t="s">
        <v>9335</v>
      </c>
      <c r="C101" s="9" t="s">
        <v>11248</v>
      </c>
      <c r="D101" s="9">
        <v>1</v>
      </c>
      <c r="E101" s="9">
        <v>9.2262092503236435</v>
      </c>
      <c r="F101" s="9">
        <v>10.951739618406286</v>
      </c>
      <c r="G101" s="9">
        <v>11.418112751446083</v>
      </c>
      <c r="H101" s="9">
        <v>10.532020540058669</v>
      </c>
      <c r="I101" s="9">
        <v>53.62827383961978</v>
      </c>
      <c r="J101" s="9">
        <v>72.439697106464067</v>
      </c>
      <c r="K101" s="9">
        <v>65.018687627634563</v>
      </c>
      <c r="L101" s="9">
        <v>63.695552857906137</v>
      </c>
      <c r="M101" s="9">
        <v>6.0477999084448539</v>
      </c>
      <c r="N101" s="9">
        <v>6.4585011466873838E-4</v>
      </c>
      <c r="O101" s="9">
        <v>2.5964104087604367</v>
      </c>
      <c r="P101" s="9">
        <v>3.189868258978712</v>
      </c>
      <c r="U101"/>
      <c r="Z101" s="33"/>
    </row>
    <row r="102" spans="1:30" x14ac:dyDescent="0.2">
      <c r="A102" s="9" t="s">
        <v>132</v>
      </c>
      <c r="B102" s="9" t="s">
        <v>133</v>
      </c>
      <c r="C102" s="9" t="s">
        <v>134</v>
      </c>
      <c r="D102" s="9">
        <v>4</v>
      </c>
      <c r="E102" s="9">
        <v>54.390137695657288</v>
      </c>
      <c r="F102" s="9">
        <v>53.167840016324867</v>
      </c>
      <c r="G102" s="9">
        <v>49.424328757662082</v>
      </c>
      <c r="H102" s="9">
        <v>52.327435489881417</v>
      </c>
      <c r="I102" s="9">
        <v>288.24198604510065</v>
      </c>
      <c r="J102" s="9">
        <v>345.11508951406648</v>
      </c>
      <c r="K102" s="9">
        <v>307.82106114900012</v>
      </c>
      <c r="L102" s="9">
        <v>313.7260455693891</v>
      </c>
      <c r="M102" s="9">
        <v>5.9954408740335552</v>
      </c>
      <c r="N102" s="9">
        <v>9.8399793816080134E-5</v>
      </c>
      <c r="O102" s="9">
        <v>2.583865845949004</v>
      </c>
      <c r="P102" s="9">
        <v>4.0070058115750857</v>
      </c>
      <c r="U102"/>
      <c r="V102" s="9" t="s">
        <v>14745</v>
      </c>
      <c r="W102" s="9" t="s">
        <v>14746</v>
      </c>
      <c r="Z102" s="9" t="s">
        <v>14747</v>
      </c>
      <c r="AA102" s="9" t="s">
        <v>14748</v>
      </c>
    </row>
    <row r="103" spans="1:30" x14ac:dyDescent="0.2">
      <c r="A103" s="9" t="s">
        <v>1152</v>
      </c>
      <c r="B103" s="9" t="s">
        <v>1153</v>
      </c>
      <c r="C103" s="9" t="s">
        <v>1154</v>
      </c>
      <c r="D103" s="9">
        <v>17</v>
      </c>
      <c r="E103" s="9">
        <v>207.48264093209369</v>
      </c>
      <c r="F103" s="9">
        <v>244.92296704417919</v>
      </c>
      <c r="G103" s="9">
        <v>238.65751532418199</v>
      </c>
      <c r="H103" s="9">
        <v>230.35437443348496</v>
      </c>
      <c r="I103" s="9">
        <v>1363.1004146020832</v>
      </c>
      <c r="J103" s="9">
        <v>1420.0491449776841</v>
      </c>
      <c r="K103" s="9">
        <v>1357.1263437752862</v>
      </c>
      <c r="L103" s="9">
        <v>1380.0919677850179</v>
      </c>
      <c r="M103" s="9">
        <v>5.9911689160629367</v>
      </c>
      <c r="N103" s="9">
        <v>9.8443144994023844E-7</v>
      </c>
      <c r="O103" s="9">
        <v>2.5828375096724479</v>
      </c>
      <c r="P103" s="9">
        <v>6.0068145202055998</v>
      </c>
      <c r="U103"/>
      <c r="Z103" s="9" t="s">
        <v>17865</v>
      </c>
    </row>
    <row r="104" spans="1:30" x14ac:dyDescent="0.2">
      <c r="A104" s="9" t="s">
        <v>1155</v>
      </c>
      <c r="B104" s="9" t="s">
        <v>1096</v>
      </c>
      <c r="C104" s="9" t="s">
        <v>1156</v>
      </c>
      <c r="D104" s="9">
        <v>4</v>
      </c>
      <c r="E104" s="9">
        <v>60.841591149817582</v>
      </c>
      <c r="F104" s="9">
        <v>57.84277114580145</v>
      </c>
      <c r="G104" s="9">
        <v>53.085901752568418</v>
      </c>
      <c r="H104" s="9">
        <v>57.256754682729145</v>
      </c>
      <c r="I104" s="9">
        <v>341.19931236727678</v>
      </c>
      <c r="J104" s="9">
        <v>363.79469434832754</v>
      </c>
      <c r="K104" s="9">
        <v>323.55219049820835</v>
      </c>
      <c r="L104" s="9">
        <v>342.84873240460428</v>
      </c>
      <c r="M104" s="9">
        <v>5.9879176580020301</v>
      </c>
      <c r="N104" s="9">
        <v>1.7659680899943773E-5</v>
      </c>
      <c r="O104" s="9">
        <v>2.5820543825170854</v>
      </c>
      <c r="P104" s="9">
        <v>4.7530171481336287</v>
      </c>
      <c r="U104"/>
      <c r="W104" s="9" t="s">
        <v>16071</v>
      </c>
      <c r="Z104" s="9" t="s">
        <v>16072</v>
      </c>
    </row>
    <row r="105" spans="1:30" x14ac:dyDescent="0.2">
      <c r="A105" s="9" t="s">
        <v>1157</v>
      </c>
      <c r="B105" s="9" t="s">
        <v>1158</v>
      </c>
      <c r="C105" s="9" t="s">
        <v>1159</v>
      </c>
      <c r="D105" s="9">
        <v>19</v>
      </c>
      <c r="E105" s="9">
        <v>379.15499588089915</v>
      </c>
      <c r="F105" s="9">
        <v>218.51953882256913</v>
      </c>
      <c r="G105" s="9">
        <v>197.39963739963738</v>
      </c>
      <c r="H105" s="9">
        <v>265.02472403436855</v>
      </c>
      <c r="I105" s="9">
        <v>1555.657801597735</v>
      </c>
      <c r="J105" s="9">
        <v>1684.7149089814952</v>
      </c>
      <c r="K105" s="9">
        <v>1519.7780603398453</v>
      </c>
      <c r="L105" s="9">
        <v>1586.7169236396919</v>
      </c>
      <c r="M105" s="9">
        <v>5.9870524511287693</v>
      </c>
      <c r="N105" s="9">
        <v>6.4743680716132957E-5</v>
      </c>
      <c r="O105" s="9">
        <v>2.5818459094008781</v>
      </c>
      <c r="P105" s="9">
        <v>4.1888026143361818</v>
      </c>
      <c r="R105" s="9" t="s">
        <v>12602</v>
      </c>
      <c r="T105" s="9" t="s">
        <v>12603</v>
      </c>
      <c r="U105" s="9" t="s">
        <v>370</v>
      </c>
      <c r="V105" s="9" t="s">
        <v>4370</v>
      </c>
      <c r="W105" s="9" t="s">
        <v>12604</v>
      </c>
      <c r="Y105" s="33"/>
      <c r="Z105" s="9" t="s">
        <v>5594</v>
      </c>
      <c r="AA105" s="9" t="s">
        <v>12605</v>
      </c>
    </row>
    <row r="106" spans="1:30" x14ac:dyDescent="0.2">
      <c r="A106" s="9" t="s">
        <v>1160</v>
      </c>
      <c r="B106" s="9" t="s">
        <v>1161</v>
      </c>
      <c r="C106" s="9" t="s">
        <v>1162</v>
      </c>
      <c r="D106" s="9">
        <v>42</v>
      </c>
      <c r="E106" s="9">
        <v>439.23031658232316</v>
      </c>
      <c r="F106" s="9">
        <v>490.66217732884405</v>
      </c>
      <c r="G106" s="9">
        <v>454.77251143917812</v>
      </c>
      <c r="H106" s="9">
        <v>461.55500178344846</v>
      </c>
      <c r="I106" s="9">
        <v>2303.0235615330166</v>
      </c>
      <c r="J106" s="9">
        <v>2958.8636477608948</v>
      </c>
      <c r="K106" s="9">
        <v>2994.3243555658305</v>
      </c>
      <c r="L106" s="9">
        <v>2752.0705216199135</v>
      </c>
      <c r="M106" s="9">
        <v>5.9626057804290138</v>
      </c>
      <c r="N106" s="9">
        <v>5.2692520056974281E-4</v>
      </c>
      <c r="O106" s="9">
        <v>2.575942955675242</v>
      </c>
      <c r="P106" s="9">
        <v>3.278251030490293</v>
      </c>
      <c r="U106"/>
      <c r="Z106" s="33"/>
    </row>
    <row r="107" spans="1:30" x14ac:dyDescent="0.2">
      <c r="A107" s="9" t="s">
        <v>1163</v>
      </c>
      <c r="B107" s="9" t="s">
        <v>1164</v>
      </c>
      <c r="C107" s="9" t="s">
        <v>1165</v>
      </c>
      <c r="D107" s="9">
        <v>50</v>
      </c>
      <c r="E107" s="9">
        <v>539.52336118630103</v>
      </c>
      <c r="F107" s="9">
        <v>638.9388837873687</v>
      </c>
      <c r="G107" s="9">
        <v>583.45938012604677</v>
      </c>
      <c r="H107" s="9">
        <v>587.30720836657213</v>
      </c>
      <c r="I107" s="9">
        <v>3303.8881585600161</v>
      </c>
      <c r="J107" s="9">
        <v>3562.6397873727497</v>
      </c>
      <c r="K107" s="9">
        <v>3598.5974646476325</v>
      </c>
      <c r="L107" s="9">
        <v>3488.3751368601329</v>
      </c>
      <c r="M107" s="9">
        <v>5.9396089255605355</v>
      </c>
      <c r="N107" s="9">
        <v>7.4986527426515358E-6</v>
      </c>
      <c r="O107" s="9">
        <v>2.5703679445398406</v>
      </c>
      <c r="P107" s="9">
        <v>5.1250167578071046</v>
      </c>
      <c r="U107"/>
      <c r="W107" s="9" t="s">
        <v>15607</v>
      </c>
      <c r="Z107" s="9" t="s">
        <v>7814</v>
      </c>
    </row>
    <row r="108" spans="1:30" x14ac:dyDescent="0.2">
      <c r="A108" s="9" t="s">
        <v>1166</v>
      </c>
      <c r="B108" s="9" t="s">
        <v>1167</v>
      </c>
      <c r="C108" s="9" t="s">
        <v>1168</v>
      </c>
      <c r="D108" s="9">
        <v>2</v>
      </c>
      <c r="E108" s="9">
        <v>10.710486053901377</v>
      </c>
      <c r="F108" s="9">
        <v>17.222018161412102</v>
      </c>
      <c r="G108" s="9">
        <v>15.34749201415868</v>
      </c>
      <c r="H108" s="9">
        <v>14.426665409824054</v>
      </c>
      <c r="I108" s="9">
        <v>87.843563555465664</v>
      </c>
      <c r="J108" s="9">
        <v>81.024020861541544</v>
      </c>
      <c r="K108" s="9">
        <v>85.376257080106342</v>
      </c>
      <c r="L108" s="9">
        <v>84.747947165704517</v>
      </c>
      <c r="M108" s="9">
        <v>5.8743961101360354</v>
      </c>
      <c r="N108" s="9">
        <v>1.4470350064909942E-5</v>
      </c>
      <c r="O108" s="9">
        <v>2.5544405497726568</v>
      </c>
      <c r="P108" s="9">
        <v>4.8395209623557571</v>
      </c>
      <c r="U108"/>
      <c r="Z108" s="33"/>
    </row>
    <row r="109" spans="1:30" x14ac:dyDescent="0.2">
      <c r="A109" s="9" t="s">
        <v>27</v>
      </c>
      <c r="B109" s="9" t="s">
        <v>28</v>
      </c>
      <c r="C109" s="9" t="s">
        <v>29</v>
      </c>
      <c r="D109" s="9">
        <v>2</v>
      </c>
      <c r="E109" s="9">
        <v>23.999176179828172</v>
      </c>
      <c r="F109" s="9">
        <v>28.406183042546679</v>
      </c>
      <c r="G109" s="9">
        <v>27.999827333160667</v>
      </c>
      <c r="H109" s="9">
        <v>26.801728851845173</v>
      </c>
      <c r="I109" s="9">
        <v>141.47183739508546</v>
      </c>
      <c r="J109" s="9">
        <v>173.25911438744293</v>
      </c>
      <c r="K109" s="9">
        <v>156.12029437829923</v>
      </c>
      <c r="L109" s="9">
        <v>156.95041538694252</v>
      </c>
      <c r="M109" s="9">
        <v>5.855981017289384</v>
      </c>
      <c r="N109" s="9">
        <v>1.5077215404630045E-4</v>
      </c>
      <c r="O109" s="9">
        <v>2.549910876998517</v>
      </c>
      <c r="P109" s="9">
        <v>3.8216788604604086</v>
      </c>
      <c r="R109" s="9" t="s">
        <v>11647</v>
      </c>
      <c r="S109" s="9" t="s">
        <v>7169</v>
      </c>
      <c r="T109" s="9" t="s">
        <v>11648</v>
      </c>
      <c r="U109" s="9" t="s">
        <v>46</v>
      </c>
      <c r="V109" s="9" t="s">
        <v>3418</v>
      </c>
      <c r="W109" s="9" t="s">
        <v>11649</v>
      </c>
      <c r="X109" s="9" t="s">
        <v>11650</v>
      </c>
      <c r="Y109" s="9" t="s">
        <v>11651</v>
      </c>
      <c r="Z109" s="9" t="s">
        <v>11652</v>
      </c>
      <c r="AA109" s="9" t="s">
        <v>11653</v>
      </c>
      <c r="AB109" s="32" t="s">
        <v>11654</v>
      </c>
      <c r="AC109" s="9" t="s">
        <v>11655</v>
      </c>
      <c r="AD109" s="33" t="s">
        <v>3262</v>
      </c>
    </row>
    <row r="110" spans="1:30" x14ac:dyDescent="0.2">
      <c r="A110" s="9" t="s">
        <v>231</v>
      </c>
      <c r="B110" s="9" t="s">
        <v>232</v>
      </c>
      <c r="C110" s="9" t="s">
        <v>233</v>
      </c>
      <c r="D110" s="9">
        <v>21</v>
      </c>
      <c r="E110" s="9">
        <v>266.13981405201838</v>
      </c>
      <c r="F110" s="9">
        <v>253.68227731864096</v>
      </c>
      <c r="G110" s="9">
        <v>284.77251143917806</v>
      </c>
      <c r="H110" s="9">
        <v>268.19820093661247</v>
      </c>
      <c r="I110" s="9">
        <v>1365.1633127717666</v>
      </c>
      <c r="J110" s="9">
        <v>1833.3182889524096</v>
      </c>
      <c r="K110" s="9">
        <v>1467.8187492775401</v>
      </c>
      <c r="L110" s="9">
        <v>1555.4334503339057</v>
      </c>
      <c r="M110" s="9">
        <v>5.7995670548943243</v>
      </c>
      <c r="N110" s="9">
        <v>8.2870209984769604E-4</v>
      </c>
      <c r="O110" s="9">
        <v>2.5359452052280997</v>
      </c>
      <c r="P110" s="9">
        <v>3.0816015606964084</v>
      </c>
      <c r="U110"/>
      <c r="W110" s="9" t="s">
        <v>7112</v>
      </c>
      <c r="Z110" s="9" t="s">
        <v>16467</v>
      </c>
    </row>
    <row r="111" spans="1:30" x14ac:dyDescent="0.2">
      <c r="A111" s="9" t="s">
        <v>1169</v>
      </c>
      <c r="B111" s="9" t="s">
        <v>1170</v>
      </c>
      <c r="C111" s="9" t="s">
        <v>1171</v>
      </c>
      <c r="D111" s="9">
        <v>2</v>
      </c>
      <c r="E111" s="9">
        <v>11.494833470636696</v>
      </c>
      <c r="F111" s="9">
        <v>9.3971023364962765</v>
      </c>
      <c r="G111" s="9">
        <v>12.301648968315634</v>
      </c>
      <c r="H111" s="9">
        <v>11.064528258482868</v>
      </c>
      <c r="I111" s="9">
        <v>61.93598948326423</v>
      </c>
      <c r="J111" s="9">
        <v>70.863045985657692</v>
      </c>
      <c r="K111" s="9">
        <v>59.646283666628143</v>
      </c>
      <c r="L111" s="9">
        <v>64.148439711850017</v>
      </c>
      <c r="M111" s="9">
        <v>5.7976660381041709</v>
      </c>
      <c r="N111" s="9">
        <v>1.138893036416297E-4</v>
      </c>
      <c r="O111" s="9">
        <v>2.5354722324942807</v>
      </c>
      <c r="P111" s="9">
        <v>3.9435170624665874</v>
      </c>
      <c r="U111"/>
      <c r="Z111" s="33"/>
    </row>
    <row r="112" spans="1:30" x14ac:dyDescent="0.2">
      <c r="A112" s="9" t="s">
        <v>66</v>
      </c>
      <c r="B112" s="34" t="s">
        <v>67</v>
      </c>
      <c r="C112" s="9" t="s">
        <v>68</v>
      </c>
      <c r="D112" s="9">
        <v>26</v>
      </c>
      <c r="E112" s="9">
        <v>261.93244674591028</v>
      </c>
      <c r="F112" s="9">
        <v>240.79175594327111</v>
      </c>
      <c r="G112" s="9">
        <v>240.54217387550719</v>
      </c>
      <c r="H112" s="9">
        <v>247.7554588548962</v>
      </c>
      <c r="I112" s="9">
        <v>1394.686014763879</v>
      </c>
      <c r="J112" s="9">
        <v>1481.6107517175669</v>
      </c>
      <c r="K112" s="9">
        <v>1417.0153739452087</v>
      </c>
      <c r="L112" s="9">
        <v>1431.104046808885</v>
      </c>
      <c r="M112" s="9">
        <v>5.7762765487522296</v>
      </c>
      <c r="N112" s="9">
        <v>1.6228724227442962E-6</v>
      </c>
      <c r="O112" s="9">
        <v>2.5301398152795249</v>
      </c>
      <c r="P112" s="9">
        <v>5.7897156195920703</v>
      </c>
      <c r="R112" s="9" t="s">
        <v>13128</v>
      </c>
      <c r="T112" s="9" t="s">
        <v>13129</v>
      </c>
      <c r="U112"/>
      <c r="V112" s="9" t="s">
        <v>6904</v>
      </c>
      <c r="W112" s="9" t="s">
        <v>13130</v>
      </c>
      <c r="Z112" s="9" t="s">
        <v>6745</v>
      </c>
      <c r="AA112" s="9" t="s">
        <v>10022</v>
      </c>
    </row>
    <row r="113" spans="1:27" x14ac:dyDescent="0.2">
      <c r="A113" s="9" t="s">
        <v>192</v>
      </c>
      <c r="B113" s="9" t="s">
        <v>193</v>
      </c>
      <c r="C113" s="9" t="s">
        <v>194</v>
      </c>
      <c r="D113" s="9">
        <v>35</v>
      </c>
      <c r="E113" s="9">
        <v>508.88784276803574</v>
      </c>
      <c r="F113" s="9">
        <v>574.08019589837772</v>
      </c>
      <c r="G113" s="9">
        <v>543.11490978157644</v>
      </c>
      <c r="H113" s="9">
        <v>542.02764948266338</v>
      </c>
      <c r="I113" s="9">
        <v>2982.6574982303573</v>
      </c>
      <c r="J113" s="9">
        <v>3223.3839827491097</v>
      </c>
      <c r="K113" s="9">
        <v>3177.1240319038261</v>
      </c>
      <c r="L113" s="9">
        <v>3127.7218376277647</v>
      </c>
      <c r="M113" s="9">
        <v>5.7704101268874552</v>
      </c>
      <c r="N113" s="9">
        <v>4.4797296596539007E-6</v>
      </c>
      <c r="O113" s="9">
        <v>2.528673860811713</v>
      </c>
      <c r="P113" s="9">
        <v>5.3487481937837966</v>
      </c>
      <c r="U113"/>
      <c r="W113" s="9" t="s">
        <v>15857</v>
      </c>
      <c r="Z113" s="9" t="s">
        <v>10538</v>
      </c>
    </row>
    <row r="114" spans="1:27" x14ac:dyDescent="0.2">
      <c r="A114" s="9" t="s">
        <v>1172</v>
      </c>
      <c r="B114" s="9" t="s">
        <v>1173</v>
      </c>
      <c r="C114" s="9" t="s">
        <v>1174</v>
      </c>
      <c r="D114" s="9">
        <v>5</v>
      </c>
      <c r="E114" s="9">
        <v>42.690478992585618</v>
      </c>
      <c r="F114" s="9">
        <v>45.012753800632588</v>
      </c>
      <c r="G114" s="9">
        <v>48.147112147112139</v>
      </c>
      <c r="H114" s="9">
        <v>45.283448313443444</v>
      </c>
      <c r="I114" s="9">
        <v>264.11366164425118</v>
      </c>
      <c r="J114" s="9">
        <v>261.67544255553884</v>
      </c>
      <c r="K114" s="9">
        <v>257.53670095942664</v>
      </c>
      <c r="L114" s="9">
        <v>261.10860171973889</v>
      </c>
      <c r="M114" s="9">
        <v>5.7660936047183213</v>
      </c>
      <c r="N114" s="9">
        <v>1.0567681175409368E-7</v>
      </c>
      <c r="O114" s="9">
        <v>2.527594257222483</v>
      </c>
      <c r="P114" s="9">
        <v>6.9760202977638066</v>
      </c>
      <c r="R114" s="9" t="s">
        <v>12910</v>
      </c>
      <c r="T114" s="9" t="s">
        <v>8886</v>
      </c>
      <c r="U114"/>
      <c r="V114" s="9" t="s">
        <v>4997</v>
      </c>
      <c r="W114" s="9" t="s">
        <v>12911</v>
      </c>
      <c r="Z114" s="9" t="s">
        <v>12912</v>
      </c>
      <c r="AA114" s="9" t="s">
        <v>12913</v>
      </c>
    </row>
    <row r="115" spans="1:27" x14ac:dyDescent="0.2">
      <c r="A115" s="9" t="s">
        <v>108</v>
      </c>
      <c r="B115" s="9" t="s">
        <v>109</v>
      </c>
      <c r="C115" s="9" t="s">
        <v>110</v>
      </c>
      <c r="D115" s="9">
        <v>11</v>
      </c>
      <c r="E115" s="9">
        <v>152.952806873014</v>
      </c>
      <c r="F115" s="9">
        <v>148.12876237118664</v>
      </c>
      <c r="G115" s="9">
        <v>146.55615988949322</v>
      </c>
      <c r="H115" s="9">
        <v>149.21257637789793</v>
      </c>
      <c r="I115" s="9">
        <v>856.82576600262928</v>
      </c>
      <c r="J115" s="9">
        <v>851.71255202848408</v>
      </c>
      <c r="K115" s="9">
        <v>864.37791392131942</v>
      </c>
      <c r="L115" s="9">
        <v>857.63874398414418</v>
      </c>
      <c r="M115" s="9">
        <v>5.747764463312234</v>
      </c>
      <c r="N115" s="9">
        <v>7.0755471470380684E-9</v>
      </c>
      <c r="O115" s="9">
        <v>2.5230009430454667</v>
      </c>
      <c r="P115" s="9">
        <v>8.1502399708211168</v>
      </c>
      <c r="U115"/>
      <c r="V115" s="9" t="s">
        <v>14239</v>
      </c>
      <c r="W115" s="9" t="s">
        <v>14240</v>
      </c>
      <c r="Z115" s="9" t="s">
        <v>14241</v>
      </c>
      <c r="AA115" s="9" t="s">
        <v>14242</v>
      </c>
    </row>
    <row r="116" spans="1:27" x14ac:dyDescent="0.2">
      <c r="A116" s="9" t="s">
        <v>360</v>
      </c>
      <c r="B116" s="9" t="s">
        <v>361</v>
      </c>
      <c r="C116" s="9" t="s">
        <v>362</v>
      </c>
      <c r="D116" s="9">
        <v>11</v>
      </c>
      <c r="E116" s="9">
        <v>149.98940802636224</v>
      </c>
      <c r="F116" s="9">
        <v>168.93174165901439</v>
      </c>
      <c r="G116" s="9">
        <v>169.3930760597427</v>
      </c>
      <c r="H116" s="9">
        <v>162.77140858170642</v>
      </c>
      <c r="I116" s="9">
        <v>884.00748306198807</v>
      </c>
      <c r="J116" s="9">
        <v>936.52274208916299</v>
      </c>
      <c r="K116" s="9">
        <v>977.23962547682356</v>
      </c>
      <c r="L116" s="9">
        <v>932.58995020932491</v>
      </c>
      <c r="M116" s="9">
        <v>5.7294457198310251</v>
      </c>
      <c r="N116" s="9">
        <v>1.0018322604395263E-5</v>
      </c>
      <c r="O116" s="9">
        <v>2.5183955759926224</v>
      </c>
      <c r="P116" s="9">
        <v>4.999204987514454</v>
      </c>
      <c r="U116"/>
      <c r="Z116" s="33"/>
    </row>
    <row r="117" spans="1:27" x14ac:dyDescent="0.2">
      <c r="A117" s="9" t="s">
        <v>1175</v>
      </c>
      <c r="B117" s="9" t="s">
        <v>1176</v>
      </c>
      <c r="C117" s="9" t="s">
        <v>1177</v>
      </c>
      <c r="D117" s="9">
        <v>6</v>
      </c>
      <c r="E117" s="9">
        <v>72.364716958926678</v>
      </c>
      <c r="F117" s="9">
        <v>76.272217120701981</v>
      </c>
      <c r="G117" s="9">
        <v>74.198998532331856</v>
      </c>
      <c r="H117" s="9">
        <v>74.278644203986843</v>
      </c>
      <c r="I117" s="9">
        <v>407.99929214278495</v>
      </c>
      <c r="J117" s="9">
        <v>430.20610801865507</v>
      </c>
      <c r="K117" s="9">
        <v>428.6479405078411</v>
      </c>
      <c r="L117" s="9">
        <v>422.28444688976037</v>
      </c>
      <c r="M117" s="9">
        <v>5.6851394019802886</v>
      </c>
      <c r="N117" s="9">
        <v>1.1239558739240247E-6</v>
      </c>
      <c r="O117" s="9">
        <v>2.5071957250330774</v>
      </c>
      <c r="P117" s="9">
        <v>5.9492507386668505</v>
      </c>
      <c r="U117"/>
      <c r="W117" s="9" t="s">
        <v>1153</v>
      </c>
      <c r="Z117" s="9" t="s">
        <v>16231</v>
      </c>
    </row>
    <row r="118" spans="1:27" x14ac:dyDescent="0.2">
      <c r="A118" s="9" t="s">
        <v>960</v>
      </c>
      <c r="B118" s="9" t="s">
        <v>961</v>
      </c>
      <c r="C118" s="9" t="s">
        <v>962</v>
      </c>
      <c r="D118" s="9">
        <v>4</v>
      </c>
      <c r="E118" s="9">
        <v>55.522655054725192</v>
      </c>
      <c r="F118" s="9">
        <v>53.186001428425676</v>
      </c>
      <c r="G118" s="9">
        <v>64.24061124061123</v>
      </c>
      <c r="H118" s="9">
        <v>57.649755907920699</v>
      </c>
      <c r="I118" s="9">
        <v>294.39933259176865</v>
      </c>
      <c r="J118" s="9">
        <v>386.90486936462565</v>
      </c>
      <c r="K118" s="9">
        <v>289.31453011212574</v>
      </c>
      <c r="L118" s="9">
        <v>323.53957735617337</v>
      </c>
      <c r="M118" s="9">
        <v>5.6121586685108786</v>
      </c>
      <c r="N118" s="9">
        <v>1.131501553471085E-3</v>
      </c>
      <c r="O118" s="9">
        <v>2.4885557978098887</v>
      </c>
      <c r="P118" s="9">
        <v>2.9463448454534356</v>
      </c>
      <c r="U118"/>
      <c r="W118" s="9" t="s">
        <v>16663</v>
      </c>
      <c r="Z118" s="9" t="s">
        <v>16664</v>
      </c>
    </row>
    <row r="119" spans="1:27" x14ac:dyDescent="0.2">
      <c r="A119" s="9" t="s">
        <v>1178</v>
      </c>
      <c r="B119" s="9" t="s">
        <v>1179</v>
      </c>
      <c r="C119" s="9" t="s">
        <v>1180</v>
      </c>
      <c r="D119" s="9">
        <v>20</v>
      </c>
      <c r="E119" s="9">
        <v>313.29528068730139</v>
      </c>
      <c r="F119" s="9">
        <v>424.95969799000102</v>
      </c>
      <c r="G119" s="9">
        <v>397.42553742553741</v>
      </c>
      <c r="H119" s="9">
        <v>378.56017203427996</v>
      </c>
      <c r="I119" s="9">
        <v>1935.200728081707</v>
      </c>
      <c r="J119" s="9">
        <v>2238.4133192919112</v>
      </c>
      <c r="K119" s="9">
        <v>2197.4261164412592</v>
      </c>
      <c r="L119" s="9">
        <v>2123.680054604959</v>
      </c>
      <c r="M119" s="9">
        <v>5.6098877047547733</v>
      </c>
      <c r="N119" s="9">
        <v>6.5181303098610363E-5</v>
      </c>
      <c r="O119" s="9">
        <v>2.487971892150489</v>
      </c>
      <c r="P119" s="9">
        <v>4.1858769614087876</v>
      </c>
      <c r="U119"/>
      <c r="Z119" s="33"/>
    </row>
    <row r="120" spans="1:27" x14ac:dyDescent="0.2">
      <c r="A120" s="9" t="s">
        <v>258</v>
      </c>
      <c r="B120" s="9" t="s">
        <v>259</v>
      </c>
      <c r="C120" s="9" t="s">
        <v>260</v>
      </c>
      <c r="D120" s="9">
        <v>12</v>
      </c>
      <c r="E120" s="9">
        <v>114.14628692479698</v>
      </c>
      <c r="F120" s="9">
        <v>132.94153657790022</v>
      </c>
      <c r="G120" s="9">
        <v>120.45325045325043</v>
      </c>
      <c r="H120" s="9">
        <v>122.51369131864921</v>
      </c>
      <c r="I120" s="9">
        <v>627.8440691677622</v>
      </c>
      <c r="J120" s="9">
        <v>702.28674590040623</v>
      </c>
      <c r="K120" s="9">
        <v>687.43112549608907</v>
      </c>
      <c r="L120" s="9">
        <v>672.5206468547525</v>
      </c>
      <c r="M120" s="9">
        <v>5.4893509420557347</v>
      </c>
      <c r="N120" s="9">
        <v>1.9446396380451821E-5</v>
      </c>
      <c r="O120" s="9">
        <v>2.4566355758179883</v>
      </c>
      <c r="P120" s="9">
        <v>4.7111608661677877</v>
      </c>
      <c r="U120"/>
      <c r="W120" s="9" t="s">
        <v>16654</v>
      </c>
      <c r="Z120" s="9" t="s">
        <v>5600</v>
      </c>
    </row>
    <row r="121" spans="1:27" x14ac:dyDescent="0.2">
      <c r="A121" s="9" t="s">
        <v>1181</v>
      </c>
      <c r="B121" s="9" t="s">
        <v>1182</v>
      </c>
      <c r="C121" s="9" t="s">
        <v>1183</v>
      </c>
      <c r="D121" s="9">
        <v>7</v>
      </c>
      <c r="E121" s="9">
        <v>197.61915970342474</v>
      </c>
      <c r="F121" s="9">
        <v>176.48199163350679</v>
      </c>
      <c r="G121" s="9">
        <v>171.16550116550115</v>
      </c>
      <c r="H121" s="9">
        <v>181.7555508341442</v>
      </c>
      <c r="I121" s="9">
        <v>953.12468399231466</v>
      </c>
      <c r="J121" s="9">
        <v>1042.5104056968055</v>
      </c>
      <c r="K121" s="9">
        <v>995.3724039610064</v>
      </c>
      <c r="L121" s="9">
        <v>997.00249788337544</v>
      </c>
      <c r="M121" s="9">
        <v>5.4854032974935736</v>
      </c>
      <c r="N121" s="9">
        <v>7.2200400410642815E-6</v>
      </c>
      <c r="O121" s="9">
        <v>2.4555976942665043</v>
      </c>
      <c r="P121" s="9">
        <v>5.1414603939033459</v>
      </c>
      <c r="R121" s="9" t="s">
        <v>13570</v>
      </c>
      <c r="U121"/>
      <c r="V121" s="9" t="s">
        <v>3487</v>
      </c>
      <c r="W121" s="9" t="s">
        <v>13571</v>
      </c>
      <c r="Z121" s="9" t="s">
        <v>13572</v>
      </c>
      <c r="AA121" s="9" t="s">
        <v>2700</v>
      </c>
    </row>
    <row r="122" spans="1:27" x14ac:dyDescent="0.2">
      <c r="A122" s="9" t="s">
        <v>1184</v>
      </c>
      <c r="B122" s="9" t="s">
        <v>1185</v>
      </c>
      <c r="C122" s="9" t="s">
        <v>1186</v>
      </c>
      <c r="D122" s="9">
        <v>11</v>
      </c>
      <c r="E122" s="9">
        <v>210.08355890314229</v>
      </c>
      <c r="F122" s="9">
        <v>191.20906029996939</v>
      </c>
      <c r="G122" s="9">
        <v>164.75351808685141</v>
      </c>
      <c r="H122" s="9">
        <v>188.68204576332104</v>
      </c>
      <c r="I122" s="9">
        <v>1035.2664576802508</v>
      </c>
      <c r="J122" s="9">
        <v>1064.1091219096334</v>
      </c>
      <c r="K122" s="9">
        <v>1000.7128270334837</v>
      </c>
      <c r="L122" s="9">
        <v>1033.3628022077894</v>
      </c>
      <c r="M122" s="9">
        <v>5.4767415629148886</v>
      </c>
      <c r="N122" s="9">
        <v>3.0351237926937343E-6</v>
      </c>
      <c r="O122" s="9">
        <v>2.4533178039198771</v>
      </c>
      <c r="P122" s="9">
        <v>5.5178235907872812</v>
      </c>
      <c r="U122"/>
      <c r="W122" s="9" t="s">
        <v>16443</v>
      </c>
      <c r="Z122" s="9" t="s">
        <v>16444</v>
      </c>
    </row>
    <row r="123" spans="1:27" x14ac:dyDescent="0.2">
      <c r="A123" s="9" t="s">
        <v>147</v>
      </c>
      <c r="B123" s="9" t="s">
        <v>148</v>
      </c>
      <c r="C123" s="9" t="s">
        <v>149</v>
      </c>
      <c r="D123" s="9">
        <v>10</v>
      </c>
      <c r="E123" s="9">
        <v>192.2796281040367</v>
      </c>
      <c r="F123" s="9">
        <v>210.55810631568207</v>
      </c>
      <c r="G123" s="9">
        <v>212.0789087455754</v>
      </c>
      <c r="H123" s="9">
        <v>204.97221438843141</v>
      </c>
      <c r="I123" s="9">
        <v>1005.4808372939631</v>
      </c>
      <c r="J123" s="9">
        <v>1213.7706233388496</v>
      </c>
      <c r="K123" s="9">
        <v>1139.9337263514815</v>
      </c>
      <c r="L123" s="9">
        <v>1119.7283956614313</v>
      </c>
      <c r="M123" s="9">
        <v>5.4628301645778015</v>
      </c>
      <c r="N123" s="9">
        <v>1.1747150664785677E-4</v>
      </c>
      <c r="O123" s="9">
        <v>2.449648571392105</v>
      </c>
      <c r="P123" s="9">
        <v>3.930067461104902</v>
      </c>
      <c r="U123"/>
      <c r="W123" s="9" t="s">
        <v>15093</v>
      </c>
      <c r="Z123" s="9" t="s">
        <v>15094</v>
      </c>
    </row>
    <row r="124" spans="1:27" x14ac:dyDescent="0.2">
      <c r="A124" s="9" t="s">
        <v>309</v>
      </c>
      <c r="B124" s="9" t="s">
        <v>310</v>
      </c>
      <c r="C124" s="9" t="s">
        <v>311</v>
      </c>
      <c r="D124" s="9">
        <v>17</v>
      </c>
      <c r="E124" s="9">
        <v>272.55148876073906</v>
      </c>
      <c r="F124" s="9">
        <v>316.29119477604331</v>
      </c>
      <c r="G124" s="9">
        <v>309.06069239402569</v>
      </c>
      <c r="H124" s="9">
        <v>299.30112531026936</v>
      </c>
      <c r="I124" s="9">
        <v>1569.3346142178177</v>
      </c>
      <c r="J124" s="9">
        <v>1695.702321849456</v>
      </c>
      <c r="K124" s="9">
        <v>1638.8086155743074</v>
      </c>
      <c r="L124" s="9">
        <v>1634.6151838805272</v>
      </c>
      <c r="M124" s="9">
        <v>5.4614401539119166</v>
      </c>
      <c r="N124" s="9">
        <v>4.3262572089185829E-6</v>
      </c>
      <c r="O124" s="9">
        <v>2.4492814326365062</v>
      </c>
      <c r="P124" s="9">
        <v>5.3638876640246691</v>
      </c>
      <c r="U124"/>
      <c r="Z124" s="9" t="s">
        <v>17445</v>
      </c>
    </row>
    <row r="125" spans="1:27" x14ac:dyDescent="0.2">
      <c r="A125" s="9" t="s">
        <v>1187</v>
      </c>
      <c r="B125" s="9" t="s">
        <v>1188</v>
      </c>
      <c r="C125" s="9" t="s">
        <v>1189</v>
      </c>
      <c r="D125" s="9">
        <v>3</v>
      </c>
      <c r="E125" s="9">
        <v>38.562433800164762</v>
      </c>
      <c r="F125" s="9">
        <v>34.162738496071832</v>
      </c>
      <c r="G125" s="9">
        <v>29.984632651299318</v>
      </c>
      <c r="H125" s="9">
        <v>34.236601649178638</v>
      </c>
      <c r="I125" s="9">
        <v>175.35291738295075</v>
      </c>
      <c r="J125" s="9">
        <v>168.71721578657039</v>
      </c>
      <c r="K125" s="9">
        <v>210.35834007629177</v>
      </c>
      <c r="L125" s="9">
        <v>184.80949108193764</v>
      </c>
      <c r="M125" s="9">
        <v>5.398009211769164</v>
      </c>
      <c r="N125" s="9">
        <v>3.3221779484582034E-4</v>
      </c>
      <c r="O125" s="9">
        <v>2.4324274387837108</v>
      </c>
      <c r="P125" s="9">
        <v>3.4785771088010407</v>
      </c>
      <c r="R125" s="9" t="s">
        <v>12583</v>
      </c>
      <c r="T125" s="9" t="s">
        <v>6580</v>
      </c>
      <c r="U125" s="9" t="s">
        <v>9335</v>
      </c>
      <c r="V125" s="9" t="s">
        <v>12584</v>
      </c>
      <c r="W125" s="9" t="s">
        <v>12585</v>
      </c>
      <c r="Y125" s="33"/>
      <c r="Z125" s="9" t="s">
        <v>12586</v>
      </c>
      <c r="AA125" s="9" t="s">
        <v>12587</v>
      </c>
    </row>
    <row r="126" spans="1:27" x14ac:dyDescent="0.2">
      <c r="A126" s="9" t="s">
        <v>333</v>
      </c>
      <c r="B126" s="9" t="s">
        <v>334</v>
      </c>
      <c r="C126" s="9" t="s">
        <v>335</v>
      </c>
      <c r="D126" s="9">
        <v>8</v>
      </c>
      <c r="E126" s="9">
        <v>153.84841708838414</v>
      </c>
      <c r="F126" s="9">
        <v>160.60708091011122</v>
      </c>
      <c r="G126" s="9">
        <v>162.46395579728912</v>
      </c>
      <c r="H126" s="9">
        <v>158.97315126526152</v>
      </c>
      <c r="I126" s="9">
        <v>840.85347355647684</v>
      </c>
      <c r="J126" s="9">
        <v>886.51521989870116</v>
      </c>
      <c r="K126" s="9">
        <v>840.90471236465919</v>
      </c>
      <c r="L126" s="9">
        <v>856.09113527327906</v>
      </c>
      <c r="M126" s="9">
        <v>5.3851303094873622</v>
      </c>
      <c r="N126" s="9">
        <v>1.4375019076301815E-6</v>
      </c>
      <c r="O126" s="9">
        <v>2.4289812555543677</v>
      </c>
      <c r="P126" s="9">
        <v>5.8423915703094886</v>
      </c>
      <c r="U126"/>
      <c r="Z126" s="33"/>
    </row>
    <row r="127" spans="1:27" x14ac:dyDescent="0.2">
      <c r="A127" s="9" t="s">
        <v>10087</v>
      </c>
      <c r="B127" s="9" t="s">
        <v>10088</v>
      </c>
      <c r="C127" s="9" t="s">
        <v>10089</v>
      </c>
      <c r="D127" s="9">
        <v>1</v>
      </c>
      <c r="E127" s="9">
        <v>67.840649641049779</v>
      </c>
      <c r="F127" s="9">
        <v>57.556473829201103</v>
      </c>
      <c r="G127" s="9">
        <v>69.944660277993606</v>
      </c>
      <c r="H127" s="9">
        <v>65.113927916081494</v>
      </c>
      <c r="I127" s="9">
        <v>343.14490848417432</v>
      </c>
      <c r="J127" s="9">
        <v>378.62143322802268</v>
      </c>
      <c r="K127" s="9">
        <v>327.50972912572729</v>
      </c>
      <c r="L127" s="9">
        <v>349.75869027930804</v>
      </c>
      <c r="M127" s="9">
        <v>5.371488120484381</v>
      </c>
      <c r="N127" s="9">
        <v>5.3029881198946057E-5</v>
      </c>
      <c r="O127" s="9">
        <v>2.4253218287369012</v>
      </c>
      <c r="P127" s="9">
        <v>4.2754793458156248</v>
      </c>
      <c r="U127"/>
      <c r="W127" s="9" t="s">
        <v>15687</v>
      </c>
      <c r="Z127" s="9" t="s">
        <v>15688</v>
      </c>
    </row>
    <row r="128" spans="1:27" x14ac:dyDescent="0.2">
      <c r="A128" s="9" t="s">
        <v>1190</v>
      </c>
      <c r="B128" s="9" t="s">
        <v>1191</v>
      </c>
      <c r="C128" s="9" t="s">
        <v>1192</v>
      </c>
      <c r="D128" s="9">
        <v>3</v>
      </c>
      <c r="E128" s="9">
        <v>20.428739555137106</v>
      </c>
      <c r="F128" s="9">
        <v>28.955820834608716</v>
      </c>
      <c r="G128" s="9">
        <v>22.757489424156088</v>
      </c>
      <c r="H128" s="9">
        <v>24.047349937967301</v>
      </c>
      <c r="I128" s="9">
        <v>126.7352614015573</v>
      </c>
      <c r="J128" s="9">
        <v>132.85692793741538</v>
      </c>
      <c r="K128" s="9">
        <v>126.95179748006011</v>
      </c>
      <c r="L128" s="9">
        <v>128.84799560634426</v>
      </c>
      <c r="M128" s="9">
        <v>5.3580954216876862</v>
      </c>
      <c r="N128" s="9">
        <v>5.445811749629513E-6</v>
      </c>
      <c r="O128" s="9">
        <v>2.4217202741944366</v>
      </c>
      <c r="P128" s="9">
        <v>5.2639373753923397</v>
      </c>
      <c r="U128"/>
      <c r="Z128" s="9" t="s">
        <v>17171</v>
      </c>
    </row>
    <row r="129" spans="1:29" x14ac:dyDescent="0.2">
      <c r="A129" s="9" t="s">
        <v>1193</v>
      </c>
      <c r="B129" s="9" t="s">
        <v>1194</v>
      </c>
      <c r="C129" s="9" t="s">
        <v>1195</v>
      </c>
      <c r="D129" s="9">
        <v>6</v>
      </c>
      <c r="E129" s="9">
        <v>55.648817229610444</v>
      </c>
      <c r="F129" s="9">
        <v>64.868482807876745</v>
      </c>
      <c r="G129" s="9">
        <v>56.773892773892769</v>
      </c>
      <c r="H129" s="9">
        <v>59.097064270459988</v>
      </c>
      <c r="I129" s="9">
        <v>338.18535746789365</v>
      </c>
      <c r="J129" s="9">
        <v>281.58317035253998</v>
      </c>
      <c r="K129" s="9">
        <v>329.1604053481293</v>
      </c>
      <c r="L129" s="9">
        <v>316.309644389521</v>
      </c>
      <c r="M129" s="9">
        <v>5.3523749156458562</v>
      </c>
      <c r="N129" s="9">
        <v>1.3321419767865027E-4</v>
      </c>
      <c r="O129" s="9">
        <v>2.4201791753962034</v>
      </c>
      <c r="P129" s="9">
        <v>3.8754494865403126</v>
      </c>
      <c r="U129"/>
      <c r="Z129" s="9" t="s">
        <v>17712</v>
      </c>
    </row>
    <row r="130" spans="1:29" x14ac:dyDescent="0.2">
      <c r="A130" s="9" t="s">
        <v>30</v>
      </c>
      <c r="B130" s="9" t="s">
        <v>31</v>
      </c>
      <c r="C130" s="9" t="s">
        <v>32</v>
      </c>
      <c r="D130" s="9">
        <v>22</v>
      </c>
      <c r="E130" s="9">
        <v>211.72766858891373</v>
      </c>
      <c r="F130" s="9">
        <v>251.6977859402102</v>
      </c>
      <c r="G130" s="9">
        <v>215.78606578606576</v>
      </c>
      <c r="H130" s="9">
        <v>226.40384010506327</v>
      </c>
      <c r="I130" s="9">
        <v>1180.7260592577611</v>
      </c>
      <c r="J130" s="9">
        <v>1159.9969911238154</v>
      </c>
      <c r="K130" s="9">
        <v>1286.8685701075021</v>
      </c>
      <c r="L130" s="9">
        <v>1209.1972068296927</v>
      </c>
      <c r="M130" s="9">
        <v>5.3408864720163836</v>
      </c>
      <c r="N130" s="9">
        <v>1.8485360283097525E-5</v>
      </c>
      <c r="O130" s="9">
        <v>2.4170792180627183</v>
      </c>
      <c r="P130" s="9">
        <v>4.733172080528453</v>
      </c>
      <c r="R130" s="9" t="s">
        <v>451</v>
      </c>
      <c r="S130" s="9"/>
      <c r="T130" s="9" t="s">
        <v>12025</v>
      </c>
      <c r="U130" s="9" t="s">
        <v>145</v>
      </c>
      <c r="V130" s="9" t="s">
        <v>8012</v>
      </c>
      <c r="W130" s="9" t="s">
        <v>12026</v>
      </c>
      <c r="X130" s="9" t="s">
        <v>5256</v>
      </c>
      <c r="Y130" s="33" t="s">
        <v>2634</v>
      </c>
      <c r="Z130" s="9" t="s">
        <v>12027</v>
      </c>
      <c r="AA130" s="9" t="s">
        <v>12028</v>
      </c>
      <c r="AB130" s="32" t="s">
        <v>862</v>
      </c>
      <c r="AC130" s="9" t="s">
        <v>12029</v>
      </c>
    </row>
    <row r="131" spans="1:29" x14ac:dyDescent="0.2">
      <c r="A131" s="9" t="s">
        <v>1196</v>
      </c>
      <c r="B131" s="9" t="s">
        <v>1197</v>
      </c>
      <c r="C131" s="9" t="s">
        <v>1198</v>
      </c>
      <c r="D131" s="9">
        <v>3</v>
      </c>
      <c r="E131" s="9">
        <v>49.966458750147105</v>
      </c>
      <c r="F131" s="9">
        <v>56.524130190796853</v>
      </c>
      <c r="G131" s="9">
        <v>51.448156781490106</v>
      </c>
      <c r="H131" s="9">
        <v>52.646248574144686</v>
      </c>
      <c r="I131" s="9">
        <v>262.40519769440795</v>
      </c>
      <c r="J131" s="9">
        <v>287.14658241813351</v>
      </c>
      <c r="K131" s="9">
        <v>284.27619157708165</v>
      </c>
      <c r="L131" s="9">
        <v>277.94265722987438</v>
      </c>
      <c r="M131" s="9">
        <v>5.2794389867766558</v>
      </c>
      <c r="N131" s="9">
        <v>9.7504677826766653E-6</v>
      </c>
      <c r="O131" s="9">
        <v>2.4003846314782202</v>
      </c>
      <c r="P131" s="9">
        <v>5.0109745483463968</v>
      </c>
      <c r="U131"/>
      <c r="Z131" s="33"/>
    </row>
    <row r="132" spans="1:29" x14ac:dyDescent="0.2">
      <c r="A132" s="9" t="s">
        <v>9958</v>
      </c>
      <c r="B132" s="9" t="s">
        <v>9959</v>
      </c>
      <c r="C132" s="9" t="s">
        <v>9960</v>
      </c>
      <c r="D132" s="9">
        <v>1</v>
      </c>
      <c r="E132" s="9">
        <v>17.232317288454748</v>
      </c>
      <c r="F132" s="9">
        <v>14.951229466380983</v>
      </c>
      <c r="G132" s="9">
        <v>14.94630061296728</v>
      </c>
      <c r="H132" s="9">
        <v>15.709949122601003</v>
      </c>
      <c r="I132" s="9">
        <v>80.87268682374355</v>
      </c>
      <c r="J132" s="9">
        <v>84.086555338247834</v>
      </c>
      <c r="K132" s="9">
        <v>81.520440796825028</v>
      </c>
      <c r="L132" s="9">
        <v>82.159894319605471</v>
      </c>
      <c r="M132" s="9">
        <v>5.2298001526565567</v>
      </c>
      <c r="N132" s="9">
        <v>7.303678837533134E-7</v>
      </c>
      <c r="O132" s="9">
        <v>2.3867558175467791</v>
      </c>
      <c r="P132" s="9">
        <v>6.1364583321541719</v>
      </c>
      <c r="U132"/>
      <c r="W132" s="9" t="s">
        <v>15319</v>
      </c>
      <c r="Z132" s="9" t="s">
        <v>958</v>
      </c>
    </row>
    <row r="133" spans="1:29" x14ac:dyDescent="0.2">
      <c r="A133" s="9" t="s">
        <v>1199</v>
      </c>
      <c r="B133" s="9" t="s">
        <v>1200</v>
      </c>
      <c r="C133" s="9" t="s">
        <v>1201</v>
      </c>
      <c r="D133" s="9">
        <v>3</v>
      </c>
      <c r="E133" s="9">
        <v>36.831940684947625</v>
      </c>
      <c r="F133" s="9">
        <v>48.820936639118464</v>
      </c>
      <c r="G133" s="9">
        <v>36.597513597513597</v>
      </c>
      <c r="H133" s="9">
        <v>40.750130307193224</v>
      </c>
      <c r="I133" s="9">
        <v>197.90727070482353</v>
      </c>
      <c r="J133" s="9">
        <v>232.24512311318389</v>
      </c>
      <c r="K133" s="9">
        <v>206.53180749816974</v>
      </c>
      <c r="L133" s="9">
        <v>212.2280671053924</v>
      </c>
      <c r="M133" s="9">
        <v>5.2080340726647893</v>
      </c>
      <c r="N133" s="9">
        <v>1.0156167688942606E-4</v>
      </c>
      <c r="O133" s="9">
        <v>2.3807388871179347</v>
      </c>
      <c r="P133" s="9">
        <v>3.9932701370833463</v>
      </c>
      <c r="U133"/>
      <c r="W133" s="9" t="s">
        <v>16366</v>
      </c>
      <c r="Z133" s="9" t="s">
        <v>16367</v>
      </c>
    </row>
    <row r="134" spans="1:29" x14ac:dyDescent="0.2">
      <c r="A134" s="9" t="s">
        <v>9767</v>
      </c>
      <c r="B134" s="9" t="s">
        <v>9768</v>
      </c>
      <c r="C134" s="9" t="s">
        <v>9769</v>
      </c>
      <c r="D134" s="9">
        <v>1</v>
      </c>
      <c r="E134" s="9">
        <v>16.605390137695657</v>
      </c>
      <c r="F134" s="9">
        <v>18.130700948882769</v>
      </c>
      <c r="G134" s="9">
        <v>14.565052231718896</v>
      </c>
      <c r="H134" s="9">
        <v>16.433714439432439</v>
      </c>
      <c r="I134" s="9">
        <v>82.304580847406214</v>
      </c>
      <c r="J134" s="9">
        <v>84.461661902612718</v>
      </c>
      <c r="K134" s="9">
        <v>87.565984664585983</v>
      </c>
      <c r="L134" s="9">
        <v>84.777409138201634</v>
      </c>
      <c r="M134" s="9">
        <v>5.1587490734766313</v>
      </c>
      <c r="N134" s="9">
        <v>3.1612949259507926E-6</v>
      </c>
      <c r="O134" s="9">
        <v>2.3670212741209382</v>
      </c>
      <c r="P134" s="9">
        <v>5.5001349857364641</v>
      </c>
      <c r="U134"/>
      <c r="V134" s="9" t="s">
        <v>3376</v>
      </c>
      <c r="W134" s="9" t="s">
        <v>14590</v>
      </c>
      <c r="Z134" s="9" t="s">
        <v>14591</v>
      </c>
      <c r="AA134" s="9" t="s">
        <v>14592</v>
      </c>
    </row>
    <row r="135" spans="1:29" x14ac:dyDescent="0.2">
      <c r="A135" s="9" t="s">
        <v>1202</v>
      </c>
      <c r="B135" s="9" t="s">
        <v>1203</v>
      </c>
      <c r="C135" s="9" t="s">
        <v>1204</v>
      </c>
      <c r="D135" s="9">
        <v>12</v>
      </c>
      <c r="E135" s="9">
        <v>157.44380369542191</v>
      </c>
      <c r="F135" s="9">
        <v>158.21854912764005</v>
      </c>
      <c r="G135" s="9">
        <v>157.70180436847102</v>
      </c>
      <c r="H135" s="9">
        <v>157.78805239717767</v>
      </c>
      <c r="I135" s="9">
        <v>795.31297401152801</v>
      </c>
      <c r="J135" s="9">
        <v>810.12486836166693</v>
      </c>
      <c r="K135" s="9">
        <v>830.99834315878707</v>
      </c>
      <c r="L135" s="9">
        <v>812.14539517732737</v>
      </c>
      <c r="M135" s="9">
        <v>5.147065210824886</v>
      </c>
      <c r="N135" s="9">
        <v>3.7540453073277726E-7</v>
      </c>
      <c r="O135" s="9">
        <v>2.3637500609080968</v>
      </c>
      <c r="P135" s="9">
        <v>6.4255004902112889</v>
      </c>
      <c r="U135"/>
      <c r="W135" s="9" t="s">
        <v>15627</v>
      </c>
      <c r="Z135" s="9" t="s">
        <v>15628</v>
      </c>
    </row>
    <row r="136" spans="1:29" x14ac:dyDescent="0.2">
      <c r="A136" s="9" t="s">
        <v>1205</v>
      </c>
      <c r="B136" s="9" t="s">
        <v>1206</v>
      </c>
      <c r="C136" s="9" t="s">
        <v>1207</v>
      </c>
      <c r="D136" s="9">
        <v>3</v>
      </c>
      <c r="E136" s="9">
        <v>17.022831587619159</v>
      </c>
      <c r="F136" s="9">
        <v>23.394959697990004</v>
      </c>
      <c r="G136" s="9">
        <v>21.72735906069239</v>
      </c>
      <c r="H136" s="9">
        <v>20.715050115433851</v>
      </c>
      <c r="I136" s="9">
        <v>103.73698048336536</v>
      </c>
      <c r="J136" s="9">
        <v>103.71546060879594</v>
      </c>
      <c r="K136" s="9">
        <v>109.71063075559667</v>
      </c>
      <c r="L136" s="9">
        <v>105.72102394925264</v>
      </c>
      <c r="M136" s="9">
        <v>5.1035852368266621</v>
      </c>
      <c r="N136" s="9">
        <v>6.6239747161637601E-6</v>
      </c>
      <c r="O136" s="9">
        <v>2.3515110875104246</v>
      </c>
      <c r="P136" s="9">
        <v>5.1788813339302289</v>
      </c>
      <c r="U136"/>
      <c r="Z136" s="33"/>
    </row>
    <row r="137" spans="1:29" x14ac:dyDescent="0.2">
      <c r="A137" s="9" t="s">
        <v>1208</v>
      </c>
      <c r="B137" s="9" t="s">
        <v>1209</v>
      </c>
      <c r="C137" s="9" t="s">
        <v>1210</v>
      </c>
      <c r="D137" s="9">
        <v>2</v>
      </c>
      <c r="E137" s="9">
        <v>26.557020124749911</v>
      </c>
      <c r="F137" s="9">
        <v>19.584124068972557</v>
      </c>
      <c r="G137" s="9">
        <v>21.565483898817227</v>
      </c>
      <c r="H137" s="9">
        <v>22.568876030846564</v>
      </c>
      <c r="I137" s="9">
        <v>85.014157144301748</v>
      </c>
      <c r="J137" s="9">
        <v>133.62870467880248</v>
      </c>
      <c r="K137" s="9">
        <v>125.69375409393905</v>
      </c>
      <c r="L137" s="9">
        <v>114.77887197234776</v>
      </c>
      <c r="M137" s="9">
        <v>5.085715026989865</v>
      </c>
      <c r="N137" s="9">
        <v>3.728646693751786E-3</v>
      </c>
      <c r="O137" s="9">
        <v>2.3464506243035008</v>
      </c>
      <c r="P137" s="9">
        <v>2.428448766068382</v>
      </c>
      <c r="U137"/>
      <c r="Z137" s="9" t="s">
        <v>17206</v>
      </c>
    </row>
    <row r="138" spans="1:29" x14ac:dyDescent="0.2">
      <c r="A138" s="9" t="s">
        <v>285</v>
      </c>
      <c r="B138" s="9" t="s">
        <v>286</v>
      </c>
      <c r="C138" s="9" t="s">
        <v>287</v>
      </c>
      <c r="D138" s="9">
        <v>8</v>
      </c>
      <c r="E138" s="9">
        <v>108.72249029069083</v>
      </c>
      <c r="F138" s="9">
        <v>134.43322109988779</v>
      </c>
      <c r="G138" s="9">
        <v>108.41837175170508</v>
      </c>
      <c r="H138" s="9">
        <v>117.1913610474279</v>
      </c>
      <c r="I138" s="9">
        <v>614.92061886945089</v>
      </c>
      <c r="J138" s="9">
        <v>596.58492553031442</v>
      </c>
      <c r="K138" s="9">
        <v>575.42095326166532</v>
      </c>
      <c r="L138" s="9">
        <v>595.64216588714351</v>
      </c>
      <c r="M138" s="9">
        <v>5.082645687902577</v>
      </c>
      <c r="N138" s="9">
        <v>4.7631984303508012E-6</v>
      </c>
      <c r="O138" s="9">
        <v>2.3455796637743291</v>
      </c>
      <c r="P138" s="9">
        <v>5.3221013258133434</v>
      </c>
      <c r="U138"/>
      <c r="Z138" s="9" t="s">
        <v>17161</v>
      </c>
    </row>
    <row r="139" spans="1:29" x14ac:dyDescent="0.2">
      <c r="A139" s="9" t="s">
        <v>1211</v>
      </c>
      <c r="B139" s="9" t="s">
        <v>1212</v>
      </c>
      <c r="C139" s="9" t="s">
        <v>1213</v>
      </c>
      <c r="D139" s="9">
        <v>3</v>
      </c>
      <c r="E139" s="9">
        <v>38.532187830999177</v>
      </c>
      <c r="F139" s="9">
        <v>38.704417916539128</v>
      </c>
      <c r="G139" s="9">
        <v>35.763446430113092</v>
      </c>
      <c r="H139" s="9">
        <v>37.666684059217133</v>
      </c>
      <c r="I139" s="9">
        <v>183.90534937809687</v>
      </c>
      <c r="J139" s="9">
        <v>203.44014843789179</v>
      </c>
      <c r="K139" s="9">
        <v>185.90567564443418</v>
      </c>
      <c r="L139" s="9">
        <v>191.0837244868076</v>
      </c>
      <c r="M139" s="9">
        <v>5.0730168917019105</v>
      </c>
      <c r="N139" s="9">
        <v>1.6637063656692547E-5</v>
      </c>
      <c r="O139" s="9">
        <v>2.3428439642407866</v>
      </c>
      <c r="P139" s="9">
        <v>4.778923321688608</v>
      </c>
      <c r="U139"/>
      <c r="Z139" s="33"/>
    </row>
    <row r="140" spans="1:29" x14ac:dyDescent="0.2">
      <c r="A140" s="9" t="s">
        <v>10123</v>
      </c>
      <c r="B140" s="9" t="s">
        <v>10124</v>
      </c>
      <c r="C140" s="9" t="s">
        <v>10125</v>
      </c>
      <c r="D140" s="9">
        <v>1</v>
      </c>
      <c r="E140" s="9">
        <v>5.6027656820054137</v>
      </c>
      <c r="F140" s="9">
        <v>7.052770125497398</v>
      </c>
      <c r="G140" s="9">
        <v>6.7931451264784588</v>
      </c>
      <c r="H140" s="9">
        <v>6.4828936446604244</v>
      </c>
      <c r="I140" s="9">
        <v>32.516938011932446</v>
      </c>
      <c r="J140" s="9">
        <v>36.958176621032045</v>
      </c>
      <c r="K140" s="9">
        <v>29.011289638962744</v>
      </c>
      <c r="L140" s="9">
        <v>32.82880142397574</v>
      </c>
      <c r="M140" s="9">
        <v>5.0639117689389952</v>
      </c>
      <c r="N140" s="9">
        <v>3.5589235495322492E-4</v>
      </c>
      <c r="O140" s="9">
        <v>2.3402522681898166</v>
      </c>
      <c r="P140" s="9">
        <v>3.4486813411259356</v>
      </c>
      <c r="U140"/>
      <c r="W140" s="9" t="s">
        <v>15852</v>
      </c>
      <c r="Z140" s="9" t="s">
        <v>10532</v>
      </c>
    </row>
    <row r="141" spans="1:29" x14ac:dyDescent="0.2">
      <c r="A141" s="9" t="s">
        <v>261</v>
      </c>
      <c r="B141" s="9" t="s">
        <v>262</v>
      </c>
      <c r="C141" s="9" t="s">
        <v>263</v>
      </c>
      <c r="D141" s="9">
        <v>39</v>
      </c>
      <c r="E141" s="9">
        <v>616.81887725079434</v>
      </c>
      <c r="F141" s="9">
        <v>687.54514845423944</v>
      </c>
      <c r="G141" s="9">
        <v>594.16645083311744</v>
      </c>
      <c r="H141" s="9">
        <v>632.8434921793837</v>
      </c>
      <c r="I141" s="9">
        <v>3091.9809889776516</v>
      </c>
      <c r="J141" s="9">
        <v>3228.6144125169253</v>
      </c>
      <c r="K141" s="9">
        <v>3201.4449196624664</v>
      </c>
      <c r="L141" s="9">
        <v>3174.013440385681</v>
      </c>
      <c r="M141" s="9">
        <v>5.0154793082489117</v>
      </c>
      <c r="N141" s="9">
        <v>9.2198803254537267E-7</v>
      </c>
      <c r="O141" s="9">
        <v>2.3263875797190208</v>
      </c>
      <c r="P141" s="9">
        <v>6.0352747160756959</v>
      </c>
      <c r="U141"/>
      <c r="W141" s="9" t="s">
        <v>16655</v>
      </c>
      <c r="Z141" s="9" t="s">
        <v>8438</v>
      </c>
    </row>
    <row r="142" spans="1:29" x14ac:dyDescent="0.2">
      <c r="A142" s="9" t="s">
        <v>1214</v>
      </c>
      <c r="B142" s="9" t="s">
        <v>1215</v>
      </c>
      <c r="C142" s="9" t="s">
        <v>1216</v>
      </c>
      <c r="D142" s="9">
        <v>3</v>
      </c>
      <c r="E142" s="9">
        <v>54.798634812286686</v>
      </c>
      <c r="F142" s="9">
        <v>60.425160697887975</v>
      </c>
      <c r="G142" s="9">
        <v>54.277820944487601</v>
      </c>
      <c r="H142" s="9">
        <v>56.500538818220754</v>
      </c>
      <c r="I142" s="9">
        <v>278.5332187278795</v>
      </c>
      <c r="J142" s="9">
        <v>277.70523042976782</v>
      </c>
      <c r="K142" s="9">
        <v>292.88367433437367</v>
      </c>
      <c r="L142" s="9">
        <v>283.04070783067368</v>
      </c>
      <c r="M142" s="9">
        <v>5.0095222762618397</v>
      </c>
      <c r="N142" s="9">
        <v>1.7988034693142999E-6</v>
      </c>
      <c r="O142" s="9">
        <v>2.3246730300612999</v>
      </c>
      <c r="P142" s="9">
        <v>5.7450162834886838</v>
      </c>
      <c r="U142"/>
      <c r="W142" s="9" t="s">
        <v>16065</v>
      </c>
      <c r="Z142" s="9" t="s">
        <v>16066</v>
      </c>
    </row>
    <row r="143" spans="1:29" x14ac:dyDescent="0.2">
      <c r="A143" s="9" t="s">
        <v>51</v>
      </c>
      <c r="B143" s="9" t="s">
        <v>52</v>
      </c>
      <c r="C143" s="9" t="s">
        <v>53</v>
      </c>
      <c r="D143" s="9">
        <v>19</v>
      </c>
      <c r="E143" s="9">
        <v>152.35612569142049</v>
      </c>
      <c r="F143" s="9">
        <v>172.67421691664117</v>
      </c>
      <c r="G143" s="9">
        <v>168.56513856513854</v>
      </c>
      <c r="H143" s="9">
        <v>164.53182705773341</v>
      </c>
      <c r="I143" s="9">
        <v>781.94458489230453</v>
      </c>
      <c r="J143" s="9">
        <v>825.07396820620829</v>
      </c>
      <c r="K143" s="9">
        <v>850.85346588063032</v>
      </c>
      <c r="L143" s="9">
        <v>819.29067299304768</v>
      </c>
      <c r="M143" s="9">
        <v>4.9795269866271079</v>
      </c>
      <c r="N143" s="9">
        <v>6.3494357948295906E-6</v>
      </c>
      <c r="O143" s="9">
        <v>2.3160087048519649</v>
      </c>
      <c r="P143" s="9">
        <v>5.1972648640117214</v>
      </c>
      <c r="R143" s="9" t="s">
        <v>13000</v>
      </c>
      <c r="T143" s="9" t="s">
        <v>13001</v>
      </c>
      <c r="U143"/>
      <c r="V143" s="9" t="s">
        <v>7136</v>
      </c>
      <c r="W143" s="9" t="s">
        <v>13002</v>
      </c>
      <c r="Z143" s="9" t="s">
        <v>13003</v>
      </c>
      <c r="AA143" s="9" t="s">
        <v>13004</v>
      </c>
    </row>
    <row r="144" spans="1:29" x14ac:dyDescent="0.2">
      <c r="A144" s="9" t="s">
        <v>10072</v>
      </c>
      <c r="B144" s="9" t="s">
        <v>10073</v>
      </c>
      <c r="C144" s="9" t="s">
        <v>10074</v>
      </c>
      <c r="D144" s="9">
        <v>1</v>
      </c>
      <c r="E144" s="9">
        <v>35.586559962339649</v>
      </c>
      <c r="F144" s="9">
        <v>36.805938169574539</v>
      </c>
      <c r="G144" s="9">
        <v>39.760856427523088</v>
      </c>
      <c r="H144" s="9">
        <v>37.384451519812423</v>
      </c>
      <c r="I144" s="9">
        <v>175.30842350085956</v>
      </c>
      <c r="J144" s="9">
        <v>198.44892432676394</v>
      </c>
      <c r="K144" s="9">
        <v>179.95800100181097</v>
      </c>
      <c r="L144" s="9">
        <v>184.57178294314483</v>
      </c>
      <c r="M144" s="9">
        <v>4.9371269455519062</v>
      </c>
      <c r="N144" s="9">
        <v>3.3351484048796887E-5</v>
      </c>
      <c r="O144" s="9">
        <v>2.3036717407572844</v>
      </c>
      <c r="P144" s="9">
        <v>4.4768848364141904</v>
      </c>
      <c r="U144"/>
      <c r="W144" s="9" t="s">
        <v>15639</v>
      </c>
      <c r="Z144" s="9" t="s">
        <v>15640</v>
      </c>
    </row>
    <row r="145" spans="1:27" x14ac:dyDescent="0.2">
      <c r="A145" s="9" t="s">
        <v>48</v>
      </c>
      <c r="B145" s="9" t="s">
        <v>49</v>
      </c>
      <c r="C145" s="9" t="s">
        <v>50</v>
      </c>
      <c r="D145" s="9">
        <v>38</v>
      </c>
      <c r="E145" s="9">
        <v>572.69506884782868</v>
      </c>
      <c r="F145" s="9">
        <v>614.31282522191611</v>
      </c>
      <c r="G145" s="9">
        <v>585.99671933005266</v>
      </c>
      <c r="H145" s="9">
        <v>591.00153779993252</v>
      </c>
      <c r="I145" s="9">
        <v>2772.241884922641</v>
      </c>
      <c r="J145" s="9">
        <v>3027.3857880748205</v>
      </c>
      <c r="K145" s="9">
        <v>2942.1492698339307</v>
      </c>
      <c r="L145" s="9">
        <v>2913.9256476104638</v>
      </c>
      <c r="M145" s="9">
        <v>4.9304874204860258</v>
      </c>
      <c r="N145" s="9">
        <v>6.8228254752437561E-6</v>
      </c>
      <c r="O145" s="9">
        <v>2.3017302762904639</v>
      </c>
      <c r="P145" s="9">
        <v>5.166035737632301</v>
      </c>
      <c r="R145" s="9" t="s">
        <v>12928</v>
      </c>
      <c r="T145" s="9" t="s">
        <v>12929</v>
      </c>
      <c r="U145"/>
      <c r="V145" s="9" t="s">
        <v>12930</v>
      </c>
      <c r="W145" s="9" t="s">
        <v>12931</v>
      </c>
      <c r="Z145" s="9" t="s">
        <v>12932</v>
      </c>
      <c r="AA145" s="9" t="s">
        <v>12933</v>
      </c>
    </row>
    <row r="146" spans="1:27" x14ac:dyDescent="0.2">
      <c r="A146" s="9" t="s">
        <v>33</v>
      </c>
      <c r="B146" s="9" t="s">
        <v>34</v>
      </c>
      <c r="C146" s="9" t="s">
        <v>35</v>
      </c>
      <c r="D146" s="9">
        <v>6</v>
      </c>
      <c r="E146" s="9">
        <v>95.519006708249961</v>
      </c>
      <c r="F146" s="9">
        <v>89.637179879604119</v>
      </c>
      <c r="G146" s="9">
        <v>96.898040231373557</v>
      </c>
      <c r="H146" s="9">
        <v>94.018075606409226</v>
      </c>
      <c r="I146" s="9">
        <v>460.05106684194561</v>
      </c>
      <c r="J146" s="9">
        <v>389.7823579559701</v>
      </c>
      <c r="K146" s="9">
        <v>539.81042654028442</v>
      </c>
      <c r="L146" s="9">
        <v>463.21461711273338</v>
      </c>
      <c r="M146" s="9">
        <v>4.9268676701265726</v>
      </c>
      <c r="N146" s="9">
        <v>1.0469291891877295E-3</v>
      </c>
      <c r="O146" s="9">
        <v>2.3006707230777477</v>
      </c>
      <c r="P146" s="9">
        <v>2.9800826915637666</v>
      </c>
      <c r="R146" s="9" t="s">
        <v>12219</v>
      </c>
      <c r="T146" s="9" t="s">
        <v>12220</v>
      </c>
      <c r="U146" s="9" t="s">
        <v>223</v>
      </c>
      <c r="V146" s="9" t="s">
        <v>5903</v>
      </c>
      <c r="W146" s="9" t="s">
        <v>2400</v>
      </c>
      <c r="X146" s="9" t="s">
        <v>5906</v>
      </c>
      <c r="Y146" s="33"/>
      <c r="Z146" s="9" t="s">
        <v>12221</v>
      </c>
      <c r="AA146" s="9" t="s">
        <v>3316</v>
      </c>
    </row>
    <row r="147" spans="1:27" x14ac:dyDescent="0.2">
      <c r="A147" s="9" t="s">
        <v>1217</v>
      </c>
      <c r="B147" s="9" t="s">
        <v>1218</v>
      </c>
      <c r="C147" s="9" t="s">
        <v>1219</v>
      </c>
      <c r="D147" s="9">
        <v>2</v>
      </c>
      <c r="E147" s="9">
        <v>9.39706955396022</v>
      </c>
      <c r="F147" s="9">
        <v>9.9177430874400585</v>
      </c>
      <c r="G147" s="9">
        <v>6.5437192437192424</v>
      </c>
      <c r="H147" s="9">
        <v>8.6195106283731739</v>
      </c>
      <c r="I147" s="9">
        <v>37.819294165234105</v>
      </c>
      <c r="J147" s="9">
        <v>48.682262674890929</v>
      </c>
      <c r="K147" s="9">
        <v>40.845759642430551</v>
      </c>
      <c r="L147" s="9">
        <v>42.449105494185197</v>
      </c>
      <c r="M147" s="9">
        <v>4.9247697838498912</v>
      </c>
      <c r="N147" s="9">
        <v>5.7459379904818903E-4</v>
      </c>
      <c r="O147" s="9">
        <v>2.3000562850845503</v>
      </c>
      <c r="P147" s="9">
        <v>3.240639065176103</v>
      </c>
      <c r="U147"/>
      <c r="Z147" s="33"/>
    </row>
    <row r="148" spans="1:27" x14ac:dyDescent="0.2">
      <c r="A148" s="9" t="s">
        <v>72</v>
      </c>
      <c r="B148" s="34" t="s">
        <v>73</v>
      </c>
      <c r="C148" s="9" t="s">
        <v>74</v>
      </c>
      <c r="D148" s="9">
        <v>7</v>
      </c>
      <c r="E148" s="9">
        <v>102.21807696834176</v>
      </c>
      <c r="F148" s="9">
        <v>95.761044791347828</v>
      </c>
      <c r="G148" s="9">
        <v>118.69032202365536</v>
      </c>
      <c r="H148" s="9">
        <v>105.55648126111498</v>
      </c>
      <c r="I148" s="9">
        <v>503.23844675902518</v>
      </c>
      <c r="J148" s="9">
        <v>590.67248382729042</v>
      </c>
      <c r="K148" s="9">
        <v>464.58212923361464</v>
      </c>
      <c r="L148" s="9">
        <v>519.49768660664347</v>
      </c>
      <c r="M148" s="9">
        <v>4.9215138701105667</v>
      </c>
      <c r="N148" s="9">
        <v>3.997204011956082E-4</v>
      </c>
      <c r="O148" s="9">
        <v>2.2991021604743769</v>
      </c>
      <c r="P148" s="9">
        <v>3.3982436853636915</v>
      </c>
      <c r="R148" s="9" t="s">
        <v>13134</v>
      </c>
      <c r="T148" s="9" t="s">
        <v>13135</v>
      </c>
      <c r="U148"/>
      <c r="V148" s="9" t="s">
        <v>6515</v>
      </c>
      <c r="W148" s="9" t="s">
        <v>13136</v>
      </c>
      <c r="Z148" s="9" t="s">
        <v>13137</v>
      </c>
      <c r="AA148" s="9" t="s">
        <v>5753</v>
      </c>
    </row>
    <row r="149" spans="1:27" x14ac:dyDescent="0.2">
      <c r="A149" s="9" t="s">
        <v>219</v>
      </c>
      <c r="B149" s="9" t="s">
        <v>220</v>
      </c>
      <c r="C149" s="9" t="s">
        <v>221</v>
      </c>
      <c r="D149" s="9">
        <v>3</v>
      </c>
      <c r="E149" s="9">
        <v>41.557373190537838</v>
      </c>
      <c r="F149" s="9">
        <v>40.960004081216205</v>
      </c>
      <c r="G149" s="9">
        <v>44.304756971423629</v>
      </c>
      <c r="H149" s="9">
        <v>42.274044747725888</v>
      </c>
      <c r="I149" s="9">
        <v>200.65021741328749</v>
      </c>
      <c r="J149" s="9">
        <v>220.51351486886315</v>
      </c>
      <c r="K149" s="9">
        <v>202.20051631795937</v>
      </c>
      <c r="L149" s="9">
        <v>207.78808286670335</v>
      </c>
      <c r="M149" s="9">
        <v>4.9152638245688856</v>
      </c>
      <c r="N149" s="9">
        <v>1.3791908391738419E-5</v>
      </c>
      <c r="O149" s="9">
        <v>2.2972688546497326</v>
      </c>
      <c r="P149" s="9">
        <v>4.8603756361694952</v>
      </c>
      <c r="U149"/>
      <c r="W149" s="9" t="s">
        <v>16441</v>
      </c>
      <c r="Z149" s="9" t="s">
        <v>16442</v>
      </c>
    </row>
    <row r="150" spans="1:27" x14ac:dyDescent="0.2">
      <c r="A150" s="9" t="s">
        <v>90</v>
      </c>
      <c r="B150" s="9" t="s">
        <v>91</v>
      </c>
      <c r="C150" s="9" t="s">
        <v>92</v>
      </c>
      <c r="D150" s="9">
        <v>10</v>
      </c>
      <c r="E150" s="9">
        <v>126.84241496998942</v>
      </c>
      <c r="F150" s="9">
        <v>130.80297928782775</v>
      </c>
      <c r="G150" s="9">
        <v>119.67711301044635</v>
      </c>
      <c r="H150" s="9">
        <v>125.77416908942119</v>
      </c>
      <c r="I150" s="9">
        <v>630.20022246941051</v>
      </c>
      <c r="J150" s="9">
        <v>609.51306353743553</v>
      </c>
      <c r="K150" s="9">
        <v>610.49974954725849</v>
      </c>
      <c r="L150" s="9">
        <v>616.73767851803484</v>
      </c>
      <c r="M150" s="9">
        <v>4.903532124148283</v>
      </c>
      <c r="N150" s="9">
        <v>3.2324494332523991E-7</v>
      </c>
      <c r="O150" s="9">
        <v>2.2938213292788916</v>
      </c>
      <c r="P150" s="9">
        <v>6.4904682602700658</v>
      </c>
      <c r="R150" s="9" t="s">
        <v>13513</v>
      </c>
      <c r="U150"/>
      <c r="V150" s="9" t="s">
        <v>6826</v>
      </c>
      <c r="W150" s="9" t="s">
        <v>13514</v>
      </c>
      <c r="Z150" s="9" t="s">
        <v>13515</v>
      </c>
      <c r="AA150" s="9" t="s">
        <v>13516</v>
      </c>
    </row>
    <row r="151" spans="1:27" x14ac:dyDescent="0.2">
      <c r="A151" s="9" t="s">
        <v>1220</v>
      </c>
      <c r="B151" s="9" t="s">
        <v>1221</v>
      </c>
      <c r="C151" s="9" t="s">
        <v>1222</v>
      </c>
      <c r="D151" s="9">
        <v>27</v>
      </c>
      <c r="E151" s="9">
        <v>624.36860068259375</v>
      </c>
      <c r="F151" s="9">
        <v>414.74135292317112</v>
      </c>
      <c r="G151" s="9">
        <v>426.91271691271686</v>
      </c>
      <c r="H151" s="9">
        <v>488.67422350616062</v>
      </c>
      <c r="I151" s="9">
        <v>2248.2455253311759</v>
      </c>
      <c r="J151" s="9">
        <v>2487.3376460558648</v>
      </c>
      <c r="K151" s="9">
        <v>2439.9491388278811</v>
      </c>
      <c r="L151" s="9">
        <v>2391.8441034049742</v>
      </c>
      <c r="M151" s="9">
        <v>4.8945575361922495</v>
      </c>
      <c r="N151" s="9">
        <v>4.4530252264175595E-5</v>
      </c>
      <c r="O151" s="9">
        <v>2.2911784473278356</v>
      </c>
      <c r="P151" s="9">
        <v>4.3513448445806766</v>
      </c>
      <c r="U151"/>
      <c r="Z151" s="33"/>
    </row>
    <row r="152" spans="1:27" x14ac:dyDescent="0.2">
      <c r="A152" s="9" t="s">
        <v>63</v>
      </c>
      <c r="B152" s="9" t="s">
        <v>64</v>
      </c>
      <c r="C152" s="9" t="s">
        <v>65</v>
      </c>
      <c r="D152" s="9">
        <v>64</v>
      </c>
      <c r="E152" s="9">
        <v>1113.3341179239731</v>
      </c>
      <c r="F152" s="9">
        <v>995.0025507601265</v>
      </c>
      <c r="G152" s="9">
        <v>1024.8381248381247</v>
      </c>
      <c r="H152" s="9">
        <v>1044.3915978407415</v>
      </c>
      <c r="I152" s="9">
        <v>4834.4372535140055</v>
      </c>
      <c r="J152" s="9">
        <v>5128.9804924527361</v>
      </c>
      <c r="K152" s="9">
        <v>5110.969830077448</v>
      </c>
      <c r="L152" s="9">
        <v>5024.7958586813957</v>
      </c>
      <c r="M152" s="9">
        <v>4.8112181954259876</v>
      </c>
      <c r="N152" s="9">
        <v>2.5486796169644521E-6</v>
      </c>
      <c r="O152" s="9">
        <v>2.2664022291272308</v>
      </c>
      <c r="P152" s="9">
        <v>5.5936847543029709</v>
      </c>
      <c r="R152" s="9" t="s">
        <v>651</v>
      </c>
      <c r="T152" s="9" t="s">
        <v>13126</v>
      </c>
      <c r="U152"/>
      <c r="V152" s="9" t="s">
        <v>3053</v>
      </c>
      <c r="W152" s="9" t="s">
        <v>9705</v>
      </c>
      <c r="Z152" s="9" t="s">
        <v>6961</v>
      </c>
      <c r="AA152" s="9" t="s">
        <v>13127</v>
      </c>
    </row>
    <row r="153" spans="1:27" x14ac:dyDescent="0.2">
      <c r="A153" s="9" t="s">
        <v>1223</v>
      </c>
      <c r="B153" s="9" t="s">
        <v>1224</v>
      </c>
      <c r="C153" s="9" t="s">
        <v>1225</v>
      </c>
      <c r="D153" s="9">
        <v>2</v>
      </c>
      <c r="E153" s="9">
        <v>9.8284100270683776</v>
      </c>
      <c r="F153" s="9">
        <v>9.6720334659728593</v>
      </c>
      <c r="G153" s="9">
        <v>7.8881550548217216</v>
      </c>
      <c r="H153" s="9">
        <v>9.1295328492876546</v>
      </c>
      <c r="I153" s="9">
        <v>43.718576195773082</v>
      </c>
      <c r="J153" s="9">
        <v>44.555639135449574</v>
      </c>
      <c r="K153" s="9">
        <v>43.39613917466189</v>
      </c>
      <c r="L153" s="9">
        <v>43.890118168628184</v>
      </c>
      <c r="M153" s="9">
        <v>4.8074878411826711</v>
      </c>
      <c r="N153" s="9">
        <v>1.0521250191900705E-6</v>
      </c>
      <c r="O153" s="9">
        <v>2.2652832087897914</v>
      </c>
      <c r="P153" s="9">
        <v>5.9779326518947986</v>
      </c>
      <c r="U153"/>
      <c r="Z153" s="9" t="s">
        <v>17367</v>
      </c>
    </row>
    <row r="154" spans="1:27" x14ac:dyDescent="0.2">
      <c r="A154" s="9" t="s">
        <v>1226</v>
      </c>
      <c r="B154" s="9" t="s">
        <v>1227</v>
      </c>
      <c r="C154" s="9" t="s">
        <v>1228</v>
      </c>
      <c r="D154" s="9">
        <v>2</v>
      </c>
      <c r="E154" s="9">
        <v>50.670354242673888</v>
      </c>
      <c r="F154" s="9">
        <v>38.694418936843178</v>
      </c>
      <c r="G154" s="9">
        <v>38.304497971164636</v>
      </c>
      <c r="H154" s="9">
        <v>42.556423716893903</v>
      </c>
      <c r="I154" s="9">
        <v>201.8525634543432</v>
      </c>
      <c r="J154" s="9">
        <v>209.4438593851863</v>
      </c>
      <c r="K154" s="9">
        <v>199.81119716410436</v>
      </c>
      <c r="L154" s="9">
        <v>203.7025400012113</v>
      </c>
      <c r="M154" s="9">
        <v>4.7866461090889594</v>
      </c>
      <c r="N154" s="9">
        <v>5.5517628477466802E-6</v>
      </c>
      <c r="O154" s="9">
        <v>2.2590151472869686</v>
      </c>
      <c r="P154" s="9">
        <v>5.2555690937266037</v>
      </c>
      <c r="U154"/>
      <c r="Z154" s="9" t="s">
        <v>17353</v>
      </c>
    </row>
    <row r="155" spans="1:27" x14ac:dyDescent="0.2">
      <c r="A155" s="9" t="s">
        <v>981</v>
      </c>
      <c r="B155" s="9" t="s">
        <v>982</v>
      </c>
      <c r="C155" s="9" t="s">
        <v>983</v>
      </c>
      <c r="D155" s="9">
        <v>7</v>
      </c>
      <c r="E155" s="9">
        <v>78.12192538543016</v>
      </c>
      <c r="F155" s="9">
        <v>76.192225283134377</v>
      </c>
      <c r="G155" s="9">
        <v>83.362859362859353</v>
      </c>
      <c r="H155" s="9">
        <v>79.22567001047463</v>
      </c>
      <c r="I155" s="9">
        <v>346.19779553038734</v>
      </c>
      <c r="J155" s="9">
        <v>412.97878742289754</v>
      </c>
      <c r="K155" s="9">
        <v>378.15011752013254</v>
      </c>
      <c r="L155" s="9">
        <v>379.10890015780586</v>
      </c>
      <c r="M155" s="9">
        <v>4.7851775833222101</v>
      </c>
      <c r="N155" s="9">
        <v>1.022723952787049E-4</v>
      </c>
      <c r="O155" s="9">
        <v>2.2585724657404187</v>
      </c>
      <c r="P155" s="9">
        <v>3.9902415725041465</v>
      </c>
      <c r="U155"/>
      <c r="Z155" s="33"/>
    </row>
    <row r="156" spans="1:27" x14ac:dyDescent="0.2">
      <c r="A156" s="9" t="s">
        <v>279</v>
      </c>
      <c r="B156" s="9" t="s">
        <v>280</v>
      </c>
      <c r="C156" s="9" t="s">
        <v>281</v>
      </c>
      <c r="D156" s="9">
        <v>12</v>
      </c>
      <c r="E156" s="9">
        <v>173.36236318700719</v>
      </c>
      <c r="F156" s="9">
        <v>167.117641057035</v>
      </c>
      <c r="G156" s="9">
        <v>170.65786065786065</v>
      </c>
      <c r="H156" s="9">
        <v>170.37928830063427</v>
      </c>
      <c r="I156" s="9">
        <v>797.04722418849235</v>
      </c>
      <c r="J156" s="9">
        <v>778.50659445363829</v>
      </c>
      <c r="K156" s="9">
        <v>851.8938080376065</v>
      </c>
      <c r="L156" s="9">
        <v>809.14920889324583</v>
      </c>
      <c r="M156" s="9">
        <v>4.7491054632503333</v>
      </c>
      <c r="N156" s="9">
        <v>8.5384996249043745E-6</v>
      </c>
      <c r="O156" s="9">
        <v>2.2476557944398445</v>
      </c>
      <c r="P156" s="9">
        <v>5.0686184363216578</v>
      </c>
      <c r="U156"/>
      <c r="Z156" s="9" t="s">
        <v>17113</v>
      </c>
    </row>
    <row r="157" spans="1:27" x14ac:dyDescent="0.2">
      <c r="A157" s="9" t="s">
        <v>1229</v>
      </c>
      <c r="B157" s="9" t="s">
        <v>1230</v>
      </c>
      <c r="C157" s="9" t="s">
        <v>1231</v>
      </c>
      <c r="D157" s="9">
        <v>6</v>
      </c>
      <c r="E157" s="9">
        <v>100.20348358244085</v>
      </c>
      <c r="F157" s="9">
        <v>124.09754106723804</v>
      </c>
      <c r="G157" s="9">
        <v>85.552533885867206</v>
      </c>
      <c r="H157" s="9">
        <v>103.2845195118487</v>
      </c>
      <c r="I157" s="9">
        <v>488.12063909394277</v>
      </c>
      <c r="J157" s="9">
        <v>472.60067198234793</v>
      </c>
      <c r="K157" s="9">
        <v>510.06049396986862</v>
      </c>
      <c r="L157" s="9">
        <v>490.26060168205305</v>
      </c>
      <c r="M157" s="9">
        <v>4.7466997377647751</v>
      </c>
      <c r="N157" s="9">
        <v>1.5791634482154687E-5</v>
      </c>
      <c r="O157" s="9">
        <v>2.2469247920175035</v>
      </c>
      <c r="P157" s="9">
        <v>4.8015729168667125</v>
      </c>
      <c r="R157" s="9" t="s">
        <v>13948</v>
      </c>
      <c r="U157"/>
      <c r="V157" s="9" t="s">
        <v>10494</v>
      </c>
      <c r="W157" s="9" t="s">
        <v>13949</v>
      </c>
      <c r="Z157" s="9" t="s">
        <v>13950</v>
      </c>
      <c r="AA157" s="9" t="s">
        <v>13951</v>
      </c>
    </row>
    <row r="158" spans="1:27" x14ac:dyDescent="0.2">
      <c r="A158" s="9" t="s">
        <v>1232</v>
      </c>
      <c r="B158" s="9" t="s">
        <v>1233</v>
      </c>
      <c r="C158" s="9" t="s">
        <v>1234</v>
      </c>
      <c r="D158" s="9">
        <v>18</v>
      </c>
      <c r="E158" s="9">
        <v>244.34153230551959</v>
      </c>
      <c r="F158" s="9">
        <v>201.81512090603002</v>
      </c>
      <c r="G158" s="9">
        <v>187.65173098506429</v>
      </c>
      <c r="H158" s="9">
        <v>211.2694613988713</v>
      </c>
      <c r="I158" s="9">
        <v>963.01446051167966</v>
      </c>
      <c r="J158" s="9">
        <v>1016.9199137455494</v>
      </c>
      <c r="K158" s="9">
        <v>991.24956652410128</v>
      </c>
      <c r="L158" s="9">
        <v>990.3946469271101</v>
      </c>
      <c r="M158" s="9">
        <v>4.6878268177967781</v>
      </c>
      <c r="N158" s="9">
        <v>4.5899653344239975E-6</v>
      </c>
      <c r="O158" s="9">
        <v>2.2289192733180143</v>
      </c>
      <c r="P158" s="9">
        <v>5.3381905944464467</v>
      </c>
      <c r="U158"/>
      <c r="W158" s="9" t="s">
        <v>15206</v>
      </c>
      <c r="Z158" s="9" t="s">
        <v>15207</v>
      </c>
    </row>
    <row r="159" spans="1:27" x14ac:dyDescent="0.2">
      <c r="A159" s="9" t="s">
        <v>10807</v>
      </c>
      <c r="B159" s="9" t="s">
        <v>10808</v>
      </c>
      <c r="C159" s="9" t="s">
        <v>10809</v>
      </c>
      <c r="D159" s="9">
        <v>1</v>
      </c>
      <c r="E159" s="9">
        <v>12.104860539013771</v>
      </c>
      <c r="F159" s="9">
        <v>10.521783491480461</v>
      </c>
      <c r="G159" s="9">
        <v>8.9109039109039099</v>
      </c>
      <c r="H159" s="9">
        <v>10.512515980466048</v>
      </c>
      <c r="I159" s="9">
        <v>46.835625442410759</v>
      </c>
      <c r="J159" s="9">
        <v>51.497417381274765</v>
      </c>
      <c r="K159" s="9">
        <v>49.082572342311103</v>
      </c>
      <c r="L159" s="9">
        <v>49.138538388665545</v>
      </c>
      <c r="M159" s="9">
        <v>4.6742890550628298</v>
      </c>
      <c r="N159" s="9">
        <v>1.8874727382255172E-5</v>
      </c>
      <c r="O159" s="9">
        <v>2.224746952223295</v>
      </c>
      <c r="P159" s="9">
        <v>4.7241193124000871</v>
      </c>
      <c r="U159"/>
      <c r="Z159" s="9" t="s">
        <v>17556</v>
      </c>
    </row>
    <row r="160" spans="1:27" x14ac:dyDescent="0.2">
      <c r="A160" s="9" t="s">
        <v>11226</v>
      </c>
      <c r="B160" s="9" t="s">
        <v>11227</v>
      </c>
      <c r="C160" s="9" t="s">
        <v>11228</v>
      </c>
      <c r="D160" s="9">
        <v>1</v>
      </c>
      <c r="E160" s="9">
        <v>6.1076144521595852</v>
      </c>
      <c r="F160" s="9">
        <v>7.3556881950821351</v>
      </c>
      <c r="G160" s="9">
        <v>6.6879996546663207</v>
      </c>
      <c r="H160" s="9">
        <v>6.7171007673026795</v>
      </c>
      <c r="I160" s="9">
        <v>34.927191829305286</v>
      </c>
      <c r="J160" s="9">
        <v>29.53161827390803</v>
      </c>
      <c r="K160" s="9">
        <v>29.099256348013718</v>
      </c>
      <c r="L160" s="9">
        <v>31.186022150409013</v>
      </c>
      <c r="M160" s="9">
        <v>4.6427801563161717</v>
      </c>
      <c r="N160" s="9">
        <v>2.135942437788507E-4</v>
      </c>
      <c r="O160" s="9">
        <v>2.2149889684123232</v>
      </c>
      <c r="P160" s="9">
        <v>3.6704104554298422</v>
      </c>
      <c r="U160"/>
      <c r="Z160" s="33"/>
    </row>
    <row r="161" spans="1:27" x14ac:dyDescent="0.2">
      <c r="A161" s="9" t="s">
        <v>11045</v>
      </c>
      <c r="B161" s="9" t="s">
        <v>11046</v>
      </c>
      <c r="C161" s="9" t="s">
        <v>11047</v>
      </c>
      <c r="D161" s="9">
        <v>1</v>
      </c>
      <c r="E161" s="9">
        <v>12.92915146522302</v>
      </c>
      <c r="F161" s="9">
        <v>9.0771145801448831</v>
      </c>
      <c r="G161" s="9">
        <v>10.27937494604161</v>
      </c>
      <c r="H161" s="9">
        <v>10.761880330469836</v>
      </c>
      <c r="I161" s="9">
        <v>49.245221963798159</v>
      </c>
      <c r="J161" s="9">
        <v>52.294769570232191</v>
      </c>
      <c r="K161" s="9">
        <v>48.15782375833237</v>
      </c>
      <c r="L161" s="9">
        <v>49.899271764120904</v>
      </c>
      <c r="M161" s="9">
        <v>4.6366685218420773</v>
      </c>
      <c r="N161" s="9">
        <v>2.0200973066524739E-5</v>
      </c>
      <c r="O161" s="9">
        <v>2.2130885912825544</v>
      </c>
      <c r="P161" s="9">
        <v>4.6946277103927851</v>
      </c>
      <c r="U161"/>
      <c r="Z161" s="33"/>
    </row>
    <row r="162" spans="1:27" x14ac:dyDescent="0.2">
      <c r="A162" s="9" t="s">
        <v>1235</v>
      </c>
      <c r="B162" s="9" t="s">
        <v>1236</v>
      </c>
      <c r="C162" s="9" t="s">
        <v>1237</v>
      </c>
      <c r="D162" s="9">
        <v>4</v>
      </c>
      <c r="E162" s="9">
        <v>76.335647875720838</v>
      </c>
      <c r="F162" s="9">
        <v>59.0628507295174</v>
      </c>
      <c r="G162" s="9">
        <v>62.449883449883444</v>
      </c>
      <c r="H162" s="9">
        <v>65.949460685040563</v>
      </c>
      <c r="I162" s="9">
        <v>262.38901810092023</v>
      </c>
      <c r="J162" s="9">
        <v>346.76445514267084</v>
      </c>
      <c r="K162" s="9">
        <v>306.21431048433709</v>
      </c>
      <c r="L162" s="9">
        <v>305.12259457597605</v>
      </c>
      <c r="M162" s="9">
        <v>4.6266124302846281</v>
      </c>
      <c r="N162" s="9">
        <v>6.5970699789595524E-4</v>
      </c>
      <c r="O162" s="9">
        <v>2.2099562499026906</v>
      </c>
      <c r="P162" s="9">
        <v>3.1806489090808641</v>
      </c>
      <c r="U162"/>
      <c r="W162" s="9" t="s">
        <v>16140</v>
      </c>
      <c r="Z162" s="9" t="s">
        <v>7142</v>
      </c>
    </row>
    <row r="163" spans="1:27" x14ac:dyDescent="0.2">
      <c r="A163" s="9" t="s">
        <v>1238</v>
      </c>
      <c r="B163" s="9" t="s">
        <v>1239</v>
      </c>
      <c r="C163" s="9" t="s">
        <v>1240</v>
      </c>
      <c r="D163" s="9">
        <v>2</v>
      </c>
      <c r="E163" s="9">
        <v>94.636459927033073</v>
      </c>
      <c r="F163" s="9">
        <v>47.44424038363433</v>
      </c>
      <c r="G163" s="9">
        <v>75.40136406803073</v>
      </c>
      <c r="H163" s="9">
        <v>72.494021459566042</v>
      </c>
      <c r="I163" s="9">
        <v>319.88623723328953</v>
      </c>
      <c r="J163" s="9">
        <v>368.91078682112231</v>
      </c>
      <c r="K163" s="9">
        <v>313.83462412823184</v>
      </c>
      <c r="L163" s="9">
        <v>334.21054939421452</v>
      </c>
      <c r="M163" s="9">
        <v>4.6101808489217611</v>
      </c>
      <c r="N163" s="9">
        <v>2.9503135089652821E-4</v>
      </c>
      <c r="O163" s="9">
        <v>2.204823346039646</v>
      </c>
      <c r="P163" s="9">
        <v>3.5301318321644586</v>
      </c>
      <c r="U163"/>
      <c r="Z163" s="9" t="s">
        <v>17375</v>
      </c>
    </row>
    <row r="164" spans="1:27" x14ac:dyDescent="0.2">
      <c r="A164" s="9" t="s">
        <v>1241</v>
      </c>
      <c r="B164" s="9" t="s">
        <v>1242</v>
      </c>
      <c r="C164" s="9" t="s">
        <v>1243</v>
      </c>
      <c r="D164" s="9">
        <v>42</v>
      </c>
      <c r="E164" s="9">
        <v>777.20724961751205</v>
      </c>
      <c r="F164" s="9">
        <v>870.10509131721255</v>
      </c>
      <c r="G164" s="9">
        <v>824.78546145212806</v>
      </c>
      <c r="H164" s="9">
        <v>824.03260079561744</v>
      </c>
      <c r="I164" s="9">
        <v>3548.7309131358074</v>
      </c>
      <c r="J164" s="9">
        <v>4197.5678250839983</v>
      </c>
      <c r="K164" s="9">
        <v>3640.4269255962704</v>
      </c>
      <c r="L164" s="9">
        <v>3795.5752212720254</v>
      </c>
      <c r="M164" s="9">
        <v>4.6060983723305764</v>
      </c>
      <c r="N164" s="9">
        <v>1.304343087539323E-4</v>
      </c>
      <c r="O164" s="9">
        <v>2.2035452230625796</v>
      </c>
      <c r="P164" s="9">
        <v>3.8846081590433648</v>
      </c>
      <c r="U164"/>
      <c r="W164" s="9" t="s">
        <v>15608</v>
      </c>
      <c r="Z164" s="9" t="s">
        <v>15609</v>
      </c>
    </row>
    <row r="165" spans="1:27" x14ac:dyDescent="0.2">
      <c r="A165" s="9" t="s">
        <v>249</v>
      </c>
      <c r="B165" s="9" t="s">
        <v>250</v>
      </c>
      <c r="C165" s="9" t="s">
        <v>251</v>
      </c>
      <c r="D165" s="9">
        <v>7</v>
      </c>
      <c r="E165" s="9">
        <v>96.778745439566904</v>
      </c>
      <c r="F165" s="9">
        <v>104.14651566166718</v>
      </c>
      <c r="G165" s="9">
        <v>90.805490805490805</v>
      </c>
      <c r="H165" s="9">
        <v>97.243583968908297</v>
      </c>
      <c r="I165" s="9">
        <v>429.33309738092828</v>
      </c>
      <c r="J165" s="9">
        <v>491.54255052404591</v>
      </c>
      <c r="K165" s="9">
        <v>421.43490155280699</v>
      </c>
      <c r="L165" s="9">
        <v>447.43684981926043</v>
      </c>
      <c r="M165" s="9">
        <v>4.601196619432697</v>
      </c>
      <c r="N165" s="9">
        <v>9.9555857127761797E-5</v>
      </c>
      <c r="O165" s="9">
        <v>2.2020091073474073</v>
      </c>
      <c r="P165" s="9">
        <v>4.0019331842208157</v>
      </c>
      <c r="U165"/>
      <c r="W165" s="9" t="s">
        <v>16513</v>
      </c>
      <c r="Z165" s="9" t="s">
        <v>10867</v>
      </c>
    </row>
    <row r="166" spans="1:27" x14ac:dyDescent="0.2">
      <c r="A166" s="9" t="s">
        <v>312</v>
      </c>
      <c r="B166" s="9" t="s">
        <v>313</v>
      </c>
      <c r="C166" s="9" t="s">
        <v>314</v>
      </c>
      <c r="D166" s="9">
        <v>27</v>
      </c>
      <c r="E166" s="9">
        <v>538.90549605743206</v>
      </c>
      <c r="F166" s="9">
        <v>702.25181103968987</v>
      </c>
      <c r="G166" s="9">
        <v>651.05931105931097</v>
      </c>
      <c r="H166" s="9">
        <v>630.73887271881097</v>
      </c>
      <c r="I166" s="9">
        <v>3139.7562948730915</v>
      </c>
      <c r="J166" s="9">
        <v>3002.8132992327364</v>
      </c>
      <c r="K166" s="9">
        <v>2547.9713327938966</v>
      </c>
      <c r="L166" s="9">
        <v>2896.8469756332415</v>
      </c>
      <c r="M166" s="9">
        <v>4.5927833227502406</v>
      </c>
      <c r="N166" s="9">
        <v>2.5643019024300476E-4</v>
      </c>
      <c r="O166" s="9">
        <v>2.1993687220375309</v>
      </c>
      <c r="P166" s="9">
        <v>3.5910308454399216</v>
      </c>
      <c r="U166"/>
      <c r="Z166" s="9" t="s">
        <v>17485</v>
      </c>
    </row>
    <row r="167" spans="1:27" x14ac:dyDescent="0.2">
      <c r="A167" s="9" t="s">
        <v>9491</v>
      </c>
      <c r="B167" s="9" t="s">
        <v>9492</v>
      </c>
      <c r="C167" s="9" t="s">
        <v>9493</v>
      </c>
      <c r="D167" s="9">
        <v>1</v>
      </c>
      <c r="E167" s="9">
        <v>9.616146875367777</v>
      </c>
      <c r="F167" s="9">
        <v>12.573206815631059</v>
      </c>
      <c r="G167" s="9">
        <v>9.079340412673746</v>
      </c>
      <c r="H167" s="9">
        <v>10.422898034557527</v>
      </c>
      <c r="I167" s="9">
        <v>46.920669430680555</v>
      </c>
      <c r="J167" s="9">
        <v>50.874580011032549</v>
      </c>
      <c r="K167" s="9">
        <v>45.532308403652756</v>
      </c>
      <c r="L167" s="9">
        <v>47.775852615121956</v>
      </c>
      <c r="M167" s="9">
        <v>4.583739806023166</v>
      </c>
      <c r="N167" s="9">
        <v>4.2377240859975422E-5</v>
      </c>
      <c r="O167" s="9">
        <v>2.1965251524687268</v>
      </c>
      <c r="P167" s="9">
        <v>4.3728673231867159</v>
      </c>
      <c r="R167" s="9" t="s">
        <v>13245</v>
      </c>
      <c r="T167" s="9" t="s">
        <v>13246</v>
      </c>
      <c r="U167"/>
      <c r="V167" s="9" t="s">
        <v>13247</v>
      </c>
      <c r="W167" s="9" t="s">
        <v>4067</v>
      </c>
      <c r="Z167" s="9" t="s">
        <v>13248</v>
      </c>
      <c r="AA167" s="9" t="s">
        <v>13249</v>
      </c>
    </row>
    <row r="168" spans="1:27" x14ac:dyDescent="0.2">
      <c r="A168" s="9" t="s">
        <v>75</v>
      </c>
      <c r="B168" s="9" t="s">
        <v>76</v>
      </c>
      <c r="C168" s="9" t="s">
        <v>77</v>
      </c>
      <c r="D168" s="9">
        <v>17</v>
      </c>
      <c r="E168" s="9">
        <v>351.97834529834063</v>
      </c>
      <c r="F168" s="9">
        <v>313.53127231915107</v>
      </c>
      <c r="G168" s="9">
        <v>332.53906587239919</v>
      </c>
      <c r="H168" s="9">
        <v>332.6828944966303</v>
      </c>
      <c r="I168" s="9">
        <v>1436.1310547072505</v>
      </c>
      <c r="J168" s="9">
        <v>1828.3385988666566</v>
      </c>
      <c r="K168" s="9">
        <v>1305.5754633375718</v>
      </c>
      <c r="L168" s="9">
        <v>1523.3483723038262</v>
      </c>
      <c r="M168" s="9">
        <v>4.5789801564903003</v>
      </c>
      <c r="N168" s="9">
        <v>1.6398972658765718E-3</v>
      </c>
      <c r="O168" s="9">
        <v>2.1950263129487677</v>
      </c>
      <c r="P168" s="9">
        <v>2.7851833582086605</v>
      </c>
      <c r="R168" s="9" t="s">
        <v>13138</v>
      </c>
      <c r="T168" s="9" t="s">
        <v>13139</v>
      </c>
      <c r="U168"/>
      <c r="V168" s="9" t="s">
        <v>8498</v>
      </c>
      <c r="W168" s="9" t="s">
        <v>13140</v>
      </c>
      <c r="Z168" s="9" t="s">
        <v>13141</v>
      </c>
      <c r="AA168" s="9" t="s">
        <v>13142</v>
      </c>
    </row>
    <row r="169" spans="1:27" x14ac:dyDescent="0.2">
      <c r="A169" s="9" t="s">
        <v>264</v>
      </c>
      <c r="B169" s="9" t="s">
        <v>265</v>
      </c>
      <c r="C169" s="9" t="s">
        <v>266</v>
      </c>
      <c r="D169" s="9">
        <v>2</v>
      </c>
      <c r="E169" s="9">
        <v>21.509356243380015</v>
      </c>
      <c r="F169" s="9">
        <v>21.231813080297929</v>
      </c>
      <c r="G169" s="9">
        <v>18.257273590606925</v>
      </c>
      <c r="H169" s="9">
        <v>20.332814304761623</v>
      </c>
      <c r="I169" s="9">
        <v>93.893720295277589</v>
      </c>
      <c r="J169" s="9">
        <v>91.425204352840879</v>
      </c>
      <c r="K169" s="9">
        <v>93.114476168458367</v>
      </c>
      <c r="L169" s="9">
        <v>92.811133605525626</v>
      </c>
      <c r="M169" s="9">
        <v>4.5645984965195261</v>
      </c>
      <c r="N169" s="9">
        <v>5.6537683491470807E-7</v>
      </c>
      <c r="O169" s="9">
        <v>2.1904879658930008</v>
      </c>
      <c r="P169" s="9">
        <v>6.2476619897531407</v>
      </c>
      <c r="U169"/>
      <c r="W169" s="9" t="s">
        <v>16773</v>
      </c>
      <c r="Z169" s="9" t="s">
        <v>8629</v>
      </c>
    </row>
    <row r="170" spans="1:27" x14ac:dyDescent="0.2">
      <c r="A170" s="9" t="s">
        <v>204</v>
      </c>
      <c r="B170" s="9" t="s">
        <v>205</v>
      </c>
      <c r="C170" s="9" t="s">
        <v>206</v>
      </c>
      <c r="D170" s="9">
        <v>40</v>
      </c>
      <c r="E170" s="9">
        <v>840.94621631163943</v>
      </c>
      <c r="F170" s="9">
        <v>870.85807570656061</v>
      </c>
      <c r="G170" s="9">
        <v>792.52352585685912</v>
      </c>
      <c r="H170" s="9">
        <v>834.77593929168643</v>
      </c>
      <c r="I170" s="9">
        <v>3482.6322176155322</v>
      </c>
      <c r="J170" s="9">
        <v>4099.2377513665315</v>
      </c>
      <c r="K170" s="9">
        <v>3831.5570454282747</v>
      </c>
      <c r="L170" s="9">
        <v>3804.475671470113</v>
      </c>
      <c r="M170" s="9">
        <v>4.557481226277603</v>
      </c>
      <c r="N170" s="9">
        <v>7.8977645972024487E-5</v>
      </c>
      <c r="O170" s="9">
        <v>2.1882367133544838</v>
      </c>
      <c r="P170" s="9">
        <v>4.1024958150992967</v>
      </c>
      <c r="U170"/>
      <c r="W170" s="9" t="s">
        <v>16023</v>
      </c>
      <c r="Z170" s="9" t="s">
        <v>16024</v>
      </c>
    </row>
    <row r="171" spans="1:27" x14ac:dyDescent="0.2">
      <c r="A171" s="9" t="s">
        <v>1244</v>
      </c>
      <c r="B171" s="9" t="s">
        <v>1245</v>
      </c>
      <c r="C171" s="9" t="s">
        <v>1246</v>
      </c>
      <c r="D171" s="9">
        <v>2</v>
      </c>
      <c r="E171" s="9">
        <v>21.313640108273507</v>
      </c>
      <c r="F171" s="9">
        <v>18.130394857667586</v>
      </c>
      <c r="G171" s="9">
        <v>19.4998704998705</v>
      </c>
      <c r="H171" s="9">
        <v>19.647968488603865</v>
      </c>
      <c r="I171" s="9">
        <v>81.108807766204876</v>
      </c>
      <c r="J171" s="9">
        <v>101.17346171205055</v>
      </c>
      <c r="K171" s="9">
        <v>83.559511424498126</v>
      </c>
      <c r="L171" s="9">
        <v>88.613926967584518</v>
      </c>
      <c r="M171" s="9">
        <v>4.5100808777753283</v>
      </c>
      <c r="N171" s="9">
        <v>4.1706465614331387E-4</v>
      </c>
      <c r="O171" s="9">
        <v>2.173153305081359</v>
      </c>
      <c r="P171" s="9">
        <v>3.3797966125811811</v>
      </c>
      <c r="U171"/>
      <c r="Z171" s="33"/>
    </row>
    <row r="172" spans="1:27" x14ac:dyDescent="0.2">
      <c r="A172" s="9" t="s">
        <v>54</v>
      </c>
      <c r="B172" s="9" t="s">
        <v>55</v>
      </c>
      <c r="C172" s="9" t="s">
        <v>56</v>
      </c>
      <c r="D172" s="9">
        <v>33</v>
      </c>
      <c r="E172" s="9">
        <v>550.97328468871365</v>
      </c>
      <c r="F172" s="9">
        <v>586.98194061830429</v>
      </c>
      <c r="G172" s="9">
        <v>518.39074505741166</v>
      </c>
      <c r="H172" s="9">
        <v>552.11532345480975</v>
      </c>
      <c r="I172" s="9">
        <v>2287.1068864394779</v>
      </c>
      <c r="J172" s="9">
        <v>2685.4019357103457</v>
      </c>
      <c r="K172" s="9">
        <v>2493.7849188918431</v>
      </c>
      <c r="L172" s="9">
        <v>2488.7645803472224</v>
      </c>
      <c r="M172" s="9">
        <v>4.5076897427407232</v>
      </c>
      <c r="N172" s="9">
        <v>7.7227496181971701E-5</v>
      </c>
      <c r="O172" s="9">
        <v>2.172388220476186</v>
      </c>
      <c r="P172" s="9">
        <v>4.1122280453374742</v>
      </c>
      <c r="R172" s="9" t="s">
        <v>13113</v>
      </c>
      <c r="T172" s="9" t="s">
        <v>11134</v>
      </c>
      <c r="U172"/>
      <c r="V172" s="9" t="s">
        <v>13114</v>
      </c>
      <c r="W172" s="9" t="s">
        <v>13115</v>
      </c>
      <c r="Z172" s="9" t="s">
        <v>4211</v>
      </c>
      <c r="AA172" s="9" t="s">
        <v>13116</v>
      </c>
    </row>
    <row r="173" spans="1:27" x14ac:dyDescent="0.2">
      <c r="A173" s="9" t="s">
        <v>345</v>
      </c>
      <c r="B173" s="9" t="s">
        <v>346</v>
      </c>
      <c r="C173" s="9" t="s">
        <v>347</v>
      </c>
      <c r="D173" s="9">
        <v>4</v>
      </c>
      <c r="E173" s="9">
        <v>75.328939625750266</v>
      </c>
      <c r="F173" s="9">
        <v>89.682175288235896</v>
      </c>
      <c r="G173" s="9">
        <v>75.831477164810494</v>
      </c>
      <c r="H173" s="9">
        <v>80.280864026265547</v>
      </c>
      <c r="I173" s="9">
        <v>335.44139953483671</v>
      </c>
      <c r="J173" s="9">
        <v>380.94779599819469</v>
      </c>
      <c r="K173" s="9">
        <v>364.69887874234195</v>
      </c>
      <c r="L173" s="9">
        <v>360.36269142512447</v>
      </c>
      <c r="M173" s="9">
        <v>4.4887744519942432</v>
      </c>
      <c r="N173" s="9">
        <v>3.8113829112816556E-5</v>
      </c>
      <c r="O173" s="9">
        <v>2.16632160679826</v>
      </c>
      <c r="P173" s="9">
        <v>4.4189174175613646</v>
      </c>
      <c r="U173"/>
      <c r="Z173" s="33"/>
    </row>
    <row r="174" spans="1:27" x14ac:dyDescent="0.2">
      <c r="A174" s="9" t="s">
        <v>1247</v>
      </c>
      <c r="B174" s="9" t="s">
        <v>1248</v>
      </c>
      <c r="C174" s="9" t="s">
        <v>1249</v>
      </c>
      <c r="D174" s="9">
        <v>4</v>
      </c>
      <c r="E174" s="9">
        <v>46.174179122043078</v>
      </c>
      <c r="F174" s="9">
        <v>28.666054484236305</v>
      </c>
      <c r="G174" s="9">
        <v>30.832772166105496</v>
      </c>
      <c r="H174" s="9">
        <v>35.224335257461625</v>
      </c>
      <c r="I174" s="9">
        <v>148.27535645666904</v>
      </c>
      <c r="J174" s="9">
        <v>166.21483375959079</v>
      </c>
      <c r="K174" s="9">
        <v>158.19982275652143</v>
      </c>
      <c r="L174" s="9">
        <v>157.56333765759376</v>
      </c>
      <c r="M174" s="9">
        <v>4.4731387123683728</v>
      </c>
      <c r="N174" s="9">
        <v>8.5701274851814795E-5</v>
      </c>
      <c r="O174" s="9">
        <v>2.1612874971180687</v>
      </c>
      <c r="P174" s="9">
        <v>4.0670127176685122</v>
      </c>
      <c r="R174" s="9" t="s">
        <v>475</v>
      </c>
      <c r="T174" s="9" t="s">
        <v>12373</v>
      </c>
      <c r="U174" s="9" t="s">
        <v>286</v>
      </c>
      <c r="V174" s="9" t="s">
        <v>12374</v>
      </c>
      <c r="W174" s="9" t="s">
        <v>12375</v>
      </c>
      <c r="X174" s="9" t="s">
        <v>12376</v>
      </c>
      <c r="Y174" s="33"/>
      <c r="Z174" s="9" t="s">
        <v>12377</v>
      </c>
      <c r="AA174" s="9" t="s">
        <v>12378</v>
      </c>
    </row>
    <row r="175" spans="1:27" x14ac:dyDescent="0.2">
      <c r="A175" s="9" t="s">
        <v>1250</v>
      </c>
      <c r="B175" s="9" t="s">
        <v>1251</v>
      </c>
      <c r="C175" s="9" t="s">
        <v>1252</v>
      </c>
      <c r="D175" s="9">
        <v>5</v>
      </c>
      <c r="E175" s="9">
        <v>51.765799694009651</v>
      </c>
      <c r="F175" s="9">
        <v>49.421895724926031</v>
      </c>
      <c r="G175" s="9">
        <v>41.358974358974358</v>
      </c>
      <c r="H175" s="9">
        <v>47.515556592636678</v>
      </c>
      <c r="I175" s="9">
        <v>218.28395186570935</v>
      </c>
      <c r="J175" s="9">
        <v>197.80803369941327</v>
      </c>
      <c r="K175" s="9">
        <v>218.60671213347206</v>
      </c>
      <c r="L175" s="9">
        <v>211.56623256619824</v>
      </c>
      <c r="M175" s="9">
        <v>4.4525677007219135</v>
      </c>
      <c r="N175" s="9">
        <v>2.6783839829368925E-5</v>
      </c>
      <c r="O175" s="9">
        <v>2.1546375474870794</v>
      </c>
      <c r="P175" s="9">
        <v>4.5721271608130749</v>
      </c>
      <c r="U175"/>
      <c r="Z175" s="33"/>
    </row>
    <row r="176" spans="1:27" x14ac:dyDescent="0.2">
      <c r="A176" s="9" t="s">
        <v>324</v>
      </c>
      <c r="B176" s="9" t="s">
        <v>325</v>
      </c>
      <c r="C176" s="9" t="s">
        <v>326</v>
      </c>
      <c r="D176" s="9">
        <v>24</v>
      </c>
      <c r="E176" s="9">
        <v>459.22796281040371</v>
      </c>
      <c r="F176" s="9">
        <v>431.53147637996125</v>
      </c>
      <c r="G176" s="9">
        <v>466.70292670292667</v>
      </c>
      <c r="H176" s="9">
        <v>452.4874552977638</v>
      </c>
      <c r="I176" s="9">
        <v>1863.7880473253108</v>
      </c>
      <c r="J176" s="9">
        <v>1949.9974926031794</v>
      </c>
      <c r="K176" s="9">
        <v>2139.6948329672869</v>
      </c>
      <c r="L176" s="9">
        <v>1984.4934576319256</v>
      </c>
      <c r="M176" s="9">
        <v>4.3857424872166018</v>
      </c>
      <c r="N176" s="9">
        <v>4.8770320305596915E-5</v>
      </c>
      <c r="O176" s="9">
        <v>2.1328211053716974</v>
      </c>
      <c r="P176" s="9">
        <v>4.3118443921120129</v>
      </c>
      <c r="U176"/>
      <c r="Z176" s="9" t="s">
        <v>17873</v>
      </c>
    </row>
    <row r="177" spans="1:27" x14ac:dyDescent="0.2">
      <c r="A177" s="9" t="s">
        <v>1253</v>
      </c>
      <c r="B177" s="9" t="s">
        <v>1254</v>
      </c>
      <c r="C177" s="9" t="s">
        <v>1255</v>
      </c>
      <c r="D177" s="9">
        <v>2</v>
      </c>
      <c r="E177" s="9">
        <v>26.673178768977287</v>
      </c>
      <c r="F177" s="9">
        <v>28.18569533721049</v>
      </c>
      <c r="G177" s="9">
        <v>25.256841923508588</v>
      </c>
      <c r="H177" s="9">
        <v>26.705238676565454</v>
      </c>
      <c r="I177" s="9">
        <v>117.65699261806047</v>
      </c>
      <c r="J177" s="9">
        <v>112.83686876285041</v>
      </c>
      <c r="K177" s="9">
        <v>119.36346472469464</v>
      </c>
      <c r="L177" s="9">
        <v>116.61910870186851</v>
      </c>
      <c r="M177" s="9">
        <v>4.3669000720897815</v>
      </c>
      <c r="N177" s="9">
        <v>1.8802114498456552E-6</v>
      </c>
      <c r="O177" s="9">
        <v>2.1266095182603761</v>
      </c>
      <c r="P177" s="9">
        <v>5.7257933069399067</v>
      </c>
      <c r="U177"/>
      <c r="W177" s="9" t="s">
        <v>15782</v>
      </c>
      <c r="Z177" s="9" t="s">
        <v>15783</v>
      </c>
    </row>
    <row r="178" spans="1:27" x14ac:dyDescent="0.2">
      <c r="A178" s="9" t="s">
        <v>10261</v>
      </c>
      <c r="B178" s="9" t="s">
        <v>10262</v>
      </c>
      <c r="C178" s="9" t="s">
        <v>10263</v>
      </c>
      <c r="D178" s="9">
        <v>1</v>
      </c>
      <c r="E178" s="9">
        <v>19.540896787101328</v>
      </c>
      <c r="F178" s="9">
        <v>18.372410978471585</v>
      </c>
      <c r="G178" s="9">
        <v>14.05767072433739</v>
      </c>
      <c r="H178" s="9">
        <v>17.323659496636768</v>
      </c>
      <c r="I178" s="9">
        <v>74.498432601880879</v>
      </c>
      <c r="J178" s="9">
        <v>75.067448974474701</v>
      </c>
      <c r="K178" s="9">
        <v>73.194235733826545</v>
      </c>
      <c r="L178" s="9">
        <v>74.253372436727375</v>
      </c>
      <c r="M178" s="9">
        <v>4.286240586242358</v>
      </c>
      <c r="N178" s="9">
        <v>5.4120421792518608E-6</v>
      </c>
      <c r="O178" s="9">
        <v>2.0997128306111565</v>
      </c>
      <c r="P178" s="9">
        <v>5.2666388273469664</v>
      </c>
      <c r="U178"/>
      <c r="W178" s="9" t="s">
        <v>7808</v>
      </c>
      <c r="Z178" s="9" t="s">
        <v>8715</v>
      </c>
    </row>
    <row r="179" spans="1:27" x14ac:dyDescent="0.2">
      <c r="A179" s="9" t="s">
        <v>144</v>
      </c>
      <c r="B179" s="9" t="s">
        <v>145</v>
      </c>
      <c r="C179" s="9" t="s">
        <v>146</v>
      </c>
      <c r="D179" s="9">
        <v>3</v>
      </c>
      <c r="E179" s="9">
        <v>49.663175238319404</v>
      </c>
      <c r="F179" s="9">
        <v>56.288439955106625</v>
      </c>
      <c r="G179" s="9">
        <v>44.474315807649141</v>
      </c>
      <c r="H179" s="9">
        <v>50.141977000358388</v>
      </c>
      <c r="I179" s="9">
        <v>228.09283041763575</v>
      </c>
      <c r="J179" s="9">
        <v>210.39917757384285</v>
      </c>
      <c r="K179" s="9">
        <v>205.9395830925134</v>
      </c>
      <c r="L179" s="9">
        <v>214.81053036133065</v>
      </c>
      <c r="M179" s="9">
        <v>4.2840458875364105</v>
      </c>
      <c r="N179" s="9">
        <v>2.655760155212396E-5</v>
      </c>
      <c r="O179" s="9">
        <v>2.0989739332549906</v>
      </c>
      <c r="P179" s="9">
        <v>4.5758111491726874</v>
      </c>
      <c r="U179"/>
      <c r="V179" s="9" t="s">
        <v>14785</v>
      </c>
      <c r="W179" s="9" t="s">
        <v>14786</v>
      </c>
      <c r="Z179" s="9" t="s">
        <v>14787</v>
      </c>
      <c r="AA179" s="9" t="s">
        <v>14788</v>
      </c>
    </row>
    <row r="180" spans="1:27" x14ac:dyDescent="0.2">
      <c r="A180" s="9" t="s">
        <v>183</v>
      </c>
      <c r="B180" s="9" t="s">
        <v>184</v>
      </c>
      <c r="C180" s="9" t="s">
        <v>185</v>
      </c>
      <c r="D180" s="9">
        <v>14</v>
      </c>
      <c r="E180" s="9">
        <v>471.53230551959513</v>
      </c>
      <c r="F180" s="9">
        <v>543.03132333435371</v>
      </c>
      <c r="G180" s="9">
        <v>494.5325045325045</v>
      </c>
      <c r="H180" s="9">
        <v>503.03204446215113</v>
      </c>
      <c r="I180" s="9">
        <v>1976.9946405096571</v>
      </c>
      <c r="J180" s="9">
        <v>2248.2423148287448</v>
      </c>
      <c r="K180" s="9">
        <v>2237.2673679343429</v>
      </c>
      <c r="L180" s="9">
        <v>2154.1681077575813</v>
      </c>
      <c r="M180" s="9">
        <v>4.2823675578378868</v>
      </c>
      <c r="N180" s="9">
        <v>5.4524308380612213E-5</v>
      </c>
      <c r="O180" s="9">
        <v>2.0984086283045684</v>
      </c>
      <c r="P180" s="9">
        <v>4.2634098345688622</v>
      </c>
      <c r="U180"/>
      <c r="W180" s="9" t="s">
        <v>15795</v>
      </c>
      <c r="Z180" s="9" t="s">
        <v>15796</v>
      </c>
    </row>
    <row r="181" spans="1:27" x14ac:dyDescent="0.2">
      <c r="A181" s="9" t="s">
        <v>1256</v>
      </c>
      <c r="B181" s="9" t="s">
        <v>1257</v>
      </c>
      <c r="C181" s="9" t="s">
        <v>1258</v>
      </c>
      <c r="D181" s="9">
        <v>3</v>
      </c>
      <c r="E181" s="9">
        <v>49.105213604801691</v>
      </c>
      <c r="F181" s="9">
        <v>48.50005101520253</v>
      </c>
      <c r="G181" s="9">
        <v>39.318311318311316</v>
      </c>
      <c r="H181" s="9">
        <v>45.64119197943851</v>
      </c>
      <c r="I181" s="9">
        <v>184.49287086661946</v>
      </c>
      <c r="J181" s="9">
        <v>213.98826538287949</v>
      </c>
      <c r="K181" s="9">
        <v>185.75771587099757</v>
      </c>
      <c r="L181" s="9">
        <v>194.74628404016551</v>
      </c>
      <c r="M181" s="9">
        <v>4.2668974142458698</v>
      </c>
      <c r="N181" s="9">
        <v>1.2423614795941805E-4</v>
      </c>
      <c r="O181" s="9">
        <v>2.0931874253414944</v>
      </c>
      <c r="P181" s="9">
        <v>3.9057520227165847</v>
      </c>
      <c r="U181"/>
      <c r="Z181" s="33"/>
    </row>
    <row r="182" spans="1:27" x14ac:dyDescent="0.2">
      <c r="A182" s="9" t="s">
        <v>216</v>
      </c>
      <c r="B182" s="9" t="s">
        <v>217</v>
      </c>
      <c r="C182" s="9" t="s">
        <v>218</v>
      </c>
      <c r="D182" s="9">
        <v>5</v>
      </c>
      <c r="E182" s="9">
        <v>108.6093915499588</v>
      </c>
      <c r="F182" s="9">
        <v>127.93082338536885</v>
      </c>
      <c r="G182" s="9">
        <v>125.02028835362168</v>
      </c>
      <c r="H182" s="9">
        <v>120.52016776298312</v>
      </c>
      <c r="I182" s="9">
        <v>480.61988067549805</v>
      </c>
      <c r="J182" s="9">
        <v>551.24617621984851</v>
      </c>
      <c r="K182" s="9">
        <v>510.58066504835659</v>
      </c>
      <c r="L182" s="9">
        <v>514.14890731456774</v>
      </c>
      <c r="M182" s="9">
        <v>4.2660819085955897</v>
      </c>
      <c r="N182" s="9">
        <v>5.0748822367668432E-5</v>
      </c>
      <c r="O182" s="9">
        <v>2.092911665629313</v>
      </c>
      <c r="P182" s="9">
        <v>4.2945740311518383</v>
      </c>
      <c r="U182"/>
      <c r="W182" s="9" t="s">
        <v>16227</v>
      </c>
      <c r="Z182" s="9" t="s">
        <v>16228</v>
      </c>
    </row>
    <row r="183" spans="1:27" x14ac:dyDescent="0.2">
      <c r="A183" s="9" t="s">
        <v>303</v>
      </c>
      <c r="B183" s="9" t="s">
        <v>304</v>
      </c>
      <c r="C183" s="9" t="s">
        <v>305</v>
      </c>
      <c r="D183" s="9">
        <v>16</v>
      </c>
      <c r="E183" s="9">
        <v>290.64022596210424</v>
      </c>
      <c r="F183" s="9">
        <v>299.22558922558926</v>
      </c>
      <c r="G183" s="9">
        <v>303.60096693430023</v>
      </c>
      <c r="H183" s="9">
        <v>297.82226070733122</v>
      </c>
      <c r="I183" s="9">
        <v>1176.4890282131662</v>
      </c>
      <c r="J183" s="9">
        <v>1342.8363672834862</v>
      </c>
      <c r="K183" s="9">
        <v>1291.041498092706</v>
      </c>
      <c r="L183" s="9">
        <v>1270.1222978631195</v>
      </c>
      <c r="M183" s="9">
        <v>4.2646990015003068</v>
      </c>
      <c r="N183" s="9">
        <v>3.8967509602559595E-5</v>
      </c>
      <c r="O183" s="9">
        <v>2.0924439210589445</v>
      </c>
      <c r="P183" s="9">
        <v>4.4092973489013456</v>
      </c>
      <c r="U183"/>
      <c r="Z183" s="9" t="s">
        <v>17439</v>
      </c>
    </row>
    <row r="184" spans="1:27" x14ac:dyDescent="0.2">
      <c r="A184" s="9" t="s">
        <v>9704</v>
      </c>
      <c r="B184" s="9" t="s">
        <v>9705</v>
      </c>
      <c r="C184" s="9" t="s">
        <v>9706</v>
      </c>
      <c r="D184" s="9">
        <v>1</v>
      </c>
      <c r="E184" s="9">
        <v>11.987054254442743</v>
      </c>
      <c r="F184" s="9">
        <v>14.300887664524028</v>
      </c>
      <c r="G184" s="9">
        <v>12.432185098851765</v>
      </c>
      <c r="H184" s="9">
        <v>12.906709005939513</v>
      </c>
      <c r="I184" s="9">
        <v>51.057740924259278</v>
      </c>
      <c r="J184" s="9">
        <v>58.773882954716413</v>
      </c>
      <c r="K184" s="9">
        <v>54.354024582899861</v>
      </c>
      <c r="L184" s="9">
        <v>54.728549487291851</v>
      </c>
      <c r="M184" s="9">
        <v>4.2403179200915142</v>
      </c>
      <c r="N184" s="9">
        <v>5.8085914401130054E-5</v>
      </c>
      <c r="O184" s="9">
        <v>2.0841724356716802</v>
      </c>
      <c r="P184" s="9">
        <v>4.2359291694945842</v>
      </c>
      <c r="U184"/>
      <c r="V184" s="9" t="s">
        <v>5301</v>
      </c>
      <c r="W184" s="9" t="s">
        <v>14271</v>
      </c>
      <c r="Z184" s="9" t="s">
        <v>14272</v>
      </c>
      <c r="AA184" s="9" t="s">
        <v>14273</v>
      </c>
    </row>
    <row r="185" spans="1:27" x14ac:dyDescent="0.2">
      <c r="A185" s="9" t="s">
        <v>93</v>
      </c>
      <c r="B185" s="9" t="s">
        <v>94</v>
      </c>
      <c r="C185" s="9" t="s">
        <v>95</v>
      </c>
      <c r="D185" s="9">
        <v>7</v>
      </c>
      <c r="E185" s="9">
        <v>110.58232317288454</v>
      </c>
      <c r="F185" s="9">
        <v>115.36577900214263</v>
      </c>
      <c r="G185" s="9">
        <v>122.14279547612881</v>
      </c>
      <c r="H185" s="9">
        <v>116.03029921705199</v>
      </c>
      <c r="I185" s="9">
        <v>491.15532409748209</v>
      </c>
      <c r="J185" s="9">
        <v>503.78616919913748</v>
      </c>
      <c r="K185" s="9">
        <v>479.37040033907448</v>
      </c>
      <c r="L185" s="9">
        <v>491.43729787856472</v>
      </c>
      <c r="M185" s="9">
        <v>4.2354221371028089</v>
      </c>
      <c r="N185" s="9">
        <v>1.1188298744541949E-6</v>
      </c>
      <c r="O185" s="9">
        <v>2.0825057676103795</v>
      </c>
      <c r="P185" s="9">
        <v>5.9512359458244752</v>
      </c>
      <c r="R185" s="9" t="s">
        <v>13526</v>
      </c>
      <c r="U185"/>
      <c r="V185" s="9" t="s">
        <v>2897</v>
      </c>
      <c r="W185" s="9" t="s">
        <v>13527</v>
      </c>
      <c r="Z185" s="9" t="s">
        <v>13528</v>
      </c>
      <c r="AA185" s="9" t="s">
        <v>13529</v>
      </c>
    </row>
    <row r="186" spans="1:27" x14ac:dyDescent="0.2">
      <c r="A186" s="9" t="s">
        <v>1259</v>
      </c>
      <c r="B186" s="9" t="s">
        <v>1260</v>
      </c>
      <c r="C186" s="9" t="s">
        <v>1261</v>
      </c>
      <c r="D186" s="9">
        <v>14</v>
      </c>
      <c r="E186" s="9">
        <v>272.02895139460986</v>
      </c>
      <c r="F186" s="9">
        <v>231.06621773288438</v>
      </c>
      <c r="G186" s="9">
        <v>187.88224121557454</v>
      </c>
      <c r="H186" s="9">
        <v>230.32580344768962</v>
      </c>
      <c r="I186" s="9">
        <v>906.87127110931328</v>
      </c>
      <c r="J186" s="9">
        <v>976.22987814051453</v>
      </c>
      <c r="K186" s="9">
        <v>1042.2802758833277</v>
      </c>
      <c r="L186" s="9">
        <v>975.12714171105188</v>
      </c>
      <c r="M186" s="9">
        <v>4.2336860530371174</v>
      </c>
      <c r="N186" s="9">
        <v>8.5320738125186884E-5</v>
      </c>
      <c r="O186" s="9">
        <v>2.081914290951683</v>
      </c>
      <c r="P186" s="9">
        <v>4.0689453960459918</v>
      </c>
      <c r="U186"/>
      <c r="W186" s="9" t="s">
        <v>15895</v>
      </c>
      <c r="Z186" s="9" t="s">
        <v>15896</v>
      </c>
    </row>
    <row r="187" spans="1:27" x14ac:dyDescent="0.2">
      <c r="A187" s="9" t="s">
        <v>1262</v>
      </c>
      <c r="B187" s="9" t="s">
        <v>1263</v>
      </c>
      <c r="C187" s="9" t="s">
        <v>1264</v>
      </c>
      <c r="D187" s="9">
        <v>4</v>
      </c>
      <c r="E187" s="9">
        <v>105.4862892785689</v>
      </c>
      <c r="F187" s="9">
        <v>96.298642995612695</v>
      </c>
      <c r="G187" s="9">
        <v>93.98256064922731</v>
      </c>
      <c r="H187" s="9">
        <v>98.58916430780296</v>
      </c>
      <c r="I187" s="9">
        <v>437.37435534432194</v>
      </c>
      <c r="J187" s="9">
        <v>345.51777744345816</v>
      </c>
      <c r="K187" s="9">
        <v>458.57511655685283</v>
      </c>
      <c r="L187" s="9">
        <v>413.82241644821102</v>
      </c>
      <c r="M187" s="9">
        <v>4.1974431911830141</v>
      </c>
      <c r="N187" s="9">
        <v>8.2982684766615524E-4</v>
      </c>
      <c r="O187" s="9">
        <v>2.0695107996463658</v>
      </c>
      <c r="P187" s="9">
        <v>3.0810125184047989</v>
      </c>
      <c r="U187"/>
      <c r="Z187" s="33"/>
    </row>
    <row r="188" spans="1:27" x14ac:dyDescent="0.2">
      <c r="A188" s="9" t="s">
        <v>1265</v>
      </c>
      <c r="B188" s="9" t="s">
        <v>1266</v>
      </c>
      <c r="C188" s="9" t="s">
        <v>1267</v>
      </c>
      <c r="D188" s="9">
        <v>5</v>
      </c>
      <c r="E188" s="9">
        <v>76.794868777215484</v>
      </c>
      <c r="F188" s="9">
        <v>65.334761759004181</v>
      </c>
      <c r="G188" s="9">
        <v>64.488819822153147</v>
      </c>
      <c r="H188" s="9">
        <v>68.872816786124275</v>
      </c>
      <c r="I188" s="9">
        <v>291.02234806350486</v>
      </c>
      <c r="J188" s="9">
        <v>273.56752419637928</v>
      </c>
      <c r="K188" s="9">
        <v>301.71386737564058</v>
      </c>
      <c r="L188" s="9">
        <v>288.76791321184157</v>
      </c>
      <c r="M188" s="9">
        <v>4.1927704816919773</v>
      </c>
      <c r="N188" s="9">
        <v>1.7493930095660958E-5</v>
      </c>
      <c r="O188" s="9">
        <v>2.0679038571369048</v>
      </c>
      <c r="P188" s="9">
        <v>4.7571126132130326</v>
      </c>
      <c r="U188"/>
      <c r="W188" s="9" t="s">
        <v>16813</v>
      </c>
      <c r="Z188" s="9" t="s">
        <v>16814</v>
      </c>
    </row>
    <row r="189" spans="1:27" x14ac:dyDescent="0.2">
      <c r="A189" s="9" t="s">
        <v>936</v>
      </c>
      <c r="B189" s="9" t="s">
        <v>937</v>
      </c>
      <c r="C189" s="9" t="s">
        <v>938</v>
      </c>
      <c r="D189" s="9">
        <v>5</v>
      </c>
      <c r="E189" s="9">
        <v>88.854301518182879</v>
      </c>
      <c r="F189" s="9">
        <v>83.573308846036127</v>
      </c>
      <c r="G189" s="9">
        <v>79.463006129672792</v>
      </c>
      <c r="H189" s="9">
        <v>83.963538831297271</v>
      </c>
      <c r="I189" s="9">
        <v>331.24987359692585</v>
      </c>
      <c r="J189" s="9">
        <v>375.78055263025931</v>
      </c>
      <c r="K189" s="9">
        <v>349.00628058413287</v>
      </c>
      <c r="L189" s="9">
        <v>352.01223560377269</v>
      </c>
      <c r="M189" s="9">
        <v>4.1924416300633665</v>
      </c>
      <c r="N189" s="9">
        <v>3.4981391207072822E-5</v>
      </c>
      <c r="O189" s="9">
        <v>2.0677906977778555</v>
      </c>
      <c r="P189" s="9">
        <v>4.4561629226577884</v>
      </c>
      <c r="R189" s="9" t="s">
        <v>13643</v>
      </c>
      <c r="U189"/>
      <c r="V189" s="9" t="s">
        <v>3792</v>
      </c>
      <c r="W189" s="9" t="s">
        <v>13644</v>
      </c>
      <c r="Z189" s="9" t="s">
        <v>13645</v>
      </c>
      <c r="AA189" s="9" t="s">
        <v>13646</v>
      </c>
    </row>
    <row r="190" spans="1:27" x14ac:dyDescent="0.2">
      <c r="A190" s="9" t="s">
        <v>11026</v>
      </c>
      <c r="B190" s="9" t="s">
        <v>9333</v>
      </c>
      <c r="C190" s="9" t="s">
        <v>11027</v>
      </c>
      <c r="D190" s="9">
        <v>1</v>
      </c>
      <c r="E190" s="9">
        <v>8.2611863010474273</v>
      </c>
      <c r="F190" s="9">
        <v>4.2198143046627896</v>
      </c>
      <c r="G190" s="9">
        <v>7.4971596304929635</v>
      </c>
      <c r="H190" s="9">
        <v>6.6593867454010605</v>
      </c>
      <c r="I190" s="9">
        <v>27.421731216503183</v>
      </c>
      <c r="J190" s="9">
        <v>27.337144576500677</v>
      </c>
      <c r="K190" s="9">
        <v>28.712749971101605</v>
      </c>
      <c r="L190" s="9">
        <v>27.823875254701822</v>
      </c>
      <c r="M190" s="9">
        <v>4.1781437718596015</v>
      </c>
      <c r="N190" s="9">
        <v>8.7702324043229256E-5</v>
      </c>
      <c r="O190" s="9">
        <v>2.0628621370627847</v>
      </c>
      <c r="P190" s="9">
        <v>4.0569888980162059</v>
      </c>
      <c r="U190"/>
      <c r="Z190" s="33"/>
    </row>
    <row r="191" spans="1:27" x14ac:dyDescent="0.2">
      <c r="A191" s="9" t="s">
        <v>1268</v>
      </c>
      <c r="B191" s="9" t="s">
        <v>1269</v>
      </c>
      <c r="C191" s="9" t="s">
        <v>1270</v>
      </c>
      <c r="D191" s="9">
        <v>2</v>
      </c>
      <c r="E191" s="9">
        <v>15.910674355654937</v>
      </c>
      <c r="F191" s="9">
        <v>13.212937455361697</v>
      </c>
      <c r="G191" s="9">
        <v>21.969006302339633</v>
      </c>
      <c r="H191" s="9">
        <v>17.03087270445209</v>
      </c>
      <c r="I191" s="9">
        <v>52.243401759530791</v>
      </c>
      <c r="J191" s="9">
        <v>70.241713053507837</v>
      </c>
      <c r="K191" s="9">
        <v>90.505143913998381</v>
      </c>
      <c r="L191" s="9">
        <v>70.996752909012329</v>
      </c>
      <c r="M191" s="9">
        <v>4.1687090345319096</v>
      </c>
      <c r="N191" s="9">
        <v>8.9422972354645334E-3</v>
      </c>
      <c r="O191" s="9">
        <v>2.0596006791534629</v>
      </c>
      <c r="P191" s="9">
        <v>2.0485508985949545</v>
      </c>
      <c r="U191"/>
      <c r="V191" s="9" t="s">
        <v>3661</v>
      </c>
      <c r="W191" s="9" t="s">
        <v>14243</v>
      </c>
      <c r="Z191" s="9" t="s">
        <v>14244</v>
      </c>
      <c r="AA191" s="9" t="s">
        <v>2161</v>
      </c>
    </row>
    <row r="192" spans="1:27" x14ac:dyDescent="0.2">
      <c r="A192" s="9" t="s">
        <v>372</v>
      </c>
      <c r="B192" s="9" t="s">
        <v>373</v>
      </c>
      <c r="C192" s="9" t="s">
        <v>374</v>
      </c>
      <c r="D192" s="9">
        <v>2</v>
      </c>
      <c r="E192" s="9">
        <v>9.5697304931152161</v>
      </c>
      <c r="F192" s="9">
        <v>11.863993470054076</v>
      </c>
      <c r="G192" s="9">
        <v>17.366744366744364</v>
      </c>
      <c r="H192" s="9">
        <v>12.933489443304552</v>
      </c>
      <c r="I192" s="9">
        <v>66.733744564667802</v>
      </c>
      <c r="J192" s="9">
        <v>40.361767213279172</v>
      </c>
      <c r="K192" s="9">
        <v>54.592147343274377</v>
      </c>
      <c r="L192" s="9">
        <v>53.895886373740446</v>
      </c>
      <c r="M192" s="9">
        <v>4.1671574102255464</v>
      </c>
      <c r="N192" s="9">
        <v>6.7760067959073732E-3</v>
      </c>
      <c r="O192" s="9">
        <v>2.0590635974396898</v>
      </c>
      <c r="P192" s="9">
        <v>2.169026167107162</v>
      </c>
      <c r="U192"/>
      <c r="Z192" s="33"/>
    </row>
    <row r="193" spans="1:27" x14ac:dyDescent="0.2">
      <c r="A193" s="9" t="s">
        <v>10039</v>
      </c>
      <c r="B193" s="9" t="s">
        <v>10040</v>
      </c>
      <c r="C193" s="9" t="s">
        <v>10041</v>
      </c>
      <c r="D193" s="9">
        <v>1</v>
      </c>
      <c r="E193" s="9">
        <v>18.529127927503822</v>
      </c>
      <c r="F193" s="9">
        <v>23.403938373635341</v>
      </c>
      <c r="G193" s="9">
        <v>21.126392126392126</v>
      </c>
      <c r="H193" s="9">
        <v>21.019819475843764</v>
      </c>
      <c r="I193" s="9">
        <v>86.885428253615132</v>
      </c>
      <c r="J193" s="9">
        <v>90.650418735269042</v>
      </c>
      <c r="K193" s="9">
        <v>85.053751011443765</v>
      </c>
      <c r="L193" s="9">
        <v>87.529866000109322</v>
      </c>
      <c r="M193" s="9">
        <v>4.1641587883616094</v>
      </c>
      <c r="N193" s="9">
        <v>6.7175795399846557E-6</v>
      </c>
      <c r="O193" s="9">
        <v>2.058025082761747</v>
      </c>
      <c r="P193" s="9">
        <v>5.1727871825692384</v>
      </c>
      <c r="U193"/>
      <c r="W193" s="9" t="s">
        <v>15563</v>
      </c>
      <c r="Z193" s="9" t="s">
        <v>15564</v>
      </c>
    </row>
    <row r="194" spans="1:27" x14ac:dyDescent="0.2">
      <c r="A194" s="9" t="s">
        <v>354</v>
      </c>
      <c r="B194" s="9" t="s">
        <v>355</v>
      </c>
      <c r="C194" s="9" t="s">
        <v>356</v>
      </c>
      <c r="D194" s="9">
        <v>11</v>
      </c>
      <c r="E194" s="9">
        <v>143.00929739908202</v>
      </c>
      <c r="F194" s="9">
        <v>158.92561983471074</v>
      </c>
      <c r="G194" s="9">
        <v>136.32478632478632</v>
      </c>
      <c r="H194" s="9">
        <v>146.0865678528597</v>
      </c>
      <c r="I194" s="9">
        <v>573.69299221357073</v>
      </c>
      <c r="J194" s="9">
        <v>558.80848503084098</v>
      </c>
      <c r="K194" s="9">
        <v>680.74211073864296</v>
      </c>
      <c r="L194" s="9">
        <v>604.41452932768482</v>
      </c>
      <c r="M194" s="9">
        <v>4.1373723690768003</v>
      </c>
      <c r="N194" s="9">
        <v>2.994996296608707E-4</v>
      </c>
      <c r="O194" s="9">
        <v>2.0487148079101822</v>
      </c>
      <c r="P194" s="9">
        <v>3.5236037102908293</v>
      </c>
      <c r="U194"/>
      <c r="Z194" s="33"/>
    </row>
    <row r="195" spans="1:27" x14ac:dyDescent="0.2">
      <c r="A195" s="9" t="s">
        <v>1271</v>
      </c>
      <c r="B195" s="9" t="s">
        <v>1272</v>
      </c>
      <c r="C195" s="9" t="s">
        <v>1273</v>
      </c>
      <c r="D195" s="9">
        <v>2</v>
      </c>
      <c r="E195" s="9">
        <v>14.158761915970342</v>
      </c>
      <c r="F195" s="9">
        <v>15.604836241199878</v>
      </c>
      <c r="G195" s="9">
        <v>13.951048951048952</v>
      </c>
      <c r="H195" s="9">
        <v>14.571549036073058</v>
      </c>
      <c r="I195" s="9">
        <v>66.966326221053691</v>
      </c>
      <c r="J195" s="9">
        <v>50.866556341206561</v>
      </c>
      <c r="K195" s="9">
        <v>62.828574731244942</v>
      </c>
      <c r="L195" s="9">
        <v>60.220485764501724</v>
      </c>
      <c r="M195" s="9">
        <v>4.1327442686718481</v>
      </c>
      <c r="N195" s="9">
        <v>7.1307265679865066E-4</v>
      </c>
      <c r="O195" s="9">
        <v>2.0471000935131705</v>
      </c>
      <c r="P195" s="9">
        <v>3.1468662165168717</v>
      </c>
      <c r="U195"/>
      <c r="Z195" s="9" t="s">
        <v>17003</v>
      </c>
    </row>
    <row r="196" spans="1:27" x14ac:dyDescent="0.2">
      <c r="A196" s="9" t="s">
        <v>201</v>
      </c>
      <c r="B196" s="9" t="s">
        <v>202</v>
      </c>
      <c r="C196" s="9" t="s">
        <v>203</v>
      </c>
      <c r="D196" s="9">
        <v>43</v>
      </c>
      <c r="E196" s="9">
        <v>778.78309991761796</v>
      </c>
      <c r="F196" s="9">
        <v>818.98683807774717</v>
      </c>
      <c r="G196" s="9">
        <v>778.81118881118869</v>
      </c>
      <c r="H196" s="9">
        <v>792.19370893551786</v>
      </c>
      <c r="I196" s="9">
        <v>3158.2465365557691</v>
      </c>
      <c r="J196" s="9">
        <v>3293.7515671230126</v>
      </c>
      <c r="K196" s="9">
        <v>3366.3661233768735</v>
      </c>
      <c r="L196" s="9">
        <v>3272.7880756852187</v>
      </c>
      <c r="M196" s="9">
        <v>4.1312977353517635</v>
      </c>
      <c r="N196" s="9">
        <v>2.3986190506851231E-6</v>
      </c>
      <c r="O196" s="9">
        <v>2.0465950364314991</v>
      </c>
      <c r="P196" s="9">
        <v>5.6200387213204497</v>
      </c>
      <c r="U196"/>
      <c r="W196" s="9" t="s">
        <v>16021</v>
      </c>
      <c r="Z196" s="9" t="s">
        <v>16022</v>
      </c>
    </row>
    <row r="197" spans="1:27" x14ac:dyDescent="0.2">
      <c r="A197" s="9" t="s">
        <v>69</v>
      </c>
      <c r="B197" s="9" t="s">
        <v>70</v>
      </c>
      <c r="C197" s="9" t="s">
        <v>71</v>
      </c>
      <c r="D197" s="9">
        <v>25</v>
      </c>
      <c r="E197" s="9">
        <v>698.15346592915148</v>
      </c>
      <c r="F197" s="9">
        <v>601.90286705438223</v>
      </c>
      <c r="G197" s="9">
        <v>674.68099801433129</v>
      </c>
      <c r="H197" s="9">
        <v>658.2457769992883</v>
      </c>
      <c r="I197" s="9">
        <v>2751.9466073414906</v>
      </c>
      <c r="J197" s="9">
        <v>2949.6715310164986</v>
      </c>
      <c r="K197" s="9">
        <v>2434.7782529957999</v>
      </c>
      <c r="L197" s="9">
        <v>2712.1321304512635</v>
      </c>
      <c r="M197" s="9">
        <v>4.1202423550894967</v>
      </c>
      <c r="N197" s="9">
        <v>1.7692326591965815E-4</v>
      </c>
      <c r="O197" s="9">
        <v>2.0427292000789796</v>
      </c>
      <c r="P197" s="9">
        <v>3.7522150523580828</v>
      </c>
      <c r="R197" s="9" t="s">
        <v>13131</v>
      </c>
      <c r="T197" s="9" t="s">
        <v>13132</v>
      </c>
      <c r="U197"/>
      <c r="V197" s="9" t="s">
        <v>4649</v>
      </c>
      <c r="W197" s="9" t="s">
        <v>13133</v>
      </c>
      <c r="Z197" s="9" t="s">
        <v>4514</v>
      </c>
      <c r="AA197" s="9" t="s">
        <v>9193</v>
      </c>
    </row>
    <row r="198" spans="1:27" x14ac:dyDescent="0.2">
      <c r="A198" s="9" t="s">
        <v>1274</v>
      </c>
      <c r="B198" s="9" t="s">
        <v>1275</v>
      </c>
      <c r="C198" s="9" t="s">
        <v>1276</v>
      </c>
      <c r="D198" s="9">
        <v>9</v>
      </c>
      <c r="E198" s="9">
        <v>78.052959868188779</v>
      </c>
      <c r="F198" s="9">
        <v>72.433731251913073</v>
      </c>
      <c r="G198" s="9">
        <v>80.627730294396954</v>
      </c>
      <c r="H198" s="9">
        <v>77.038140471499602</v>
      </c>
      <c r="I198" s="9">
        <v>310.6416220042471</v>
      </c>
      <c r="J198" s="9">
        <v>327.86169199137453</v>
      </c>
      <c r="K198" s="9">
        <v>313.55951142449811</v>
      </c>
      <c r="L198" s="9">
        <v>317.35427514003987</v>
      </c>
      <c r="M198" s="9">
        <v>4.1194436054365262</v>
      </c>
      <c r="N198" s="9">
        <v>2.0913895463042161E-6</v>
      </c>
      <c r="O198" s="9">
        <v>2.0424494922909928</v>
      </c>
      <c r="P198" s="9">
        <v>5.6795650671088254</v>
      </c>
      <c r="U198"/>
      <c r="W198" s="9" t="s">
        <v>15880</v>
      </c>
      <c r="Z198" s="9" t="s">
        <v>10550</v>
      </c>
    </row>
    <row r="199" spans="1:27" x14ac:dyDescent="0.2">
      <c r="A199" s="9" t="s">
        <v>9544</v>
      </c>
      <c r="B199" s="9" t="s">
        <v>9545</v>
      </c>
      <c r="C199" s="9" t="s">
        <v>9546</v>
      </c>
      <c r="D199" s="9">
        <v>1</v>
      </c>
      <c r="E199" s="9">
        <v>30.412145463104626</v>
      </c>
      <c r="F199" s="9">
        <v>31.63677175798388</v>
      </c>
      <c r="G199" s="9">
        <v>30.946473279806611</v>
      </c>
      <c r="H199" s="9">
        <v>30.998463500298371</v>
      </c>
      <c r="I199" s="9">
        <v>121.31813125695217</v>
      </c>
      <c r="J199" s="9">
        <v>133.79018103405045</v>
      </c>
      <c r="K199" s="9">
        <v>126.9610449658999</v>
      </c>
      <c r="L199" s="9">
        <v>127.35645241896752</v>
      </c>
      <c r="M199" s="9">
        <v>4.1084762932763317</v>
      </c>
      <c r="N199" s="9">
        <v>1.1881623444701204E-5</v>
      </c>
      <c r="O199" s="9">
        <v>2.0386034421517309</v>
      </c>
      <c r="P199" s="9">
        <v>4.9251242155075374</v>
      </c>
      <c r="R199" s="9" t="s">
        <v>760</v>
      </c>
      <c r="U199"/>
      <c r="V199" s="9" t="s">
        <v>10421</v>
      </c>
      <c r="W199" s="9" t="s">
        <v>13484</v>
      </c>
      <c r="Z199" s="9" t="s">
        <v>13485</v>
      </c>
      <c r="AA199" s="9" t="s">
        <v>13486</v>
      </c>
    </row>
    <row r="200" spans="1:27" x14ac:dyDescent="0.2">
      <c r="A200" s="9" t="s">
        <v>120</v>
      </c>
      <c r="B200" s="9" t="s">
        <v>121</v>
      </c>
      <c r="C200" s="9" t="s">
        <v>122</v>
      </c>
      <c r="D200" s="9">
        <v>12</v>
      </c>
      <c r="E200" s="9">
        <v>420.98623043427091</v>
      </c>
      <c r="F200" s="9">
        <v>433.74349556167743</v>
      </c>
      <c r="G200" s="9">
        <v>445.61857895191224</v>
      </c>
      <c r="H200" s="9">
        <v>433.44943498262018</v>
      </c>
      <c r="I200" s="9">
        <v>1866.5385782182223</v>
      </c>
      <c r="J200" s="9">
        <v>1698.149541146382</v>
      </c>
      <c r="K200" s="9">
        <v>1770.959041343968</v>
      </c>
      <c r="L200" s="9">
        <v>1778.5490535695242</v>
      </c>
      <c r="M200" s="9">
        <v>4.1032446002400205</v>
      </c>
      <c r="N200" s="9">
        <v>1.0708211903455593E-5</v>
      </c>
      <c r="O200" s="9">
        <v>2.03676515789487</v>
      </c>
      <c r="P200" s="9">
        <v>4.9702830432013094</v>
      </c>
      <c r="U200"/>
      <c r="V200" s="9" t="s">
        <v>2915</v>
      </c>
      <c r="W200" s="9" t="s">
        <v>14733</v>
      </c>
      <c r="Z200" s="9" t="s">
        <v>14734</v>
      </c>
      <c r="AA200" s="9" t="s">
        <v>14735</v>
      </c>
    </row>
    <row r="201" spans="1:27" x14ac:dyDescent="0.2">
      <c r="A201" s="9" t="s">
        <v>1277</v>
      </c>
      <c r="B201" s="9" t="s">
        <v>1278</v>
      </c>
      <c r="C201" s="9" t="s">
        <v>1279</v>
      </c>
      <c r="D201" s="9">
        <v>6</v>
      </c>
      <c r="E201" s="9">
        <v>130.21301635871484</v>
      </c>
      <c r="F201" s="9">
        <v>131.53657790021427</v>
      </c>
      <c r="G201" s="9">
        <v>123.28153328153327</v>
      </c>
      <c r="H201" s="9">
        <v>128.34370918015412</v>
      </c>
      <c r="I201" s="9">
        <v>564.0863585802407</v>
      </c>
      <c r="J201" s="9">
        <v>438.17260919713152</v>
      </c>
      <c r="K201" s="9">
        <v>572.56579200863098</v>
      </c>
      <c r="L201" s="9">
        <v>524.94158659533434</v>
      </c>
      <c r="M201" s="9">
        <v>4.0901232319729965</v>
      </c>
      <c r="N201" s="9">
        <v>8.0493426559815056E-4</v>
      </c>
      <c r="O201" s="9">
        <v>2.032144311010061</v>
      </c>
      <c r="P201" s="9">
        <v>3.0942395845434887</v>
      </c>
      <c r="U201"/>
      <c r="Z201" s="33"/>
    </row>
    <row r="202" spans="1:27" x14ac:dyDescent="0.2">
      <c r="A202" s="9" t="s">
        <v>210</v>
      </c>
      <c r="B202" s="9" t="s">
        <v>211</v>
      </c>
      <c r="C202" s="9" t="s">
        <v>212</v>
      </c>
      <c r="D202" s="9">
        <v>4</v>
      </c>
      <c r="E202" s="9">
        <v>58.841708838413552</v>
      </c>
      <c r="F202" s="9">
        <v>64.486276910519337</v>
      </c>
      <c r="G202" s="9">
        <v>59.050332383665712</v>
      </c>
      <c r="H202" s="9">
        <v>60.792772710866195</v>
      </c>
      <c r="I202" s="9">
        <v>242.50227525533421</v>
      </c>
      <c r="J202" s="9">
        <v>253.2947194222958</v>
      </c>
      <c r="K202" s="9">
        <v>250.02504527414942</v>
      </c>
      <c r="L202" s="9">
        <v>248.60734665059314</v>
      </c>
      <c r="M202" s="9">
        <v>4.0894227317609531</v>
      </c>
      <c r="N202" s="9">
        <v>8.9261000206177761E-7</v>
      </c>
      <c r="O202" s="9">
        <v>2.0318972048286157</v>
      </c>
      <c r="P202" s="9">
        <v>6.0493382510201359</v>
      </c>
      <c r="U202"/>
      <c r="W202" s="9" t="s">
        <v>16222</v>
      </c>
      <c r="Z202" s="9" t="s">
        <v>7253</v>
      </c>
    </row>
    <row r="203" spans="1:27" x14ac:dyDescent="0.2">
      <c r="A203" s="9" t="s">
        <v>1280</v>
      </c>
      <c r="B203" s="9" t="s">
        <v>1281</v>
      </c>
      <c r="C203" s="9" t="s">
        <v>1282</v>
      </c>
      <c r="D203" s="9">
        <v>8</v>
      </c>
      <c r="E203" s="9">
        <v>148.06990702600916</v>
      </c>
      <c r="F203" s="9">
        <v>106.73502703805735</v>
      </c>
      <c r="G203" s="9">
        <v>98.988172321505644</v>
      </c>
      <c r="H203" s="9">
        <v>117.93103546185739</v>
      </c>
      <c r="I203" s="9">
        <v>496.06937000707853</v>
      </c>
      <c r="J203" s="9">
        <v>449.42680908680609</v>
      </c>
      <c r="K203" s="9">
        <v>500.08862173929799</v>
      </c>
      <c r="L203" s="9">
        <v>481.86160027772758</v>
      </c>
      <c r="M203" s="9">
        <v>4.0859609041046436</v>
      </c>
      <c r="N203" s="9">
        <v>8.2230719677515096E-5</v>
      </c>
      <c r="O203" s="9">
        <v>2.0306753999291449</v>
      </c>
      <c r="P203" s="9">
        <v>4.0849659088092345</v>
      </c>
      <c r="U203"/>
      <c r="Z203" s="9" t="s">
        <v>17309</v>
      </c>
    </row>
    <row r="204" spans="1:27" x14ac:dyDescent="0.2">
      <c r="A204" s="9" t="s">
        <v>1283</v>
      </c>
      <c r="B204" s="9" t="s">
        <v>1284</v>
      </c>
      <c r="C204" s="9" t="s">
        <v>1285</v>
      </c>
      <c r="D204" s="9">
        <v>8</v>
      </c>
      <c r="E204" s="9">
        <v>174.47334353301164</v>
      </c>
      <c r="F204" s="9">
        <v>141.16110600959087</v>
      </c>
      <c r="G204" s="9">
        <v>134.56358456358456</v>
      </c>
      <c r="H204" s="9">
        <v>150.06601136872902</v>
      </c>
      <c r="I204" s="9">
        <v>581.28223278390135</v>
      </c>
      <c r="J204" s="9">
        <v>654.07953462715011</v>
      </c>
      <c r="K204" s="9">
        <v>601.66840057026161</v>
      </c>
      <c r="L204" s="9">
        <v>612.34338932710432</v>
      </c>
      <c r="M204" s="9">
        <v>4.0804935357581265</v>
      </c>
      <c r="N204" s="9">
        <v>4.9964537895259311E-5</v>
      </c>
      <c r="O204" s="9">
        <v>2.0287436567383157</v>
      </c>
      <c r="P204" s="9">
        <v>4.3013381248741167</v>
      </c>
      <c r="U204"/>
      <c r="Z204" s="9" t="s">
        <v>17486</v>
      </c>
    </row>
    <row r="205" spans="1:27" x14ac:dyDescent="0.2">
      <c r="A205" s="9" t="s">
        <v>11321</v>
      </c>
      <c r="B205" s="9" t="s">
        <v>11322</v>
      </c>
      <c r="C205" s="9" t="s">
        <v>11323</v>
      </c>
      <c r="D205" s="9">
        <v>1</v>
      </c>
      <c r="E205" s="9">
        <v>15.570672001883016</v>
      </c>
      <c r="F205" s="9">
        <v>13.476788082848691</v>
      </c>
      <c r="G205" s="9">
        <v>12.643529310195975</v>
      </c>
      <c r="H205" s="9">
        <v>13.896996464975894</v>
      </c>
      <c r="I205" s="9">
        <v>57.896147234300742</v>
      </c>
      <c r="J205" s="9">
        <v>56.530264279624895</v>
      </c>
      <c r="K205" s="9">
        <v>55.503410010403421</v>
      </c>
      <c r="L205" s="9">
        <v>56.643273841443026</v>
      </c>
      <c r="M205" s="9">
        <v>4.0759364071365392</v>
      </c>
      <c r="N205" s="9">
        <v>2.7438153914999302E-6</v>
      </c>
      <c r="O205" s="9">
        <v>2.0271315427146073</v>
      </c>
      <c r="P205" s="9">
        <v>5.5616451120432631</v>
      </c>
      <c r="U205"/>
      <c r="Z205" s="33"/>
    </row>
    <row r="206" spans="1:27" x14ac:dyDescent="0.2">
      <c r="A206" s="9" t="s">
        <v>1286</v>
      </c>
      <c r="B206" s="9" t="s">
        <v>1287</v>
      </c>
      <c r="C206" s="9" t="s">
        <v>1288</v>
      </c>
      <c r="D206" s="9">
        <v>3</v>
      </c>
      <c r="E206" s="9">
        <v>21.311404024949983</v>
      </c>
      <c r="F206" s="9">
        <v>20.235894296500359</v>
      </c>
      <c r="G206" s="9">
        <v>17.79711646378313</v>
      </c>
      <c r="H206" s="9">
        <v>19.781471595077821</v>
      </c>
      <c r="I206" s="9">
        <v>80.969258772373337</v>
      </c>
      <c r="J206" s="9">
        <v>80.527054811694498</v>
      </c>
      <c r="K206" s="9">
        <v>79.600816861249186</v>
      </c>
      <c r="L206" s="9">
        <v>80.365710148439007</v>
      </c>
      <c r="M206" s="9">
        <v>4.0626760128622701</v>
      </c>
      <c r="N206" s="9">
        <v>6.8696346169429794E-7</v>
      </c>
      <c r="O206" s="9">
        <v>2.0224303182303522</v>
      </c>
      <c r="P206" s="9">
        <v>6.1630663616399284</v>
      </c>
      <c r="U206"/>
      <c r="W206" s="9" t="s">
        <v>15673</v>
      </c>
      <c r="Z206" s="9" t="s">
        <v>15674</v>
      </c>
    </row>
    <row r="207" spans="1:27" x14ac:dyDescent="0.2">
      <c r="A207" s="9" t="s">
        <v>1289</v>
      </c>
      <c r="B207" s="9" t="s">
        <v>1290</v>
      </c>
      <c r="C207" s="9" t="s">
        <v>1291</v>
      </c>
      <c r="D207" s="9">
        <v>2</v>
      </c>
      <c r="E207" s="9">
        <v>29.869836412851598</v>
      </c>
      <c r="F207" s="9">
        <v>29.201612080399961</v>
      </c>
      <c r="G207" s="9">
        <v>27.057066390399722</v>
      </c>
      <c r="H207" s="9">
        <v>28.709504961217093</v>
      </c>
      <c r="I207" s="9">
        <v>110.74325007584184</v>
      </c>
      <c r="J207" s="9">
        <v>110.35705330725641</v>
      </c>
      <c r="K207" s="9">
        <v>127.34558625207106</v>
      </c>
      <c r="L207" s="9">
        <v>116.14862987838978</v>
      </c>
      <c r="M207" s="9">
        <v>4.0456507360643066</v>
      </c>
      <c r="N207" s="9">
        <v>1.0271121263742216E-4</v>
      </c>
      <c r="O207" s="9">
        <v>2.0163717763723255</v>
      </c>
      <c r="P207" s="9">
        <v>3.9883821433476863</v>
      </c>
      <c r="R207" s="9" t="s">
        <v>12668</v>
      </c>
      <c r="T207" s="9" t="s">
        <v>2457</v>
      </c>
      <c r="U207"/>
      <c r="V207" s="9" t="s">
        <v>12669</v>
      </c>
      <c r="W207" s="9" t="s">
        <v>12670</v>
      </c>
      <c r="Z207" s="9" t="s">
        <v>12671</v>
      </c>
      <c r="AA207" s="9" t="s">
        <v>12672</v>
      </c>
    </row>
    <row r="208" spans="1:27" x14ac:dyDescent="0.2">
      <c r="A208" s="9" t="s">
        <v>1292</v>
      </c>
      <c r="B208" s="9" t="s">
        <v>1293</v>
      </c>
      <c r="C208" s="9" t="s">
        <v>1294</v>
      </c>
      <c r="D208" s="9">
        <v>7</v>
      </c>
      <c r="E208" s="9">
        <v>101.86712957514416</v>
      </c>
      <c r="F208" s="9">
        <v>64.829609223548616</v>
      </c>
      <c r="G208" s="9">
        <v>77.602693602693606</v>
      </c>
      <c r="H208" s="9">
        <v>81.433144133795452</v>
      </c>
      <c r="I208" s="9">
        <v>292.11143695014664</v>
      </c>
      <c r="J208" s="9">
        <v>363.91153904016852</v>
      </c>
      <c r="K208" s="9">
        <v>332.05833622317266</v>
      </c>
      <c r="L208" s="9">
        <v>329.36043740449594</v>
      </c>
      <c r="M208" s="9">
        <v>4.0445501755814997</v>
      </c>
      <c r="N208" s="9">
        <v>4.520612081975688E-4</v>
      </c>
      <c r="O208" s="9">
        <v>2.0159792587629659</v>
      </c>
      <c r="P208" s="9">
        <v>3.3448027585895712</v>
      </c>
      <c r="U208"/>
      <c r="Z208" s="9" t="s">
        <v>8294</v>
      </c>
    </row>
    <row r="209" spans="1:27" x14ac:dyDescent="0.2">
      <c r="A209" s="9" t="s">
        <v>11395</v>
      </c>
      <c r="B209" s="9" t="s">
        <v>11396</v>
      </c>
      <c r="C209" s="9" t="s">
        <v>11397</v>
      </c>
      <c r="D209" s="9">
        <v>1</v>
      </c>
      <c r="E209" s="9">
        <v>39.974814640461339</v>
      </c>
      <c r="F209" s="9">
        <v>27.856851341699826</v>
      </c>
      <c r="G209" s="9">
        <v>35.949926616593281</v>
      </c>
      <c r="H209" s="9">
        <v>34.593864199584822</v>
      </c>
      <c r="I209" s="9">
        <v>127.45474769946405</v>
      </c>
      <c r="J209" s="9">
        <v>146.36277017200743</v>
      </c>
      <c r="K209" s="9">
        <v>144.70928216391169</v>
      </c>
      <c r="L209" s="9">
        <v>139.50893334512773</v>
      </c>
      <c r="M209" s="9">
        <v>4.0327652482026579</v>
      </c>
      <c r="N209" s="9">
        <v>1.1662081580547136E-4</v>
      </c>
      <c r="O209" s="9">
        <v>2.0117694272882951</v>
      </c>
      <c r="P209" s="9">
        <v>3.9332239248548193</v>
      </c>
      <c r="U209"/>
      <c r="Z209" s="33"/>
    </row>
    <row r="210" spans="1:27" x14ac:dyDescent="0.2">
      <c r="A210" s="9" t="s">
        <v>9398</v>
      </c>
      <c r="B210" s="9" t="s">
        <v>9399</v>
      </c>
      <c r="C210" s="9" t="s">
        <v>9400</v>
      </c>
      <c r="D210" s="9">
        <v>1</v>
      </c>
      <c r="E210" s="9">
        <v>9.8816523478874903</v>
      </c>
      <c r="F210" s="9">
        <v>12.449035812672177</v>
      </c>
      <c r="G210" s="9">
        <v>11.007511007511006</v>
      </c>
      <c r="H210" s="9">
        <v>11.112733056023558</v>
      </c>
      <c r="I210" s="9">
        <v>42.89407422388512</v>
      </c>
      <c r="J210" s="9">
        <v>45.481169449877136</v>
      </c>
      <c r="K210" s="9">
        <v>45.588949254421451</v>
      </c>
      <c r="L210" s="9">
        <v>44.654730976061238</v>
      </c>
      <c r="M210" s="9">
        <v>4.0183392106099891</v>
      </c>
      <c r="N210" s="9">
        <v>8.2943674405093482E-6</v>
      </c>
      <c r="O210" s="9">
        <v>2.0065993552132446</v>
      </c>
      <c r="P210" s="9">
        <v>5.081216729298629</v>
      </c>
      <c r="R210" s="9" t="s">
        <v>12192</v>
      </c>
      <c r="T210" s="9" t="s">
        <v>9786</v>
      </c>
      <c r="U210" s="9" t="s">
        <v>217</v>
      </c>
      <c r="V210" s="9" t="s">
        <v>12193</v>
      </c>
      <c r="W210" s="9" t="s">
        <v>12194</v>
      </c>
      <c r="X210" s="9" t="s">
        <v>12195</v>
      </c>
      <c r="Y210" s="33"/>
      <c r="Z210" s="9" t="s">
        <v>12196</v>
      </c>
      <c r="AA210" s="9" t="s">
        <v>12197</v>
      </c>
    </row>
    <row r="211" spans="1:27" x14ac:dyDescent="0.2">
      <c r="A211" s="9" t="s">
        <v>267</v>
      </c>
      <c r="B211" s="9" t="s">
        <v>268</v>
      </c>
      <c r="C211" s="9" t="s">
        <v>269</v>
      </c>
      <c r="D211" s="9">
        <v>4</v>
      </c>
      <c r="E211" s="9">
        <v>51.989996469342117</v>
      </c>
      <c r="F211" s="9">
        <v>53.170390776451384</v>
      </c>
      <c r="G211" s="9">
        <v>64.595700595700592</v>
      </c>
      <c r="H211" s="9">
        <v>56.585362613831364</v>
      </c>
      <c r="I211" s="9">
        <v>227.06997674183435</v>
      </c>
      <c r="J211" s="9">
        <v>225.06393861892585</v>
      </c>
      <c r="K211" s="9">
        <v>224.51277308981622</v>
      </c>
      <c r="L211" s="9">
        <v>225.54889615019215</v>
      </c>
      <c r="M211" s="9">
        <v>3.9859936515642374</v>
      </c>
      <c r="N211" s="9">
        <v>2.0601220517447355E-6</v>
      </c>
      <c r="O211" s="9">
        <v>1.9949394124187958</v>
      </c>
      <c r="P211" s="9">
        <v>5.6861070491313148</v>
      </c>
      <c r="U211"/>
      <c r="W211" s="9" t="s">
        <v>16829</v>
      </c>
      <c r="Z211" s="9" t="s">
        <v>16830</v>
      </c>
    </row>
    <row r="212" spans="1:27" x14ac:dyDescent="0.2">
      <c r="A212" s="9" t="s">
        <v>174</v>
      </c>
      <c r="B212" s="9" t="s">
        <v>175</v>
      </c>
      <c r="C212" s="9" t="s">
        <v>176</v>
      </c>
      <c r="D212" s="9">
        <v>17</v>
      </c>
      <c r="E212" s="9">
        <v>341.79710486053904</v>
      </c>
      <c r="F212" s="9">
        <v>328.42363024181202</v>
      </c>
      <c r="G212" s="9">
        <v>316.72192005525335</v>
      </c>
      <c r="H212" s="9">
        <v>328.9808850525348</v>
      </c>
      <c r="I212" s="9">
        <v>1236.2170087976538</v>
      </c>
      <c r="J212" s="9">
        <v>1382.4081039065243</v>
      </c>
      <c r="K212" s="9">
        <v>1301.3562979231688</v>
      </c>
      <c r="L212" s="9">
        <v>1306.6604702091156</v>
      </c>
      <c r="M212" s="9">
        <v>3.9718431361155089</v>
      </c>
      <c r="N212" s="9">
        <v>2.1962398865462493E-5</v>
      </c>
      <c r="O212" s="9">
        <v>1.9898086462255344</v>
      </c>
      <c r="P212" s="9">
        <v>4.6583202253724689</v>
      </c>
      <c r="U212"/>
      <c r="W212" s="9" t="s">
        <v>15697</v>
      </c>
      <c r="Z212" s="9" t="s">
        <v>15698</v>
      </c>
    </row>
    <row r="213" spans="1:27" x14ac:dyDescent="0.2">
      <c r="A213" s="9" t="s">
        <v>162</v>
      </c>
      <c r="B213" s="9" t="s">
        <v>163</v>
      </c>
      <c r="C213" s="9" t="s">
        <v>164</v>
      </c>
      <c r="D213" s="9">
        <v>3</v>
      </c>
      <c r="E213" s="9">
        <v>66.174649876426969</v>
      </c>
      <c r="F213" s="9">
        <v>81.15988164473012</v>
      </c>
      <c r="G213" s="9">
        <v>69.595959595959584</v>
      </c>
      <c r="H213" s="9">
        <v>72.310163705705563</v>
      </c>
      <c r="I213" s="9">
        <v>270.46870259884719</v>
      </c>
      <c r="J213" s="9">
        <v>299.62138308008628</v>
      </c>
      <c r="K213" s="9">
        <v>288.52040226563406</v>
      </c>
      <c r="L213" s="9">
        <v>286.20349598152251</v>
      </c>
      <c r="M213" s="9">
        <v>3.957998175005375</v>
      </c>
      <c r="N213" s="9">
        <v>2.4314462240461326E-5</v>
      </c>
      <c r="O213" s="9">
        <v>1.9847709471728676</v>
      </c>
      <c r="P213" s="9">
        <v>4.6141353312195079</v>
      </c>
      <c r="U213"/>
      <c r="W213" s="9" t="s">
        <v>15354</v>
      </c>
      <c r="Z213" s="9" t="s">
        <v>8778</v>
      </c>
    </row>
    <row r="214" spans="1:27" x14ac:dyDescent="0.2">
      <c r="A214" s="9" t="s">
        <v>1295</v>
      </c>
      <c r="B214" s="9" t="s">
        <v>1296</v>
      </c>
      <c r="C214" s="9" t="s">
        <v>1297</v>
      </c>
      <c r="D214" s="9">
        <v>2</v>
      </c>
      <c r="E214" s="9">
        <v>50.737083676591737</v>
      </c>
      <c r="F214" s="9">
        <v>53.880318334863794</v>
      </c>
      <c r="G214" s="9">
        <v>54.951307951307946</v>
      </c>
      <c r="H214" s="9">
        <v>53.189569987587824</v>
      </c>
      <c r="I214" s="9">
        <v>133.84315906562847</v>
      </c>
      <c r="J214" s="9">
        <v>414.0178526653628</v>
      </c>
      <c r="K214" s="9">
        <v>81.801718491118564</v>
      </c>
      <c r="L214" s="9">
        <v>209.88757674070328</v>
      </c>
      <c r="M214" s="9">
        <v>3.9460288321504025</v>
      </c>
      <c r="N214" s="9">
        <v>0.20343273234929651</v>
      </c>
      <c r="O214" s="9">
        <v>1.9804014973307165</v>
      </c>
      <c r="P214" s="9">
        <v>0.69157916776046291</v>
      </c>
      <c r="U214"/>
      <c r="Z214" s="9" t="s">
        <v>17031</v>
      </c>
    </row>
    <row r="215" spans="1:27" x14ac:dyDescent="0.2">
      <c r="A215" s="9" t="s">
        <v>945</v>
      </c>
      <c r="B215" s="9" t="s">
        <v>946</v>
      </c>
      <c r="C215" s="9" t="s">
        <v>947</v>
      </c>
      <c r="D215" s="9">
        <v>3</v>
      </c>
      <c r="E215" s="9">
        <v>78.18877250794398</v>
      </c>
      <c r="F215" s="9">
        <v>62.309254157739005</v>
      </c>
      <c r="G215" s="9">
        <v>71.747820081153407</v>
      </c>
      <c r="H215" s="9">
        <v>70.748615582278788</v>
      </c>
      <c r="I215" s="9">
        <v>269.49388209121247</v>
      </c>
      <c r="J215" s="9">
        <v>295.76099493505842</v>
      </c>
      <c r="K215" s="9">
        <v>265.67680036989941</v>
      </c>
      <c r="L215" s="9">
        <v>276.9772257987234</v>
      </c>
      <c r="M215" s="9">
        <v>3.9149490561635956</v>
      </c>
      <c r="N215" s="9">
        <v>3.9942184468981633E-5</v>
      </c>
      <c r="O215" s="9">
        <v>1.9689935343622078</v>
      </c>
      <c r="P215" s="9">
        <v>4.3985681869144528</v>
      </c>
      <c r="U215"/>
      <c r="W215" s="9" t="s">
        <v>15689</v>
      </c>
      <c r="Z215" s="9" t="s">
        <v>15690</v>
      </c>
    </row>
    <row r="216" spans="1:27" x14ac:dyDescent="0.2">
      <c r="A216" s="9" t="s">
        <v>1298</v>
      </c>
      <c r="B216" s="9" t="s">
        <v>1299</v>
      </c>
      <c r="C216" s="9" t="s">
        <v>1300</v>
      </c>
      <c r="D216" s="9">
        <v>11</v>
      </c>
      <c r="E216" s="9">
        <v>146.72237260209485</v>
      </c>
      <c r="F216" s="9">
        <v>149.6112641567187</v>
      </c>
      <c r="G216" s="9">
        <v>156.68997668997667</v>
      </c>
      <c r="H216" s="9">
        <v>151.00787114959675</v>
      </c>
      <c r="I216" s="9">
        <v>567.35261401557284</v>
      </c>
      <c r="J216" s="9">
        <v>618.45444059976933</v>
      </c>
      <c r="K216" s="9">
        <v>585.81666859322615</v>
      </c>
      <c r="L216" s="9">
        <v>590.5412410695227</v>
      </c>
      <c r="M216" s="9">
        <v>3.9106652956156163</v>
      </c>
      <c r="N216" s="9">
        <v>8.5813576094242318E-6</v>
      </c>
      <c r="O216" s="9">
        <v>1.967414064575324</v>
      </c>
      <c r="P216" s="9">
        <v>5.0664439993727166</v>
      </c>
      <c r="U216"/>
      <c r="Z216" s="33"/>
    </row>
    <row r="217" spans="1:27" x14ac:dyDescent="0.2">
      <c r="A217" s="9" t="s">
        <v>84</v>
      </c>
      <c r="B217" s="9" t="s">
        <v>85</v>
      </c>
      <c r="C217" s="9" t="s">
        <v>86</v>
      </c>
      <c r="D217" s="9">
        <v>18</v>
      </c>
      <c r="E217" s="9">
        <v>253.10815581970107</v>
      </c>
      <c r="F217" s="9">
        <v>515.6677890011224</v>
      </c>
      <c r="G217" s="9">
        <v>221.78451178451175</v>
      </c>
      <c r="H217" s="9">
        <v>330.18681886844507</v>
      </c>
      <c r="I217" s="9">
        <v>1250.1668520578421</v>
      </c>
      <c r="J217" s="9">
        <v>1361.5916955017301</v>
      </c>
      <c r="K217" s="9">
        <v>1249.8670673910531</v>
      </c>
      <c r="L217" s="9">
        <v>1287.2085383168751</v>
      </c>
      <c r="M217" s="9">
        <v>3.8984249665936304</v>
      </c>
      <c r="N217" s="9">
        <v>6.7451407377873125E-4</v>
      </c>
      <c r="O217" s="9">
        <v>1.9628913670912245</v>
      </c>
      <c r="P217" s="9">
        <v>3.1710089843157587</v>
      </c>
      <c r="R217" s="9" t="s">
        <v>659</v>
      </c>
      <c r="T217" s="9" t="s">
        <v>5948</v>
      </c>
      <c r="U217"/>
      <c r="V217" s="9" t="s">
        <v>2888</v>
      </c>
      <c r="W217" s="9" t="s">
        <v>13152</v>
      </c>
      <c r="Z217" s="9" t="s">
        <v>13153</v>
      </c>
      <c r="AA217" s="9" t="s">
        <v>13154</v>
      </c>
    </row>
    <row r="218" spans="1:27" x14ac:dyDescent="0.2">
      <c r="A218" s="9" t="s">
        <v>9395</v>
      </c>
      <c r="B218" s="9" t="s">
        <v>9396</v>
      </c>
      <c r="C218" s="9" t="s">
        <v>9397</v>
      </c>
      <c r="D218" s="9">
        <v>1</v>
      </c>
      <c r="E218" s="9">
        <v>28.490173002236084</v>
      </c>
      <c r="F218" s="9">
        <v>16.243954698500154</v>
      </c>
      <c r="G218" s="9">
        <v>15.346197012863678</v>
      </c>
      <c r="H218" s="9">
        <v>20.026774904533305</v>
      </c>
      <c r="I218" s="9">
        <v>74.35584993427041</v>
      </c>
      <c r="J218" s="9">
        <v>78.391755679253805</v>
      </c>
      <c r="K218" s="9">
        <v>80.865795861750087</v>
      </c>
      <c r="L218" s="9">
        <v>77.871133825091434</v>
      </c>
      <c r="M218" s="9">
        <v>3.8883511796731862</v>
      </c>
      <c r="N218" s="9">
        <v>2.3906727684040879E-4</v>
      </c>
      <c r="O218" s="9">
        <v>1.9591585230314608</v>
      </c>
      <c r="P218" s="9">
        <v>3.6214798653740612</v>
      </c>
      <c r="R218" s="9" t="s">
        <v>12187</v>
      </c>
      <c r="T218" s="9" t="s">
        <v>3475</v>
      </c>
      <c r="U218" s="9" t="s">
        <v>214</v>
      </c>
      <c r="V218" s="9" t="s">
        <v>6598</v>
      </c>
      <c r="W218" s="9" t="s">
        <v>12188</v>
      </c>
      <c r="X218" s="9" t="s">
        <v>12189</v>
      </c>
      <c r="Y218" s="33"/>
      <c r="Z218" s="9" t="s">
        <v>12190</v>
      </c>
      <c r="AA218" s="9" t="s">
        <v>12191</v>
      </c>
    </row>
    <row r="219" spans="1:27" x14ac:dyDescent="0.2">
      <c r="A219" s="9" t="s">
        <v>1301</v>
      </c>
      <c r="B219" s="9" t="s">
        <v>1302</v>
      </c>
      <c r="C219" s="9" t="s">
        <v>1303</v>
      </c>
      <c r="D219" s="9">
        <v>3</v>
      </c>
      <c r="E219" s="9">
        <v>46.939743438860773</v>
      </c>
      <c r="F219" s="9">
        <v>50.057851239669425</v>
      </c>
      <c r="G219" s="9">
        <v>45.722783389450058</v>
      </c>
      <c r="H219" s="9">
        <v>47.573459355993414</v>
      </c>
      <c r="I219" s="9">
        <v>177.62008292041665</v>
      </c>
      <c r="J219" s="9">
        <v>193.29070758738277</v>
      </c>
      <c r="K219" s="9">
        <v>183.7698917273533</v>
      </c>
      <c r="L219" s="9">
        <v>184.89356074505091</v>
      </c>
      <c r="M219" s="9">
        <v>3.886485516251565</v>
      </c>
      <c r="N219" s="9">
        <v>8.4345225080506909E-6</v>
      </c>
      <c r="O219" s="9">
        <v>1.9584661397639347</v>
      </c>
      <c r="P219" s="9">
        <v>5.0739394984913897</v>
      </c>
      <c r="U219"/>
      <c r="Z219" s="9" t="s">
        <v>17363</v>
      </c>
    </row>
    <row r="220" spans="1:27" x14ac:dyDescent="0.2">
      <c r="A220" s="9" t="s">
        <v>315</v>
      </c>
      <c r="B220" s="9" t="s">
        <v>316</v>
      </c>
      <c r="C220" s="9" t="s">
        <v>317</v>
      </c>
      <c r="D220" s="9">
        <v>10</v>
      </c>
      <c r="E220" s="9">
        <v>222.12898670118864</v>
      </c>
      <c r="F220" s="9">
        <v>223.33843485358639</v>
      </c>
      <c r="G220" s="9">
        <v>212.86195286195283</v>
      </c>
      <c r="H220" s="9">
        <v>219.44312480557596</v>
      </c>
      <c r="I220" s="9">
        <v>838.77035089493381</v>
      </c>
      <c r="J220" s="9">
        <v>852.94619126422947</v>
      </c>
      <c r="K220" s="9">
        <v>829.00242746503307</v>
      </c>
      <c r="L220" s="9">
        <v>840.23965654139874</v>
      </c>
      <c r="M220" s="9">
        <v>3.8289632326637766</v>
      </c>
      <c r="N220" s="9">
        <v>1.417437543919747E-7</v>
      </c>
      <c r="O220" s="9">
        <v>1.9369538068821683</v>
      </c>
      <c r="P220" s="9">
        <v>6.8484960681871483</v>
      </c>
      <c r="U220"/>
      <c r="Z220" s="9" t="s">
        <v>17806</v>
      </c>
    </row>
    <row r="221" spans="1:27" x14ac:dyDescent="0.2">
      <c r="A221" s="9" t="s">
        <v>123</v>
      </c>
      <c r="B221" s="9" t="s">
        <v>124</v>
      </c>
      <c r="C221" s="9" t="s">
        <v>125</v>
      </c>
      <c r="D221" s="9">
        <v>14</v>
      </c>
      <c r="E221" s="9">
        <v>224.32505590208311</v>
      </c>
      <c r="F221" s="9">
        <v>213.0415263748597</v>
      </c>
      <c r="G221" s="9">
        <v>211.86221186221184</v>
      </c>
      <c r="H221" s="9">
        <v>216.40959804638487</v>
      </c>
      <c r="I221" s="9">
        <v>803.84770957629689</v>
      </c>
      <c r="J221" s="9">
        <v>840.28383732009422</v>
      </c>
      <c r="K221" s="9">
        <v>837.66423920163368</v>
      </c>
      <c r="L221" s="9">
        <v>827.26526203267497</v>
      </c>
      <c r="M221" s="9">
        <v>3.8226828638873971</v>
      </c>
      <c r="N221" s="9">
        <v>1.0118657718385406E-6</v>
      </c>
      <c r="O221" s="9">
        <v>1.934585516762892</v>
      </c>
      <c r="P221" s="9">
        <v>5.9948770946268253</v>
      </c>
      <c r="U221"/>
      <c r="V221" s="9" t="s">
        <v>5182</v>
      </c>
      <c r="W221" s="9" t="s">
        <v>14736</v>
      </c>
      <c r="Z221" s="9" t="s">
        <v>14737</v>
      </c>
      <c r="AA221" s="9" t="s">
        <v>14738</v>
      </c>
    </row>
    <row r="222" spans="1:27" x14ac:dyDescent="0.2">
      <c r="A222" s="9" t="s">
        <v>1304</v>
      </c>
      <c r="B222" s="9" t="s">
        <v>1305</v>
      </c>
      <c r="C222" s="9" t="s">
        <v>1306</v>
      </c>
      <c r="D222" s="9">
        <v>9</v>
      </c>
      <c r="E222" s="9">
        <v>130.50723784865247</v>
      </c>
      <c r="F222" s="9">
        <v>95.851341699826548</v>
      </c>
      <c r="G222" s="9">
        <v>96.10377277043942</v>
      </c>
      <c r="H222" s="9">
        <v>107.48745077297281</v>
      </c>
      <c r="I222" s="9">
        <v>406.98098897765192</v>
      </c>
      <c r="J222" s="9">
        <v>436.93345368838072</v>
      </c>
      <c r="K222" s="9">
        <v>378.80476245520748</v>
      </c>
      <c r="L222" s="9">
        <v>407.57306837374671</v>
      </c>
      <c r="M222" s="9">
        <v>3.7918200258985859</v>
      </c>
      <c r="N222" s="9">
        <v>1.2310759893353253E-4</v>
      </c>
      <c r="O222" s="9">
        <v>1.9228904901049928</v>
      </c>
      <c r="P222" s="9">
        <v>3.9097151390016958</v>
      </c>
      <c r="U222"/>
      <c r="W222" s="9" t="s">
        <v>15748</v>
      </c>
      <c r="Z222" s="9" t="s">
        <v>15749</v>
      </c>
    </row>
    <row r="223" spans="1:27" x14ac:dyDescent="0.2">
      <c r="A223" s="9" t="s">
        <v>1307</v>
      </c>
      <c r="B223" s="9" t="s">
        <v>1308</v>
      </c>
      <c r="C223" s="9" t="s">
        <v>1309</v>
      </c>
      <c r="D223" s="9">
        <v>3</v>
      </c>
      <c r="E223" s="9">
        <v>42.277274332117223</v>
      </c>
      <c r="F223" s="9">
        <v>37.080195898377717</v>
      </c>
      <c r="G223" s="9">
        <v>34.297073297073297</v>
      </c>
      <c r="H223" s="9">
        <v>37.884847842522746</v>
      </c>
      <c r="I223" s="9">
        <v>132.94266356557793</v>
      </c>
      <c r="J223" s="9">
        <v>152.3840328970463</v>
      </c>
      <c r="K223" s="9">
        <v>145.50148345085347</v>
      </c>
      <c r="L223" s="9">
        <v>143.60939330449256</v>
      </c>
      <c r="M223" s="9">
        <v>3.790681538472549</v>
      </c>
      <c r="N223" s="9">
        <v>6.7311597860614185E-5</v>
      </c>
      <c r="O223" s="9">
        <v>1.922457258364239</v>
      </c>
      <c r="P223" s="9">
        <v>4.1719100999229592</v>
      </c>
      <c r="U223"/>
      <c r="Z223" s="33"/>
    </row>
    <row r="224" spans="1:27" x14ac:dyDescent="0.2">
      <c r="A224" s="9" t="s">
        <v>240</v>
      </c>
      <c r="B224" s="9" t="s">
        <v>241</v>
      </c>
      <c r="C224" s="9" t="s">
        <v>242</v>
      </c>
      <c r="D224" s="9">
        <v>2</v>
      </c>
      <c r="E224" s="9">
        <v>41.43097563846063</v>
      </c>
      <c r="F224" s="9">
        <v>25.709723497602287</v>
      </c>
      <c r="G224" s="9">
        <v>32.653112319778984</v>
      </c>
      <c r="H224" s="9">
        <v>33.264603818613971</v>
      </c>
      <c r="I224" s="9">
        <v>98.842147841035498</v>
      </c>
      <c r="J224" s="9">
        <v>140.86505190311419</v>
      </c>
      <c r="K224" s="9">
        <v>137.80333680114055</v>
      </c>
      <c r="L224" s="9">
        <v>125.83684551509675</v>
      </c>
      <c r="M224" s="9">
        <v>3.7829052827823508</v>
      </c>
      <c r="N224" s="9">
        <v>2.9116736623190217E-3</v>
      </c>
      <c r="O224" s="9">
        <v>1.9194946543225555</v>
      </c>
      <c r="P224" s="9">
        <v>2.53585730195381</v>
      </c>
      <c r="U224"/>
      <c r="W224" s="9" t="s">
        <v>16470</v>
      </c>
      <c r="Z224" s="9" t="s">
        <v>16471</v>
      </c>
    </row>
    <row r="225" spans="1:30" x14ac:dyDescent="0.2">
      <c r="A225" s="9" t="s">
        <v>1310</v>
      </c>
      <c r="B225" s="9" t="s">
        <v>1311</v>
      </c>
      <c r="C225" s="9" t="s">
        <v>1312</v>
      </c>
      <c r="D225" s="9">
        <v>2</v>
      </c>
      <c r="E225" s="9">
        <v>64.687654466282211</v>
      </c>
      <c r="F225" s="9">
        <v>48.468115498418527</v>
      </c>
      <c r="G225" s="9">
        <v>47.076664076664073</v>
      </c>
      <c r="H225" s="9">
        <v>53.410811347121602</v>
      </c>
      <c r="I225" s="9">
        <v>195.14662756598241</v>
      </c>
      <c r="J225" s="9">
        <v>220.80437290005514</v>
      </c>
      <c r="K225" s="9">
        <v>186.37652679844334</v>
      </c>
      <c r="L225" s="9">
        <v>200.77584242149362</v>
      </c>
      <c r="M225" s="9">
        <v>3.7590861729591341</v>
      </c>
      <c r="N225" s="9">
        <v>2.3449821203298959E-4</v>
      </c>
      <c r="O225" s="9">
        <v>1.9103819879735942</v>
      </c>
      <c r="P225" s="9">
        <v>3.6298604642800991</v>
      </c>
      <c r="U225"/>
      <c r="Z225" s="33"/>
    </row>
    <row r="226" spans="1:30" x14ac:dyDescent="0.2">
      <c r="A226" s="9" t="s">
        <v>1313</v>
      </c>
      <c r="B226" s="9" t="s">
        <v>1314</v>
      </c>
      <c r="C226" s="9" t="s">
        <v>1315</v>
      </c>
      <c r="D226" s="9">
        <v>8</v>
      </c>
      <c r="E226" s="9">
        <v>137.83688360597858</v>
      </c>
      <c r="F226" s="9">
        <v>132.7211509029691</v>
      </c>
      <c r="G226" s="9">
        <v>150.46965380298712</v>
      </c>
      <c r="H226" s="9">
        <v>140.34256277064495</v>
      </c>
      <c r="I226" s="9">
        <v>483.18636869248655</v>
      </c>
      <c r="J226" s="9">
        <v>600.78732260167499</v>
      </c>
      <c r="K226" s="9">
        <v>498.54737409933347</v>
      </c>
      <c r="L226" s="9">
        <v>527.50702179783173</v>
      </c>
      <c r="M226" s="9">
        <v>3.7587101972757253</v>
      </c>
      <c r="N226" s="9">
        <v>4.8551993037243172E-4</v>
      </c>
      <c r="O226" s="9">
        <v>1.9102376855137542</v>
      </c>
      <c r="P226" s="9">
        <v>3.3137929377990005</v>
      </c>
      <c r="U226"/>
      <c r="Z226" s="33"/>
    </row>
    <row r="227" spans="1:30" x14ac:dyDescent="0.2">
      <c r="A227" s="9" t="s">
        <v>1316</v>
      </c>
      <c r="B227" s="9" t="s">
        <v>1317</v>
      </c>
      <c r="C227" s="9" t="s">
        <v>1318</v>
      </c>
      <c r="D227" s="9">
        <v>22</v>
      </c>
      <c r="E227" s="9">
        <v>462.03248205248912</v>
      </c>
      <c r="F227" s="9">
        <v>577.26456484032246</v>
      </c>
      <c r="G227" s="9">
        <v>500.75887075887073</v>
      </c>
      <c r="H227" s="9">
        <v>513.35197255056073</v>
      </c>
      <c r="I227" s="9">
        <v>1977.8086763070078</v>
      </c>
      <c r="J227" s="9">
        <v>1858.6730856025276</v>
      </c>
      <c r="K227" s="9">
        <v>1939.8566639694834</v>
      </c>
      <c r="L227" s="9">
        <v>1925.446141959673</v>
      </c>
      <c r="M227" s="9">
        <v>3.7507329179884143</v>
      </c>
      <c r="N227" s="9">
        <v>8.4863268416122225E-6</v>
      </c>
      <c r="O227" s="9">
        <v>1.9071725352968636</v>
      </c>
      <c r="P227" s="9">
        <v>5.0712802458695245</v>
      </c>
      <c r="U227"/>
      <c r="W227" s="9" t="s">
        <v>15355</v>
      </c>
      <c r="Z227" s="9" t="s">
        <v>6536</v>
      </c>
    </row>
    <row r="228" spans="1:30" x14ac:dyDescent="0.2">
      <c r="A228" s="9" t="s">
        <v>1319</v>
      </c>
      <c r="B228" s="9" t="s">
        <v>1320</v>
      </c>
      <c r="C228" s="9" t="s">
        <v>1321</v>
      </c>
      <c r="D228" s="9">
        <v>6</v>
      </c>
      <c r="E228" s="9">
        <v>110.1080381311051</v>
      </c>
      <c r="F228" s="9">
        <v>96.635037241097848</v>
      </c>
      <c r="G228" s="9">
        <v>101.19830786497452</v>
      </c>
      <c r="H228" s="9">
        <v>102.64712774572583</v>
      </c>
      <c r="I228" s="9">
        <v>371.43189402366266</v>
      </c>
      <c r="J228" s="9">
        <v>407.8220751216088</v>
      </c>
      <c r="K228" s="9">
        <v>369.5295341579008</v>
      </c>
      <c r="L228" s="9">
        <v>382.92783443439072</v>
      </c>
      <c r="M228" s="9">
        <v>3.7305265412098745</v>
      </c>
      <c r="N228" s="9">
        <v>2.7983956061953868E-5</v>
      </c>
      <c r="O228" s="9">
        <v>1.8993792725128484</v>
      </c>
      <c r="P228" s="9">
        <v>4.5530908897574074</v>
      </c>
      <c r="R228" s="9" t="s">
        <v>11806</v>
      </c>
      <c r="S228" s="9" t="s">
        <v>8513</v>
      </c>
      <c r="T228" s="9" t="s">
        <v>11807</v>
      </c>
      <c r="U228" s="9" t="s">
        <v>79</v>
      </c>
      <c r="V228" s="9" t="s">
        <v>11808</v>
      </c>
      <c r="W228" s="9" t="s">
        <v>11809</v>
      </c>
      <c r="X228" s="9" t="s">
        <v>11810</v>
      </c>
      <c r="Y228" s="9" t="s">
        <v>10312</v>
      </c>
      <c r="Z228" s="9" t="s">
        <v>11811</v>
      </c>
      <c r="AA228" s="9" t="s">
        <v>11812</v>
      </c>
      <c r="AB228" s="32" t="s">
        <v>11813</v>
      </c>
      <c r="AC228" s="9" t="s">
        <v>11814</v>
      </c>
      <c r="AD228" s="33" t="s">
        <v>11459</v>
      </c>
    </row>
    <row r="229" spans="1:30" x14ac:dyDescent="0.2">
      <c r="A229" s="9" t="s">
        <v>11133</v>
      </c>
      <c r="B229" s="9" t="s">
        <v>11134</v>
      </c>
      <c r="C229" s="9" t="s">
        <v>11135</v>
      </c>
      <c r="D229" s="9">
        <v>1</v>
      </c>
      <c r="E229" s="9">
        <v>8.3849358597151937</v>
      </c>
      <c r="F229" s="9">
        <v>10.093582287521683</v>
      </c>
      <c r="G229" s="9">
        <v>11.765432098765432</v>
      </c>
      <c r="H229" s="9">
        <v>10.081316748667435</v>
      </c>
      <c r="I229" s="9">
        <v>39.613358276873292</v>
      </c>
      <c r="J229" s="9">
        <v>37.673837821573642</v>
      </c>
      <c r="K229" s="9">
        <v>35.091126266712905</v>
      </c>
      <c r="L229" s="9">
        <v>37.459440788386615</v>
      </c>
      <c r="M229" s="9">
        <v>3.7157289788893961</v>
      </c>
      <c r="N229" s="9">
        <v>7.4249010170154717E-5</v>
      </c>
      <c r="O229" s="9">
        <v>1.893645276997348</v>
      </c>
      <c r="P229" s="9">
        <v>4.1293093316471836</v>
      </c>
      <c r="U229"/>
      <c r="Z229" s="33"/>
    </row>
    <row r="230" spans="1:30" x14ac:dyDescent="0.2">
      <c r="A230" s="9" t="s">
        <v>1322</v>
      </c>
      <c r="B230" s="9" t="s">
        <v>1323</v>
      </c>
      <c r="C230" s="9" t="s">
        <v>1324</v>
      </c>
      <c r="D230" s="9">
        <v>10</v>
      </c>
      <c r="E230" s="9">
        <v>141.2698599505708</v>
      </c>
      <c r="F230" s="9">
        <v>131.37128864401592</v>
      </c>
      <c r="G230" s="9">
        <v>146.04333937667269</v>
      </c>
      <c r="H230" s="9">
        <v>139.56149599041981</v>
      </c>
      <c r="I230" s="9">
        <v>470.00202244918597</v>
      </c>
      <c r="J230" s="9">
        <v>566.8020660949802</v>
      </c>
      <c r="K230" s="9">
        <v>516.47593727122114</v>
      </c>
      <c r="L230" s="9">
        <v>517.7600086051292</v>
      </c>
      <c r="M230" s="9">
        <v>3.7099058370703535</v>
      </c>
      <c r="N230" s="9">
        <v>1.8086733071494756E-4</v>
      </c>
      <c r="O230" s="9">
        <v>1.8913825695642352</v>
      </c>
      <c r="P230" s="9">
        <v>3.7426398707936723</v>
      </c>
      <c r="U230"/>
      <c r="Z230" s="33"/>
    </row>
    <row r="231" spans="1:30" x14ac:dyDescent="0.2">
      <c r="A231" s="9" t="s">
        <v>1325</v>
      </c>
      <c r="B231" s="9" t="s">
        <v>1326</v>
      </c>
      <c r="C231" s="9" t="s">
        <v>1327</v>
      </c>
      <c r="D231" s="9">
        <v>11</v>
      </c>
      <c r="E231" s="9">
        <v>170.037660350712</v>
      </c>
      <c r="F231" s="9">
        <v>158.38893990409142</v>
      </c>
      <c r="G231" s="9">
        <v>149.21609254942587</v>
      </c>
      <c r="H231" s="9">
        <v>159.21423093474309</v>
      </c>
      <c r="I231" s="9">
        <v>541.00010112245934</v>
      </c>
      <c r="J231" s="9">
        <v>620.77127526202298</v>
      </c>
      <c r="K231" s="9">
        <v>604.3655839401996</v>
      </c>
      <c r="L231" s="9">
        <v>588.71232010822723</v>
      </c>
      <c r="M231" s="9">
        <v>3.6976111786736068</v>
      </c>
      <c r="N231" s="9">
        <v>6.7954083926558689E-5</v>
      </c>
      <c r="O231" s="9">
        <v>1.8865935265020732</v>
      </c>
      <c r="P231" s="9">
        <v>4.16778443777664</v>
      </c>
      <c r="R231" s="9" t="s">
        <v>13856</v>
      </c>
      <c r="U231"/>
      <c r="V231" s="9" t="s">
        <v>5325</v>
      </c>
      <c r="W231" s="9" t="s">
        <v>13857</v>
      </c>
      <c r="Z231" s="9" t="s">
        <v>13858</v>
      </c>
      <c r="AA231" s="9" t="s">
        <v>13859</v>
      </c>
    </row>
    <row r="232" spans="1:30" x14ac:dyDescent="0.2">
      <c r="A232" s="9" t="s">
        <v>189</v>
      </c>
      <c r="B232" s="9" t="s">
        <v>190</v>
      </c>
      <c r="C232" s="9" t="s">
        <v>191</v>
      </c>
      <c r="D232" s="9">
        <v>9</v>
      </c>
      <c r="E232" s="9">
        <v>192.13722490290689</v>
      </c>
      <c r="F232" s="9">
        <v>212.55790225487195</v>
      </c>
      <c r="G232" s="9">
        <v>213.82888716222047</v>
      </c>
      <c r="H232" s="9">
        <v>206.17467143999977</v>
      </c>
      <c r="I232" s="9">
        <v>770.04247143290524</v>
      </c>
      <c r="J232" s="9">
        <v>735.87081891580169</v>
      </c>
      <c r="K232" s="9">
        <v>772.87404153662385</v>
      </c>
      <c r="L232" s="9">
        <v>759.59577729511022</v>
      </c>
      <c r="M232" s="9">
        <v>3.684234207770595</v>
      </c>
      <c r="N232" s="9">
        <v>2.3185119029404629E-6</v>
      </c>
      <c r="O232" s="9">
        <v>1.8813647768605883</v>
      </c>
      <c r="P232" s="9">
        <v>5.6347906701507124</v>
      </c>
      <c r="U232"/>
      <c r="W232" s="9" t="s">
        <v>15819</v>
      </c>
      <c r="Z232" s="9" t="s">
        <v>15820</v>
      </c>
    </row>
    <row r="233" spans="1:30" x14ac:dyDescent="0.2">
      <c r="A233" s="9" t="s">
        <v>1328</v>
      </c>
      <c r="B233" s="9" t="s">
        <v>1329</v>
      </c>
      <c r="C233" s="9" t="s">
        <v>1330</v>
      </c>
      <c r="D233" s="9">
        <v>26</v>
      </c>
      <c r="E233" s="9">
        <v>631.47346122160764</v>
      </c>
      <c r="F233" s="9">
        <v>730.33976124885226</v>
      </c>
      <c r="G233" s="9">
        <v>657.38409738409734</v>
      </c>
      <c r="H233" s="9">
        <v>673.06577328485253</v>
      </c>
      <c r="I233" s="9">
        <v>2439.6652846597231</v>
      </c>
      <c r="J233" s="9">
        <v>2549.099844541397</v>
      </c>
      <c r="K233" s="9">
        <v>2440.43848495357</v>
      </c>
      <c r="L233" s="9">
        <v>2476.40120471823</v>
      </c>
      <c r="M233" s="9">
        <v>3.6792855958672797</v>
      </c>
      <c r="N233" s="9">
        <v>2.7270224632884026E-6</v>
      </c>
      <c r="O233" s="9">
        <v>1.8794256664575764</v>
      </c>
      <c r="P233" s="9">
        <v>5.5643112846318878</v>
      </c>
      <c r="U233"/>
      <c r="Z233" s="9" t="s">
        <v>17061</v>
      </c>
    </row>
    <row r="234" spans="1:30" x14ac:dyDescent="0.2">
      <c r="A234" s="9" t="s">
        <v>357</v>
      </c>
      <c r="B234" s="9" t="s">
        <v>358</v>
      </c>
      <c r="C234" s="9" t="s">
        <v>359</v>
      </c>
      <c r="D234" s="9">
        <v>33</v>
      </c>
      <c r="E234" s="9">
        <v>548.50653171707654</v>
      </c>
      <c r="F234" s="9">
        <v>527.73084379144996</v>
      </c>
      <c r="G234" s="9">
        <v>553.08900975567644</v>
      </c>
      <c r="H234" s="9">
        <v>543.10879508806761</v>
      </c>
      <c r="I234" s="9">
        <v>1991.3439174840732</v>
      </c>
      <c r="J234" s="9">
        <v>1845.9756281029036</v>
      </c>
      <c r="K234" s="9">
        <v>2143.124108966208</v>
      </c>
      <c r="L234" s="9">
        <v>1993.4812181843947</v>
      </c>
      <c r="M234" s="9">
        <v>3.6705007103800309</v>
      </c>
      <c r="N234" s="9">
        <v>7.2930616506380541E-5</v>
      </c>
      <c r="O234" s="9">
        <v>1.8759768813542737</v>
      </c>
      <c r="P234" s="9">
        <v>4.1370901151880313</v>
      </c>
      <c r="U234"/>
      <c r="Z234" s="33"/>
    </row>
    <row r="235" spans="1:30" x14ac:dyDescent="0.2">
      <c r="A235" s="9" t="s">
        <v>1331</v>
      </c>
      <c r="B235" s="9" t="s">
        <v>1332</v>
      </c>
      <c r="C235" s="9" t="s">
        <v>1333</v>
      </c>
      <c r="D235" s="9">
        <v>2</v>
      </c>
      <c r="E235" s="9">
        <v>27.263387077792164</v>
      </c>
      <c r="F235" s="9">
        <v>22.473625140291805</v>
      </c>
      <c r="G235" s="9">
        <v>30.38780972114305</v>
      </c>
      <c r="H235" s="9">
        <v>26.708273979742341</v>
      </c>
      <c r="I235" s="9">
        <v>79.831125492971978</v>
      </c>
      <c r="J235" s="9">
        <v>111.00596760443308</v>
      </c>
      <c r="K235" s="9">
        <v>103.12102647092821</v>
      </c>
      <c r="L235" s="9">
        <v>97.986039856111077</v>
      </c>
      <c r="M235" s="9">
        <v>3.6687522349977169</v>
      </c>
      <c r="N235" s="9">
        <v>1.7823786815707897E-3</v>
      </c>
      <c r="O235" s="9">
        <v>1.8752894771103603</v>
      </c>
      <c r="P235" s="9">
        <v>2.7490000209248668</v>
      </c>
      <c r="U235"/>
      <c r="W235" s="9" t="s">
        <v>16141</v>
      </c>
      <c r="Z235" s="9" t="s">
        <v>16142</v>
      </c>
    </row>
    <row r="236" spans="1:30" x14ac:dyDescent="0.2">
      <c r="A236" s="9" t="s">
        <v>180</v>
      </c>
      <c r="B236" s="9" t="s">
        <v>181</v>
      </c>
      <c r="C236" s="9" t="s">
        <v>182</v>
      </c>
      <c r="D236" s="9">
        <v>22</v>
      </c>
      <c r="E236" s="9">
        <v>654.17794515711432</v>
      </c>
      <c r="F236" s="9">
        <v>691.14886236098357</v>
      </c>
      <c r="G236" s="9">
        <v>618.17232150565474</v>
      </c>
      <c r="H236" s="9">
        <v>654.49970967458421</v>
      </c>
      <c r="I236" s="9">
        <v>2219.4053999393263</v>
      </c>
      <c r="J236" s="9">
        <v>2552.0134396469589</v>
      </c>
      <c r="K236" s="9">
        <v>2421.7470041998999</v>
      </c>
      <c r="L236" s="9">
        <v>2397.7219479287287</v>
      </c>
      <c r="M236" s="9">
        <v>3.6634423399834213</v>
      </c>
      <c r="N236" s="9">
        <v>6.116990330330444E-5</v>
      </c>
      <c r="O236" s="9">
        <v>1.8731999088465561</v>
      </c>
      <c r="P236" s="9">
        <v>4.2134622060294902</v>
      </c>
      <c r="U236"/>
      <c r="W236" s="9" t="s">
        <v>15768</v>
      </c>
      <c r="Z236" s="9" t="s">
        <v>15769</v>
      </c>
    </row>
    <row r="237" spans="1:30" x14ac:dyDescent="0.2">
      <c r="A237" s="9" t="s">
        <v>1334</v>
      </c>
      <c r="B237" s="9" t="s">
        <v>1335</v>
      </c>
      <c r="C237" s="9" t="s">
        <v>1336</v>
      </c>
      <c r="D237" s="9">
        <v>12</v>
      </c>
      <c r="E237" s="9">
        <v>435.41602918677182</v>
      </c>
      <c r="F237" s="9">
        <v>339.84899500051017</v>
      </c>
      <c r="G237" s="9">
        <v>301.23370456703788</v>
      </c>
      <c r="H237" s="9">
        <v>358.83290958477329</v>
      </c>
      <c r="I237" s="9">
        <v>1297.4365456567905</v>
      </c>
      <c r="J237" s="9">
        <v>1365.7589890176021</v>
      </c>
      <c r="K237" s="9">
        <v>1273.4674218780103</v>
      </c>
      <c r="L237" s="9">
        <v>1312.2209855174676</v>
      </c>
      <c r="M237" s="9">
        <v>3.6569137068166793</v>
      </c>
      <c r="N237" s="9">
        <v>3.9589099349357974E-5</v>
      </c>
      <c r="O237" s="9">
        <v>1.870626583415268</v>
      </c>
      <c r="P237" s="9">
        <v>4.4024243783198642</v>
      </c>
      <c r="U237"/>
      <c r="W237" s="9" t="s">
        <v>15643</v>
      </c>
      <c r="Z237" s="9" t="s">
        <v>15644</v>
      </c>
    </row>
    <row r="238" spans="1:30" x14ac:dyDescent="0.2">
      <c r="A238" s="9" t="s">
        <v>213</v>
      </c>
      <c r="B238" s="9" t="s">
        <v>214</v>
      </c>
      <c r="C238" s="9" t="s">
        <v>215</v>
      </c>
      <c r="D238" s="9">
        <v>9</v>
      </c>
      <c r="E238" s="9">
        <v>144.96175120630812</v>
      </c>
      <c r="F238" s="9">
        <v>166.4126109580655</v>
      </c>
      <c r="G238" s="9">
        <v>145.90434257100924</v>
      </c>
      <c r="H238" s="9">
        <v>152.4262349117943</v>
      </c>
      <c r="I238" s="9">
        <v>515.087470927293</v>
      </c>
      <c r="J238" s="9">
        <v>604.5935509753773</v>
      </c>
      <c r="K238" s="9">
        <v>551.54317419951451</v>
      </c>
      <c r="L238" s="9">
        <v>557.07473203406153</v>
      </c>
      <c r="M238" s="9">
        <v>3.6547168691559455</v>
      </c>
      <c r="N238" s="9">
        <v>1.1400015016825592E-4</v>
      </c>
      <c r="O238" s="9">
        <v>1.8697596449502518</v>
      </c>
      <c r="P238" s="9">
        <v>3.9430945765828085</v>
      </c>
      <c r="U238"/>
      <c r="W238" s="9" t="s">
        <v>16223</v>
      </c>
      <c r="Z238" s="9" t="s">
        <v>16224</v>
      </c>
    </row>
    <row r="239" spans="1:30" x14ac:dyDescent="0.2">
      <c r="A239" s="9" t="s">
        <v>96</v>
      </c>
      <c r="B239" s="9" t="s">
        <v>97</v>
      </c>
      <c r="C239" s="9" t="s">
        <v>98</v>
      </c>
      <c r="D239" s="9">
        <v>3</v>
      </c>
      <c r="E239" s="9">
        <v>108.52665646698836</v>
      </c>
      <c r="F239" s="9">
        <v>109.62860932557903</v>
      </c>
      <c r="G239" s="9">
        <v>107.23042389709055</v>
      </c>
      <c r="H239" s="9">
        <v>108.4618965632193</v>
      </c>
      <c r="I239" s="9">
        <v>412.65294771968854</v>
      </c>
      <c r="J239" s="9">
        <v>367.46953512862945</v>
      </c>
      <c r="K239" s="9">
        <v>408.36126844680768</v>
      </c>
      <c r="L239" s="9">
        <v>396.16125043170859</v>
      </c>
      <c r="M239" s="9">
        <v>3.652538476503568</v>
      </c>
      <c r="N239" s="9">
        <v>3.7198962326597192E-5</v>
      </c>
      <c r="O239" s="9">
        <v>1.8688994707203579</v>
      </c>
      <c r="P239" s="9">
        <v>4.4294691746911772</v>
      </c>
      <c r="R239" s="9" t="s">
        <v>13549</v>
      </c>
      <c r="U239"/>
      <c r="V239" s="9" t="s">
        <v>8507</v>
      </c>
      <c r="W239" s="9" t="s">
        <v>13550</v>
      </c>
      <c r="Z239" s="9" t="s">
        <v>13551</v>
      </c>
      <c r="AA239" s="9" t="s">
        <v>13552</v>
      </c>
    </row>
    <row r="240" spans="1:30" x14ac:dyDescent="0.2">
      <c r="A240" s="9" t="s">
        <v>1337</v>
      </c>
      <c r="B240" s="9" t="s">
        <v>1338</v>
      </c>
      <c r="C240" s="9" t="s">
        <v>1339</v>
      </c>
      <c r="D240" s="9">
        <v>12</v>
      </c>
      <c r="E240" s="9">
        <v>180.1000353065788</v>
      </c>
      <c r="F240" s="9">
        <v>172.0140801958984</v>
      </c>
      <c r="G240" s="9">
        <v>159.29379262712592</v>
      </c>
      <c r="H240" s="9">
        <v>170.46930270986772</v>
      </c>
      <c r="I240" s="9">
        <v>617.45373647487111</v>
      </c>
      <c r="J240" s="9">
        <v>626.56837671129836</v>
      </c>
      <c r="K240" s="9">
        <v>622.50992178168224</v>
      </c>
      <c r="L240" s="9">
        <v>622.17734498928394</v>
      </c>
      <c r="M240" s="9">
        <v>3.6497911066616266</v>
      </c>
      <c r="N240" s="9">
        <v>2.738531463490391E-7</v>
      </c>
      <c r="O240" s="9">
        <v>1.8678138946755267</v>
      </c>
      <c r="P240" s="9">
        <v>6.5624822650175547</v>
      </c>
      <c r="R240" s="9" t="s">
        <v>13510</v>
      </c>
      <c r="U240"/>
      <c r="V240" s="9" t="s">
        <v>4535</v>
      </c>
      <c r="W240" s="9" t="s">
        <v>13511</v>
      </c>
      <c r="Z240" s="9" t="s">
        <v>13512</v>
      </c>
      <c r="AA240" s="9" t="s">
        <v>2810</v>
      </c>
    </row>
    <row r="241" spans="1:30" x14ac:dyDescent="0.2">
      <c r="A241" s="9" t="s">
        <v>1340</v>
      </c>
      <c r="B241" s="9" t="s">
        <v>1341</v>
      </c>
      <c r="C241" s="9" t="s">
        <v>1342</v>
      </c>
      <c r="D241" s="9">
        <v>21</v>
      </c>
      <c r="E241" s="9">
        <v>405.76321054489819</v>
      </c>
      <c r="F241" s="9">
        <v>462.47321701867156</v>
      </c>
      <c r="G241" s="9">
        <v>451.35543468876796</v>
      </c>
      <c r="H241" s="9">
        <v>439.86395408411255</v>
      </c>
      <c r="I241" s="9">
        <v>1532.4704216806554</v>
      </c>
      <c r="J241" s="9">
        <v>1679.123414071511</v>
      </c>
      <c r="K241" s="9">
        <v>1592.5788926135708</v>
      </c>
      <c r="L241" s="9">
        <v>1601.3909094552457</v>
      </c>
      <c r="M241" s="9">
        <v>3.6406504660962087</v>
      </c>
      <c r="N241" s="9">
        <v>1.4560759141725886E-5</v>
      </c>
      <c r="O241" s="9">
        <v>1.8641962362408113</v>
      </c>
      <c r="P241" s="9">
        <v>4.8368159819963346</v>
      </c>
      <c r="U241"/>
      <c r="W241" s="9" t="s">
        <v>2771</v>
      </c>
      <c r="Z241" s="9" t="s">
        <v>16511</v>
      </c>
    </row>
    <row r="242" spans="1:30" x14ac:dyDescent="0.2">
      <c r="A242" s="9" t="s">
        <v>1343</v>
      </c>
      <c r="B242" s="9" t="s">
        <v>1344</v>
      </c>
      <c r="C242" s="9" t="s">
        <v>1345</v>
      </c>
      <c r="D242" s="9">
        <v>2</v>
      </c>
      <c r="E242" s="9">
        <v>91.200776744733446</v>
      </c>
      <c r="F242" s="9">
        <v>102.14876033057851</v>
      </c>
      <c r="G242" s="9">
        <v>111.12837779504446</v>
      </c>
      <c r="H242" s="9">
        <v>101.4926382901188</v>
      </c>
      <c r="I242" s="9">
        <v>327.43604004449384</v>
      </c>
      <c r="J242" s="9">
        <v>424.01484378917809</v>
      </c>
      <c r="K242" s="9">
        <v>356.87434978615192</v>
      </c>
      <c r="L242" s="9">
        <v>369.44174453994128</v>
      </c>
      <c r="M242" s="9">
        <v>3.6400841555018446</v>
      </c>
      <c r="N242" s="9">
        <v>7.7845076380881543E-4</v>
      </c>
      <c r="O242" s="9">
        <v>1.8639718046332325</v>
      </c>
      <c r="P242" s="9">
        <v>3.1087688508959297</v>
      </c>
      <c r="U242"/>
      <c r="Z242" s="33"/>
    </row>
    <row r="243" spans="1:30" x14ac:dyDescent="0.2">
      <c r="A243" s="9" t="s">
        <v>11229</v>
      </c>
      <c r="B243" s="9" t="s">
        <v>11230</v>
      </c>
      <c r="C243" s="9" t="s">
        <v>11231</v>
      </c>
      <c r="D243" s="9">
        <v>1</v>
      </c>
      <c r="E243" s="9">
        <v>12.913851947746263</v>
      </c>
      <c r="F243" s="9">
        <v>17.228344046525866</v>
      </c>
      <c r="G243" s="9">
        <v>12.969006302339634</v>
      </c>
      <c r="H243" s="9">
        <v>14.370400765537255</v>
      </c>
      <c r="I243" s="9">
        <v>50.469157649914045</v>
      </c>
      <c r="J243" s="9">
        <v>52.527957474549922</v>
      </c>
      <c r="K243" s="9">
        <v>53.11409085654838</v>
      </c>
      <c r="L243" s="9">
        <v>52.037068660337447</v>
      </c>
      <c r="M243" s="9">
        <v>3.6211285620601115</v>
      </c>
      <c r="N243" s="9">
        <v>2.1227039942259358E-5</v>
      </c>
      <c r="O243" s="9">
        <v>1.8564393981767051</v>
      </c>
      <c r="P243" s="9">
        <v>4.673110562893406</v>
      </c>
      <c r="U243"/>
      <c r="Z243" s="33"/>
    </row>
    <row r="244" spans="1:30" x14ac:dyDescent="0.2">
      <c r="A244" s="9" t="s">
        <v>270</v>
      </c>
      <c r="B244" s="9" t="s">
        <v>271</v>
      </c>
      <c r="C244" s="9" t="s">
        <v>272</v>
      </c>
      <c r="D244" s="9">
        <v>10</v>
      </c>
      <c r="E244" s="9">
        <v>271.98540661409908</v>
      </c>
      <c r="F244" s="9">
        <v>290.77032955820835</v>
      </c>
      <c r="G244" s="9">
        <v>266.45342312008972</v>
      </c>
      <c r="H244" s="9">
        <v>276.40305309746572</v>
      </c>
      <c r="I244" s="9">
        <v>956.16847001719077</v>
      </c>
      <c r="J244" s="9">
        <v>991.138859635926</v>
      </c>
      <c r="K244" s="9">
        <v>1053.959079875159</v>
      </c>
      <c r="L244" s="9">
        <v>1000.4221365094253</v>
      </c>
      <c r="M244" s="9">
        <v>3.619432293885172</v>
      </c>
      <c r="N244" s="9">
        <v>1.644348391115576E-5</v>
      </c>
      <c r="O244" s="9">
        <v>1.8557634290694878</v>
      </c>
      <c r="P244" s="9">
        <v>4.7840061622769037</v>
      </c>
      <c r="U244"/>
      <c r="Z244" s="9" t="s">
        <v>17035</v>
      </c>
    </row>
    <row r="245" spans="1:30" x14ac:dyDescent="0.2">
      <c r="A245" s="9" t="s">
        <v>1346</v>
      </c>
      <c r="B245" s="9" t="s">
        <v>1347</v>
      </c>
      <c r="C245" s="9" t="s">
        <v>1348</v>
      </c>
      <c r="D245" s="9">
        <v>2</v>
      </c>
      <c r="E245" s="9">
        <v>21.664705190067082</v>
      </c>
      <c r="F245" s="9">
        <v>26.737271706968677</v>
      </c>
      <c r="G245" s="9">
        <v>21.761892428559094</v>
      </c>
      <c r="H245" s="9">
        <v>23.387956441864947</v>
      </c>
      <c r="I245" s="9">
        <v>84.296693295580951</v>
      </c>
      <c r="J245" s="9">
        <v>90.396670177022216</v>
      </c>
      <c r="K245" s="9">
        <v>79.178515007898895</v>
      </c>
      <c r="L245" s="9">
        <v>84.623959493500692</v>
      </c>
      <c r="M245" s="9">
        <v>3.6182707841041628</v>
      </c>
      <c r="N245" s="9">
        <v>7.3938657694672875E-5</v>
      </c>
      <c r="O245" s="9">
        <v>1.8553003803930401</v>
      </c>
      <c r="P245" s="9">
        <v>4.1311284380080862</v>
      </c>
      <c r="U245"/>
      <c r="Z245" s="33"/>
    </row>
    <row r="246" spans="1:30" x14ac:dyDescent="0.2">
      <c r="A246" s="9" t="s">
        <v>1349</v>
      </c>
      <c r="B246" s="9" t="s">
        <v>1350</v>
      </c>
      <c r="C246" s="9" t="s">
        <v>1351</v>
      </c>
      <c r="D246" s="9">
        <v>10</v>
      </c>
      <c r="E246" s="9">
        <v>188.74426268094621</v>
      </c>
      <c r="F246" s="9">
        <v>194.74645444342414</v>
      </c>
      <c r="G246" s="9">
        <v>181.80523180523178</v>
      </c>
      <c r="H246" s="9">
        <v>188.43198297653404</v>
      </c>
      <c r="I246" s="9">
        <v>618.89978764283546</v>
      </c>
      <c r="J246" s="9">
        <v>705.91745649666518</v>
      </c>
      <c r="K246" s="9">
        <v>718.73386506376914</v>
      </c>
      <c r="L246" s="9">
        <v>681.1837030677566</v>
      </c>
      <c r="M246" s="9">
        <v>3.6150110629180521</v>
      </c>
      <c r="N246" s="9">
        <v>9.8549495998011741E-5</v>
      </c>
      <c r="O246" s="9">
        <v>1.8540000622227526</v>
      </c>
      <c r="P246" s="9">
        <v>4.0063455924483842</v>
      </c>
      <c r="U246"/>
      <c r="Z246" s="9" t="s">
        <v>17709</v>
      </c>
    </row>
    <row r="247" spans="1:30" x14ac:dyDescent="0.2">
      <c r="A247" s="9" t="s">
        <v>1352</v>
      </c>
      <c r="B247" s="9" t="s">
        <v>1353</v>
      </c>
      <c r="C247" s="9" t="s">
        <v>1354</v>
      </c>
      <c r="D247" s="9">
        <v>8</v>
      </c>
      <c r="E247" s="9">
        <v>119.69518653642461</v>
      </c>
      <c r="F247" s="9">
        <v>120.90705030098971</v>
      </c>
      <c r="G247" s="9">
        <v>112.45100578433912</v>
      </c>
      <c r="H247" s="9">
        <v>117.68441420725115</v>
      </c>
      <c r="I247" s="9">
        <v>422.76671048639906</v>
      </c>
      <c r="J247" s="9">
        <v>449.78887718770375</v>
      </c>
      <c r="K247" s="9">
        <v>402.46984934304317</v>
      </c>
      <c r="L247" s="9">
        <v>425.00847900571534</v>
      </c>
      <c r="M247" s="9">
        <v>3.6114253690148237</v>
      </c>
      <c r="N247" s="9">
        <v>2.518077325781272E-5</v>
      </c>
      <c r="O247" s="9">
        <v>1.8525683570425839</v>
      </c>
      <c r="P247" s="9">
        <v>4.598930937594127</v>
      </c>
      <c r="U247"/>
      <c r="W247" s="9" t="s">
        <v>15474</v>
      </c>
      <c r="Z247" s="9" t="s">
        <v>15475</v>
      </c>
    </row>
    <row r="248" spans="1:30" x14ac:dyDescent="0.2">
      <c r="A248" s="9" t="s">
        <v>171</v>
      </c>
      <c r="B248" s="9" t="s">
        <v>172</v>
      </c>
      <c r="C248" s="9" t="s">
        <v>173</v>
      </c>
      <c r="D248" s="9">
        <v>10</v>
      </c>
      <c r="E248" s="9">
        <v>350.27892197246086</v>
      </c>
      <c r="F248" s="9">
        <v>229.63779206203449</v>
      </c>
      <c r="G248" s="9">
        <v>234.76301476301472</v>
      </c>
      <c r="H248" s="9">
        <v>271.55990959917</v>
      </c>
      <c r="I248" s="9">
        <v>948.89776519364955</v>
      </c>
      <c r="J248" s="9">
        <v>1046.8682613710446</v>
      </c>
      <c r="K248" s="9">
        <v>939.86437020768312</v>
      </c>
      <c r="L248" s="9">
        <v>978.54346559079238</v>
      </c>
      <c r="M248" s="9">
        <v>3.6034165243137317</v>
      </c>
      <c r="N248" s="9">
        <v>1.7206659722815754E-4</v>
      </c>
      <c r="O248" s="9">
        <v>1.8493654246844955</v>
      </c>
      <c r="P248" s="9">
        <v>3.7643034297739244</v>
      </c>
      <c r="U248"/>
      <c r="W248" s="9" t="s">
        <v>15695</v>
      </c>
      <c r="Z248" s="9" t="s">
        <v>15696</v>
      </c>
    </row>
    <row r="249" spans="1:30" x14ac:dyDescent="0.2">
      <c r="A249" s="9" t="s">
        <v>1355</v>
      </c>
      <c r="B249" s="9" t="s">
        <v>1356</v>
      </c>
      <c r="C249" s="9" t="s">
        <v>1357</v>
      </c>
      <c r="D249" s="9">
        <v>25</v>
      </c>
      <c r="E249" s="9">
        <v>310.86854183829587</v>
      </c>
      <c r="F249" s="9">
        <v>320.68258340985614</v>
      </c>
      <c r="G249" s="9">
        <v>290.57670724337385</v>
      </c>
      <c r="H249" s="9">
        <v>307.37594416384195</v>
      </c>
      <c r="I249" s="9">
        <v>1076.6154312872889</v>
      </c>
      <c r="J249" s="9">
        <v>1165.9144476204804</v>
      </c>
      <c r="K249" s="9">
        <v>1066.824644549763</v>
      </c>
      <c r="L249" s="9">
        <v>1103.1181744858441</v>
      </c>
      <c r="M249" s="9">
        <v>3.588824029436227</v>
      </c>
      <c r="N249" s="9">
        <v>1.701753180197697E-5</v>
      </c>
      <c r="O249" s="9">
        <v>1.8435111853207118</v>
      </c>
      <c r="P249" s="9">
        <v>4.7691034291229402</v>
      </c>
      <c r="R249" s="9" t="s">
        <v>11678</v>
      </c>
      <c r="S249" s="9" t="s">
        <v>8198</v>
      </c>
      <c r="T249" s="9" t="s">
        <v>11679</v>
      </c>
      <c r="U249" s="9" t="s">
        <v>55</v>
      </c>
      <c r="V249" s="9" t="s">
        <v>6112</v>
      </c>
      <c r="W249" s="9" t="s">
        <v>11680</v>
      </c>
      <c r="X249" s="9" t="s">
        <v>6640</v>
      </c>
      <c r="Y249" s="9" t="s">
        <v>11681</v>
      </c>
      <c r="Z249" s="9" t="s">
        <v>11682</v>
      </c>
      <c r="AA249" s="9" t="s">
        <v>9375</v>
      </c>
      <c r="AB249" s="32" t="s">
        <v>11683</v>
      </c>
      <c r="AC249" s="9" t="s">
        <v>70</v>
      </c>
      <c r="AD249" s="33" t="s">
        <v>11684</v>
      </c>
    </row>
    <row r="250" spans="1:30" x14ac:dyDescent="0.2">
      <c r="A250" s="9" t="s">
        <v>912</v>
      </c>
      <c r="B250" s="9" t="s">
        <v>913</v>
      </c>
      <c r="C250" s="9" t="s">
        <v>914</v>
      </c>
      <c r="D250" s="9">
        <v>32</v>
      </c>
      <c r="E250" s="9">
        <v>589.27150759091444</v>
      </c>
      <c r="F250" s="9">
        <v>527.88899091929397</v>
      </c>
      <c r="G250" s="9">
        <v>507.15963049296374</v>
      </c>
      <c r="H250" s="9">
        <v>541.44004300105746</v>
      </c>
      <c r="I250" s="9">
        <v>1873.556476893518</v>
      </c>
      <c r="J250" s="9">
        <v>1972.0024071009477</v>
      </c>
      <c r="K250" s="9">
        <v>1927.0758679150774</v>
      </c>
      <c r="L250" s="9">
        <v>1924.2115839698479</v>
      </c>
      <c r="M250" s="9">
        <v>3.5538774954738428</v>
      </c>
      <c r="N250" s="9">
        <v>3.281142731496556E-6</v>
      </c>
      <c r="O250" s="9">
        <v>1.8293939515639874</v>
      </c>
      <c r="P250" s="9">
        <v>5.4839748771564443</v>
      </c>
      <c r="U250"/>
      <c r="Z250" s="9" t="s">
        <v>6512</v>
      </c>
    </row>
    <row r="251" spans="1:30" x14ac:dyDescent="0.2">
      <c r="A251" s="9" t="s">
        <v>126</v>
      </c>
      <c r="B251" s="9" t="s">
        <v>127</v>
      </c>
      <c r="C251" s="9" t="s">
        <v>128</v>
      </c>
      <c r="D251" s="9">
        <v>14</v>
      </c>
      <c r="E251" s="9">
        <v>422.83511827703899</v>
      </c>
      <c r="F251" s="9">
        <v>405.24640342822164</v>
      </c>
      <c r="G251" s="9">
        <v>375.57368557368551</v>
      </c>
      <c r="H251" s="9">
        <v>401.21840242631538</v>
      </c>
      <c r="I251" s="9">
        <v>1096.0258873495802</v>
      </c>
      <c r="J251" s="9">
        <v>1683.7019206659645</v>
      </c>
      <c r="K251" s="9">
        <v>1496.2778869494857</v>
      </c>
      <c r="L251" s="9">
        <v>1425.3352316550101</v>
      </c>
      <c r="M251" s="9">
        <v>3.5525170905309511</v>
      </c>
      <c r="N251" s="9">
        <v>4.1536817684250668E-3</v>
      </c>
      <c r="O251" s="9">
        <v>1.828841590035245</v>
      </c>
      <c r="P251" s="9">
        <v>2.3815667797101914</v>
      </c>
      <c r="U251"/>
      <c r="V251" s="9" t="s">
        <v>7561</v>
      </c>
      <c r="W251" s="9" t="s">
        <v>14739</v>
      </c>
      <c r="Z251" s="9" t="s">
        <v>14740</v>
      </c>
      <c r="AA251" s="9" t="s">
        <v>14741</v>
      </c>
    </row>
    <row r="252" spans="1:30" x14ac:dyDescent="0.2">
      <c r="A252" s="9" t="s">
        <v>1358</v>
      </c>
      <c r="B252" s="9" t="s">
        <v>1359</v>
      </c>
      <c r="C252" s="9" t="s">
        <v>1360</v>
      </c>
      <c r="D252" s="9">
        <v>10</v>
      </c>
      <c r="E252" s="9">
        <v>110.68294692244322</v>
      </c>
      <c r="F252" s="9">
        <v>136.7993061932456</v>
      </c>
      <c r="G252" s="9">
        <v>124.09306742640075</v>
      </c>
      <c r="H252" s="9">
        <v>123.85844018069652</v>
      </c>
      <c r="I252" s="9">
        <v>422.32328850237633</v>
      </c>
      <c r="J252" s="9">
        <v>447.9409257309062</v>
      </c>
      <c r="K252" s="9">
        <v>447.07740916271723</v>
      </c>
      <c r="L252" s="9">
        <v>439.11387446533325</v>
      </c>
      <c r="M252" s="9">
        <v>3.5452882647699422</v>
      </c>
      <c r="N252" s="9">
        <v>9.7747830564195231E-6</v>
      </c>
      <c r="O252" s="9">
        <v>1.8259029367020911</v>
      </c>
      <c r="P252" s="9">
        <v>5.0098928726477396</v>
      </c>
      <c r="U252"/>
      <c r="Z252" s="9" t="s">
        <v>17551</v>
      </c>
    </row>
    <row r="253" spans="1:30" x14ac:dyDescent="0.2">
      <c r="A253" s="9" t="s">
        <v>1361</v>
      </c>
      <c r="B253" s="9" t="s">
        <v>1362</v>
      </c>
      <c r="C253" s="9" t="s">
        <v>1363</v>
      </c>
      <c r="D253" s="9">
        <v>5</v>
      </c>
      <c r="E253" s="9">
        <v>37.339413910792047</v>
      </c>
      <c r="F253" s="9">
        <v>38.479848995000516</v>
      </c>
      <c r="G253" s="9">
        <v>35.098765432098759</v>
      </c>
      <c r="H253" s="9">
        <v>36.972676112630438</v>
      </c>
      <c r="I253" s="9">
        <v>129.51056729699667</v>
      </c>
      <c r="J253" s="9">
        <v>131.062133293215</v>
      </c>
      <c r="K253" s="9">
        <v>132.10996801911148</v>
      </c>
      <c r="L253" s="9">
        <v>130.89422286977438</v>
      </c>
      <c r="M253" s="9">
        <v>3.5402961492705929</v>
      </c>
      <c r="N253" s="9">
        <v>1.8655916416727485E-7</v>
      </c>
      <c r="O253" s="9">
        <v>1.8238700482216845</v>
      </c>
      <c r="P253" s="9">
        <v>6.7291834126669716</v>
      </c>
      <c r="U253"/>
      <c r="Z253" s="9" t="s">
        <v>17124</v>
      </c>
    </row>
    <row r="254" spans="1:30" x14ac:dyDescent="0.2">
      <c r="A254" s="9" t="s">
        <v>1364</v>
      </c>
      <c r="B254" s="9" t="s">
        <v>1365</v>
      </c>
      <c r="C254" s="9" t="s">
        <v>1366</v>
      </c>
      <c r="D254" s="9">
        <v>15</v>
      </c>
      <c r="E254" s="9">
        <v>251.53818994939391</v>
      </c>
      <c r="F254" s="9">
        <v>237.01254973982248</v>
      </c>
      <c r="G254" s="9">
        <v>216.60450660450658</v>
      </c>
      <c r="H254" s="9">
        <v>235.05174876457431</v>
      </c>
      <c r="I254" s="9">
        <v>806.57801597734851</v>
      </c>
      <c r="J254" s="9">
        <v>856.60197582869466</v>
      </c>
      <c r="K254" s="9">
        <v>822.89523369167341</v>
      </c>
      <c r="L254" s="9">
        <v>828.69174183257235</v>
      </c>
      <c r="M254" s="9">
        <v>3.5255714802725522</v>
      </c>
      <c r="N254" s="9">
        <v>4.9048586577239333E-6</v>
      </c>
      <c r="O254" s="9">
        <v>1.817857131250401</v>
      </c>
      <c r="P254" s="9">
        <v>5.3093735030760802</v>
      </c>
      <c r="U254"/>
      <c r="Z254" s="33"/>
    </row>
    <row r="255" spans="1:30" x14ac:dyDescent="0.2">
      <c r="A255" s="9" t="s">
        <v>327</v>
      </c>
      <c r="B255" s="9" t="s">
        <v>328</v>
      </c>
      <c r="C255" s="9" t="s">
        <v>329</v>
      </c>
      <c r="D255" s="9">
        <v>14</v>
      </c>
      <c r="E255" s="9">
        <v>108.14310933270566</v>
      </c>
      <c r="F255" s="9">
        <v>129.67758392000815</v>
      </c>
      <c r="G255" s="9">
        <v>131.44781144781143</v>
      </c>
      <c r="H255" s="9">
        <v>123.08950156684175</v>
      </c>
      <c r="I255" s="9">
        <v>434.24967135200728</v>
      </c>
      <c r="J255" s="9">
        <v>400.7798004112131</v>
      </c>
      <c r="K255" s="9">
        <v>466.74372904866487</v>
      </c>
      <c r="L255" s="9">
        <v>433.92440027062844</v>
      </c>
      <c r="M255" s="9">
        <v>3.525275468233112</v>
      </c>
      <c r="N255" s="9">
        <v>1.0951539072585266E-4</v>
      </c>
      <c r="O255" s="9">
        <v>1.8177359954195673</v>
      </c>
      <c r="P255" s="9">
        <v>3.9605248430374393</v>
      </c>
      <c r="U255"/>
      <c r="Z255" s="33"/>
    </row>
    <row r="256" spans="1:30" x14ac:dyDescent="0.2">
      <c r="A256" s="9" t="s">
        <v>11296</v>
      </c>
      <c r="B256" s="9" t="s">
        <v>11297</v>
      </c>
      <c r="C256" s="9" t="s">
        <v>11298</v>
      </c>
      <c r="D256" s="9">
        <v>1</v>
      </c>
      <c r="E256" s="9">
        <v>18.796869483347063</v>
      </c>
      <c r="F256" s="9">
        <v>12.896541169268444</v>
      </c>
      <c r="G256" s="9">
        <v>12.821980488647153</v>
      </c>
      <c r="H256" s="9">
        <v>14.838463713754217</v>
      </c>
      <c r="I256" s="9">
        <v>48.085600161795938</v>
      </c>
      <c r="J256" s="9">
        <v>55.727395817662106</v>
      </c>
      <c r="K256" s="9">
        <v>53.054752822409746</v>
      </c>
      <c r="L256" s="9">
        <v>52.28924960062259</v>
      </c>
      <c r="M256" s="9">
        <v>3.5238991454455029</v>
      </c>
      <c r="N256" s="9">
        <v>2.3326910272042687E-4</v>
      </c>
      <c r="O256" s="9">
        <v>1.8171726346874542</v>
      </c>
      <c r="P256" s="9">
        <v>3.6321427811661668</v>
      </c>
      <c r="U256"/>
      <c r="Z256" s="33"/>
    </row>
    <row r="257" spans="1:27" x14ac:dyDescent="0.2">
      <c r="A257" s="9" t="s">
        <v>10484</v>
      </c>
      <c r="B257" s="9" t="s">
        <v>10485</v>
      </c>
      <c r="C257" s="9" t="s">
        <v>10486</v>
      </c>
      <c r="D257" s="9">
        <v>1</v>
      </c>
      <c r="E257" s="9">
        <v>11.90890902671531</v>
      </c>
      <c r="F257" s="9">
        <v>12.658198143046627</v>
      </c>
      <c r="G257" s="9">
        <v>15.028749028749029</v>
      </c>
      <c r="H257" s="9">
        <v>13.198618732836991</v>
      </c>
      <c r="I257" s="9">
        <v>43.668672262109418</v>
      </c>
      <c r="J257" s="9">
        <v>47.943031944235493</v>
      </c>
      <c r="K257" s="9">
        <v>47.892343852348475</v>
      </c>
      <c r="L257" s="9">
        <v>46.501349352897797</v>
      </c>
      <c r="M257" s="9">
        <v>3.5231981690028347</v>
      </c>
      <c r="N257" s="9">
        <v>4.0052308187793586E-5</v>
      </c>
      <c r="O257" s="9">
        <v>1.8168856242501557</v>
      </c>
      <c r="P257" s="9">
        <v>4.3973724507573557</v>
      </c>
      <c r="U257"/>
      <c r="Z257" s="9" t="s">
        <v>17066</v>
      </c>
    </row>
    <row r="258" spans="1:27" x14ac:dyDescent="0.2">
      <c r="A258" s="9" t="s">
        <v>135</v>
      </c>
      <c r="B258" s="9" t="s">
        <v>136</v>
      </c>
      <c r="C258" s="9" t="s">
        <v>137</v>
      </c>
      <c r="D258" s="9">
        <v>8</v>
      </c>
      <c r="E258" s="9">
        <v>114.03801341649994</v>
      </c>
      <c r="F258" s="9">
        <v>135.6606468727681</v>
      </c>
      <c r="G258" s="9">
        <v>117.69921436588101</v>
      </c>
      <c r="H258" s="9">
        <v>122.46595821838302</v>
      </c>
      <c r="I258" s="9">
        <v>421.11436950146629</v>
      </c>
      <c r="J258" s="9">
        <v>448.77137555789579</v>
      </c>
      <c r="K258" s="9">
        <v>424.45574692713751</v>
      </c>
      <c r="L258" s="9">
        <v>431.44716399549981</v>
      </c>
      <c r="M258" s="9">
        <v>3.5229966781963782</v>
      </c>
      <c r="N258" s="9">
        <v>9.4951319587542007E-6</v>
      </c>
      <c r="O258" s="9">
        <v>1.8168031145286272</v>
      </c>
      <c r="P258" s="9">
        <v>5.0224989952702437</v>
      </c>
      <c r="U258"/>
      <c r="V258" s="9" t="s">
        <v>5741</v>
      </c>
      <c r="W258" s="9" t="s">
        <v>10315</v>
      </c>
      <c r="Z258" s="9" t="s">
        <v>14749</v>
      </c>
      <c r="AA258" s="9" t="s">
        <v>14750</v>
      </c>
    </row>
    <row r="259" spans="1:27" x14ac:dyDescent="0.2">
      <c r="A259" s="9" t="s">
        <v>186</v>
      </c>
      <c r="B259" s="9" t="s">
        <v>187</v>
      </c>
      <c r="C259" s="9" t="s">
        <v>188</v>
      </c>
      <c r="D259" s="9">
        <v>24</v>
      </c>
      <c r="E259" s="9">
        <v>535.83264681652349</v>
      </c>
      <c r="F259" s="9">
        <v>617.80736659524541</v>
      </c>
      <c r="G259" s="9">
        <v>592.24466891133545</v>
      </c>
      <c r="H259" s="9">
        <v>581.96156077436808</v>
      </c>
      <c r="I259" s="9">
        <v>1927.3435129942361</v>
      </c>
      <c r="J259" s="9">
        <v>2100.3359911739631</v>
      </c>
      <c r="K259" s="9">
        <v>2062.6440103263594</v>
      </c>
      <c r="L259" s="9">
        <v>2030.1078381648529</v>
      </c>
      <c r="M259" s="9">
        <v>3.488388194339771</v>
      </c>
      <c r="N259" s="9">
        <v>1.5103387317640809E-5</v>
      </c>
      <c r="O259" s="9">
        <v>1.8025605948414014</v>
      </c>
      <c r="P259" s="9">
        <v>4.8209256402311667</v>
      </c>
      <c r="U259"/>
      <c r="W259" s="9" t="s">
        <v>15797</v>
      </c>
      <c r="Z259" s="9" t="s">
        <v>15798</v>
      </c>
    </row>
    <row r="260" spans="1:27" x14ac:dyDescent="0.2">
      <c r="A260" s="9" t="s">
        <v>11014</v>
      </c>
      <c r="B260" s="9" t="s">
        <v>11015</v>
      </c>
      <c r="C260" s="9" t="s">
        <v>11016</v>
      </c>
      <c r="D260" s="9">
        <v>1</v>
      </c>
      <c r="E260" s="9">
        <v>11.384076732964575</v>
      </c>
      <c r="F260" s="9">
        <v>13.361697785940212</v>
      </c>
      <c r="G260" s="9">
        <v>11.600276266942933</v>
      </c>
      <c r="H260" s="9">
        <v>12.11535026194924</v>
      </c>
      <c r="I260" s="9">
        <v>41.084588937202952</v>
      </c>
      <c r="J260" s="9">
        <v>45.839075272052561</v>
      </c>
      <c r="K260" s="9">
        <v>39.652833969097983</v>
      </c>
      <c r="L260" s="9">
        <v>42.192166059451168</v>
      </c>
      <c r="M260" s="9">
        <v>3.4825378670201865</v>
      </c>
      <c r="N260" s="9">
        <v>1.0773226540522708E-4</v>
      </c>
      <c r="O260" s="9">
        <v>1.8001390399091486</v>
      </c>
      <c r="P260" s="9">
        <v>3.9676542076689305</v>
      </c>
      <c r="U260"/>
      <c r="Z260" s="33"/>
    </row>
    <row r="261" spans="1:27" x14ac:dyDescent="0.2">
      <c r="A261" s="9" t="s">
        <v>198</v>
      </c>
      <c r="B261" s="9" t="s">
        <v>199</v>
      </c>
      <c r="C261" s="9" t="s">
        <v>200</v>
      </c>
      <c r="D261" s="9">
        <v>22</v>
      </c>
      <c r="E261" s="9">
        <v>527.51794751088619</v>
      </c>
      <c r="F261" s="9">
        <v>679.96224875012763</v>
      </c>
      <c r="G261" s="9">
        <v>580.15799015799007</v>
      </c>
      <c r="H261" s="9">
        <v>595.8793954730013</v>
      </c>
      <c r="I261" s="9">
        <v>1970.5025786227122</v>
      </c>
      <c r="J261" s="9">
        <v>2214.1367032746602</v>
      </c>
      <c r="K261" s="9">
        <v>2030.1390975995068</v>
      </c>
      <c r="L261" s="9">
        <v>2071.5927931656265</v>
      </c>
      <c r="M261" s="9">
        <v>3.4765303329899888</v>
      </c>
      <c r="N261" s="9">
        <v>6.7276405857485692E-5</v>
      </c>
      <c r="O261" s="9">
        <v>1.7976481772082185</v>
      </c>
      <c r="P261" s="9">
        <v>4.1721372181310006</v>
      </c>
      <c r="U261"/>
      <c r="W261" s="9" t="s">
        <v>15976</v>
      </c>
      <c r="Z261" s="9" t="s">
        <v>5514</v>
      </c>
    </row>
    <row r="262" spans="1:27" x14ac:dyDescent="0.2">
      <c r="A262" s="9" t="s">
        <v>1367</v>
      </c>
      <c r="B262" s="9" t="s">
        <v>1368</v>
      </c>
      <c r="C262" s="9" t="s">
        <v>1369</v>
      </c>
      <c r="D262" s="9">
        <v>2</v>
      </c>
      <c r="E262" s="9">
        <v>29.642579734023773</v>
      </c>
      <c r="F262" s="9">
        <v>19.872666054484238</v>
      </c>
      <c r="G262" s="9">
        <v>24.927997927997925</v>
      </c>
      <c r="H262" s="9">
        <v>24.814414572168644</v>
      </c>
      <c r="I262" s="9">
        <v>91.121448073617145</v>
      </c>
      <c r="J262" s="9">
        <v>85.322701970813895</v>
      </c>
      <c r="K262" s="9">
        <v>81.378646013948298</v>
      </c>
      <c r="L262" s="9">
        <v>85.940932019459794</v>
      </c>
      <c r="M262" s="9">
        <v>3.4633471512904213</v>
      </c>
      <c r="N262" s="9">
        <v>1.0646446246838855E-4</v>
      </c>
      <c r="O262" s="9">
        <v>1.7921670044405922</v>
      </c>
      <c r="P262" s="9">
        <v>3.9727953342859395</v>
      </c>
      <c r="U262"/>
      <c r="W262" s="9" t="s">
        <v>15764</v>
      </c>
      <c r="Z262" s="9" t="s">
        <v>15765</v>
      </c>
    </row>
    <row r="263" spans="1:27" x14ac:dyDescent="0.2">
      <c r="A263" s="9" t="s">
        <v>237</v>
      </c>
      <c r="B263" s="9" t="s">
        <v>238</v>
      </c>
      <c r="C263" s="9" t="s">
        <v>239</v>
      </c>
      <c r="D263" s="9">
        <v>8</v>
      </c>
      <c r="E263" s="9">
        <v>165.17123690714371</v>
      </c>
      <c r="F263" s="9">
        <v>137.79410264258749</v>
      </c>
      <c r="G263" s="9">
        <v>132.56323922990589</v>
      </c>
      <c r="H263" s="9">
        <v>145.1761929265457</v>
      </c>
      <c r="I263" s="9">
        <v>433.22277277783394</v>
      </c>
      <c r="J263" s="9">
        <v>558.70818915801613</v>
      </c>
      <c r="K263" s="9">
        <v>512.1797094748199</v>
      </c>
      <c r="L263" s="9">
        <v>501.37022380355666</v>
      </c>
      <c r="M263" s="9">
        <v>3.4535292164413849</v>
      </c>
      <c r="N263" s="9">
        <v>7.2125088369001504E-4</v>
      </c>
      <c r="O263" s="9">
        <v>1.7880714287275306</v>
      </c>
      <c r="P263" s="9">
        <v>3.1419136417301989</v>
      </c>
      <c r="U263"/>
      <c r="W263" s="9" t="s">
        <v>2060</v>
      </c>
      <c r="Z263" s="9" t="s">
        <v>16469</v>
      </c>
    </row>
    <row r="264" spans="1:27" x14ac:dyDescent="0.2">
      <c r="A264" s="9" t="s">
        <v>10375</v>
      </c>
      <c r="B264" s="9" t="s">
        <v>10376</v>
      </c>
      <c r="C264" s="9" t="s">
        <v>10377</v>
      </c>
      <c r="D264" s="9">
        <v>1</v>
      </c>
      <c r="E264" s="9">
        <v>18.329528068730141</v>
      </c>
      <c r="F264" s="9">
        <v>14.684215896337108</v>
      </c>
      <c r="G264" s="9">
        <v>18.660191660191661</v>
      </c>
      <c r="H264" s="9">
        <v>17.224645208419634</v>
      </c>
      <c r="I264" s="9">
        <v>56.79795732632217</v>
      </c>
      <c r="J264" s="9">
        <v>60.523042976781504</v>
      </c>
      <c r="K264" s="9">
        <v>60.965976958347781</v>
      </c>
      <c r="L264" s="9">
        <v>59.428992420483816</v>
      </c>
      <c r="M264" s="9">
        <v>3.4502302776857277</v>
      </c>
      <c r="N264" s="9">
        <v>2.1202849323447629E-5</v>
      </c>
      <c r="O264" s="9">
        <v>1.7866926544671355</v>
      </c>
      <c r="P264" s="9">
        <v>4.6736057729250078</v>
      </c>
      <c r="U264"/>
      <c r="W264" s="9" t="s">
        <v>16761</v>
      </c>
      <c r="Z264" s="9" t="s">
        <v>16762</v>
      </c>
    </row>
    <row r="265" spans="1:27" x14ac:dyDescent="0.2">
      <c r="A265" s="9" t="s">
        <v>375</v>
      </c>
      <c r="B265" s="9" t="s">
        <v>376</v>
      </c>
      <c r="C265" s="9" t="s">
        <v>377</v>
      </c>
      <c r="D265" s="9">
        <v>20</v>
      </c>
      <c r="E265" s="9">
        <v>294.78286454042603</v>
      </c>
      <c r="F265" s="9">
        <v>327.44617896133047</v>
      </c>
      <c r="G265" s="9">
        <v>288.90874557541218</v>
      </c>
      <c r="H265" s="9">
        <v>303.71259635905625</v>
      </c>
      <c r="I265" s="9">
        <v>991.7939124279502</v>
      </c>
      <c r="J265" s="9">
        <v>1076.5708841081189</v>
      </c>
      <c r="K265" s="9">
        <v>1073.8527337880014</v>
      </c>
      <c r="L265" s="9">
        <v>1047.4058434413569</v>
      </c>
      <c r="M265" s="9">
        <v>3.4486743585804023</v>
      </c>
      <c r="N265" s="9">
        <v>1.6329948323107595E-5</v>
      </c>
      <c r="O265" s="9">
        <v>1.7860419086071229</v>
      </c>
      <c r="P265" s="9">
        <v>4.7870151896065485</v>
      </c>
      <c r="U265"/>
      <c r="Z265" s="33"/>
    </row>
    <row r="266" spans="1:27" x14ac:dyDescent="0.2">
      <c r="A266" s="9" t="s">
        <v>1370</v>
      </c>
      <c r="B266" s="9" t="s">
        <v>1371</v>
      </c>
      <c r="C266" s="9" t="s">
        <v>1372</v>
      </c>
      <c r="D266" s="9">
        <v>9</v>
      </c>
      <c r="E266" s="9">
        <v>243.84017888666588</v>
      </c>
      <c r="F266" s="9">
        <v>192.74971941638609</v>
      </c>
      <c r="G266" s="9">
        <v>190.83829750496415</v>
      </c>
      <c r="H266" s="9">
        <v>209.14273193600539</v>
      </c>
      <c r="I266" s="9">
        <v>714.4200626959248</v>
      </c>
      <c r="J266" s="9">
        <v>750.98039215686276</v>
      </c>
      <c r="K266" s="9">
        <v>685.32732246753756</v>
      </c>
      <c r="L266" s="9">
        <v>716.90925910677504</v>
      </c>
      <c r="M266" s="9">
        <v>3.4278468702710585</v>
      </c>
      <c r="N266" s="9">
        <v>3.8890761834696858E-5</v>
      </c>
      <c r="O266" s="9">
        <v>1.7773026624157069</v>
      </c>
      <c r="P266" s="9">
        <v>4.4101535493348152</v>
      </c>
      <c r="R266" s="9" t="s">
        <v>12273</v>
      </c>
      <c r="T266" s="9" t="s">
        <v>9065</v>
      </c>
      <c r="U266" s="9" t="s">
        <v>250</v>
      </c>
      <c r="V266" s="9" t="s">
        <v>12274</v>
      </c>
      <c r="W266" s="9" t="s">
        <v>1940</v>
      </c>
      <c r="X266" s="9" t="s">
        <v>12275</v>
      </c>
      <c r="Y266" s="33"/>
      <c r="Z266" s="9" t="s">
        <v>12276</v>
      </c>
      <c r="AA266" s="9" t="s">
        <v>12277</v>
      </c>
    </row>
    <row r="267" spans="1:27" x14ac:dyDescent="0.2">
      <c r="A267" s="9" t="s">
        <v>1373</v>
      </c>
      <c r="B267" s="9" t="s">
        <v>1374</v>
      </c>
      <c r="C267" s="9" t="s">
        <v>1375</v>
      </c>
      <c r="D267" s="9">
        <v>25</v>
      </c>
      <c r="E267" s="9">
        <v>601.54995880899139</v>
      </c>
      <c r="F267" s="9">
        <v>445.08213447607392</v>
      </c>
      <c r="G267" s="9">
        <v>403.35578002244665</v>
      </c>
      <c r="H267" s="9">
        <v>483.32929110250399</v>
      </c>
      <c r="I267" s="9">
        <v>1600.2224694104561</v>
      </c>
      <c r="J267" s="9">
        <v>1703.5755478662052</v>
      </c>
      <c r="K267" s="9">
        <v>1641.1012214387545</v>
      </c>
      <c r="L267" s="9">
        <v>1648.2997462384719</v>
      </c>
      <c r="M267" s="9">
        <v>3.4103038582217899</v>
      </c>
      <c r="N267" s="9">
        <v>6.5735751815352208E-5</v>
      </c>
      <c r="O267" s="9">
        <v>1.7699002891671973</v>
      </c>
      <c r="P267" s="9">
        <v>4.1821983657056405</v>
      </c>
      <c r="U267"/>
      <c r="Z267" s="9" t="s">
        <v>17310</v>
      </c>
    </row>
    <row r="268" spans="1:27" x14ac:dyDescent="0.2">
      <c r="A268" s="9" t="s">
        <v>1376</v>
      </c>
      <c r="B268" s="9" t="s">
        <v>1377</v>
      </c>
      <c r="C268" s="9" t="s">
        <v>1378</v>
      </c>
      <c r="D268" s="9">
        <v>20</v>
      </c>
      <c r="E268" s="9">
        <v>562.39143227021293</v>
      </c>
      <c r="F268" s="9">
        <v>460.24589327619628</v>
      </c>
      <c r="G268" s="9">
        <v>454.6343779677112</v>
      </c>
      <c r="H268" s="9">
        <v>492.42390117137347</v>
      </c>
      <c r="I268" s="9">
        <v>1614.9610678531703</v>
      </c>
      <c r="J268" s="9">
        <v>1720.189559199639</v>
      </c>
      <c r="K268" s="9">
        <v>1691.5578160520943</v>
      </c>
      <c r="L268" s="9">
        <v>1675.5694810349678</v>
      </c>
      <c r="M268" s="9">
        <v>3.4026973041908373</v>
      </c>
      <c r="N268" s="9">
        <v>1.4840741364024995E-5</v>
      </c>
      <c r="O268" s="9">
        <v>1.7666788183126203</v>
      </c>
      <c r="P268" s="9">
        <v>4.8285444034867053</v>
      </c>
      <c r="U268"/>
      <c r="W268" s="9" t="s">
        <v>15683</v>
      </c>
      <c r="Z268" s="9" t="s">
        <v>15684</v>
      </c>
    </row>
    <row r="269" spans="1:27" x14ac:dyDescent="0.2">
      <c r="A269" s="9" t="s">
        <v>1379</v>
      </c>
      <c r="B269" s="9" t="s">
        <v>1380</v>
      </c>
      <c r="C269" s="9" t="s">
        <v>1381</v>
      </c>
      <c r="D269" s="9">
        <v>2</v>
      </c>
      <c r="E269" s="9">
        <v>30.398022831587618</v>
      </c>
      <c r="F269" s="9">
        <v>32.567391082542599</v>
      </c>
      <c r="G269" s="9">
        <v>27.399205732539063</v>
      </c>
      <c r="H269" s="9">
        <v>30.121539882223093</v>
      </c>
      <c r="I269" s="9">
        <v>99.912529072707045</v>
      </c>
      <c r="J269" s="9">
        <v>106.37330123865404</v>
      </c>
      <c r="K269" s="9">
        <v>98.191731206411589</v>
      </c>
      <c r="L269" s="9">
        <v>101.49252050592422</v>
      </c>
      <c r="M269" s="9">
        <v>3.369433332517715</v>
      </c>
      <c r="N269" s="9">
        <v>1.6319481210575901E-5</v>
      </c>
      <c r="O269" s="9">
        <v>1.7525059809892793</v>
      </c>
      <c r="P269" s="9">
        <v>4.7872936514011117</v>
      </c>
      <c r="U269"/>
      <c r="Z269" s="33"/>
    </row>
    <row r="270" spans="1:27" x14ac:dyDescent="0.2">
      <c r="A270" s="9" t="s">
        <v>1382</v>
      </c>
      <c r="B270" s="9" t="s">
        <v>1383</v>
      </c>
      <c r="C270" s="9" t="s">
        <v>1384</v>
      </c>
      <c r="D270" s="9">
        <v>5</v>
      </c>
      <c r="E270" s="9">
        <v>86.396257502647984</v>
      </c>
      <c r="F270" s="9">
        <v>120.79889807162535</v>
      </c>
      <c r="G270" s="9">
        <v>116.98610031943363</v>
      </c>
      <c r="H270" s="9">
        <v>108.06041863123566</v>
      </c>
      <c r="I270" s="9">
        <v>355.17544746688242</v>
      </c>
      <c r="J270" s="9">
        <v>368.72925129130937</v>
      </c>
      <c r="K270" s="9">
        <v>367.72550379532231</v>
      </c>
      <c r="L270" s="9">
        <v>363.87673418450476</v>
      </c>
      <c r="M270" s="9">
        <v>3.3673452203277279</v>
      </c>
      <c r="N270" s="9">
        <v>2.6142387298772793E-5</v>
      </c>
      <c r="O270" s="9">
        <v>1.7516116338843071</v>
      </c>
      <c r="P270" s="9">
        <v>4.5826547555717392</v>
      </c>
      <c r="U270"/>
      <c r="W270" s="9" t="s">
        <v>16374</v>
      </c>
      <c r="Z270" s="9" t="s">
        <v>16375</v>
      </c>
    </row>
    <row r="271" spans="1:27" x14ac:dyDescent="0.2">
      <c r="A271" s="9" t="s">
        <v>1385</v>
      </c>
      <c r="B271" s="9" t="s">
        <v>1386</v>
      </c>
      <c r="C271" s="9" t="s">
        <v>1387</v>
      </c>
      <c r="D271" s="9">
        <v>3</v>
      </c>
      <c r="E271" s="9">
        <v>51.83135224196775</v>
      </c>
      <c r="F271" s="9">
        <v>49.376084073053775</v>
      </c>
      <c r="G271" s="9">
        <v>52.81481481481481</v>
      </c>
      <c r="H271" s="9">
        <v>51.340750376612107</v>
      </c>
      <c r="I271" s="9">
        <v>156.24633431085044</v>
      </c>
      <c r="J271" s="9">
        <v>192.02697958978987</v>
      </c>
      <c r="K271" s="9">
        <v>170.23195776981467</v>
      </c>
      <c r="L271" s="9">
        <v>172.83509055681836</v>
      </c>
      <c r="M271" s="9">
        <v>3.366430940120269</v>
      </c>
      <c r="N271" s="9">
        <v>3.1406217661723249E-4</v>
      </c>
      <c r="O271" s="9">
        <v>1.7512198692939911</v>
      </c>
      <c r="P271" s="9">
        <v>3.5029843637464393</v>
      </c>
      <c r="U271"/>
      <c r="W271" s="9" t="s">
        <v>15907</v>
      </c>
      <c r="Z271" s="9" t="s">
        <v>15908</v>
      </c>
    </row>
    <row r="272" spans="1:27" x14ac:dyDescent="0.2">
      <c r="A272" s="9" t="s">
        <v>1388</v>
      </c>
      <c r="B272" s="9" t="s">
        <v>1389</v>
      </c>
      <c r="C272" s="9" t="s">
        <v>1390</v>
      </c>
      <c r="D272" s="9">
        <v>2</v>
      </c>
      <c r="E272" s="9">
        <v>11.900906202189008</v>
      </c>
      <c r="F272" s="9">
        <v>15.927354351596776</v>
      </c>
      <c r="G272" s="9">
        <v>14.554951221617889</v>
      </c>
      <c r="H272" s="9">
        <v>14.12773725846789</v>
      </c>
      <c r="I272" s="9">
        <v>48.253665689149557</v>
      </c>
      <c r="J272" s="9">
        <v>47.363121207562308</v>
      </c>
      <c r="K272" s="9">
        <v>46.817708935383195</v>
      </c>
      <c r="L272" s="9">
        <v>47.478165277365015</v>
      </c>
      <c r="M272" s="9">
        <v>3.3606347859355559</v>
      </c>
      <c r="N272" s="9">
        <v>1.1870115783865499E-5</v>
      </c>
      <c r="O272" s="9">
        <v>1.7487337675348191</v>
      </c>
      <c r="P272" s="9">
        <v>4.9255450448155322</v>
      </c>
      <c r="R272" s="9" t="s">
        <v>805</v>
      </c>
      <c r="U272"/>
      <c r="V272" s="9" t="s">
        <v>3613</v>
      </c>
      <c r="W272" s="9" t="s">
        <v>13606</v>
      </c>
      <c r="Z272" s="9" t="s">
        <v>13607</v>
      </c>
      <c r="AA272" s="9" t="s">
        <v>13608</v>
      </c>
    </row>
    <row r="273" spans="1:27" x14ac:dyDescent="0.2">
      <c r="A273" s="9" t="s">
        <v>11357</v>
      </c>
      <c r="B273" s="9" t="s">
        <v>11358</v>
      </c>
      <c r="C273" s="9" t="s">
        <v>11359</v>
      </c>
      <c r="D273" s="9">
        <v>1</v>
      </c>
      <c r="E273" s="9">
        <v>20.965281864187361</v>
      </c>
      <c r="F273" s="9">
        <v>22.333741454953575</v>
      </c>
      <c r="G273" s="9">
        <v>15.064232064232062</v>
      </c>
      <c r="H273" s="9">
        <v>19.454418461124334</v>
      </c>
      <c r="I273" s="9">
        <v>63.853776923854788</v>
      </c>
      <c r="J273" s="9">
        <v>65.430018554736463</v>
      </c>
      <c r="K273" s="9">
        <v>66.494817554810624</v>
      </c>
      <c r="L273" s="9">
        <v>65.259537677800623</v>
      </c>
      <c r="M273" s="9">
        <v>3.3544841141465334</v>
      </c>
      <c r="N273" s="9">
        <v>4.1445525496444353E-5</v>
      </c>
      <c r="O273" s="9">
        <v>1.7460909115253604</v>
      </c>
      <c r="P273" s="9">
        <v>4.382522349482767</v>
      </c>
      <c r="U273"/>
      <c r="Z273" s="33"/>
    </row>
    <row r="274" spans="1:27" x14ac:dyDescent="0.2">
      <c r="A274" s="9" t="s">
        <v>1391</v>
      </c>
      <c r="B274" s="9" t="s">
        <v>1392</v>
      </c>
      <c r="C274" s="9" t="s">
        <v>1393</v>
      </c>
      <c r="D274" s="9">
        <v>2</v>
      </c>
      <c r="E274" s="9">
        <v>18.130752030128281</v>
      </c>
      <c r="F274" s="9">
        <v>20.483522089582696</v>
      </c>
      <c r="G274" s="9">
        <v>15.950185616852282</v>
      </c>
      <c r="H274" s="9">
        <v>18.188153245521086</v>
      </c>
      <c r="I274" s="9">
        <v>52.812215593083224</v>
      </c>
      <c r="J274" s="9">
        <v>75.581966802066091</v>
      </c>
      <c r="K274" s="9">
        <v>53.04126690556005</v>
      </c>
      <c r="L274" s="9">
        <v>60.478483100236453</v>
      </c>
      <c r="M274" s="9">
        <v>3.3251579906898767</v>
      </c>
      <c r="N274" s="9">
        <v>5.2670544009017252E-3</v>
      </c>
      <c r="O274" s="9">
        <v>1.7334228900784128</v>
      </c>
      <c r="P274" s="9">
        <v>2.2784321959980502</v>
      </c>
      <c r="R274" s="9" t="s">
        <v>13617</v>
      </c>
      <c r="U274"/>
      <c r="V274" s="9" t="s">
        <v>3822</v>
      </c>
      <c r="W274" s="9" t="s">
        <v>13618</v>
      </c>
      <c r="Z274" s="9" t="s">
        <v>13619</v>
      </c>
      <c r="AA274" s="9" t="s">
        <v>13620</v>
      </c>
    </row>
    <row r="275" spans="1:27" x14ac:dyDescent="0.2">
      <c r="A275" s="9" t="s">
        <v>81</v>
      </c>
      <c r="B275" s="9" t="s">
        <v>82</v>
      </c>
      <c r="C275" s="9" t="s">
        <v>83</v>
      </c>
      <c r="D275" s="9">
        <v>6</v>
      </c>
      <c r="E275" s="9">
        <v>137.95457220195362</v>
      </c>
      <c r="F275" s="9">
        <v>126.44934190388737</v>
      </c>
      <c r="G275" s="9">
        <v>134.94258827592159</v>
      </c>
      <c r="H275" s="9">
        <v>133.11550079392086</v>
      </c>
      <c r="I275" s="9">
        <v>427.78238446759025</v>
      </c>
      <c r="J275" s="9">
        <v>510.24522340905673</v>
      </c>
      <c r="K275" s="9">
        <v>388.24798674527028</v>
      </c>
      <c r="L275" s="9">
        <v>442.09186487397238</v>
      </c>
      <c r="M275" s="9">
        <v>3.3211148381463467</v>
      </c>
      <c r="N275" s="9">
        <v>1.023369211578945E-3</v>
      </c>
      <c r="O275" s="9">
        <v>1.7316676094891641</v>
      </c>
      <c r="P275" s="9">
        <v>2.9899676530689123</v>
      </c>
      <c r="R275" s="9" t="s">
        <v>656</v>
      </c>
      <c r="T275" s="9" t="s">
        <v>13148</v>
      </c>
      <c r="U275"/>
      <c r="V275" s="9" t="s">
        <v>4124</v>
      </c>
      <c r="W275" s="9" t="s">
        <v>13149</v>
      </c>
      <c r="Z275" s="9" t="s">
        <v>13150</v>
      </c>
      <c r="AA275" s="9" t="s">
        <v>13151</v>
      </c>
    </row>
    <row r="276" spans="1:27" x14ac:dyDescent="0.2">
      <c r="A276" s="9" t="s">
        <v>1394</v>
      </c>
      <c r="B276" s="9" t="s">
        <v>1395</v>
      </c>
      <c r="C276" s="9" t="s">
        <v>1396</v>
      </c>
      <c r="D276" s="9">
        <v>2</v>
      </c>
      <c r="E276" s="9">
        <v>41.257738025185361</v>
      </c>
      <c r="F276" s="9">
        <v>32.529231711049896</v>
      </c>
      <c r="G276" s="9">
        <v>27.094794094794093</v>
      </c>
      <c r="H276" s="9">
        <v>33.627254610343115</v>
      </c>
      <c r="I276" s="9">
        <v>106.48852260086966</v>
      </c>
      <c r="J276" s="9">
        <v>116.87778947896294</v>
      </c>
      <c r="K276" s="9">
        <v>111.44222247909683</v>
      </c>
      <c r="L276" s="9">
        <v>111.60284485297647</v>
      </c>
      <c r="M276" s="9">
        <v>3.3188211808004549</v>
      </c>
      <c r="N276" s="9">
        <v>1.0680388206088047E-4</v>
      </c>
      <c r="O276" s="9">
        <v>1.7306708986170742</v>
      </c>
      <c r="P276" s="9">
        <v>3.971412961474333</v>
      </c>
      <c r="U276"/>
      <c r="Z276" s="33"/>
    </row>
    <row r="277" spans="1:27" x14ac:dyDescent="0.2">
      <c r="A277" s="9" t="s">
        <v>1397</v>
      </c>
      <c r="B277" s="9" t="s">
        <v>1398</v>
      </c>
      <c r="C277" s="9" t="s">
        <v>1399</v>
      </c>
      <c r="D277" s="9">
        <v>2</v>
      </c>
      <c r="E277" s="9">
        <v>30.982935153583618</v>
      </c>
      <c r="F277" s="9">
        <v>35.97571676359555</v>
      </c>
      <c r="G277" s="9">
        <v>33.753086419753089</v>
      </c>
      <c r="H277" s="9">
        <v>33.570579445644086</v>
      </c>
      <c r="I277" s="9">
        <v>109.93679846293861</v>
      </c>
      <c r="J277" s="9">
        <v>106.83566521237651</v>
      </c>
      <c r="K277" s="9">
        <v>115.26490193811891</v>
      </c>
      <c r="L277" s="9">
        <v>110.67912187114467</v>
      </c>
      <c r="M277" s="9">
        <v>3.2969082958592102</v>
      </c>
      <c r="N277" s="9">
        <v>1.1155917497296556E-5</v>
      </c>
      <c r="O277" s="9">
        <v>1.7211137587252796</v>
      </c>
      <c r="P277" s="9">
        <v>4.952494706184523</v>
      </c>
      <c r="U277"/>
      <c r="Z277" s="33"/>
    </row>
    <row r="278" spans="1:27" x14ac:dyDescent="0.2">
      <c r="A278" s="9" t="s">
        <v>10466</v>
      </c>
      <c r="B278" s="9" t="s">
        <v>10467</v>
      </c>
      <c r="C278" s="9" t="s">
        <v>10468</v>
      </c>
      <c r="D278" s="9">
        <v>1</v>
      </c>
      <c r="E278" s="9">
        <v>16.689772861009768</v>
      </c>
      <c r="F278" s="9">
        <v>18.763187429854099</v>
      </c>
      <c r="G278" s="9">
        <v>16.833894500561165</v>
      </c>
      <c r="H278" s="9">
        <v>17.42895159714168</v>
      </c>
      <c r="I278" s="9">
        <v>59.007483061988069</v>
      </c>
      <c r="J278" s="9">
        <v>60.047139060227671</v>
      </c>
      <c r="K278" s="9">
        <v>53.174584826416982</v>
      </c>
      <c r="L278" s="9">
        <v>57.409735649544238</v>
      </c>
      <c r="M278" s="9">
        <v>3.2939293754742738</v>
      </c>
      <c r="N278" s="9">
        <v>5.7980535957646716E-5</v>
      </c>
      <c r="O278" s="9">
        <v>1.7198096228404303</v>
      </c>
      <c r="P278" s="9">
        <v>4.2367177744523445</v>
      </c>
      <c r="U278"/>
      <c r="Z278" s="9" t="s">
        <v>17039</v>
      </c>
    </row>
    <row r="279" spans="1:27" x14ac:dyDescent="0.2">
      <c r="A279" s="9" t="s">
        <v>10592</v>
      </c>
      <c r="B279" s="9" t="s">
        <v>10593</v>
      </c>
      <c r="C279" s="9" t="s">
        <v>10594</v>
      </c>
      <c r="D279" s="9">
        <v>1</v>
      </c>
      <c r="E279" s="9">
        <v>14.746616452865718</v>
      </c>
      <c r="F279" s="9">
        <v>12.47699214365881</v>
      </c>
      <c r="G279" s="9">
        <v>10.205300871967538</v>
      </c>
      <c r="H279" s="9">
        <v>12.476303156164022</v>
      </c>
      <c r="I279" s="9">
        <v>36.639650116290831</v>
      </c>
      <c r="J279" s="9">
        <v>46.629657489594301</v>
      </c>
      <c r="K279" s="9">
        <v>39.895195160482416</v>
      </c>
      <c r="L279" s="9">
        <v>41.054834255455852</v>
      </c>
      <c r="M279" s="9">
        <v>3.2906249344520271</v>
      </c>
      <c r="N279" s="9">
        <v>8.9078901968824443E-4</v>
      </c>
      <c r="O279" s="9">
        <v>1.7183615974004292</v>
      </c>
      <c r="P279" s="9">
        <v>3.0502251449363778</v>
      </c>
      <c r="U279"/>
      <c r="Z279" s="9" t="s">
        <v>17241</v>
      </c>
    </row>
    <row r="280" spans="1:27" x14ac:dyDescent="0.2">
      <c r="A280" s="9" t="s">
        <v>1400</v>
      </c>
      <c r="B280" s="9" t="s">
        <v>1401</v>
      </c>
      <c r="C280" s="9" t="s">
        <v>1402</v>
      </c>
      <c r="D280" s="9">
        <v>8</v>
      </c>
      <c r="E280" s="9">
        <v>208.3382370248323</v>
      </c>
      <c r="F280" s="9">
        <v>130.68972553821038</v>
      </c>
      <c r="G280" s="9">
        <v>201.48493481826813</v>
      </c>
      <c r="H280" s="9">
        <v>180.17096579377028</v>
      </c>
      <c r="I280" s="9">
        <v>396.8596420264941</v>
      </c>
      <c r="J280" s="9">
        <v>695.14567975527814</v>
      </c>
      <c r="K280" s="9">
        <v>681.81713096751821</v>
      </c>
      <c r="L280" s="9">
        <v>591.27415091643013</v>
      </c>
      <c r="M280" s="9">
        <v>3.2817393652272604</v>
      </c>
      <c r="N280" s="9">
        <v>1.4917936169915076E-2</v>
      </c>
      <c r="O280" s="9">
        <v>1.7144606649865193</v>
      </c>
      <c r="P280" s="9">
        <v>1.8262912554166248</v>
      </c>
      <c r="U280"/>
      <c r="W280" s="9" t="s">
        <v>16229</v>
      </c>
      <c r="Z280" s="9" t="s">
        <v>16230</v>
      </c>
    </row>
    <row r="281" spans="1:27" x14ac:dyDescent="0.2">
      <c r="A281" s="9" t="s">
        <v>9444</v>
      </c>
      <c r="B281" s="9" t="s">
        <v>9445</v>
      </c>
      <c r="C281" s="9" t="s">
        <v>9446</v>
      </c>
      <c r="D281" s="9">
        <v>1</v>
      </c>
      <c r="E281" s="9">
        <v>30.234435683182301</v>
      </c>
      <c r="F281" s="9">
        <v>28.584022038567493</v>
      </c>
      <c r="G281" s="9">
        <v>29.348269014935681</v>
      </c>
      <c r="H281" s="9">
        <v>29.388908912228491</v>
      </c>
      <c r="I281" s="9">
        <v>80.532915360501562</v>
      </c>
      <c r="J281" s="9">
        <v>104.65623589589288</v>
      </c>
      <c r="K281" s="9">
        <v>99.648595538088088</v>
      </c>
      <c r="L281" s="9">
        <v>94.945915598160852</v>
      </c>
      <c r="M281" s="9">
        <v>3.2306716755535834</v>
      </c>
      <c r="N281" s="9">
        <v>8.8063237299436511E-4</v>
      </c>
      <c r="O281" s="9">
        <v>1.6918341408481425</v>
      </c>
      <c r="P281" s="9">
        <v>3.0552053534502011</v>
      </c>
      <c r="R281" s="9" t="s">
        <v>12820</v>
      </c>
      <c r="T281" s="9" t="s">
        <v>12821</v>
      </c>
      <c r="U281"/>
      <c r="V281" s="9" t="s">
        <v>8168</v>
      </c>
      <c r="W281" s="9" t="s">
        <v>12822</v>
      </c>
      <c r="Z281" s="9" t="s">
        <v>12823</v>
      </c>
      <c r="AA281" s="9" t="s">
        <v>12824</v>
      </c>
    </row>
    <row r="282" spans="1:27" x14ac:dyDescent="0.2">
      <c r="A282" s="9" t="s">
        <v>45</v>
      </c>
      <c r="B282" s="9" t="s">
        <v>46</v>
      </c>
      <c r="C282" s="9" t="s">
        <v>47</v>
      </c>
      <c r="D282" s="9">
        <v>15</v>
      </c>
      <c r="E282" s="9">
        <v>353.68247616805934</v>
      </c>
      <c r="F282" s="9">
        <v>376.11060095908579</v>
      </c>
      <c r="G282" s="9">
        <v>383.39031339031339</v>
      </c>
      <c r="H282" s="9">
        <v>371.06113017248617</v>
      </c>
      <c r="I282" s="9">
        <v>1183.1226615431287</v>
      </c>
      <c r="J282" s="9">
        <v>1142.7611453788677</v>
      </c>
      <c r="K282" s="9">
        <v>1266.5818980464685</v>
      </c>
      <c r="L282" s="9">
        <v>1197.4885683228215</v>
      </c>
      <c r="M282" s="9">
        <v>3.227200239933981</v>
      </c>
      <c r="N282" s="9">
        <v>2.5193863295137861E-5</v>
      </c>
      <c r="O282" s="9">
        <v>1.6902830963241564</v>
      </c>
      <c r="P282" s="9">
        <v>4.5987052315049048</v>
      </c>
      <c r="R282" s="9" t="s">
        <v>12920</v>
      </c>
      <c r="T282" s="9" t="s">
        <v>12921</v>
      </c>
      <c r="U282"/>
      <c r="V282" s="9" t="s">
        <v>3535</v>
      </c>
      <c r="W282" s="9" t="s">
        <v>12922</v>
      </c>
      <c r="Z282" s="9" t="s">
        <v>12923</v>
      </c>
      <c r="AA282" s="9" t="s">
        <v>12924</v>
      </c>
    </row>
    <row r="283" spans="1:27" x14ac:dyDescent="0.2">
      <c r="A283" s="9" t="s">
        <v>10457</v>
      </c>
      <c r="B283" s="9" t="s">
        <v>10458</v>
      </c>
      <c r="C283" s="9" t="s">
        <v>10459</v>
      </c>
      <c r="D283" s="9">
        <v>1</v>
      </c>
      <c r="E283" s="9">
        <v>10.165623161115688</v>
      </c>
      <c r="F283" s="9">
        <v>6.3392102846648299</v>
      </c>
      <c r="G283" s="9">
        <v>8.7344384011050682</v>
      </c>
      <c r="H283" s="9">
        <v>8.4130906156285281</v>
      </c>
      <c r="I283" s="9">
        <v>24.050358984730508</v>
      </c>
      <c r="J283" s="9">
        <v>35.246176219848557</v>
      </c>
      <c r="K283" s="9">
        <v>22.149924864177553</v>
      </c>
      <c r="L283" s="9">
        <v>27.148820022918873</v>
      </c>
      <c r="M283" s="9">
        <v>3.2269734468907334</v>
      </c>
      <c r="N283" s="9">
        <v>1.1478866339760996E-2</v>
      </c>
      <c r="O283" s="9">
        <v>1.6901817066762135</v>
      </c>
      <c r="P283" s="9">
        <v>1.9401010010231827</v>
      </c>
      <c r="U283"/>
      <c r="Z283" s="9" t="s">
        <v>7946</v>
      </c>
    </row>
    <row r="284" spans="1:27" x14ac:dyDescent="0.2">
      <c r="A284" s="9" t="s">
        <v>1403</v>
      </c>
      <c r="B284" s="9" t="s">
        <v>1404</v>
      </c>
      <c r="C284" s="9" t="s">
        <v>1405</v>
      </c>
      <c r="D284" s="9">
        <v>11</v>
      </c>
      <c r="E284" s="9">
        <v>208.278215840885</v>
      </c>
      <c r="F284" s="9">
        <v>175.84430160187736</v>
      </c>
      <c r="G284" s="9">
        <v>181.88638521971853</v>
      </c>
      <c r="H284" s="9">
        <v>188.66963422082699</v>
      </c>
      <c r="I284" s="9">
        <v>556.51734250176969</v>
      </c>
      <c r="J284" s="9">
        <v>650.11784765056927</v>
      </c>
      <c r="K284" s="9">
        <v>614.56093707856508</v>
      </c>
      <c r="L284" s="9">
        <v>607.06537574363472</v>
      </c>
      <c r="M284" s="9">
        <v>3.217610392105279</v>
      </c>
      <c r="N284" s="9">
        <v>1.3487953625403545E-4</v>
      </c>
      <c r="O284" s="9">
        <v>1.6859896463203417</v>
      </c>
      <c r="P284" s="9">
        <v>3.8700539359181736</v>
      </c>
      <c r="R284" s="9" t="s">
        <v>13816</v>
      </c>
      <c r="U284"/>
      <c r="V284" s="9" t="s">
        <v>5499</v>
      </c>
      <c r="W284" s="9" t="s">
        <v>13817</v>
      </c>
      <c r="Z284" s="9" t="s">
        <v>13818</v>
      </c>
      <c r="AA284" s="9" t="s">
        <v>13819</v>
      </c>
    </row>
    <row r="285" spans="1:27" x14ac:dyDescent="0.2">
      <c r="A285" s="9" t="s">
        <v>168</v>
      </c>
      <c r="B285" s="9" t="s">
        <v>169</v>
      </c>
      <c r="C285" s="9" t="s">
        <v>170</v>
      </c>
      <c r="D285" s="9">
        <v>26</v>
      </c>
      <c r="E285" s="9">
        <v>654.88172296104506</v>
      </c>
      <c r="F285" s="9">
        <v>658.16855422916035</v>
      </c>
      <c r="G285" s="9">
        <v>578.29750496417159</v>
      </c>
      <c r="H285" s="9">
        <v>630.44926071812563</v>
      </c>
      <c r="I285" s="9">
        <v>1979.5328142380422</v>
      </c>
      <c r="J285" s="9">
        <v>2064.6406900356051</v>
      </c>
      <c r="K285" s="9">
        <v>2036.0536354178707</v>
      </c>
      <c r="L285" s="9">
        <v>2026.7423798971729</v>
      </c>
      <c r="M285" s="9">
        <v>3.2147589126975453</v>
      </c>
      <c r="N285" s="9">
        <v>2.6809364818980583E-6</v>
      </c>
      <c r="O285" s="9">
        <v>1.6847105482849907</v>
      </c>
      <c r="P285" s="9">
        <v>5.5717134754195659</v>
      </c>
      <c r="U285"/>
      <c r="W285" s="9" t="s">
        <v>15685</v>
      </c>
      <c r="Z285" s="9" t="s">
        <v>15686</v>
      </c>
    </row>
    <row r="286" spans="1:27" x14ac:dyDescent="0.2">
      <c r="A286" s="9" t="s">
        <v>1406</v>
      </c>
      <c r="B286" s="9" t="s">
        <v>1407</v>
      </c>
      <c r="C286" s="9" t="s">
        <v>1408</v>
      </c>
      <c r="D286" s="9">
        <v>4</v>
      </c>
      <c r="E286" s="9">
        <v>62.792515005295982</v>
      </c>
      <c r="F286" s="9">
        <v>73.977757371696768</v>
      </c>
      <c r="G286" s="9">
        <v>75.892342225675549</v>
      </c>
      <c r="H286" s="9">
        <v>70.887538200889438</v>
      </c>
      <c r="I286" s="9">
        <v>214.15057134189504</v>
      </c>
      <c r="J286" s="9">
        <v>240.4814201895592</v>
      </c>
      <c r="K286" s="9">
        <v>224.02072978075751</v>
      </c>
      <c r="L286" s="9">
        <v>226.21757377073723</v>
      </c>
      <c r="M286" s="9">
        <v>3.1912178009293437</v>
      </c>
      <c r="N286" s="9">
        <v>5.7803770896546612E-5</v>
      </c>
      <c r="O286" s="9">
        <v>1.6741070760561587</v>
      </c>
      <c r="P286" s="9">
        <v>4.2380438289472409</v>
      </c>
      <c r="U286"/>
      <c r="Z286" s="33"/>
    </row>
    <row r="287" spans="1:27" x14ac:dyDescent="0.2">
      <c r="A287" s="9" t="s">
        <v>10440</v>
      </c>
      <c r="B287" s="9" t="s">
        <v>10441</v>
      </c>
      <c r="C287" s="9" t="s">
        <v>10442</v>
      </c>
      <c r="D287" s="9">
        <v>1</v>
      </c>
      <c r="E287" s="9">
        <v>16.535836177474401</v>
      </c>
      <c r="F287" s="9">
        <v>18.004693398632792</v>
      </c>
      <c r="G287" s="9">
        <v>15.343952343952342</v>
      </c>
      <c r="H287" s="9">
        <v>16.628160640019843</v>
      </c>
      <c r="I287" s="9">
        <v>52.539690565274547</v>
      </c>
      <c r="J287" s="9">
        <v>53.805225414974174</v>
      </c>
      <c r="K287" s="9">
        <v>52.397025392054864</v>
      </c>
      <c r="L287" s="9">
        <v>52.913980457434526</v>
      </c>
      <c r="M287" s="9">
        <v>3.1821908389604889</v>
      </c>
      <c r="N287" s="9">
        <v>2.1642995422800096E-6</v>
      </c>
      <c r="O287" s="9">
        <v>1.6700203580341617</v>
      </c>
      <c r="P287" s="9">
        <v>5.6646826324025312</v>
      </c>
      <c r="U287"/>
      <c r="W287" s="9" t="s">
        <v>2541</v>
      </c>
      <c r="Z287" s="9" t="s">
        <v>16995</v>
      </c>
    </row>
    <row r="288" spans="1:27" x14ac:dyDescent="0.2">
      <c r="A288" s="9" t="s">
        <v>99</v>
      </c>
      <c r="B288" s="9" t="s">
        <v>100</v>
      </c>
      <c r="C288" s="9" t="s">
        <v>101</v>
      </c>
      <c r="D288" s="9">
        <v>7</v>
      </c>
      <c r="E288" s="9">
        <v>129.12086618806637</v>
      </c>
      <c r="F288" s="9">
        <v>134.03938373635344</v>
      </c>
      <c r="G288" s="9">
        <v>121.06190106190105</v>
      </c>
      <c r="H288" s="9">
        <v>128.07405032877361</v>
      </c>
      <c r="I288" s="9">
        <v>391.28577206997676</v>
      </c>
      <c r="J288" s="9">
        <v>447.4309212175919</v>
      </c>
      <c r="K288" s="9">
        <v>382.391245713405</v>
      </c>
      <c r="L288" s="9">
        <v>407.03597966699118</v>
      </c>
      <c r="M288" s="9">
        <v>3.1781299851305236</v>
      </c>
      <c r="N288" s="9">
        <v>1.7569982283917164E-4</v>
      </c>
      <c r="O288" s="9">
        <v>1.6681781319451445</v>
      </c>
      <c r="P288" s="9">
        <v>3.7552286764102769</v>
      </c>
      <c r="R288" s="9" t="s">
        <v>13889</v>
      </c>
      <c r="U288"/>
      <c r="V288" s="9" t="s">
        <v>13890</v>
      </c>
      <c r="W288" s="9" t="s">
        <v>13891</v>
      </c>
      <c r="Z288" s="9" t="s">
        <v>13892</v>
      </c>
      <c r="AA288" s="9" t="s">
        <v>13893</v>
      </c>
    </row>
    <row r="289" spans="1:27" x14ac:dyDescent="0.2">
      <c r="A289" s="9" t="s">
        <v>300</v>
      </c>
      <c r="B289" s="9" t="s">
        <v>301</v>
      </c>
      <c r="C289" s="9" t="s">
        <v>302</v>
      </c>
      <c r="D289" s="9">
        <v>17</v>
      </c>
      <c r="E289" s="9">
        <v>389.995292456161</v>
      </c>
      <c r="F289" s="9">
        <v>425.6463626160596</v>
      </c>
      <c r="G289" s="9">
        <v>538.57118190451524</v>
      </c>
      <c r="H289" s="9">
        <v>451.40427899224528</v>
      </c>
      <c r="I289" s="9">
        <v>1297.289918090808</v>
      </c>
      <c r="J289" s="9">
        <v>1481.5104558447422</v>
      </c>
      <c r="K289" s="9">
        <v>1496.5784302392788</v>
      </c>
      <c r="L289" s="9">
        <v>1425.1262680582761</v>
      </c>
      <c r="M289" s="9">
        <v>3.1570951680827077</v>
      </c>
      <c r="N289" s="9">
        <v>2.3880682678871151E-4</v>
      </c>
      <c r="O289" s="9">
        <v>1.6585977501825979</v>
      </c>
      <c r="P289" s="9">
        <v>3.6219532621562025</v>
      </c>
      <c r="U289"/>
      <c r="Z289" s="9" t="s">
        <v>17346</v>
      </c>
    </row>
    <row r="290" spans="1:27" x14ac:dyDescent="0.2">
      <c r="A290" s="9" t="s">
        <v>39</v>
      </c>
      <c r="B290" s="9" t="s">
        <v>40</v>
      </c>
      <c r="C290" s="9" t="s">
        <v>41</v>
      </c>
      <c r="D290" s="9">
        <v>24</v>
      </c>
      <c r="E290" s="9">
        <v>657.72272566788274</v>
      </c>
      <c r="F290" s="9">
        <v>580.80195898377724</v>
      </c>
      <c r="G290" s="9">
        <v>553.31347664680993</v>
      </c>
      <c r="H290" s="9">
        <v>597.27938709949001</v>
      </c>
      <c r="I290" s="9">
        <v>1781.2468399231468</v>
      </c>
      <c r="J290" s="9">
        <v>1977.5186801063137</v>
      </c>
      <c r="K290" s="9">
        <v>1889.0956729472509</v>
      </c>
      <c r="L290" s="9">
        <v>1882.6203976589038</v>
      </c>
      <c r="M290" s="9">
        <v>3.1519929170857388</v>
      </c>
      <c r="N290" s="9">
        <v>3.8075011638463458E-5</v>
      </c>
      <c r="O290" s="9">
        <v>1.6562642928854183</v>
      </c>
      <c r="P290" s="9">
        <v>4.419359955240254</v>
      </c>
      <c r="R290" s="9" t="s">
        <v>574</v>
      </c>
      <c r="T290" s="9" t="s">
        <v>4699</v>
      </c>
      <c r="U290"/>
      <c r="V290" s="9" t="s">
        <v>8372</v>
      </c>
      <c r="W290" s="9" t="s">
        <v>12854</v>
      </c>
      <c r="Z290" s="9" t="s">
        <v>12855</v>
      </c>
      <c r="AA290" s="9" t="s">
        <v>12856</v>
      </c>
    </row>
    <row r="291" spans="1:27" x14ac:dyDescent="0.2">
      <c r="A291" s="9" t="s">
        <v>1409</v>
      </c>
      <c r="B291" s="9" t="s">
        <v>1410</v>
      </c>
      <c r="C291" s="9" t="s">
        <v>1411</v>
      </c>
      <c r="D291" s="9">
        <v>20</v>
      </c>
      <c r="E291" s="9">
        <v>488.3758973755443</v>
      </c>
      <c r="F291" s="9">
        <v>396.36159575553518</v>
      </c>
      <c r="G291" s="9">
        <v>373.87032720366045</v>
      </c>
      <c r="H291" s="9">
        <v>419.53594011157998</v>
      </c>
      <c r="I291" s="9">
        <v>1271.8829001921329</v>
      </c>
      <c r="J291" s="9">
        <v>1386.4299684068001</v>
      </c>
      <c r="K291" s="9">
        <v>1289.0956729472509</v>
      </c>
      <c r="L291" s="9">
        <v>1315.8028471820614</v>
      </c>
      <c r="M291" s="9">
        <v>3.1363292661699256</v>
      </c>
      <c r="N291" s="9">
        <v>5.6865943248241469E-5</v>
      </c>
      <c r="O291" s="9">
        <v>1.6490770281183529</v>
      </c>
      <c r="P291" s="9">
        <v>4.2451477527175001</v>
      </c>
      <c r="U291"/>
      <c r="Z291" s="9" t="s">
        <v>8880</v>
      </c>
    </row>
    <row r="292" spans="1:27" x14ac:dyDescent="0.2">
      <c r="A292" s="9" t="s">
        <v>10792</v>
      </c>
      <c r="B292" s="9" t="s">
        <v>10793</v>
      </c>
      <c r="C292" s="9" t="s">
        <v>10794</v>
      </c>
      <c r="D292" s="9">
        <v>1</v>
      </c>
      <c r="E292" s="9">
        <v>18.504648699541015</v>
      </c>
      <c r="F292" s="9">
        <v>14.650239771451893</v>
      </c>
      <c r="G292" s="9">
        <v>15.586808253474921</v>
      </c>
      <c r="H292" s="9">
        <v>16.247232241489275</v>
      </c>
      <c r="I292" s="9">
        <v>43.006825766002628</v>
      </c>
      <c r="J292" s="9">
        <v>54.331778747304554</v>
      </c>
      <c r="K292" s="9">
        <v>55.428659499865148</v>
      </c>
      <c r="L292" s="9">
        <v>50.92242133772411</v>
      </c>
      <c r="M292" s="9">
        <v>3.1342212987937441</v>
      </c>
      <c r="N292" s="9">
        <v>1.1079793592235364E-3</v>
      </c>
      <c r="O292" s="9">
        <v>1.648107048157893</v>
      </c>
      <c r="P292" s="9">
        <v>2.9554683300938867</v>
      </c>
      <c r="U292"/>
      <c r="Z292" s="9" t="s">
        <v>17532</v>
      </c>
    </row>
    <row r="293" spans="1:27" x14ac:dyDescent="0.2">
      <c r="A293" s="9" t="s">
        <v>1412</v>
      </c>
      <c r="B293" s="9" t="s">
        <v>1413</v>
      </c>
      <c r="C293" s="9" t="s">
        <v>1414</v>
      </c>
      <c r="D293" s="9">
        <v>6</v>
      </c>
      <c r="E293" s="9">
        <v>104.12792750382488</v>
      </c>
      <c r="F293" s="9">
        <v>101.55229058259363</v>
      </c>
      <c r="G293" s="9">
        <v>97.952171285504605</v>
      </c>
      <c r="H293" s="9">
        <v>101.21079645730771</v>
      </c>
      <c r="I293" s="9">
        <v>312.7950247750025</v>
      </c>
      <c r="J293" s="9">
        <v>319.31748658542699</v>
      </c>
      <c r="K293" s="9">
        <v>310.38608253381113</v>
      </c>
      <c r="L293" s="9">
        <v>314.16619796474691</v>
      </c>
      <c r="M293" s="9">
        <v>3.1040779142299026</v>
      </c>
      <c r="N293" s="9">
        <v>3.1054093434840453E-7</v>
      </c>
      <c r="O293" s="9">
        <v>1.6341647704961579</v>
      </c>
      <c r="P293" s="9">
        <v>6.5078811446342772</v>
      </c>
      <c r="U293"/>
      <c r="Z293" s="9" t="s">
        <v>17641</v>
      </c>
    </row>
    <row r="294" spans="1:27" x14ac:dyDescent="0.2">
      <c r="A294" s="9" t="s">
        <v>789</v>
      </c>
      <c r="B294" s="9" t="s">
        <v>790</v>
      </c>
      <c r="C294" s="9" t="s">
        <v>791</v>
      </c>
      <c r="D294" s="9">
        <v>4</v>
      </c>
      <c r="E294" s="9">
        <v>63.7047193126986</v>
      </c>
      <c r="F294" s="9">
        <v>55.473931231506988</v>
      </c>
      <c r="G294" s="9">
        <v>57.082362082362074</v>
      </c>
      <c r="H294" s="9">
        <v>58.753670875522552</v>
      </c>
      <c r="I294" s="9">
        <v>166.75093538274851</v>
      </c>
      <c r="J294" s="9">
        <v>190.29186098992028</v>
      </c>
      <c r="K294" s="9">
        <v>185.74846838515779</v>
      </c>
      <c r="L294" s="9">
        <v>180.93042158594221</v>
      </c>
      <c r="M294" s="9">
        <v>3.0794743356422329</v>
      </c>
      <c r="N294" s="9">
        <v>8.9274714342823798E-5</v>
      </c>
      <c r="O294" s="9">
        <v>1.6226841047885627</v>
      </c>
      <c r="P294" s="9">
        <v>4.0492715307687153</v>
      </c>
      <c r="U294"/>
      <c r="Z294" s="33"/>
    </row>
    <row r="295" spans="1:27" x14ac:dyDescent="0.2">
      <c r="A295" s="9" t="s">
        <v>10214</v>
      </c>
      <c r="B295" s="9" t="s">
        <v>10215</v>
      </c>
      <c r="C295" s="9" t="s">
        <v>10216</v>
      </c>
      <c r="D295" s="9">
        <v>1</v>
      </c>
      <c r="E295" s="9">
        <v>32.878192303165818</v>
      </c>
      <c r="F295" s="9">
        <v>35.372513008876645</v>
      </c>
      <c r="G295" s="9">
        <v>36.236121902788561</v>
      </c>
      <c r="H295" s="9">
        <v>34.828942404943682</v>
      </c>
      <c r="I295" s="9">
        <v>101.665992516938</v>
      </c>
      <c r="J295" s="9">
        <v>106.48262374003309</v>
      </c>
      <c r="K295" s="9">
        <v>112.40935537317458</v>
      </c>
      <c r="L295" s="9">
        <v>106.85265721004855</v>
      </c>
      <c r="M295" s="9">
        <v>3.0679271270344888</v>
      </c>
      <c r="N295" s="9">
        <v>2.5022310445168289E-5</v>
      </c>
      <c r="O295" s="9">
        <v>1.6172642146809459</v>
      </c>
      <c r="P295" s="9">
        <v>4.6016725920342614</v>
      </c>
      <c r="U295"/>
      <c r="W295" s="9" t="s">
        <v>16254</v>
      </c>
      <c r="Z295" s="9" t="s">
        <v>16255</v>
      </c>
    </row>
    <row r="296" spans="1:27" x14ac:dyDescent="0.2">
      <c r="A296" s="9" t="s">
        <v>11374</v>
      </c>
      <c r="B296" s="9" t="s">
        <v>11375</v>
      </c>
      <c r="C296" s="9" t="s">
        <v>11376</v>
      </c>
      <c r="D296" s="9">
        <v>1</v>
      </c>
      <c r="E296" s="9">
        <v>30.463810756737672</v>
      </c>
      <c r="F296" s="9">
        <v>19.961330476481994</v>
      </c>
      <c r="G296" s="9">
        <v>20.524648191314856</v>
      </c>
      <c r="H296" s="9">
        <v>23.649929808178172</v>
      </c>
      <c r="I296" s="9">
        <v>72.456770148650023</v>
      </c>
      <c r="J296" s="9">
        <v>71.846447018705177</v>
      </c>
      <c r="K296" s="9">
        <v>71.849497167957466</v>
      </c>
      <c r="L296" s="9">
        <v>72.050904778437555</v>
      </c>
      <c r="M296" s="9">
        <v>3.0465589269327249</v>
      </c>
      <c r="N296" s="9">
        <v>1.4419358215000597E-4</v>
      </c>
      <c r="O296" s="9">
        <v>1.6071806454172406</v>
      </c>
      <c r="P296" s="9">
        <v>3.8410540690123258</v>
      </c>
      <c r="U296"/>
      <c r="Z296" s="33"/>
    </row>
    <row r="297" spans="1:27" x14ac:dyDescent="0.2">
      <c r="A297" s="9" t="s">
        <v>1415</v>
      </c>
      <c r="B297" s="9" t="s">
        <v>1416</v>
      </c>
      <c r="C297" s="9" t="s">
        <v>1417</v>
      </c>
      <c r="D297" s="9">
        <v>2</v>
      </c>
      <c r="E297" s="9">
        <v>38.751206308108749</v>
      </c>
      <c r="F297" s="9">
        <v>43.514539332721156</v>
      </c>
      <c r="G297" s="9">
        <v>47.037382370715704</v>
      </c>
      <c r="H297" s="9">
        <v>43.101042670515199</v>
      </c>
      <c r="I297" s="9">
        <v>110.16634644554556</v>
      </c>
      <c r="J297" s="9">
        <v>139.9794393460709</v>
      </c>
      <c r="K297" s="9">
        <v>142.94648017570222</v>
      </c>
      <c r="L297" s="9">
        <v>131.03075532243955</v>
      </c>
      <c r="M297" s="9">
        <v>3.0400831906573758</v>
      </c>
      <c r="N297" s="9">
        <v>1.2119545866351171E-3</v>
      </c>
      <c r="O297" s="9">
        <v>1.6041108029802744</v>
      </c>
      <c r="P297" s="9">
        <v>2.916513653390266</v>
      </c>
      <c r="U297"/>
      <c r="W297" s="9" t="s">
        <v>16767</v>
      </c>
      <c r="Z297" s="9" t="s">
        <v>16768</v>
      </c>
    </row>
    <row r="298" spans="1:27" x14ac:dyDescent="0.2">
      <c r="A298" s="9" t="s">
        <v>366</v>
      </c>
      <c r="B298" s="9" t="s">
        <v>367</v>
      </c>
      <c r="C298" s="9" t="s">
        <v>368</v>
      </c>
      <c r="D298" s="9">
        <v>6</v>
      </c>
      <c r="E298" s="9">
        <v>57.106155113569493</v>
      </c>
      <c r="F298" s="9">
        <v>63.032853790429549</v>
      </c>
      <c r="G298" s="9">
        <v>54.274194940861605</v>
      </c>
      <c r="H298" s="9">
        <v>58.137734614953551</v>
      </c>
      <c r="I298" s="9">
        <v>176.48093841642228</v>
      </c>
      <c r="J298" s="9">
        <v>182.28473998294973</v>
      </c>
      <c r="K298" s="9">
        <v>170.99795784687706</v>
      </c>
      <c r="L298" s="9">
        <v>176.58787874874966</v>
      </c>
      <c r="M298" s="9">
        <v>3.037405566596151</v>
      </c>
      <c r="N298" s="9">
        <v>9.0245062085746935E-6</v>
      </c>
      <c r="O298" s="9">
        <v>1.6028395558060746</v>
      </c>
      <c r="P298" s="9">
        <v>5.0445765519439822</v>
      </c>
      <c r="U298"/>
      <c r="Z298" s="33"/>
    </row>
    <row r="299" spans="1:27" x14ac:dyDescent="0.2">
      <c r="A299" s="9" t="s">
        <v>10246</v>
      </c>
      <c r="B299" s="9" t="s">
        <v>10247</v>
      </c>
      <c r="C299" s="9" t="s">
        <v>10248</v>
      </c>
      <c r="D299" s="9">
        <v>1</v>
      </c>
      <c r="E299" s="9">
        <v>25.799340943862539</v>
      </c>
      <c r="F299" s="9">
        <v>20.676461585552495</v>
      </c>
      <c r="G299" s="9">
        <v>29.012345679012341</v>
      </c>
      <c r="H299" s="9">
        <v>25.162716069475792</v>
      </c>
      <c r="I299" s="9">
        <v>76.089594498938212</v>
      </c>
      <c r="J299" s="9">
        <v>82.717015194824739</v>
      </c>
      <c r="K299" s="9">
        <v>69.153469733749475</v>
      </c>
      <c r="L299" s="9">
        <v>75.986693142504137</v>
      </c>
      <c r="M299" s="9">
        <v>3.0198128426478386</v>
      </c>
      <c r="N299" s="9">
        <v>3.8385118698206286E-4</v>
      </c>
      <c r="O299" s="9">
        <v>1.5944591391692877</v>
      </c>
      <c r="P299" s="9">
        <v>3.4158371120873197</v>
      </c>
      <c r="U299"/>
      <c r="W299" s="9" t="s">
        <v>16380</v>
      </c>
      <c r="Z299" s="9" t="s">
        <v>16381</v>
      </c>
    </row>
    <row r="300" spans="1:27" x14ac:dyDescent="0.2">
      <c r="A300" s="9" t="s">
        <v>1418</v>
      </c>
      <c r="B300" s="9" t="s">
        <v>1419</v>
      </c>
      <c r="C300" s="9" t="s">
        <v>1420</v>
      </c>
      <c r="D300" s="9">
        <v>21</v>
      </c>
      <c r="E300" s="9">
        <v>421.86065670236553</v>
      </c>
      <c r="F300" s="9">
        <v>410.01530456075909</v>
      </c>
      <c r="G300" s="9">
        <v>427.22006388673049</v>
      </c>
      <c r="H300" s="9">
        <v>419.69867504995165</v>
      </c>
      <c r="I300" s="9">
        <v>1226.5648700576398</v>
      </c>
      <c r="J300" s="9">
        <v>1291.5149691590191</v>
      </c>
      <c r="K300" s="9">
        <v>1278.7924324740877</v>
      </c>
      <c r="L300" s="9">
        <v>1265.6240905635823</v>
      </c>
      <c r="M300" s="9">
        <v>3.0155541720806012</v>
      </c>
      <c r="N300" s="9">
        <v>2.0659941303505301E-6</v>
      </c>
      <c r="O300" s="9">
        <v>1.5924231523228112</v>
      </c>
      <c r="P300" s="9">
        <v>5.6848709166789329</v>
      </c>
      <c r="U300"/>
      <c r="Z300" s="9" t="s">
        <v>17348</v>
      </c>
    </row>
    <row r="301" spans="1:27" x14ac:dyDescent="0.2">
      <c r="A301" s="9" t="s">
        <v>11503</v>
      </c>
      <c r="B301" s="9" t="s">
        <v>11504</v>
      </c>
      <c r="C301" s="9" t="s">
        <v>11505</v>
      </c>
      <c r="D301" s="9">
        <v>1</v>
      </c>
      <c r="E301" s="9">
        <v>7.4308344121454626</v>
      </c>
      <c r="F301" s="9">
        <v>8.3513825119885734</v>
      </c>
      <c r="G301" s="9">
        <v>7.3372787706121034</v>
      </c>
      <c r="H301" s="9">
        <v>7.706498564915381</v>
      </c>
      <c r="I301" s="9">
        <v>21.653655576903631</v>
      </c>
      <c r="J301" s="9">
        <v>23.340604784113136</v>
      </c>
      <c r="K301" s="9">
        <v>24.5522290293993</v>
      </c>
      <c r="L301" s="9">
        <v>23.18216313013869</v>
      </c>
      <c r="M301" s="9">
        <v>3.008131765011655</v>
      </c>
      <c r="N301" s="9">
        <v>6.7294514136724822E-5</v>
      </c>
      <c r="O301" s="9">
        <v>1.5888677626822454</v>
      </c>
      <c r="P301" s="9">
        <v>4.172020338112671</v>
      </c>
      <c r="U301"/>
      <c r="Z301" s="33"/>
    </row>
    <row r="302" spans="1:27" x14ac:dyDescent="0.2">
      <c r="A302" s="9" t="s">
        <v>1421</v>
      </c>
      <c r="B302" s="9" t="s">
        <v>1422</v>
      </c>
      <c r="C302" s="9" t="s">
        <v>1423</v>
      </c>
      <c r="D302" s="9">
        <v>7</v>
      </c>
      <c r="E302" s="9">
        <v>74.02695068847828</v>
      </c>
      <c r="F302" s="9">
        <v>83.951535557596173</v>
      </c>
      <c r="G302" s="9">
        <v>67.1396874730208</v>
      </c>
      <c r="H302" s="9">
        <v>75.039391239698418</v>
      </c>
      <c r="I302" s="9">
        <v>238.95136009707755</v>
      </c>
      <c r="J302" s="9">
        <v>219.7823579559701</v>
      </c>
      <c r="K302" s="9">
        <v>217.57214965514584</v>
      </c>
      <c r="L302" s="9">
        <v>225.43528923606451</v>
      </c>
      <c r="M302" s="9">
        <v>3.0042259873345225</v>
      </c>
      <c r="N302" s="9">
        <v>5.6119516688360333E-5</v>
      </c>
      <c r="O302" s="9">
        <v>1.5869933409959864</v>
      </c>
      <c r="P302" s="9">
        <v>4.2508860778518383</v>
      </c>
      <c r="U302"/>
      <c r="W302" s="9" t="s">
        <v>15358</v>
      </c>
      <c r="Z302" s="9" t="s">
        <v>15359</v>
      </c>
    </row>
    <row r="303" spans="1:27" x14ac:dyDescent="0.2">
      <c r="A303" s="9" t="s">
        <v>1424</v>
      </c>
      <c r="B303" s="9" t="s">
        <v>1425</v>
      </c>
      <c r="C303" s="9" t="s">
        <v>1426</v>
      </c>
      <c r="D303" s="9">
        <v>2</v>
      </c>
      <c r="E303" s="9">
        <v>39.257384959397434</v>
      </c>
      <c r="F303" s="9">
        <v>48.878379757167643</v>
      </c>
      <c r="G303" s="9">
        <v>46.304497971164636</v>
      </c>
      <c r="H303" s="9">
        <v>44.813420895909907</v>
      </c>
      <c r="I303" s="9">
        <v>126.82677722722217</v>
      </c>
      <c r="J303" s="9">
        <v>143.39651973321298</v>
      </c>
      <c r="K303" s="9">
        <v>133.50325588563942</v>
      </c>
      <c r="L303" s="9">
        <v>134.57551761535819</v>
      </c>
      <c r="M303" s="9">
        <v>3.0030181790393247</v>
      </c>
      <c r="N303" s="9">
        <v>8.9009694311200263E-5</v>
      </c>
      <c r="O303" s="9">
        <v>1.5864132084050522</v>
      </c>
      <c r="P303" s="9">
        <v>4.0505626904721677</v>
      </c>
      <c r="U303"/>
      <c r="Z303" s="9" t="s">
        <v>17404</v>
      </c>
    </row>
    <row r="304" spans="1:27" x14ac:dyDescent="0.2">
      <c r="A304" s="9" t="s">
        <v>1427</v>
      </c>
      <c r="B304" s="9" t="s">
        <v>1428</v>
      </c>
      <c r="C304" s="9" t="s">
        <v>1429</v>
      </c>
      <c r="D304" s="9">
        <v>3</v>
      </c>
      <c r="E304" s="9">
        <v>84.960338943156401</v>
      </c>
      <c r="F304" s="9">
        <v>58.297010509131717</v>
      </c>
      <c r="G304" s="9">
        <v>53.509108175774834</v>
      </c>
      <c r="H304" s="9">
        <v>65.588819209354313</v>
      </c>
      <c r="I304" s="9">
        <v>193.54838709677421</v>
      </c>
      <c r="J304" s="9">
        <v>210.99543653778647</v>
      </c>
      <c r="K304" s="9">
        <v>185.98081146688244</v>
      </c>
      <c r="L304" s="9">
        <v>196.84154503381436</v>
      </c>
      <c r="M304" s="9">
        <v>3.0011448202095505</v>
      </c>
      <c r="N304" s="9">
        <v>4.3287118650319807E-4</v>
      </c>
      <c r="O304" s="9">
        <v>1.5855129378489194</v>
      </c>
      <c r="P304" s="9">
        <v>3.3636413214613405</v>
      </c>
      <c r="U304"/>
      <c r="Z304" s="9" t="s">
        <v>17340</v>
      </c>
    </row>
    <row r="305" spans="1:29" x14ac:dyDescent="0.2">
      <c r="A305" s="9" t="s">
        <v>114</v>
      </c>
      <c r="B305" s="9" t="s">
        <v>115</v>
      </c>
      <c r="C305" s="9" t="s">
        <v>116</v>
      </c>
      <c r="D305" s="9">
        <v>8</v>
      </c>
      <c r="E305" s="9">
        <v>243.82370248322937</v>
      </c>
      <c r="F305" s="9">
        <v>262.55586164677078</v>
      </c>
      <c r="G305" s="9">
        <v>235.31900198566862</v>
      </c>
      <c r="H305" s="9">
        <v>247.2328553718896</v>
      </c>
      <c r="I305" s="9">
        <v>772.13065021741318</v>
      </c>
      <c r="J305" s="9">
        <v>607.7578857630009</v>
      </c>
      <c r="K305" s="9">
        <v>842.70797210341766</v>
      </c>
      <c r="L305" s="9">
        <v>740.86550269461043</v>
      </c>
      <c r="M305" s="9">
        <v>2.9966304501891332</v>
      </c>
      <c r="N305" s="9">
        <v>2.1397957670268846E-3</v>
      </c>
      <c r="O305" s="9">
        <v>1.5833411790958956</v>
      </c>
      <c r="P305" s="9">
        <v>2.6696276759433184</v>
      </c>
      <c r="U305"/>
      <c r="V305" s="9" t="s">
        <v>6757</v>
      </c>
      <c r="W305" s="9" t="s">
        <v>14276</v>
      </c>
      <c r="Z305" s="9" t="s">
        <v>7211</v>
      </c>
      <c r="AA305" s="9" t="s">
        <v>14277</v>
      </c>
    </row>
    <row r="306" spans="1:29" x14ac:dyDescent="0.2">
      <c r="A306" s="9" t="s">
        <v>10563</v>
      </c>
      <c r="B306" s="9" t="s">
        <v>10564</v>
      </c>
      <c r="C306" s="9" t="s">
        <v>10565</v>
      </c>
      <c r="D306" s="9">
        <v>1</v>
      </c>
      <c r="E306" s="9">
        <v>13.706484641638225</v>
      </c>
      <c r="F306" s="9">
        <v>13.30098969492909</v>
      </c>
      <c r="G306" s="9">
        <v>11.353017353017352</v>
      </c>
      <c r="H306" s="9">
        <v>12.786830563194888</v>
      </c>
      <c r="I306" s="9">
        <v>36.88168672262109</v>
      </c>
      <c r="J306" s="9">
        <v>41.431171957273961</v>
      </c>
      <c r="K306" s="9">
        <v>36.509652063345278</v>
      </c>
      <c r="L306" s="9">
        <v>38.274170247746774</v>
      </c>
      <c r="M306" s="9">
        <v>2.9932491917045998</v>
      </c>
      <c r="N306" s="9">
        <v>1.2664694170200002E-4</v>
      </c>
      <c r="O306" s="9">
        <v>1.5817123899858012</v>
      </c>
      <c r="P306" s="9">
        <v>3.8974052931847805</v>
      </c>
      <c r="U306"/>
      <c r="Z306" s="9" t="s">
        <v>17185</v>
      </c>
    </row>
    <row r="307" spans="1:29" x14ac:dyDescent="0.2">
      <c r="A307" s="9" t="s">
        <v>1430</v>
      </c>
      <c r="B307" s="9" t="s">
        <v>1431</v>
      </c>
      <c r="C307" s="9" t="s">
        <v>1432</v>
      </c>
      <c r="D307" s="9">
        <v>2</v>
      </c>
      <c r="E307" s="9">
        <v>49.069789337413205</v>
      </c>
      <c r="F307" s="9">
        <v>40.728599122538519</v>
      </c>
      <c r="G307" s="9">
        <v>44.438314771648102</v>
      </c>
      <c r="H307" s="9">
        <v>44.745567743866609</v>
      </c>
      <c r="I307" s="9">
        <v>127.36980483365356</v>
      </c>
      <c r="J307" s="9">
        <v>131.97883757083395</v>
      </c>
      <c r="K307" s="9">
        <v>141.85373559896738</v>
      </c>
      <c r="L307" s="9">
        <v>133.73412600115162</v>
      </c>
      <c r="M307" s="9">
        <v>2.9887681114401081</v>
      </c>
      <c r="N307" s="9">
        <v>5.434433377941547E-5</v>
      </c>
      <c r="O307" s="9">
        <v>1.5795509674565713</v>
      </c>
      <c r="P307" s="9">
        <v>4.2648457310002614</v>
      </c>
      <c r="R307" s="9" t="s">
        <v>12527</v>
      </c>
      <c r="T307" s="9" t="s">
        <v>12528</v>
      </c>
      <c r="U307" s="9" t="s">
        <v>9334</v>
      </c>
      <c r="V307" s="9" t="s">
        <v>9753</v>
      </c>
      <c r="W307" s="9" t="s">
        <v>12529</v>
      </c>
      <c r="X307" s="9" t="s">
        <v>12530</v>
      </c>
      <c r="Y307" s="33"/>
      <c r="Z307" s="9" t="s">
        <v>12531</v>
      </c>
      <c r="AA307" s="9" t="s">
        <v>11787</v>
      </c>
    </row>
    <row r="308" spans="1:29" x14ac:dyDescent="0.2">
      <c r="A308" s="9" t="s">
        <v>1433</v>
      </c>
      <c r="B308" s="9" t="s">
        <v>1434</v>
      </c>
      <c r="C308" s="9" t="s">
        <v>1435</v>
      </c>
      <c r="D308" s="9">
        <v>6</v>
      </c>
      <c r="E308" s="9">
        <v>102.49935271272213</v>
      </c>
      <c r="F308" s="9">
        <v>118.00530558106315</v>
      </c>
      <c r="G308" s="9">
        <v>116.53716653716654</v>
      </c>
      <c r="H308" s="9">
        <v>112.34727494365059</v>
      </c>
      <c r="I308" s="9">
        <v>337.2418849226413</v>
      </c>
      <c r="J308" s="9">
        <v>326.22636778496565</v>
      </c>
      <c r="K308" s="9">
        <v>342.07374869957232</v>
      </c>
      <c r="L308" s="9">
        <v>335.18066713572642</v>
      </c>
      <c r="M308" s="9">
        <v>2.983433886614884</v>
      </c>
      <c r="N308" s="9">
        <v>5.2101934434381216E-6</v>
      </c>
      <c r="O308" s="9">
        <v>1.576973806887896</v>
      </c>
      <c r="P308" s="9">
        <v>5.2831461519676282</v>
      </c>
      <c r="U308"/>
      <c r="Z308" s="33"/>
    </row>
    <row r="309" spans="1:29" x14ac:dyDescent="0.2">
      <c r="A309" s="9" t="s">
        <v>1436</v>
      </c>
      <c r="B309" s="9" t="s">
        <v>1437</v>
      </c>
      <c r="C309" s="9" t="s">
        <v>1438</v>
      </c>
      <c r="D309" s="9">
        <v>7</v>
      </c>
      <c r="E309" s="9">
        <v>114.75085324232082</v>
      </c>
      <c r="F309" s="9">
        <v>84.704724007754308</v>
      </c>
      <c r="G309" s="9">
        <v>90.934127600794255</v>
      </c>
      <c r="H309" s="9">
        <v>96.796568283623131</v>
      </c>
      <c r="I309" s="9">
        <v>267.53766811608858</v>
      </c>
      <c r="J309" s="9">
        <v>309.10385637631015</v>
      </c>
      <c r="K309" s="9">
        <v>288.61095056448198</v>
      </c>
      <c r="L309" s="9">
        <v>288.41749168562689</v>
      </c>
      <c r="M309" s="9">
        <v>2.9796251747328095</v>
      </c>
      <c r="N309" s="9">
        <v>2.2170570391680689E-4</v>
      </c>
      <c r="O309" s="9">
        <v>1.5751308566721982</v>
      </c>
      <c r="P309" s="9">
        <v>3.6542231334631912</v>
      </c>
      <c r="U309"/>
      <c r="Z309" s="33"/>
    </row>
    <row r="310" spans="1:29" x14ac:dyDescent="0.2">
      <c r="A310" s="9" t="s">
        <v>1439</v>
      </c>
      <c r="B310" s="9" t="s">
        <v>1440</v>
      </c>
      <c r="C310" s="9" t="s">
        <v>1441</v>
      </c>
      <c r="D310" s="9">
        <v>2</v>
      </c>
      <c r="E310" s="9">
        <v>21.927150759091443</v>
      </c>
      <c r="F310" s="9">
        <v>19.466176920722376</v>
      </c>
      <c r="G310" s="9">
        <v>17.955710955710956</v>
      </c>
      <c r="H310" s="9">
        <v>19.783012878508259</v>
      </c>
      <c r="I310" s="9">
        <v>48.845080392355143</v>
      </c>
      <c r="J310" s="9">
        <v>68.08434882904568</v>
      </c>
      <c r="K310" s="9">
        <v>59.537625708010637</v>
      </c>
      <c r="L310" s="9">
        <v>58.822351643137154</v>
      </c>
      <c r="M310" s="9">
        <v>2.973376805867634</v>
      </c>
      <c r="N310" s="9">
        <v>2.3543909874036012E-3</v>
      </c>
      <c r="O310" s="9">
        <v>1.5721023026366987</v>
      </c>
      <c r="P310" s="9">
        <v>2.6281214133822712</v>
      </c>
      <c r="U310"/>
      <c r="Z310" s="33"/>
    </row>
    <row r="311" spans="1:29" x14ac:dyDescent="0.2">
      <c r="A311" s="9" t="s">
        <v>1442</v>
      </c>
      <c r="B311" s="9" t="s">
        <v>1443</v>
      </c>
      <c r="C311" s="9" t="s">
        <v>1444</v>
      </c>
      <c r="D311" s="9">
        <v>3</v>
      </c>
      <c r="E311" s="9">
        <v>67.941273390608444</v>
      </c>
      <c r="F311" s="9">
        <v>68.164983164983155</v>
      </c>
      <c r="G311" s="9">
        <v>62.375291375291376</v>
      </c>
      <c r="H311" s="9">
        <v>66.16051597696098</v>
      </c>
      <c r="I311" s="9">
        <v>197.47345535443421</v>
      </c>
      <c r="J311" s="9">
        <v>194.98119452384535</v>
      </c>
      <c r="K311" s="9">
        <v>194.09432435556585</v>
      </c>
      <c r="L311" s="9">
        <v>195.51632474461516</v>
      </c>
      <c r="M311" s="9">
        <v>2.9551813775560585</v>
      </c>
      <c r="N311" s="9">
        <v>4.5444135139894089E-7</v>
      </c>
      <c r="O311" s="9">
        <v>1.5632466801389395</v>
      </c>
      <c r="P311" s="9">
        <v>6.3425221573426169</v>
      </c>
      <c r="U311"/>
      <c r="W311" s="9" t="s">
        <v>16256</v>
      </c>
      <c r="Z311" s="9" t="s">
        <v>16257</v>
      </c>
    </row>
    <row r="312" spans="1:29" x14ac:dyDescent="0.2">
      <c r="A312" s="9" t="s">
        <v>9764</v>
      </c>
      <c r="B312" s="9" t="s">
        <v>9765</v>
      </c>
      <c r="C312" s="9" t="s">
        <v>9766</v>
      </c>
      <c r="D312" s="9">
        <v>1</v>
      </c>
      <c r="E312" s="9">
        <v>10.561280451924208</v>
      </c>
      <c r="F312" s="9">
        <v>11.199061320273442</v>
      </c>
      <c r="G312" s="9">
        <v>8.4602952602952595</v>
      </c>
      <c r="H312" s="9">
        <v>10.073545677497636</v>
      </c>
      <c r="I312" s="9">
        <v>26.874507028010921</v>
      </c>
      <c r="J312" s="9">
        <v>37.985908429868111</v>
      </c>
      <c r="K312" s="9">
        <v>24.116210072053327</v>
      </c>
      <c r="L312" s="9">
        <v>29.65887517664412</v>
      </c>
      <c r="M312" s="9">
        <v>2.9442339496108452</v>
      </c>
      <c r="N312" s="9">
        <v>1.0539291000106902E-2</v>
      </c>
      <c r="O312" s="9">
        <v>1.5578923128804545</v>
      </c>
      <c r="P312" s="9">
        <v>1.9771886040284097</v>
      </c>
      <c r="U312"/>
      <c r="V312" s="9" t="s">
        <v>4298</v>
      </c>
      <c r="W312" s="9" t="s">
        <v>14579</v>
      </c>
      <c r="Z312" s="9" t="s">
        <v>14580</v>
      </c>
      <c r="AA312" s="9" t="s">
        <v>14581</v>
      </c>
    </row>
    <row r="313" spans="1:29" x14ac:dyDescent="0.2">
      <c r="A313" s="9" t="s">
        <v>348</v>
      </c>
      <c r="B313" s="9" t="s">
        <v>349</v>
      </c>
      <c r="C313" s="9" t="s">
        <v>350</v>
      </c>
      <c r="D313" s="9">
        <v>2</v>
      </c>
      <c r="E313" s="9">
        <v>37.636577615629044</v>
      </c>
      <c r="F313" s="9">
        <v>51.835118865421897</v>
      </c>
      <c r="G313" s="9">
        <v>46.771820771820771</v>
      </c>
      <c r="H313" s="9">
        <v>45.414505750957233</v>
      </c>
      <c r="I313" s="9">
        <v>128.45990494488828</v>
      </c>
      <c r="J313" s="9">
        <v>141.36653126723834</v>
      </c>
      <c r="K313" s="9">
        <v>130.68392864023426</v>
      </c>
      <c r="L313" s="9">
        <v>133.50345495078696</v>
      </c>
      <c r="M313" s="9">
        <v>2.9396654822776096</v>
      </c>
      <c r="N313" s="9">
        <v>1.0632554446305055E-4</v>
      </c>
      <c r="O313" s="9">
        <v>1.5556519936612481</v>
      </c>
      <c r="P313" s="9">
        <v>3.9733623847089965</v>
      </c>
      <c r="U313"/>
      <c r="Z313" s="33"/>
    </row>
    <row r="314" spans="1:29" x14ac:dyDescent="0.2">
      <c r="A314" s="9" t="s">
        <v>1445</v>
      </c>
      <c r="B314" s="9" t="s">
        <v>1446</v>
      </c>
      <c r="C314" s="9" t="s">
        <v>1447</v>
      </c>
      <c r="D314" s="9">
        <v>21</v>
      </c>
      <c r="E314" s="9">
        <v>522.59503354124979</v>
      </c>
      <c r="F314" s="9">
        <v>574.19855116824817</v>
      </c>
      <c r="G314" s="9">
        <v>557.44539411206074</v>
      </c>
      <c r="H314" s="9">
        <v>551.41299294051953</v>
      </c>
      <c r="I314" s="9">
        <v>1681.3580746283749</v>
      </c>
      <c r="J314" s="9">
        <v>1577.1375557895792</v>
      </c>
      <c r="K314" s="9">
        <v>1591.1301198320041</v>
      </c>
      <c r="L314" s="9">
        <v>1616.5419167499861</v>
      </c>
      <c r="M314" s="9">
        <v>2.9316355208270566</v>
      </c>
      <c r="N314" s="9">
        <v>7.7897724543157093E-6</v>
      </c>
      <c r="O314" s="9">
        <v>1.5517057497946001</v>
      </c>
      <c r="P314" s="9">
        <v>5.1084752282425043</v>
      </c>
      <c r="U314"/>
      <c r="W314" s="9" t="s">
        <v>16061</v>
      </c>
      <c r="Z314" s="9" t="s">
        <v>16062</v>
      </c>
    </row>
    <row r="315" spans="1:29" x14ac:dyDescent="0.2">
      <c r="A315" s="9" t="s">
        <v>1448</v>
      </c>
      <c r="B315" s="9" t="s">
        <v>1449</v>
      </c>
      <c r="C315" s="9" t="s">
        <v>1450</v>
      </c>
      <c r="D315" s="9">
        <v>12</v>
      </c>
      <c r="E315" s="9">
        <v>216.72472637401438</v>
      </c>
      <c r="F315" s="9">
        <v>179.50617283950618</v>
      </c>
      <c r="G315" s="9">
        <v>197.77605110938444</v>
      </c>
      <c r="H315" s="9">
        <v>198.00231677430168</v>
      </c>
      <c r="I315" s="9">
        <v>495.63252098291025</v>
      </c>
      <c r="J315" s="9">
        <v>696.95602025976632</v>
      </c>
      <c r="K315" s="9">
        <v>548.21022617809115</v>
      </c>
      <c r="L315" s="9">
        <v>580.26625580692246</v>
      </c>
      <c r="M315" s="9">
        <v>2.9306033649513039</v>
      </c>
      <c r="N315" s="9">
        <v>3.3563939656127235E-3</v>
      </c>
      <c r="O315" s="9">
        <v>1.5511977233535852</v>
      </c>
      <c r="P315" s="9">
        <v>2.4741270683886931</v>
      </c>
      <c r="U315"/>
      <c r="Z315" s="33"/>
    </row>
    <row r="316" spans="1:29" x14ac:dyDescent="0.2">
      <c r="A316" s="9" t="s">
        <v>1451</v>
      </c>
      <c r="B316" s="9" t="s">
        <v>1452</v>
      </c>
      <c r="C316" s="9" t="s">
        <v>1453</v>
      </c>
      <c r="D316" s="9">
        <v>24</v>
      </c>
      <c r="E316" s="9">
        <v>591.90302459691657</v>
      </c>
      <c r="F316" s="9">
        <v>603.41903887358433</v>
      </c>
      <c r="G316" s="9">
        <v>577.18466718466709</v>
      </c>
      <c r="H316" s="9">
        <v>590.83557688505596</v>
      </c>
      <c r="I316" s="9">
        <v>1734.8923045808474</v>
      </c>
      <c r="J316" s="9">
        <v>1676.9419788375708</v>
      </c>
      <c r="K316" s="9">
        <v>1780.5533079027473</v>
      </c>
      <c r="L316" s="9">
        <v>1730.7958637737217</v>
      </c>
      <c r="M316" s="9">
        <v>2.9294035963417269</v>
      </c>
      <c r="N316" s="9">
        <v>3.2343140898794996E-6</v>
      </c>
      <c r="O316" s="9">
        <v>1.5506069731176659</v>
      </c>
      <c r="P316" s="9">
        <v>5.4902178072874133</v>
      </c>
      <c r="U316"/>
      <c r="Z316" s="9" t="s">
        <v>17163</v>
      </c>
    </row>
    <row r="317" spans="1:29" x14ac:dyDescent="0.2">
      <c r="A317" s="9" t="s">
        <v>9470</v>
      </c>
      <c r="B317" s="9" t="s">
        <v>9471</v>
      </c>
      <c r="C317" s="9" t="s">
        <v>9472</v>
      </c>
      <c r="D317" s="9">
        <v>1</v>
      </c>
      <c r="E317" s="9">
        <v>101.34953513004589</v>
      </c>
      <c r="F317" s="9">
        <v>98.60820324456688</v>
      </c>
      <c r="G317" s="9">
        <v>113.74773374773373</v>
      </c>
      <c r="H317" s="9">
        <v>104.56849070744885</v>
      </c>
      <c r="I317" s="9">
        <v>299.47416321164928</v>
      </c>
      <c r="J317" s="9">
        <v>310.98289955368335</v>
      </c>
      <c r="K317" s="9">
        <v>308.01602897545564</v>
      </c>
      <c r="L317" s="9">
        <v>306.15769724692944</v>
      </c>
      <c r="M317" s="9">
        <v>2.9278197971075866</v>
      </c>
      <c r="N317" s="9">
        <v>4.0771739263237658E-6</v>
      </c>
      <c r="O317" s="9">
        <v>1.5498267606507481</v>
      </c>
      <c r="P317" s="9">
        <v>5.3896407617802362</v>
      </c>
      <c r="R317" s="9" t="s">
        <v>10247</v>
      </c>
      <c r="T317" s="9" t="s">
        <v>12925</v>
      </c>
      <c r="U317"/>
      <c r="V317" s="9" t="s">
        <v>5090</v>
      </c>
      <c r="W317" s="9" t="s">
        <v>12926</v>
      </c>
      <c r="Z317" s="9" t="s">
        <v>6435</v>
      </c>
      <c r="AA317" s="9" t="s">
        <v>12927</v>
      </c>
    </row>
    <row r="318" spans="1:29" x14ac:dyDescent="0.2">
      <c r="A318" s="9" t="s">
        <v>1454</v>
      </c>
      <c r="B318" s="9" t="s">
        <v>1455</v>
      </c>
      <c r="C318" s="9" t="s">
        <v>1456</v>
      </c>
      <c r="D318" s="9">
        <v>3</v>
      </c>
      <c r="E318" s="9">
        <v>66.409791691185134</v>
      </c>
      <c r="F318" s="9">
        <v>69.763901642689532</v>
      </c>
      <c r="G318" s="9">
        <v>66.414918414918404</v>
      </c>
      <c r="H318" s="9">
        <v>67.529537249597695</v>
      </c>
      <c r="I318" s="9">
        <v>191.72514915562746</v>
      </c>
      <c r="J318" s="9">
        <v>209.11388596359262</v>
      </c>
      <c r="K318" s="9">
        <v>191.70885832081069</v>
      </c>
      <c r="L318" s="9">
        <v>197.51596448001024</v>
      </c>
      <c r="M318" s="9">
        <v>2.9248825406572281</v>
      </c>
      <c r="N318" s="9">
        <v>2.5215148461518437E-5</v>
      </c>
      <c r="O318" s="9">
        <v>1.5483786891699294</v>
      </c>
      <c r="P318" s="9">
        <v>4.5983384704622772</v>
      </c>
      <c r="U318"/>
      <c r="Z318" s="33"/>
    </row>
    <row r="319" spans="1:29" x14ac:dyDescent="0.2">
      <c r="A319" s="9" t="s">
        <v>1457</v>
      </c>
      <c r="B319" s="9" t="s">
        <v>1458</v>
      </c>
      <c r="C319" s="9" t="s">
        <v>1459</v>
      </c>
      <c r="D319" s="9">
        <v>4</v>
      </c>
      <c r="E319" s="9">
        <v>91.308108744262682</v>
      </c>
      <c r="F319" s="9">
        <v>87.07999183756759</v>
      </c>
      <c r="G319" s="9">
        <v>78.388500388500375</v>
      </c>
      <c r="H319" s="9">
        <v>85.592200323443535</v>
      </c>
      <c r="I319" s="9">
        <v>231.48953382546262</v>
      </c>
      <c r="J319" s="9">
        <v>273.10516022265688</v>
      </c>
      <c r="K319" s="9">
        <v>243.78376295611298</v>
      </c>
      <c r="L319" s="9">
        <v>249.45948566807749</v>
      </c>
      <c r="M319" s="9">
        <v>2.9145118915671926</v>
      </c>
      <c r="N319" s="9">
        <v>2.2232856053938663E-4</v>
      </c>
      <c r="O319" s="9">
        <v>1.5432542880297349</v>
      </c>
      <c r="P319" s="9">
        <v>3.6530047438330513</v>
      </c>
      <c r="R319" s="9" t="s">
        <v>12107</v>
      </c>
      <c r="T319" s="9" t="s">
        <v>9723</v>
      </c>
      <c r="U319" s="9" t="s">
        <v>181</v>
      </c>
      <c r="V319" s="9" t="s">
        <v>12108</v>
      </c>
      <c r="W319" s="9" t="s">
        <v>12109</v>
      </c>
      <c r="X319" s="9" t="s">
        <v>1413</v>
      </c>
      <c r="Y319" s="33"/>
      <c r="Z319" s="9" t="s">
        <v>12110</v>
      </c>
      <c r="AA319" s="9" t="s">
        <v>9442</v>
      </c>
      <c r="AB319" s="9" t="s">
        <v>12111</v>
      </c>
      <c r="AC319" s="9" t="s">
        <v>12112</v>
      </c>
    </row>
    <row r="320" spans="1:29" x14ac:dyDescent="0.2">
      <c r="A320" s="9" t="s">
        <v>1460</v>
      </c>
      <c r="B320" s="9" t="s">
        <v>1461</v>
      </c>
      <c r="C320" s="9" t="s">
        <v>1462</v>
      </c>
      <c r="D320" s="9">
        <v>6</v>
      </c>
      <c r="E320" s="9">
        <v>187.00953277627397</v>
      </c>
      <c r="F320" s="9">
        <v>178.11855933068057</v>
      </c>
      <c r="G320" s="9">
        <v>191.63688163688164</v>
      </c>
      <c r="H320" s="9">
        <v>185.58832458127873</v>
      </c>
      <c r="I320" s="9">
        <v>556.97744969157645</v>
      </c>
      <c r="J320" s="9">
        <v>546.5322701970814</v>
      </c>
      <c r="K320" s="9">
        <v>517.27738604400258</v>
      </c>
      <c r="L320" s="9">
        <v>540.26236864422015</v>
      </c>
      <c r="M320" s="9">
        <v>2.9110795081703067</v>
      </c>
      <c r="N320" s="9">
        <v>9.257479471207549E-6</v>
      </c>
      <c r="O320" s="9">
        <v>1.5415542432657479</v>
      </c>
      <c r="P320" s="9">
        <v>5.0335072423410274</v>
      </c>
      <c r="U320"/>
      <c r="Z320" s="33"/>
    </row>
    <row r="321" spans="1:30" x14ac:dyDescent="0.2">
      <c r="A321" s="9" t="s">
        <v>1463</v>
      </c>
      <c r="B321" s="9" t="s">
        <v>1464</v>
      </c>
      <c r="C321" s="9" t="s">
        <v>1465</v>
      </c>
      <c r="D321" s="9">
        <v>3</v>
      </c>
      <c r="E321" s="9">
        <v>56.255148876073903</v>
      </c>
      <c r="F321" s="9">
        <v>47.511580450974392</v>
      </c>
      <c r="G321" s="9">
        <v>45.308987308987305</v>
      </c>
      <c r="H321" s="9">
        <v>49.6919055453452</v>
      </c>
      <c r="I321" s="9">
        <v>139.07675194660732</v>
      </c>
      <c r="J321" s="9">
        <v>147.51115791585175</v>
      </c>
      <c r="K321" s="9">
        <v>146.31988594767466</v>
      </c>
      <c r="L321" s="9">
        <v>144.3025986033779</v>
      </c>
      <c r="M321" s="9">
        <v>2.9039457637964374</v>
      </c>
      <c r="N321" s="9">
        <v>2.4255967031843627E-5</v>
      </c>
      <c r="O321" s="9">
        <v>1.5380145087632076</v>
      </c>
      <c r="P321" s="9">
        <v>4.6151814063307794</v>
      </c>
      <c r="U321"/>
      <c r="Z321" s="33"/>
    </row>
    <row r="322" spans="1:30" x14ac:dyDescent="0.2">
      <c r="A322" s="9" t="s">
        <v>1466</v>
      </c>
      <c r="B322" s="9" t="s">
        <v>1467</v>
      </c>
      <c r="C322" s="9" t="s">
        <v>1468</v>
      </c>
      <c r="D322" s="9">
        <v>3</v>
      </c>
      <c r="E322" s="9">
        <v>43.855478404142644</v>
      </c>
      <c r="F322" s="9">
        <v>31.305274971941643</v>
      </c>
      <c r="G322" s="9">
        <v>36.325649658982989</v>
      </c>
      <c r="H322" s="9">
        <v>37.162134345022423</v>
      </c>
      <c r="I322" s="9">
        <v>98.034179391242787</v>
      </c>
      <c r="J322" s="9">
        <v>116.85421994884911</v>
      </c>
      <c r="K322" s="9">
        <v>108.0218086541055</v>
      </c>
      <c r="L322" s="9">
        <v>107.63673599806579</v>
      </c>
      <c r="M322" s="9">
        <v>2.8964088821901286</v>
      </c>
      <c r="N322" s="9">
        <v>4.2210631832278529E-4</v>
      </c>
      <c r="O322" s="9">
        <v>1.5342652801382766</v>
      </c>
      <c r="P322" s="9">
        <v>3.3745781470349225</v>
      </c>
      <c r="U322"/>
      <c r="W322" s="9" t="s">
        <v>15144</v>
      </c>
      <c r="Z322" s="9" t="s">
        <v>15145</v>
      </c>
    </row>
    <row r="323" spans="1:30" x14ac:dyDescent="0.2">
      <c r="A323" s="9" t="s">
        <v>1469</v>
      </c>
      <c r="B323" s="9" t="s">
        <v>1470</v>
      </c>
      <c r="C323" s="9" t="s">
        <v>1471</v>
      </c>
      <c r="D323" s="9">
        <v>5</v>
      </c>
      <c r="E323" s="9">
        <v>80.452159585736155</v>
      </c>
      <c r="F323" s="9">
        <v>68.577798183858789</v>
      </c>
      <c r="G323" s="9">
        <v>71.294569627902959</v>
      </c>
      <c r="H323" s="9">
        <v>73.441509132499291</v>
      </c>
      <c r="I323" s="9">
        <v>206.22712104358376</v>
      </c>
      <c r="J323" s="9">
        <v>220.91921167443962</v>
      </c>
      <c r="K323" s="9">
        <v>210.53828073825761</v>
      </c>
      <c r="L323" s="9">
        <v>212.56153781876034</v>
      </c>
      <c r="M323" s="9">
        <v>2.894296976322587</v>
      </c>
      <c r="N323" s="9">
        <v>1.6135898138820606E-5</v>
      </c>
      <c r="O323" s="9">
        <v>1.5332129606693006</v>
      </c>
      <c r="P323" s="9">
        <v>4.792206856359976</v>
      </c>
      <c r="R323" s="9" t="s">
        <v>739</v>
      </c>
      <c r="U323"/>
      <c r="V323" s="9" t="s">
        <v>4229</v>
      </c>
      <c r="W323" s="9" t="s">
        <v>13427</v>
      </c>
      <c r="Z323" s="9" t="s">
        <v>13428</v>
      </c>
      <c r="AA323" s="9" t="s">
        <v>6883</v>
      </c>
    </row>
    <row r="324" spans="1:30" x14ac:dyDescent="0.2">
      <c r="A324" s="9" t="s">
        <v>1472</v>
      </c>
      <c r="B324" s="9" t="s">
        <v>1473</v>
      </c>
      <c r="C324" s="9" t="s">
        <v>1474</v>
      </c>
      <c r="D324" s="9">
        <v>3</v>
      </c>
      <c r="E324" s="9">
        <v>29.660821466399906</v>
      </c>
      <c r="F324" s="9">
        <v>33.666870727476784</v>
      </c>
      <c r="G324" s="9">
        <v>37.512820512820504</v>
      </c>
      <c r="H324" s="9">
        <v>33.613504235565728</v>
      </c>
      <c r="I324" s="9">
        <v>116.30903023561532</v>
      </c>
      <c r="J324" s="9">
        <v>69.042675893886965</v>
      </c>
      <c r="K324" s="9">
        <v>106.03899356529109</v>
      </c>
      <c r="L324" s="9">
        <v>97.130233231597799</v>
      </c>
      <c r="M324" s="9">
        <v>2.889619378893153</v>
      </c>
      <c r="N324" s="9">
        <v>1.195816768818065E-2</v>
      </c>
      <c r="O324" s="9">
        <v>1.5308794732287863</v>
      </c>
      <c r="P324" s="9">
        <v>1.9223353608054057</v>
      </c>
      <c r="U324"/>
      <c r="Z324" s="33"/>
    </row>
    <row r="325" spans="1:30" x14ac:dyDescent="0.2">
      <c r="A325" s="9" t="s">
        <v>1475</v>
      </c>
      <c r="B325" s="9" t="s">
        <v>1476</v>
      </c>
      <c r="C325" s="9" t="s">
        <v>1477</v>
      </c>
      <c r="D325" s="9">
        <v>5</v>
      </c>
      <c r="E325" s="9">
        <v>161.49346828292337</v>
      </c>
      <c r="F325" s="9">
        <v>118.67156412610959</v>
      </c>
      <c r="G325" s="9">
        <v>118.81291547958214</v>
      </c>
      <c r="H325" s="9">
        <v>132.99264929620503</v>
      </c>
      <c r="I325" s="9">
        <v>374.20922236828801</v>
      </c>
      <c r="J325" s="9">
        <v>398.39476455543854</v>
      </c>
      <c r="K325" s="9">
        <v>376.79767271606369</v>
      </c>
      <c r="L325" s="9">
        <v>383.13388654659678</v>
      </c>
      <c r="M325" s="9">
        <v>2.8808651348336558</v>
      </c>
      <c r="N325" s="9">
        <v>1.022163484769571E-4</v>
      </c>
      <c r="O325" s="9">
        <v>1.5265021235797347</v>
      </c>
      <c r="P325" s="9">
        <v>3.9904796376112017</v>
      </c>
      <c r="U325"/>
      <c r="Z325" s="9" t="s">
        <v>17287</v>
      </c>
    </row>
    <row r="326" spans="1:30" x14ac:dyDescent="0.2">
      <c r="A326" s="9" t="s">
        <v>1478</v>
      </c>
      <c r="B326" s="9" t="s">
        <v>1479</v>
      </c>
      <c r="C326" s="9" t="s">
        <v>1480</v>
      </c>
      <c r="D326" s="9">
        <v>9</v>
      </c>
      <c r="E326" s="9">
        <v>166.60939154995881</v>
      </c>
      <c r="F326" s="9">
        <v>135.81675339251098</v>
      </c>
      <c r="G326" s="9">
        <v>117.54726754726754</v>
      </c>
      <c r="H326" s="9">
        <v>139.99113749657911</v>
      </c>
      <c r="I326" s="9">
        <v>396.08858327434524</v>
      </c>
      <c r="J326" s="9">
        <v>421.64084047941429</v>
      </c>
      <c r="K326" s="9">
        <v>389.78538126613495</v>
      </c>
      <c r="L326" s="9">
        <v>402.50493500663151</v>
      </c>
      <c r="M326" s="9">
        <v>2.8752172616389182</v>
      </c>
      <c r="N326" s="9">
        <v>1.10338090088011E-4</v>
      </c>
      <c r="O326" s="9">
        <v>1.5236709753426956</v>
      </c>
      <c r="P326" s="9">
        <v>3.9572745377918785</v>
      </c>
      <c r="R326" s="9" t="s">
        <v>11607</v>
      </c>
      <c r="S326" s="9" t="s">
        <v>11608</v>
      </c>
      <c r="T326" s="9" t="s">
        <v>11609</v>
      </c>
      <c r="U326" s="9" t="s">
        <v>11610</v>
      </c>
      <c r="V326" s="9" t="s">
        <v>11611</v>
      </c>
      <c r="W326" s="9" t="s">
        <v>11612</v>
      </c>
      <c r="X326" s="9" t="s">
        <v>11613</v>
      </c>
      <c r="Y326" s="9" t="s">
        <v>2562</v>
      </c>
      <c r="Z326" s="9" t="s">
        <v>11614</v>
      </c>
      <c r="AA326" s="9" t="s">
        <v>11615</v>
      </c>
      <c r="AB326" s="9" t="s">
        <v>11616</v>
      </c>
      <c r="AC326" s="9" t="s">
        <v>11617</v>
      </c>
      <c r="AD326" s="33" t="s">
        <v>1937</v>
      </c>
    </row>
    <row r="327" spans="1:30" x14ac:dyDescent="0.2">
      <c r="A327" s="9" t="s">
        <v>306</v>
      </c>
      <c r="B327" s="9" t="s">
        <v>307</v>
      </c>
      <c r="C327" s="9" t="s">
        <v>308</v>
      </c>
      <c r="D327" s="9">
        <v>5</v>
      </c>
      <c r="E327" s="9">
        <v>121.63940214193245</v>
      </c>
      <c r="F327" s="9">
        <v>114.84746454443425</v>
      </c>
      <c r="G327" s="9">
        <v>112.09358542691875</v>
      </c>
      <c r="H327" s="9">
        <v>116.19348403776182</v>
      </c>
      <c r="I327" s="9">
        <v>304.75730609768431</v>
      </c>
      <c r="J327" s="9">
        <v>357.20876585928488</v>
      </c>
      <c r="K327" s="9">
        <v>340.16375756174625</v>
      </c>
      <c r="L327" s="9">
        <v>334.0432765062385</v>
      </c>
      <c r="M327" s="9">
        <v>2.874888202833108</v>
      </c>
      <c r="N327" s="9">
        <v>1.5662834345432162E-4</v>
      </c>
      <c r="O327" s="9">
        <v>1.5235058543685656</v>
      </c>
      <c r="P327" s="9">
        <v>3.805129645266657</v>
      </c>
      <c r="U327"/>
      <c r="Z327" s="9" t="s">
        <v>17440</v>
      </c>
    </row>
    <row r="328" spans="1:30" x14ac:dyDescent="0.2">
      <c r="A328" s="9" t="s">
        <v>9571</v>
      </c>
      <c r="B328" s="9" t="s">
        <v>9572</v>
      </c>
      <c r="C328" s="9" t="s">
        <v>9573</v>
      </c>
      <c r="D328" s="9">
        <v>1</v>
      </c>
      <c r="E328" s="9">
        <v>17.27597975756149</v>
      </c>
      <c r="F328" s="9">
        <v>12.035710641771249</v>
      </c>
      <c r="G328" s="9">
        <v>13.160062160062159</v>
      </c>
      <c r="H328" s="9">
        <v>14.157250853131634</v>
      </c>
      <c r="I328" s="9">
        <v>35.797856203862878</v>
      </c>
      <c r="J328" s="9">
        <v>44.669825986660648</v>
      </c>
      <c r="K328" s="9">
        <v>41.465341193696297</v>
      </c>
      <c r="L328" s="9">
        <v>40.644341128073279</v>
      </c>
      <c r="M328" s="9">
        <v>2.87092045975032</v>
      </c>
      <c r="N328" s="9">
        <v>9.6025501904471483E-4</v>
      </c>
      <c r="O328" s="9">
        <v>1.5215133605299835</v>
      </c>
      <c r="P328" s="9">
        <v>3.0176134141937911</v>
      </c>
      <c r="R328" s="9" t="s">
        <v>13541</v>
      </c>
      <c r="U328"/>
      <c r="V328" s="9" t="s">
        <v>7382</v>
      </c>
      <c r="W328" s="9" t="s">
        <v>13542</v>
      </c>
      <c r="Z328" s="9" t="s">
        <v>13543</v>
      </c>
      <c r="AA328" s="9" t="s">
        <v>13544</v>
      </c>
    </row>
    <row r="329" spans="1:30" x14ac:dyDescent="0.2">
      <c r="A329" s="9" t="s">
        <v>1481</v>
      </c>
      <c r="B329" s="9" t="s">
        <v>1482</v>
      </c>
      <c r="C329" s="9" t="s">
        <v>1483</v>
      </c>
      <c r="D329" s="9">
        <v>3</v>
      </c>
      <c r="E329" s="9">
        <v>42.961986583500064</v>
      </c>
      <c r="F329" s="9">
        <v>50.109988776655442</v>
      </c>
      <c r="G329" s="9">
        <v>45.8387291720625</v>
      </c>
      <c r="H329" s="9">
        <v>46.303568177406</v>
      </c>
      <c r="I329" s="9">
        <v>127.81474365456567</v>
      </c>
      <c r="J329" s="9">
        <v>142.2887518178627</v>
      </c>
      <c r="K329" s="9">
        <v>128.52117288945402</v>
      </c>
      <c r="L329" s="9">
        <v>132.8748894539608</v>
      </c>
      <c r="M329" s="9">
        <v>2.869646869218982</v>
      </c>
      <c r="N329" s="9">
        <v>7.3325969964812537E-5</v>
      </c>
      <c r="O329" s="9">
        <v>1.5208732137749554</v>
      </c>
      <c r="P329" s="9">
        <v>4.1347421834094007</v>
      </c>
      <c r="U329"/>
      <c r="Z329" s="33"/>
    </row>
    <row r="330" spans="1:30" x14ac:dyDescent="0.2">
      <c r="A330" s="9" t="s">
        <v>1484</v>
      </c>
      <c r="B330" s="9" t="s">
        <v>1485</v>
      </c>
      <c r="C330" s="9" t="s">
        <v>1486</v>
      </c>
      <c r="D330" s="9">
        <v>6</v>
      </c>
      <c r="E330" s="9">
        <v>141.01212192538543</v>
      </c>
      <c r="F330" s="9">
        <v>91.983573104785222</v>
      </c>
      <c r="G330" s="9">
        <v>105.75671242337908</v>
      </c>
      <c r="H330" s="9">
        <v>112.91746915118324</v>
      </c>
      <c r="I330" s="9">
        <v>293.59743148953385</v>
      </c>
      <c r="J330" s="9">
        <v>368.93736522742091</v>
      </c>
      <c r="K330" s="9">
        <v>305.11540091704234</v>
      </c>
      <c r="L330" s="9">
        <v>322.55006587799903</v>
      </c>
      <c r="M330" s="9">
        <v>2.856511647866836</v>
      </c>
      <c r="N330" s="9">
        <v>1.6134900326464892E-3</v>
      </c>
      <c r="O330" s="9">
        <v>1.5142544127454076</v>
      </c>
      <c r="P330" s="9">
        <v>2.7922337131110209</v>
      </c>
      <c r="U330"/>
      <c r="W330" s="9" t="s">
        <v>16553</v>
      </c>
      <c r="Z330" s="9" t="s">
        <v>16554</v>
      </c>
    </row>
    <row r="331" spans="1:30" x14ac:dyDescent="0.2">
      <c r="A331" s="9" t="s">
        <v>195</v>
      </c>
      <c r="B331" s="9" t="s">
        <v>196</v>
      </c>
      <c r="C331" s="9" t="s">
        <v>197</v>
      </c>
      <c r="D331" s="9">
        <v>4</v>
      </c>
      <c r="E331" s="9">
        <v>169.98587736848302</v>
      </c>
      <c r="F331" s="9">
        <v>229.24089378634835</v>
      </c>
      <c r="G331" s="9">
        <v>194.77855477855476</v>
      </c>
      <c r="H331" s="9">
        <v>198.00177531112868</v>
      </c>
      <c r="I331" s="9">
        <v>627.54575791283253</v>
      </c>
      <c r="J331" s="9">
        <v>555.12261170452837</v>
      </c>
      <c r="K331" s="9">
        <v>513.89820059338035</v>
      </c>
      <c r="L331" s="9">
        <v>565.52219007024712</v>
      </c>
      <c r="M331" s="9">
        <v>2.8561470682857153</v>
      </c>
      <c r="N331" s="9">
        <v>6.0114544718647956E-4</v>
      </c>
      <c r="O331" s="9">
        <v>1.5140702683109017</v>
      </c>
      <c r="P331" s="9">
        <v>3.2210204377006537</v>
      </c>
      <c r="U331"/>
      <c r="W331" s="9" t="s">
        <v>15941</v>
      </c>
      <c r="Z331" s="9" t="s">
        <v>15942</v>
      </c>
    </row>
    <row r="332" spans="1:30" x14ac:dyDescent="0.2">
      <c r="A332" s="9" t="s">
        <v>11031</v>
      </c>
      <c r="B332" s="9" t="s">
        <v>11032</v>
      </c>
      <c r="C332" s="9" t="s">
        <v>11033</v>
      </c>
      <c r="D332" s="9">
        <v>1</v>
      </c>
      <c r="E332" s="9">
        <v>19.143344709897612</v>
      </c>
      <c r="F332" s="9">
        <v>18.596265687174778</v>
      </c>
      <c r="G332" s="9">
        <v>19.151256151256149</v>
      </c>
      <c r="H332" s="9">
        <v>18.963622182776181</v>
      </c>
      <c r="I332" s="9">
        <v>47.540651228637877</v>
      </c>
      <c r="J332" s="9">
        <v>56.831151898099392</v>
      </c>
      <c r="K332" s="9">
        <v>57.938966593457408</v>
      </c>
      <c r="L332" s="9">
        <v>54.103589906731564</v>
      </c>
      <c r="M332" s="9">
        <v>2.8530198179054347</v>
      </c>
      <c r="N332" s="9">
        <v>4.4154802985288242E-4</v>
      </c>
      <c r="O332" s="9">
        <v>1.5124897683337897</v>
      </c>
      <c r="P332" s="9">
        <v>3.3550220486763402</v>
      </c>
      <c r="U332"/>
      <c r="Z332" s="33"/>
    </row>
    <row r="333" spans="1:30" x14ac:dyDescent="0.2">
      <c r="A333" s="9" t="s">
        <v>294</v>
      </c>
      <c r="B333" s="9" t="s">
        <v>295</v>
      </c>
      <c r="C333" s="9" t="s">
        <v>296</v>
      </c>
      <c r="D333" s="9">
        <v>5</v>
      </c>
      <c r="E333" s="9">
        <v>92.59644580440154</v>
      </c>
      <c r="F333" s="9">
        <v>101.75267829813285</v>
      </c>
      <c r="G333" s="9">
        <v>93.401536734870064</v>
      </c>
      <c r="H333" s="9">
        <v>95.91688694580148</v>
      </c>
      <c r="I333" s="9">
        <v>255.29730003033674</v>
      </c>
      <c r="J333" s="9">
        <v>281.77423399027128</v>
      </c>
      <c r="K333" s="9">
        <v>279.88903016992253</v>
      </c>
      <c r="L333" s="9">
        <v>272.32018806351022</v>
      </c>
      <c r="M333" s="9">
        <v>2.8391266307192256</v>
      </c>
      <c r="N333" s="9">
        <v>4.026000818759038E-5</v>
      </c>
      <c r="O333" s="9">
        <v>1.5054471975781312</v>
      </c>
      <c r="P333" s="9">
        <v>4.3951261411258304</v>
      </c>
      <c r="U333"/>
      <c r="Z333" s="9" t="s">
        <v>17341</v>
      </c>
    </row>
    <row r="334" spans="1:30" x14ac:dyDescent="0.2">
      <c r="A334" s="9" t="s">
        <v>1487</v>
      </c>
      <c r="B334" s="9" t="s">
        <v>1488</v>
      </c>
      <c r="C334" s="9" t="s">
        <v>1489</v>
      </c>
      <c r="D334" s="9">
        <v>18</v>
      </c>
      <c r="E334" s="9">
        <v>675.82205484288568</v>
      </c>
      <c r="F334" s="9">
        <v>404.96071829405162</v>
      </c>
      <c r="G334" s="9">
        <v>364.15091081757743</v>
      </c>
      <c r="H334" s="9">
        <v>481.64456131817155</v>
      </c>
      <c r="I334" s="9">
        <v>1291.4298715744767</v>
      </c>
      <c r="J334" s="9">
        <v>1531.2120756230881</v>
      </c>
      <c r="K334" s="9">
        <v>1259.9391207182214</v>
      </c>
      <c r="L334" s="9">
        <v>1360.8603559719288</v>
      </c>
      <c r="M334" s="9">
        <v>2.8254452873868381</v>
      </c>
      <c r="N334" s="9">
        <v>2.4938957956261204E-3</v>
      </c>
      <c r="O334" s="9">
        <v>1.498478252759756</v>
      </c>
      <c r="P334" s="9">
        <v>2.6031216969400837</v>
      </c>
      <c r="R334" s="9" t="s">
        <v>526</v>
      </c>
      <c r="T334" s="9" t="s">
        <v>6285</v>
      </c>
      <c r="U334" s="9" t="s">
        <v>376</v>
      </c>
      <c r="V334" s="9" t="s">
        <v>4994</v>
      </c>
      <c r="W334" s="9" t="s">
        <v>12610</v>
      </c>
      <c r="Y334" s="33"/>
      <c r="Z334" s="9" t="s">
        <v>7531</v>
      </c>
      <c r="AA334" s="9" t="s">
        <v>12611</v>
      </c>
    </row>
    <row r="335" spans="1:30" x14ac:dyDescent="0.2">
      <c r="A335" s="9" t="s">
        <v>150</v>
      </c>
      <c r="B335" s="9" t="s">
        <v>151</v>
      </c>
      <c r="C335" s="9" t="s">
        <v>152</v>
      </c>
      <c r="D335" s="9">
        <v>6</v>
      </c>
      <c r="E335" s="9">
        <v>127.74508650111804</v>
      </c>
      <c r="F335" s="9">
        <v>139.76533006836038</v>
      </c>
      <c r="G335" s="9">
        <v>124.68790468790466</v>
      </c>
      <c r="H335" s="9">
        <v>130.73277375246104</v>
      </c>
      <c r="I335" s="9">
        <v>357.0123369400344</v>
      </c>
      <c r="J335" s="9">
        <v>398.96845694799657</v>
      </c>
      <c r="K335" s="9">
        <v>351.52622047547493</v>
      </c>
      <c r="L335" s="9">
        <v>369.16900478783532</v>
      </c>
      <c r="M335" s="9">
        <v>2.8238443520432512</v>
      </c>
      <c r="N335" s="9">
        <v>1.0889603549471538E-4</v>
      </c>
      <c r="O335" s="9">
        <v>1.4976605706474122</v>
      </c>
      <c r="P335" s="9">
        <v>3.9629879310257654</v>
      </c>
      <c r="U335"/>
      <c r="W335" s="9" t="s">
        <v>15101</v>
      </c>
      <c r="Z335" s="9" t="s">
        <v>15102</v>
      </c>
    </row>
    <row r="336" spans="1:30" x14ac:dyDescent="0.2">
      <c r="A336" s="9" t="s">
        <v>11327</v>
      </c>
      <c r="B336" s="9" t="s">
        <v>11328</v>
      </c>
      <c r="C336" s="9" t="s">
        <v>11329</v>
      </c>
      <c r="D336" s="9">
        <v>1</v>
      </c>
      <c r="E336" s="9">
        <v>91.064022596210421</v>
      </c>
      <c r="F336" s="9">
        <v>61.062442607897154</v>
      </c>
      <c r="G336" s="9">
        <v>63.867478200811526</v>
      </c>
      <c r="H336" s="9">
        <v>71.997981134973031</v>
      </c>
      <c r="I336" s="9">
        <v>170.53797148346649</v>
      </c>
      <c r="J336" s="9">
        <v>236.53076575898902</v>
      </c>
      <c r="K336" s="9">
        <v>201.04419527607598</v>
      </c>
      <c r="L336" s="9">
        <v>202.70431083951053</v>
      </c>
      <c r="M336" s="9">
        <v>2.8154165942445695</v>
      </c>
      <c r="N336" s="9">
        <v>3.5959356687185547E-3</v>
      </c>
      <c r="O336" s="9">
        <v>1.4933484121749454</v>
      </c>
      <c r="P336" s="9">
        <v>2.4441880863966663</v>
      </c>
      <c r="U336"/>
      <c r="Z336" s="33"/>
    </row>
    <row r="337" spans="1:29" x14ac:dyDescent="0.2">
      <c r="A337" s="9" t="s">
        <v>1490</v>
      </c>
      <c r="B337" s="9" t="s">
        <v>1491</v>
      </c>
      <c r="C337" s="9" t="s">
        <v>1492</v>
      </c>
      <c r="D337" s="9">
        <v>20</v>
      </c>
      <c r="E337" s="9">
        <v>758.77250794398026</v>
      </c>
      <c r="F337" s="9">
        <v>563.18130802979294</v>
      </c>
      <c r="G337" s="9">
        <v>578.10325476992136</v>
      </c>
      <c r="H337" s="9">
        <v>633.35235691456489</v>
      </c>
      <c r="I337" s="9">
        <v>1693.2601880877742</v>
      </c>
      <c r="J337" s="9">
        <v>1904.9094829747755</v>
      </c>
      <c r="K337" s="9">
        <v>1739.467498940392</v>
      </c>
      <c r="L337" s="9">
        <v>1779.2123900009803</v>
      </c>
      <c r="M337" s="9">
        <v>2.8091983405076117</v>
      </c>
      <c r="N337" s="9">
        <v>2.1813696170298956E-4</v>
      </c>
      <c r="O337" s="9">
        <v>1.4901584880332048</v>
      </c>
      <c r="P337" s="9">
        <v>3.6612707401819402</v>
      </c>
      <c r="U337"/>
      <c r="W337" s="9" t="s">
        <v>16496</v>
      </c>
      <c r="Z337" s="9" t="s">
        <v>16497</v>
      </c>
    </row>
    <row r="338" spans="1:29" x14ac:dyDescent="0.2">
      <c r="A338" s="9" t="s">
        <v>1493</v>
      </c>
      <c r="B338" s="9" t="s">
        <v>1494</v>
      </c>
      <c r="C338" s="9" t="s">
        <v>1495</v>
      </c>
      <c r="D338" s="9">
        <v>15</v>
      </c>
      <c r="E338" s="9">
        <v>354.33329410380134</v>
      </c>
      <c r="F338" s="9">
        <v>357.70839710233651</v>
      </c>
      <c r="G338" s="9">
        <v>344.71466804800139</v>
      </c>
      <c r="H338" s="9">
        <v>352.25211975137972</v>
      </c>
      <c r="I338" s="9">
        <v>952.15390838305188</v>
      </c>
      <c r="J338" s="9">
        <v>1024.0158467479064</v>
      </c>
      <c r="K338" s="9">
        <v>981.64759372712217</v>
      </c>
      <c r="L338" s="9">
        <v>985.93911628602689</v>
      </c>
      <c r="M338" s="9">
        <v>2.7989586463863008</v>
      </c>
      <c r="N338" s="9">
        <v>7.4822989259604275E-6</v>
      </c>
      <c r="O338" s="9">
        <v>1.4848901717646554</v>
      </c>
      <c r="P338" s="9">
        <v>5.1259649452554541</v>
      </c>
      <c r="U338"/>
      <c r="Z338" s="9" t="s">
        <v>17602</v>
      </c>
    </row>
    <row r="339" spans="1:29" x14ac:dyDescent="0.2">
      <c r="A339" s="9" t="s">
        <v>1496</v>
      </c>
      <c r="B339" s="9" t="s">
        <v>1497</v>
      </c>
      <c r="C339" s="9" t="s">
        <v>1498</v>
      </c>
      <c r="D339" s="9">
        <v>2</v>
      </c>
      <c r="E339" s="9">
        <v>52.154407437919268</v>
      </c>
      <c r="F339" s="9">
        <v>47.471074380165291</v>
      </c>
      <c r="G339" s="9">
        <v>41.735560735560732</v>
      </c>
      <c r="H339" s="9">
        <v>47.120347517881761</v>
      </c>
      <c r="I339" s="9">
        <v>133.13125695216908</v>
      </c>
      <c r="J339" s="9">
        <v>130.14492753623188</v>
      </c>
      <c r="K339" s="9">
        <v>132.00708973914385</v>
      </c>
      <c r="L339" s="9">
        <v>131.7610914091816</v>
      </c>
      <c r="M339" s="9">
        <v>2.7962673950819106</v>
      </c>
      <c r="N339" s="9">
        <v>1.1205361197341569E-5</v>
      </c>
      <c r="O339" s="9">
        <v>1.4835023260614528</v>
      </c>
      <c r="P339" s="9">
        <v>4.950574139710441</v>
      </c>
      <c r="R339" s="9" t="s">
        <v>11949</v>
      </c>
      <c r="S339" s="9"/>
      <c r="T339" s="9" t="s">
        <v>11950</v>
      </c>
      <c r="U339" s="9" t="s">
        <v>121</v>
      </c>
      <c r="V339" s="9" t="s">
        <v>6613</v>
      </c>
      <c r="W339" s="9" t="s">
        <v>11951</v>
      </c>
      <c r="X339" s="9" t="s">
        <v>7913</v>
      </c>
      <c r="Y339" s="9" t="s">
        <v>10649</v>
      </c>
      <c r="Z339" s="9" t="s">
        <v>11952</v>
      </c>
      <c r="AA339" s="9" t="s">
        <v>907</v>
      </c>
      <c r="AB339" s="9" t="s">
        <v>970</v>
      </c>
      <c r="AC339" s="9" t="s">
        <v>11953</v>
      </c>
    </row>
    <row r="340" spans="1:29" x14ac:dyDescent="0.2">
      <c r="A340" s="9" t="s">
        <v>1499</v>
      </c>
      <c r="B340" s="9" t="s">
        <v>1500</v>
      </c>
      <c r="C340" s="9" t="s">
        <v>1501</v>
      </c>
      <c r="D340" s="9">
        <v>9</v>
      </c>
      <c r="E340" s="9">
        <v>187.03777803930797</v>
      </c>
      <c r="F340" s="9">
        <v>145.36577900214266</v>
      </c>
      <c r="G340" s="9">
        <v>131.96149529482861</v>
      </c>
      <c r="H340" s="9">
        <v>154.78835077875976</v>
      </c>
      <c r="I340" s="9">
        <v>419.06866214986348</v>
      </c>
      <c r="J340" s="9">
        <v>443.99779349079785</v>
      </c>
      <c r="K340" s="9">
        <v>431.23723654298158</v>
      </c>
      <c r="L340" s="9">
        <v>431.4345640612143</v>
      </c>
      <c r="M340" s="9">
        <v>2.7872547377797647</v>
      </c>
      <c r="N340" s="9">
        <v>1.063394607880407E-4</v>
      </c>
      <c r="O340" s="9">
        <v>1.47884486183787</v>
      </c>
      <c r="P340" s="9">
        <v>3.9733055461788105</v>
      </c>
      <c r="U340"/>
      <c r="W340" s="9" t="s">
        <v>16174</v>
      </c>
      <c r="Z340" s="9" t="s">
        <v>16175</v>
      </c>
    </row>
    <row r="341" spans="1:29" x14ac:dyDescent="0.2">
      <c r="A341" s="9" t="s">
        <v>1502</v>
      </c>
      <c r="B341" s="9" t="s">
        <v>1503</v>
      </c>
      <c r="C341" s="9" t="s">
        <v>1504</v>
      </c>
      <c r="D341" s="9">
        <v>2</v>
      </c>
      <c r="E341" s="9">
        <v>38.418971401671172</v>
      </c>
      <c r="F341" s="9">
        <v>40.227731864095503</v>
      </c>
      <c r="G341" s="9">
        <v>32.721315721315719</v>
      </c>
      <c r="H341" s="9">
        <v>37.122672995694131</v>
      </c>
      <c r="I341" s="9">
        <v>102.67822833451309</v>
      </c>
      <c r="J341" s="9">
        <v>95.230931247179186</v>
      </c>
      <c r="K341" s="9">
        <v>111.59711786691327</v>
      </c>
      <c r="L341" s="9">
        <v>103.16875914953518</v>
      </c>
      <c r="M341" s="9">
        <v>2.7791306720155027</v>
      </c>
      <c r="N341" s="9">
        <v>2.2871403226144954E-4</v>
      </c>
      <c r="O341" s="9">
        <v>1.4746336702479637</v>
      </c>
      <c r="P341" s="9">
        <v>3.6407071893645413</v>
      </c>
      <c r="U341"/>
      <c r="V341" s="9" t="s">
        <v>14617</v>
      </c>
      <c r="W341" s="9" t="s">
        <v>14618</v>
      </c>
      <c r="Z341" s="9" t="s">
        <v>14619</v>
      </c>
      <c r="AA341" s="9" t="s">
        <v>14620</v>
      </c>
    </row>
    <row r="342" spans="1:29" x14ac:dyDescent="0.2">
      <c r="A342" s="9" t="s">
        <v>1505</v>
      </c>
      <c r="B342" s="9" t="s">
        <v>1506</v>
      </c>
      <c r="C342" s="9" t="s">
        <v>1507</v>
      </c>
      <c r="D342" s="9">
        <v>4</v>
      </c>
      <c r="E342" s="9">
        <v>109.39731670001176</v>
      </c>
      <c r="F342" s="9">
        <v>87.358942965003578</v>
      </c>
      <c r="G342" s="9">
        <v>89.231632564965892</v>
      </c>
      <c r="H342" s="9">
        <v>95.329297409993742</v>
      </c>
      <c r="I342" s="9">
        <v>245.79937304075236</v>
      </c>
      <c r="J342" s="9">
        <v>317.81505441051098</v>
      </c>
      <c r="K342" s="9">
        <v>230.56139945285707</v>
      </c>
      <c r="L342" s="9">
        <v>264.7252756347068</v>
      </c>
      <c r="M342" s="9">
        <v>2.7769561176578503</v>
      </c>
      <c r="N342" s="9">
        <v>3.6765555795727897E-3</v>
      </c>
      <c r="O342" s="9">
        <v>1.4735043794118499</v>
      </c>
      <c r="P342" s="9">
        <v>2.4345588642851097</v>
      </c>
      <c r="U342"/>
      <c r="V342" s="9" t="s">
        <v>4049</v>
      </c>
      <c r="W342" s="9" t="s">
        <v>14147</v>
      </c>
      <c r="Z342" s="9" t="s">
        <v>14148</v>
      </c>
      <c r="AA342" s="9" t="s">
        <v>10593</v>
      </c>
    </row>
    <row r="343" spans="1:29" x14ac:dyDescent="0.2">
      <c r="A343" s="9" t="s">
        <v>1508</v>
      </c>
      <c r="B343" s="9" t="s">
        <v>1509</v>
      </c>
      <c r="C343" s="9" t="s">
        <v>1510</v>
      </c>
      <c r="D343" s="9">
        <v>3</v>
      </c>
      <c r="E343" s="9">
        <v>100.5480757914558</v>
      </c>
      <c r="F343" s="9">
        <v>65.128252219161311</v>
      </c>
      <c r="G343" s="9">
        <v>72.755331088664406</v>
      </c>
      <c r="H343" s="9">
        <v>79.477219699760511</v>
      </c>
      <c r="I343" s="9">
        <v>199.10809990898977</v>
      </c>
      <c r="J343" s="9">
        <v>261.19201644852313</v>
      </c>
      <c r="K343" s="9">
        <v>200.20768311948524</v>
      </c>
      <c r="L343" s="9">
        <v>220.1692664923327</v>
      </c>
      <c r="M343" s="9">
        <v>2.7702185270705453</v>
      </c>
      <c r="N343" s="9">
        <v>3.7135214164493355E-3</v>
      </c>
      <c r="O343" s="9">
        <v>1.4699997869191517</v>
      </c>
      <c r="P343" s="9">
        <v>2.4302140670980679</v>
      </c>
      <c r="U343"/>
      <c r="Z343" s="33"/>
    </row>
    <row r="344" spans="1:29" x14ac:dyDescent="0.2">
      <c r="A344" s="9" t="s">
        <v>10252</v>
      </c>
      <c r="B344" s="9" t="s">
        <v>10253</v>
      </c>
      <c r="C344" s="9" t="s">
        <v>10254</v>
      </c>
      <c r="D344" s="9">
        <v>1</v>
      </c>
      <c r="E344" s="9">
        <v>4.7343886077439095</v>
      </c>
      <c r="F344" s="9">
        <v>6.3206305479032752</v>
      </c>
      <c r="G344" s="9">
        <v>7.9666580333246984</v>
      </c>
      <c r="H344" s="9">
        <v>6.3405590629906277</v>
      </c>
      <c r="I344" s="9">
        <v>17.269541915259381</v>
      </c>
      <c r="J344" s="9">
        <v>18.26849205155208</v>
      </c>
      <c r="K344" s="9">
        <v>17.025584710823413</v>
      </c>
      <c r="L344" s="9">
        <v>17.521206225878291</v>
      </c>
      <c r="M344" s="9">
        <v>2.7633535232166309</v>
      </c>
      <c r="N344" s="9">
        <v>3.7524413004454534E-4</v>
      </c>
      <c r="O344" s="9">
        <v>1.4664201417977349</v>
      </c>
      <c r="P344" s="9">
        <v>3.4256860927134785</v>
      </c>
      <c r="U344"/>
      <c r="W344" s="9" t="s">
        <v>16405</v>
      </c>
      <c r="Z344" s="9" t="s">
        <v>16406</v>
      </c>
    </row>
    <row r="345" spans="1:29" x14ac:dyDescent="0.2">
      <c r="A345" s="9" t="s">
        <v>1511</v>
      </c>
      <c r="B345" s="9" t="s">
        <v>1512</v>
      </c>
      <c r="C345" s="9" t="s">
        <v>1513</v>
      </c>
      <c r="D345" s="9">
        <v>8</v>
      </c>
      <c r="E345" s="9">
        <v>127.62739790514298</v>
      </c>
      <c r="F345" s="9">
        <v>100.7231915110703</v>
      </c>
      <c r="G345" s="9">
        <v>96.411119744453075</v>
      </c>
      <c r="H345" s="9">
        <v>108.25390305355545</v>
      </c>
      <c r="I345" s="9">
        <v>284.06057235311965</v>
      </c>
      <c r="J345" s="9">
        <v>322.69695602025979</v>
      </c>
      <c r="K345" s="9">
        <v>286.34801371710398</v>
      </c>
      <c r="L345" s="9">
        <v>297.70184736349449</v>
      </c>
      <c r="M345" s="9">
        <v>2.7500333841655134</v>
      </c>
      <c r="N345" s="9">
        <v>2.8246045807805233E-4</v>
      </c>
      <c r="O345" s="9">
        <v>1.4594491324110028</v>
      </c>
      <c r="P345" s="9">
        <v>3.5490423409081568</v>
      </c>
      <c r="R345" s="9" t="s">
        <v>12612</v>
      </c>
      <c r="T345" s="9" t="s">
        <v>6850</v>
      </c>
      <c r="U345" s="9" t="s">
        <v>12613</v>
      </c>
      <c r="V345" s="9" t="s">
        <v>12614</v>
      </c>
      <c r="W345" s="9" t="s">
        <v>12615</v>
      </c>
      <c r="Y345" s="33"/>
      <c r="Z345" s="9" t="s">
        <v>12616</v>
      </c>
      <c r="AA345" s="9" t="s">
        <v>12617</v>
      </c>
    </row>
    <row r="346" spans="1:29" x14ac:dyDescent="0.2">
      <c r="A346" s="9" t="s">
        <v>1514</v>
      </c>
      <c r="B346" s="9" t="s">
        <v>1515</v>
      </c>
      <c r="C346" s="9" t="s">
        <v>1516</v>
      </c>
      <c r="D346" s="9">
        <v>28</v>
      </c>
      <c r="E346" s="9">
        <v>789.4751088619513</v>
      </c>
      <c r="F346" s="9">
        <v>753.03336394245491</v>
      </c>
      <c r="G346" s="9">
        <v>780.68462401795728</v>
      </c>
      <c r="H346" s="9">
        <v>774.39769894078779</v>
      </c>
      <c r="I346" s="9">
        <v>2201.4814440287187</v>
      </c>
      <c r="J346" s="9">
        <v>1989.6394363371946</v>
      </c>
      <c r="K346" s="9">
        <v>2189.8624436481332</v>
      </c>
      <c r="L346" s="9">
        <v>2126.9944413380158</v>
      </c>
      <c r="M346" s="9">
        <v>2.746643545360858</v>
      </c>
      <c r="N346" s="9">
        <v>4.1403803367098238E-5</v>
      </c>
      <c r="O346" s="9">
        <v>1.4576696920998513</v>
      </c>
      <c r="P346" s="9">
        <v>4.382959762611601</v>
      </c>
      <c r="U346"/>
      <c r="Z346" s="33"/>
    </row>
    <row r="347" spans="1:29" x14ac:dyDescent="0.2">
      <c r="A347" s="9" t="s">
        <v>1517</v>
      </c>
      <c r="B347" s="9" t="s">
        <v>1518</v>
      </c>
      <c r="C347" s="9" t="s">
        <v>1519</v>
      </c>
      <c r="D347" s="9">
        <v>3</v>
      </c>
      <c r="E347" s="9">
        <v>43.517006002118393</v>
      </c>
      <c r="F347" s="9">
        <v>41.112539536781966</v>
      </c>
      <c r="G347" s="9">
        <v>35.506259172925837</v>
      </c>
      <c r="H347" s="9">
        <v>40.045268237275401</v>
      </c>
      <c r="I347" s="9">
        <v>113.26979472140762</v>
      </c>
      <c r="J347" s="9">
        <v>112.24211423699914</v>
      </c>
      <c r="K347" s="9">
        <v>102.4432628212538</v>
      </c>
      <c r="L347" s="9">
        <v>109.31839059322017</v>
      </c>
      <c r="M347" s="9">
        <v>2.7298703543572014</v>
      </c>
      <c r="N347" s="9">
        <v>7.8218565648381408E-5</v>
      </c>
      <c r="O347" s="9">
        <v>1.4488324370179291</v>
      </c>
      <c r="P347" s="9">
        <v>4.1066901522895973</v>
      </c>
      <c r="R347" s="9" t="s">
        <v>12796</v>
      </c>
      <c r="T347" s="9" t="s">
        <v>12797</v>
      </c>
      <c r="U347"/>
      <c r="V347" s="9" t="s">
        <v>9875</v>
      </c>
      <c r="W347" s="9" t="s">
        <v>12798</v>
      </c>
      <c r="Z347" s="9" t="s">
        <v>12799</v>
      </c>
      <c r="AA347" s="9" t="s">
        <v>12800</v>
      </c>
    </row>
    <row r="348" spans="1:29" x14ac:dyDescent="0.2">
      <c r="A348" s="9" t="s">
        <v>1520</v>
      </c>
      <c r="B348" s="9" t="s">
        <v>1521</v>
      </c>
      <c r="C348" s="9" t="s">
        <v>1522</v>
      </c>
      <c r="D348" s="9">
        <v>15</v>
      </c>
      <c r="E348" s="9">
        <v>227.32964575732612</v>
      </c>
      <c r="F348" s="9">
        <v>251.52943577186002</v>
      </c>
      <c r="G348" s="9">
        <v>230.21324354657688</v>
      </c>
      <c r="H348" s="9">
        <v>236.35744169192103</v>
      </c>
      <c r="I348" s="9">
        <v>644.97421377287901</v>
      </c>
      <c r="J348" s="9">
        <v>649.71666415926984</v>
      </c>
      <c r="K348" s="9">
        <v>637.05929950294762</v>
      </c>
      <c r="L348" s="9">
        <v>643.91672581169883</v>
      </c>
      <c r="M348" s="9">
        <v>2.7243344707166401</v>
      </c>
      <c r="N348" s="9">
        <v>1.1200535632522806E-6</v>
      </c>
      <c r="O348" s="9">
        <v>1.44590383610401</v>
      </c>
      <c r="P348" s="9">
        <v>5.9507612079827954</v>
      </c>
      <c r="U348"/>
      <c r="Z348" s="9" t="s">
        <v>17547</v>
      </c>
    </row>
    <row r="349" spans="1:29" x14ac:dyDescent="0.2">
      <c r="A349" s="9" t="s">
        <v>57</v>
      </c>
      <c r="B349" s="9" t="s">
        <v>58</v>
      </c>
      <c r="C349" s="9" t="s">
        <v>59</v>
      </c>
      <c r="D349" s="9">
        <v>16</v>
      </c>
      <c r="E349" s="9">
        <v>306.80828527715664</v>
      </c>
      <c r="F349" s="9">
        <v>343.20375471890628</v>
      </c>
      <c r="G349" s="9">
        <v>339.60804627471293</v>
      </c>
      <c r="H349" s="9">
        <v>329.87336209025858</v>
      </c>
      <c r="I349" s="9">
        <v>869.21326726665995</v>
      </c>
      <c r="J349" s="9">
        <v>932.77167644551423</v>
      </c>
      <c r="K349" s="9">
        <v>885.91299657072409</v>
      </c>
      <c r="L349" s="9">
        <v>895.96598009429943</v>
      </c>
      <c r="M349" s="9">
        <v>2.7160907277173503</v>
      </c>
      <c r="N349" s="9">
        <v>1.4225412203765069E-5</v>
      </c>
      <c r="O349" s="9">
        <v>1.4415316718660456</v>
      </c>
      <c r="P349" s="9">
        <v>4.8469351403826693</v>
      </c>
      <c r="R349" s="9" t="s">
        <v>13117</v>
      </c>
      <c r="T349" s="9" t="s">
        <v>2463</v>
      </c>
      <c r="U349"/>
      <c r="V349" s="9" t="s">
        <v>13118</v>
      </c>
      <c r="W349" s="9" t="s">
        <v>13119</v>
      </c>
      <c r="Z349" s="9" t="s">
        <v>13120</v>
      </c>
      <c r="AA349" s="9" t="s">
        <v>13121</v>
      </c>
    </row>
    <row r="350" spans="1:29" x14ac:dyDescent="0.2">
      <c r="A350" s="9" t="s">
        <v>1523</v>
      </c>
      <c r="B350" s="9" t="s">
        <v>1524</v>
      </c>
      <c r="C350" s="9" t="s">
        <v>1525</v>
      </c>
      <c r="D350" s="9">
        <v>18</v>
      </c>
      <c r="E350" s="9">
        <v>474.52748028716019</v>
      </c>
      <c r="F350" s="9">
        <v>419.59595959595958</v>
      </c>
      <c r="G350" s="9">
        <v>402.71259604592933</v>
      </c>
      <c r="H350" s="9">
        <v>432.27867864301635</v>
      </c>
      <c r="I350" s="9">
        <v>1166.9076751946607</v>
      </c>
      <c r="J350" s="9">
        <v>1186.5954565969612</v>
      </c>
      <c r="K350" s="9">
        <v>1165.9615458713829</v>
      </c>
      <c r="L350" s="9">
        <v>1173.154892554335</v>
      </c>
      <c r="M350" s="9">
        <v>2.7138856263673086</v>
      </c>
      <c r="N350" s="9">
        <v>5.2536354769349231E-6</v>
      </c>
      <c r="O350" s="9">
        <v>1.4403599212911649</v>
      </c>
      <c r="P350" s="9">
        <v>5.2795400639914671</v>
      </c>
      <c r="U350"/>
      <c r="W350" s="9" t="s">
        <v>16498</v>
      </c>
      <c r="Z350" s="9" t="s">
        <v>6252</v>
      </c>
    </row>
    <row r="351" spans="1:29" x14ac:dyDescent="0.2">
      <c r="A351" s="9" t="s">
        <v>1526</v>
      </c>
      <c r="B351" s="9" t="s">
        <v>1527</v>
      </c>
      <c r="C351" s="9" t="s">
        <v>1528</v>
      </c>
      <c r="D351" s="9">
        <v>4</v>
      </c>
      <c r="E351" s="9">
        <v>72.47110744968812</v>
      </c>
      <c r="F351" s="9">
        <v>66.659116416692171</v>
      </c>
      <c r="G351" s="9">
        <v>64.504446171112832</v>
      </c>
      <c r="H351" s="9">
        <v>67.878223345831032</v>
      </c>
      <c r="I351" s="9">
        <v>179.01506724643542</v>
      </c>
      <c r="J351" s="9">
        <v>203.24858332079634</v>
      </c>
      <c r="K351" s="9">
        <v>168.43871614071591</v>
      </c>
      <c r="L351" s="9">
        <v>183.56745556931591</v>
      </c>
      <c r="M351" s="9">
        <v>2.704364470974185</v>
      </c>
      <c r="N351" s="9">
        <v>3.9645984853068158E-4</v>
      </c>
      <c r="O351" s="9">
        <v>1.4352895987475507</v>
      </c>
      <c r="P351" s="9">
        <v>3.4018007892909674</v>
      </c>
      <c r="U351"/>
      <c r="W351" s="9" t="s">
        <v>15959</v>
      </c>
      <c r="Z351" s="9" t="s">
        <v>15960</v>
      </c>
    </row>
    <row r="352" spans="1:29" x14ac:dyDescent="0.2">
      <c r="A352" s="9" t="s">
        <v>948</v>
      </c>
      <c r="B352" s="9" t="s">
        <v>949</v>
      </c>
      <c r="C352" s="9" t="s">
        <v>950</v>
      </c>
      <c r="D352" s="9">
        <v>5</v>
      </c>
      <c r="E352" s="9">
        <v>128.97493232905731</v>
      </c>
      <c r="F352" s="9">
        <v>99.751045811651878</v>
      </c>
      <c r="G352" s="9">
        <v>124.68790468790466</v>
      </c>
      <c r="H352" s="9">
        <v>117.80462760953795</v>
      </c>
      <c r="I352" s="9">
        <v>289.73708160582464</v>
      </c>
      <c r="J352" s="9">
        <v>349.86008725740936</v>
      </c>
      <c r="K352" s="9">
        <v>307.62994644164456</v>
      </c>
      <c r="L352" s="9">
        <v>315.7423717682928</v>
      </c>
      <c r="M352" s="9">
        <v>2.6802204478317879</v>
      </c>
      <c r="N352" s="9">
        <v>5.8698491330397469E-4</v>
      </c>
      <c r="O352" s="9">
        <v>1.422351667068869</v>
      </c>
      <c r="P352" s="9">
        <v>3.2313730608529543</v>
      </c>
      <c r="U352"/>
      <c r="W352" s="9" t="s">
        <v>16510</v>
      </c>
      <c r="Z352" s="9" t="s">
        <v>6467</v>
      </c>
    </row>
    <row r="353" spans="1:27" x14ac:dyDescent="0.2">
      <c r="A353" s="9" t="s">
        <v>1529</v>
      </c>
      <c r="B353" s="9" t="s">
        <v>1530</v>
      </c>
      <c r="C353" s="9" t="s">
        <v>1531</v>
      </c>
      <c r="D353" s="9">
        <v>6</v>
      </c>
      <c r="E353" s="9">
        <v>87.495351300458992</v>
      </c>
      <c r="F353" s="9">
        <v>99.412815018875634</v>
      </c>
      <c r="G353" s="9">
        <v>95.805922472589131</v>
      </c>
      <c r="H353" s="9">
        <v>94.238029597307914</v>
      </c>
      <c r="I353" s="9">
        <v>277.03256143189401</v>
      </c>
      <c r="J353" s="9">
        <v>236.75944034902966</v>
      </c>
      <c r="K353" s="9">
        <v>242.75459484452662</v>
      </c>
      <c r="L353" s="9">
        <v>252.18219887515011</v>
      </c>
      <c r="M353" s="9">
        <v>2.6760130698058884</v>
      </c>
      <c r="N353" s="9">
        <v>2.6589460496655312E-4</v>
      </c>
      <c r="O353" s="9">
        <v>1.4200851622043718</v>
      </c>
      <c r="P353" s="9">
        <v>3.5752904744661982</v>
      </c>
      <c r="U353"/>
      <c r="Z353" s="33"/>
    </row>
    <row r="354" spans="1:27" x14ac:dyDescent="0.2">
      <c r="A354" s="9" t="s">
        <v>1532</v>
      </c>
      <c r="B354" s="9" t="s">
        <v>1533</v>
      </c>
      <c r="C354" s="9" t="s">
        <v>1534</v>
      </c>
      <c r="D354" s="9">
        <v>2</v>
      </c>
      <c r="E354" s="9">
        <v>107.6811815935036</v>
      </c>
      <c r="F354" s="9">
        <v>101.49637792062035</v>
      </c>
      <c r="G354" s="9">
        <v>69.076836743503407</v>
      </c>
      <c r="H354" s="9">
        <v>92.751465419209126</v>
      </c>
      <c r="I354" s="9">
        <v>231.552735362524</v>
      </c>
      <c r="J354" s="9">
        <v>262.47580362068101</v>
      </c>
      <c r="K354" s="9">
        <v>249.76996878973529</v>
      </c>
      <c r="L354" s="9">
        <v>247.93283592431342</v>
      </c>
      <c r="M354" s="9">
        <v>2.6730880725574577</v>
      </c>
      <c r="N354" s="9">
        <v>4.8777913347714674E-4</v>
      </c>
      <c r="O354" s="9">
        <v>1.4185073720922712</v>
      </c>
      <c r="P354" s="9">
        <v>3.3117767821476747</v>
      </c>
      <c r="U354"/>
      <c r="Z354" s="33"/>
    </row>
    <row r="355" spans="1:27" x14ac:dyDescent="0.2">
      <c r="A355" s="9" t="s">
        <v>1535</v>
      </c>
      <c r="B355" s="9" t="s">
        <v>1536</v>
      </c>
      <c r="C355" s="9" t="s">
        <v>1537</v>
      </c>
      <c r="D355" s="9">
        <v>10</v>
      </c>
      <c r="E355" s="9">
        <v>149.5057078969048</v>
      </c>
      <c r="F355" s="9">
        <v>175.37292113049691</v>
      </c>
      <c r="G355" s="9">
        <v>148.84226884226882</v>
      </c>
      <c r="H355" s="9">
        <v>157.90696595655683</v>
      </c>
      <c r="I355" s="9">
        <v>406.25139043381535</v>
      </c>
      <c r="J355" s="9">
        <v>437.36522742089164</v>
      </c>
      <c r="K355" s="9">
        <v>420.76831194852235</v>
      </c>
      <c r="L355" s="9">
        <v>421.46164326774311</v>
      </c>
      <c r="M355" s="9">
        <v>2.6690503532548089</v>
      </c>
      <c r="N355" s="9">
        <v>3.0232182216179927E-5</v>
      </c>
      <c r="O355" s="9">
        <v>1.4163265230541622</v>
      </c>
      <c r="P355" s="9">
        <v>4.5195305034923727</v>
      </c>
      <c r="U355"/>
      <c r="Z355" s="9" t="s">
        <v>17224</v>
      </c>
    </row>
    <row r="356" spans="1:27" x14ac:dyDescent="0.2">
      <c r="A356" s="9" t="s">
        <v>153</v>
      </c>
      <c r="B356" s="9" t="s">
        <v>154</v>
      </c>
      <c r="C356" s="9" t="s">
        <v>155</v>
      </c>
      <c r="D356" s="9">
        <v>17</v>
      </c>
      <c r="E356" s="9">
        <v>432.72096033894314</v>
      </c>
      <c r="F356" s="9">
        <v>439.84287317620652</v>
      </c>
      <c r="G356" s="9">
        <v>438.67219200552529</v>
      </c>
      <c r="H356" s="9">
        <v>437.07867517355834</v>
      </c>
      <c r="I356" s="9">
        <v>1129.6592173121649</v>
      </c>
      <c r="J356" s="9">
        <v>1232.1197532721528</v>
      </c>
      <c r="K356" s="9">
        <v>1134.1887257735136</v>
      </c>
      <c r="L356" s="9">
        <v>1165.3225654526104</v>
      </c>
      <c r="M356" s="9">
        <v>2.6661620244681941</v>
      </c>
      <c r="N356" s="9">
        <v>2.648241904826568E-5</v>
      </c>
      <c r="O356" s="9">
        <v>1.4147644566436874</v>
      </c>
      <c r="P356" s="9">
        <v>4.5770423465990682</v>
      </c>
      <c r="U356"/>
      <c r="W356" s="9" t="s">
        <v>15125</v>
      </c>
      <c r="Z356" s="9" t="s">
        <v>15126</v>
      </c>
    </row>
    <row r="357" spans="1:27" x14ac:dyDescent="0.2">
      <c r="A357" s="9" t="s">
        <v>1538</v>
      </c>
      <c r="B357" s="9" t="s">
        <v>1539</v>
      </c>
      <c r="C357" s="9" t="s">
        <v>1540</v>
      </c>
      <c r="D357" s="9">
        <v>13</v>
      </c>
      <c r="E357" s="9">
        <v>336.65058255855007</v>
      </c>
      <c r="F357" s="9">
        <v>302.16406489133766</v>
      </c>
      <c r="G357" s="9">
        <v>315.83527583527581</v>
      </c>
      <c r="H357" s="9">
        <v>318.21664109505451</v>
      </c>
      <c r="I357" s="9">
        <v>768.76327232278288</v>
      </c>
      <c r="J357" s="9">
        <v>898.01915651170953</v>
      </c>
      <c r="K357" s="9">
        <v>874.75051053828065</v>
      </c>
      <c r="L357" s="9">
        <v>847.17764645759098</v>
      </c>
      <c r="M357" s="9">
        <v>2.6622669497807014</v>
      </c>
      <c r="N357" s="9">
        <v>2.0860829199317356E-4</v>
      </c>
      <c r="O357" s="9">
        <v>1.4126552398506618</v>
      </c>
      <c r="P357" s="9">
        <v>3.6806684327488615</v>
      </c>
      <c r="U357"/>
      <c r="Z357" s="33"/>
    </row>
    <row r="358" spans="1:27" x14ac:dyDescent="0.2">
      <c r="A358" s="9" t="s">
        <v>105</v>
      </c>
      <c r="B358" s="9" t="s">
        <v>106</v>
      </c>
      <c r="C358" s="9" t="s">
        <v>107</v>
      </c>
      <c r="D358" s="9">
        <v>7</v>
      </c>
      <c r="E358" s="9">
        <v>187.68506531717077</v>
      </c>
      <c r="F358" s="9">
        <v>196.29323538414448</v>
      </c>
      <c r="G358" s="9">
        <v>185.75757575757575</v>
      </c>
      <c r="H358" s="9">
        <v>189.91195881963031</v>
      </c>
      <c r="I358" s="9">
        <v>544.18040246738803</v>
      </c>
      <c r="J358" s="9">
        <v>427.45800110325462</v>
      </c>
      <c r="K358" s="9">
        <v>543.3707085886025</v>
      </c>
      <c r="L358" s="9">
        <v>505.00303738641497</v>
      </c>
      <c r="M358" s="9">
        <v>2.6591429024543092</v>
      </c>
      <c r="N358" s="9">
        <v>1.2637687883777595E-3</v>
      </c>
      <c r="O358" s="9">
        <v>1.410961309772645</v>
      </c>
      <c r="P358" s="9">
        <v>2.8983323747219081</v>
      </c>
      <c r="U358"/>
      <c r="V358" s="9" t="s">
        <v>14235</v>
      </c>
      <c r="W358" s="9" t="s">
        <v>14236</v>
      </c>
      <c r="Z358" s="9" t="s">
        <v>14237</v>
      </c>
      <c r="AA358" s="9" t="s">
        <v>14238</v>
      </c>
    </row>
    <row r="359" spans="1:27" x14ac:dyDescent="0.2">
      <c r="A359" s="9" t="s">
        <v>1541</v>
      </c>
      <c r="B359" s="9" t="s">
        <v>1542</v>
      </c>
      <c r="C359" s="9" t="s">
        <v>1543</v>
      </c>
      <c r="D359" s="9">
        <v>42</v>
      </c>
      <c r="E359" s="9">
        <v>1045.7196657643874</v>
      </c>
      <c r="F359" s="9">
        <v>1027.4563820018366</v>
      </c>
      <c r="G359" s="9">
        <v>914.42631442631443</v>
      </c>
      <c r="H359" s="9">
        <v>995.86745406417947</v>
      </c>
      <c r="I359" s="9">
        <v>2595.4798260693701</v>
      </c>
      <c r="J359" s="9">
        <v>2665.3578055263024</v>
      </c>
      <c r="K359" s="9">
        <v>2619.5738450275499</v>
      </c>
      <c r="L359" s="9">
        <v>2626.8038255410738</v>
      </c>
      <c r="M359" s="9">
        <v>2.6377042595588103</v>
      </c>
      <c r="N359" s="9">
        <v>3.7411593087380961E-6</v>
      </c>
      <c r="O359" s="9">
        <v>1.3992828181202281</v>
      </c>
      <c r="P359" s="9">
        <v>5.4269937979678549</v>
      </c>
      <c r="U359"/>
      <c r="W359" s="9" t="s">
        <v>15345</v>
      </c>
      <c r="Z359" s="9" t="s">
        <v>15346</v>
      </c>
    </row>
    <row r="360" spans="1:27" x14ac:dyDescent="0.2">
      <c r="A360" s="9" t="s">
        <v>1544</v>
      </c>
      <c r="B360" s="9" t="s">
        <v>1545</v>
      </c>
      <c r="C360" s="9" t="s">
        <v>1546</v>
      </c>
      <c r="D360" s="9">
        <v>12</v>
      </c>
      <c r="E360" s="9">
        <v>480.17064846416378</v>
      </c>
      <c r="F360" s="9">
        <v>244.0179573512907</v>
      </c>
      <c r="G360" s="9">
        <v>265.37252870586201</v>
      </c>
      <c r="H360" s="9">
        <v>329.85371150710552</v>
      </c>
      <c r="I360" s="9">
        <v>839.46303974112652</v>
      </c>
      <c r="J360" s="9">
        <v>975.38739280878588</v>
      </c>
      <c r="K360" s="9">
        <v>793.68859091434524</v>
      </c>
      <c r="L360" s="9">
        <v>869.51300782141925</v>
      </c>
      <c r="M360" s="9">
        <v>2.6360564622680887</v>
      </c>
      <c r="N360" s="9">
        <v>4.400612864034122E-3</v>
      </c>
      <c r="O360" s="9">
        <v>1.3983812720765343</v>
      </c>
      <c r="P360" s="9">
        <v>2.3564868360289708</v>
      </c>
      <c r="R360" s="9" t="s">
        <v>12588</v>
      </c>
      <c r="T360" s="9" t="s">
        <v>2601</v>
      </c>
      <c r="U360" s="9" t="s">
        <v>26</v>
      </c>
      <c r="V360" s="9" t="s">
        <v>7011</v>
      </c>
      <c r="W360" s="9" t="s">
        <v>12589</v>
      </c>
      <c r="Y360" s="33"/>
      <c r="Z360" s="9" t="s">
        <v>12590</v>
      </c>
      <c r="AA360" s="9" t="s">
        <v>12591</v>
      </c>
    </row>
    <row r="361" spans="1:27" x14ac:dyDescent="0.2">
      <c r="A361" s="9" t="s">
        <v>1547</v>
      </c>
      <c r="B361" s="9" t="s">
        <v>1548</v>
      </c>
      <c r="C361" s="9" t="s">
        <v>1549</v>
      </c>
      <c r="D361" s="9">
        <v>4</v>
      </c>
      <c r="E361" s="9">
        <v>112.09685771448747</v>
      </c>
      <c r="F361" s="9">
        <v>92.288644015916745</v>
      </c>
      <c r="G361" s="9">
        <v>87.896917896917898</v>
      </c>
      <c r="H361" s="9">
        <v>97.427473209107362</v>
      </c>
      <c r="I361" s="9">
        <v>245.94751744362424</v>
      </c>
      <c r="J361" s="9">
        <v>257.1089714658242</v>
      </c>
      <c r="K361" s="9">
        <v>266.64162139251727</v>
      </c>
      <c r="L361" s="9">
        <v>256.56603676732192</v>
      </c>
      <c r="M361" s="9">
        <v>2.6334054278166228</v>
      </c>
      <c r="N361" s="9">
        <v>7.592109387334972E-5</v>
      </c>
      <c r="O361" s="9">
        <v>1.3969296496305199</v>
      </c>
      <c r="P361" s="9">
        <v>4.1196375432080385</v>
      </c>
      <c r="R361" s="9" t="s">
        <v>12255</v>
      </c>
      <c r="T361" s="9" t="s">
        <v>12256</v>
      </c>
      <c r="U361" s="9" t="s">
        <v>247</v>
      </c>
      <c r="V361" s="9" t="s">
        <v>8468</v>
      </c>
      <c r="W361" s="9" t="s">
        <v>12257</v>
      </c>
      <c r="X361" s="9" t="s">
        <v>12258</v>
      </c>
      <c r="Y361" s="33"/>
      <c r="Z361" s="9" t="s">
        <v>12259</v>
      </c>
      <c r="AA361" s="9" t="s">
        <v>12260</v>
      </c>
    </row>
    <row r="362" spans="1:27" x14ac:dyDescent="0.2">
      <c r="A362" s="9" t="s">
        <v>9669</v>
      </c>
      <c r="B362" s="9" t="s">
        <v>9670</v>
      </c>
      <c r="C362" s="9" t="s">
        <v>9671</v>
      </c>
      <c r="D362" s="9">
        <v>1</v>
      </c>
      <c r="E362" s="9">
        <v>9.2050723784865252</v>
      </c>
      <c r="F362" s="9">
        <v>8.1137945107642082</v>
      </c>
      <c r="G362" s="9">
        <v>9.145817145817146</v>
      </c>
      <c r="H362" s="9">
        <v>8.8215613450226282</v>
      </c>
      <c r="I362" s="9">
        <v>22.243199514612197</v>
      </c>
      <c r="J362" s="9">
        <v>24.037159620881599</v>
      </c>
      <c r="K362" s="9">
        <v>23.372172773860441</v>
      </c>
      <c r="L362" s="9">
        <v>23.217510636451411</v>
      </c>
      <c r="M362" s="9">
        <v>2.6319049121107545</v>
      </c>
      <c r="N362" s="9">
        <v>2.2033773076131503E-5</v>
      </c>
      <c r="O362" s="9">
        <v>1.3961073669970272</v>
      </c>
      <c r="P362" s="9">
        <v>4.6569111276410595</v>
      </c>
      <c r="U362"/>
      <c r="V362" s="9" t="s">
        <v>14143</v>
      </c>
      <c r="W362" s="9" t="s">
        <v>14144</v>
      </c>
      <c r="Z362" s="9" t="s">
        <v>14145</v>
      </c>
      <c r="AA362" s="9" t="s">
        <v>14146</v>
      </c>
    </row>
    <row r="363" spans="1:27" x14ac:dyDescent="0.2">
      <c r="A363" s="9" t="s">
        <v>906</v>
      </c>
      <c r="B363" s="9" t="s">
        <v>907</v>
      </c>
      <c r="C363" s="9" t="s">
        <v>908</v>
      </c>
      <c r="D363" s="9">
        <v>2</v>
      </c>
      <c r="E363" s="9">
        <v>63.793103448275858</v>
      </c>
      <c r="F363" s="9">
        <v>52.299765330068361</v>
      </c>
      <c r="G363" s="9">
        <v>53.975740309073636</v>
      </c>
      <c r="H363" s="9">
        <v>56.689536362472616</v>
      </c>
      <c r="I363" s="9">
        <v>150.88128223278392</v>
      </c>
      <c r="J363" s="9">
        <v>147.9143473246076</v>
      </c>
      <c r="K363" s="9">
        <v>148.80399183138749</v>
      </c>
      <c r="L363" s="9">
        <v>149.19987379625968</v>
      </c>
      <c r="M363" s="9">
        <v>2.6318767689733149</v>
      </c>
      <c r="N363" s="9">
        <v>1.5040983408317195E-5</v>
      </c>
      <c r="O363" s="9">
        <v>1.3960919400787848</v>
      </c>
      <c r="P363" s="9">
        <v>4.8227237678106416</v>
      </c>
      <c r="R363" s="9" t="s">
        <v>12385</v>
      </c>
      <c r="T363" s="9" t="s">
        <v>12386</v>
      </c>
      <c r="U363" s="9" t="s">
        <v>11929</v>
      </c>
      <c r="V363" s="9" t="s">
        <v>12387</v>
      </c>
      <c r="W363" s="9" t="s">
        <v>12388</v>
      </c>
      <c r="X363" s="9" t="s">
        <v>12389</v>
      </c>
      <c r="Y363" s="33"/>
      <c r="Z363" s="9" t="s">
        <v>12390</v>
      </c>
      <c r="AA363" s="9" t="s">
        <v>12391</v>
      </c>
    </row>
    <row r="364" spans="1:27" x14ac:dyDescent="0.2">
      <c r="A364" s="9" t="s">
        <v>10306</v>
      </c>
      <c r="B364" s="9" t="s">
        <v>10307</v>
      </c>
      <c r="C364" s="9" t="s">
        <v>10308</v>
      </c>
      <c r="D364" s="9">
        <v>1</v>
      </c>
      <c r="E364" s="9">
        <v>36.400258914911149</v>
      </c>
      <c r="F364" s="9">
        <v>28.697581879400062</v>
      </c>
      <c r="G364" s="9">
        <v>32.07700941034274</v>
      </c>
      <c r="H364" s="9">
        <v>32.39161673488465</v>
      </c>
      <c r="I364" s="9">
        <v>80.079381130549095</v>
      </c>
      <c r="J364" s="9">
        <v>91.658893736522742</v>
      </c>
      <c r="K364" s="9">
        <v>83.591492313027402</v>
      </c>
      <c r="L364" s="9">
        <v>85.109922393366404</v>
      </c>
      <c r="M364" s="9">
        <v>2.6275293107461959</v>
      </c>
      <c r="N364" s="9">
        <v>2.0869676094649754E-4</v>
      </c>
      <c r="O364" s="9">
        <v>1.3937068579009924</v>
      </c>
      <c r="P364" s="9">
        <v>3.6804842912986042</v>
      </c>
      <c r="U364"/>
      <c r="W364" s="9" t="s">
        <v>16526</v>
      </c>
      <c r="Z364" s="9" t="s">
        <v>16527</v>
      </c>
    </row>
    <row r="365" spans="1:27" x14ac:dyDescent="0.2">
      <c r="A365" s="9" t="s">
        <v>507</v>
      </c>
      <c r="B365" s="9" t="s">
        <v>508</v>
      </c>
      <c r="C365" s="9" t="s">
        <v>509</v>
      </c>
      <c r="D365" s="9">
        <v>17</v>
      </c>
      <c r="E365" s="9">
        <v>304.4862892785689</v>
      </c>
      <c r="F365" s="9">
        <v>399.28782777267628</v>
      </c>
      <c r="G365" s="9">
        <v>339.63912630579296</v>
      </c>
      <c r="H365" s="9">
        <v>347.80441445234601</v>
      </c>
      <c r="I365" s="9">
        <v>969.37000707857214</v>
      </c>
      <c r="J365" s="9">
        <v>813.44967654581012</v>
      </c>
      <c r="K365" s="9">
        <v>958.52117288945408</v>
      </c>
      <c r="L365" s="9">
        <v>913.78028550461215</v>
      </c>
      <c r="M365" s="9">
        <v>2.6272820226950069</v>
      </c>
      <c r="N365" s="9">
        <v>5.9250178885113421E-4</v>
      </c>
      <c r="O365" s="9">
        <v>1.3935710732941828</v>
      </c>
      <c r="P365" s="9">
        <v>3.2273103341161646</v>
      </c>
      <c r="U365"/>
      <c r="W365" s="9" t="s">
        <v>15377</v>
      </c>
      <c r="Z365" s="9" t="s">
        <v>15378</v>
      </c>
    </row>
    <row r="366" spans="1:27" x14ac:dyDescent="0.2">
      <c r="A366" s="9" t="s">
        <v>9517</v>
      </c>
      <c r="B366" s="9" t="s">
        <v>9518</v>
      </c>
      <c r="C366" s="9" t="s">
        <v>9519</v>
      </c>
      <c r="D366" s="9">
        <v>1</v>
      </c>
      <c r="E366" s="9">
        <v>6.173002236083323</v>
      </c>
      <c r="F366" s="9">
        <v>4.8435261707988984</v>
      </c>
      <c r="G366" s="9">
        <v>4.4096002762669428</v>
      </c>
      <c r="H366" s="9">
        <v>5.1420428943830547</v>
      </c>
      <c r="I366" s="9">
        <v>14.427394074223885</v>
      </c>
      <c r="J366" s="9">
        <v>13.684619627902311</v>
      </c>
      <c r="K366" s="9">
        <v>12.395098832504912</v>
      </c>
      <c r="L366" s="9">
        <v>13.502370844877037</v>
      </c>
      <c r="M366" s="9">
        <v>2.6258767424181628</v>
      </c>
      <c r="N366" s="9">
        <v>4.6503545035196723E-4</v>
      </c>
      <c r="O366" s="9">
        <v>1.3927991983041148</v>
      </c>
      <c r="P366" s="9">
        <v>3.33251393892639</v>
      </c>
      <c r="R366" s="9" t="s">
        <v>727</v>
      </c>
      <c r="U366"/>
      <c r="V366" s="9" t="s">
        <v>13382</v>
      </c>
      <c r="W366" s="9" t="s">
        <v>13383</v>
      </c>
      <c r="Z366" s="9" t="s">
        <v>13384</v>
      </c>
      <c r="AA366" s="9" t="s">
        <v>13385</v>
      </c>
    </row>
    <row r="367" spans="1:27" x14ac:dyDescent="0.2">
      <c r="A367" s="9" t="s">
        <v>330</v>
      </c>
      <c r="B367" s="9" t="s">
        <v>331</v>
      </c>
      <c r="C367" s="9" t="s">
        <v>332</v>
      </c>
      <c r="D367" s="9">
        <v>12</v>
      </c>
      <c r="E367" s="9">
        <v>260.65670236554075</v>
      </c>
      <c r="F367" s="9">
        <v>289.18069584736253</v>
      </c>
      <c r="G367" s="9">
        <v>267.27100060433389</v>
      </c>
      <c r="H367" s="9">
        <v>272.36946627241241</v>
      </c>
      <c r="I367" s="9">
        <v>687.64283547375874</v>
      </c>
      <c r="J367" s="9">
        <v>687.45298630961327</v>
      </c>
      <c r="K367" s="9">
        <v>765.91916156128389</v>
      </c>
      <c r="L367" s="9">
        <v>713.6716611148853</v>
      </c>
      <c r="M367" s="9">
        <v>2.6202337247344056</v>
      </c>
      <c r="N367" s="9">
        <v>8.8297429849657454E-5</v>
      </c>
      <c r="O367" s="9">
        <v>1.3896955058375309</v>
      </c>
      <c r="P367" s="9">
        <v>4.0540519376269204</v>
      </c>
      <c r="U367"/>
      <c r="Z367" s="33"/>
    </row>
    <row r="368" spans="1:27" x14ac:dyDescent="0.2">
      <c r="A368" s="9" t="s">
        <v>1550</v>
      </c>
      <c r="B368" s="9" t="s">
        <v>1551</v>
      </c>
      <c r="C368" s="9" t="s">
        <v>1552</v>
      </c>
      <c r="D368" s="9">
        <v>2</v>
      </c>
      <c r="E368" s="9">
        <v>33.754030834412148</v>
      </c>
      <c r="F368" s="9">
        <v>28.683705744311805</v>
      </c>
      <c r="G368" s="9">
        <v>30.497798497798495</v>
      </c>
      <c r="H368" s="9">
        <v>30.978511692174152</v>
      </c>
      <c r="I368" s="9">
        <v>71.986550712913342</v>
      </c>
      <c r="J368" s="9">
        <v>95.892382528458953</v>
      </c>
      <c r="K368" s="9">
        <v>75.222902939929881</v>
      </c>
      <c r="L368" s="9">
        <v>81.033945393767397</v>
      </c>
      <c r="M368" s="9">
        <v>2.6158114437188518</v>
      </c>
      <c r="N368" s="9">
        <v>2.7969239262805789E-3</v>
      </c>
      <c r="O368" s="9">
        <v>1.3872585503864983</v>
      </c>
      <c r="P368" s="9">
        <v>2.5533193458722572</v>
      </c>
      <c r="U368"/>
      <c r="V368" s="9" t="s">
        <v>14156</v>
      </c>
      <c r="W368" s="9" t="s">
        <v>14157</v>
      </c>
      <c r="Z368" s="9" t="s">
        <v>14158</v>
      </c>
      <c r="AA368" s="9" t="s">
        <v>14159</v>
      </c>
    </row>
    <row r="369" spans="1:27" x14ac:dyDescent="0.2">
      <c r="A369" s="9" t="s">
        <v>834</v>
      </c>
      <c r="B369" s="9" t="s">
        <v>835</v>
      </c>
      <c r="C369" s="9" t="s">
        <v>836</v>
      </c>
      <c r="D369" s="9">
        <v>9</v>
      </c>
      <c r="E369" s="9">
        <v>161.25691420501354</v>
      </c>
      <c r="F369" s="9">
        <v>185.13416998265481</v>
      </c>
      <c r="G369" s="9">
        <v>169.22386255719587</v>
      </c>
      <c r="H369" s="9">
        <v>171.87164891495476</v>
      </c>
      <c r="I369" s="9">
        <v>452.87491151784815</v>
      </c>
      <c r="J369" s="9">
        <v>454.81871520986908</v>
      </c>
      <c r="K369" s="9">
        <v>441.02030593765653</v>
      </c>
      <c r="L369" s="9">
        <v>449.5713108884579</v>
      </c>
      <c r="M369" s="9">
        <v>2.6157386266243017</v>
      </c>
      <c r="N369" s="9">
        <v>4.6185481795609784E-6</v>
      </c>
      <c r="O369" s="9">
        <v>1.387218389111238</v>
      </c>
      <c r="P369" s="9">
        <v>5.335494521564053</v>
      </c>
      <c r="U369"/>
      <c r="Z369" s="33"/>
    </row>
    <row r="370" spans="1:27" x14ac:dyDescent="0.2">
      <c r="A370" s="9" t="s">
        <v>1553</v>
      </c>
      <c r="B370" s="9" t="s">
        <v>1554</v>
      </c>
      <c r="C370" s="9" t="s">
        <v>1555</v>
      </c>
      <c r="D370" s="9">
        <v>2</v>
      </c>
      <c r="E370" s="9">
        <v>18.917264917029541</v>
      </c>
      <c r="F370" s="9">
        <v>24.623915926946232</v>
      </c>
      <c r="G370" s="9">
        <v>21.740568073901404</v>
      </c>
      <c r="H370" s="9">
        <v>21.760582972625727</v>
      </c>
      <c r="I370" s="9">
        <v>54.78106987561938</v>
      </c>
      <c r="J370" s="9">
        <v>57.884760042124263</v>
      </c>
      <c r="K370" s="9">
        <v>58.079220128694182</v>
      </c>
      <c r="L370" s="9">
        <v>56.915016682145939</v>
      </c>
      <c r="M370" s="9">
        <v>2.6155097385829973</v>
      </c>
      <c r="N370" s="9">
        <v>5.7202430621249026E-5</v>
      </c>
      <c r="O370" s="9">
        <v>1.3870921417533357</v>
      </c>
      <c r="P370" s="9">
        <v>4.2425855169592737</v>
      </c>
      <c r="R370" s="9" t="s">
        <v>665</v>
      </c>
      <c r="T370" s="9" t="s">
        <v>11233</v>
      </c>
      <c r="U370"/>
      <c r="V370" s="9" t="s">
        <v>13173</v>
      </c>
      <c r="W370" s="9" t="s">
        <v>13174</v>
      </c>
      <c r="Z370" s="9" t="s">
        <v>13175</v>
      </c>
      <c r="AA370" s="9" t="s">
        <v>13176</v>
      </c>
    </row>
    <row r="371" spans="1:27" x14ac:dyDescent="0.2">
      <c r="A371" s="9" t="s">
        <v>9523</v>
      </c>
      <c r="B371" s="9" t="s">
        <v>9524</v>
      </c>
      <c r="C371" s="9" t="s">
        <v>9525</v>
      </c>
      <c r="D371" s="9">
        <v>1</v>
      </c>
      <c r="E371" s="9">
        <v>33.73014004942921</v>
      </c>
      <c r="F371" s="9">
        <v>39.840016324864806</v>
      </c>
      <c r="G371" s="9">
        <v>34.571527238193902</v>
      </c>
      <c r="H371" s="9">
        <v>36.04722787082931</v>
      </c>
      <c r="I371" s="9">
        <v>75.301344928708673</v>
      </c>
      <c r="J371" s="9">
        <v>149.3896996138609</v>
      </c>
      <c r="K371" s="9">
        <v>57.974800601086578</v>
      </c>
      <c r="L371" s="9">
        <v>94.221948381218724</v>
      </c>
      <c r="M371" s="9">
        <v>2.6138472761026499</v>
      </c>
      <c r="N371" s="9">
        <v>0.10718610723567527</v>
      </c>
      <c r="O371" s="9">
        <v>1.3861748486902972</v>
      </c>
      <c r="P371" s="9">
        <v>0.96986150141454064</v>
      </c>
      <c r="R371" s="9" t="s">
        <v>13410</v>
      </c>
      <c r="U371"/>
      <c r="V371" s="9" t="s">
        <v>13411</v>
      </c>
      <c r="W371" s="9" t="s">
        <v>13412</v>
      </c>
      <c r="Z371" s="9" t="s">
        <v>13413</v>
      </c>
      <c r="AA371" s="9" t="s">
        <v>13414</v>
      </c>
    </row>
    <row r="372" spans="1:27" x14ac:dyDescent="0.2">
      <c r="A372" s="9" t="s">
        <v>1556</v>
      </c>
      <c r="B372" s="9" t="s">
        <v>1557</v>
      </c>
      <c r="C372" s="9" t="s">
        <v>1558</v>
      </c>
      <c r="D372" s="9">
        <v>2</v>
      </c>
      <c r="E372" s="9">
        <v>44.447805107685063</v>
      </c>
      <c r="F372" s="9">
        <v>37.448321599836753</v>
      </c>
      <c r="G372" s="9">
        <v>43.917637917637911</v>
      </c>
      <c r="H372" s="9">
        <v>41.937921541719909</v>
      </c>
      <c r="I372" s="9">
        <v>84.466073414905438</v>
      </c>
      <c r="J372" s="9">
        <v>146.08444912491851</v>
      </c>
      <c r="K372" s="9">
        <v>98.010249296805767</v>
      </c>
      <c r="L372" s="9">
        <v>109.52025727887656</v>
      </c>
      <c r="M372" s="9">
        <v>2.611485101137538</v>
      </c>
      <c r="N372" s="9">
        <v>2.2982347087689401E-2</v>
      </c>
      <c r="O372" s="9">
        <v>1.3848704729706325</v>
      </c>
      <c r="P372" s="9">
        <v>1.638605620766074</v>
      </c>
      <c r="U372"/>
      <c r="W372" s="9" t="s">
        <v>16738</v>
      </c>
      <c r="Z372" s="9" t="s">
        <v>8817</v>
      </c>
    </row>
    <row r="373" spans="1:27" x14ac:dyDescent="0.2">
      <c r="A373" s="9" t="s">
        <v>951</v>
      </c>
      <c r="B373" s="9" t="s">
        <v>952</v>
      </c>
      <c r="C373" s="9" t="s">
        <v>953</v>
      </c>
      <c r="D373" s="9">
        <v>3</v>
      </c>
      <c r="E373" s="9">
        <v>89.824055549017288</v>
      </c>
      <c r="F373" s="9">
        <v>117.12172227323742</v>
      </c>
      <c r="G373" s="9">
        <v>112.89821289821289</v>
      </c>
      <c r="H373" s="9">
        <v>106.61466357348921</v>
      </c>
      <c r="I373" s="9">
        <v>278.61158863383559</v>
      </c>
      <c r="J373" s="9">
        <v>278.13700416227874</v>
      </c>
      <c r="K373" s="9">
        <v>277.17797557122492</v>
      </c>
      <c r="L373" s="9">
        <v>277.97552278911309</v>
      </c>
      <c r="M373" s="9">
        <v>2.6072916564380968</v>
      </c>
      <c r="N373" s="9">
        <v>3.5632159192820398E-5</v>
      </c>
      <c r="O373" s="9">
        <v>1.3825519744200296</v>
      </c>
      <c r="P373" s="9">
        <v>4.4481578600201566</v>
      </c>
      <c r="U373"/>
      <c r="W373" s="9" t="s">
        <v>16512</v>
      </c>
      <c r="Z373" s="9" t="s">
        <v>10864</v>
      </c>
    </row>
    <row r="374" spans="1:27" x14ac:dyDescent="0.2">
      <c r="A374" s="9" t="s">
        <v>165</v>
      </c>
      <c r="B374" s="9" t="s">
        <v>166</v>
      </c>
      <c r="C374" s="9" t="s">
        <v>167</v>
      </c>
      <c r="D374" s="9">
        <v>12</v>
      </c>
      <c r="E374" s="9">
        <v>517.77215487819228</v>
      </c>
      <c r="F374" s="9">
        <v>533.30476481991639</v>
      </c>
      <c r="G374" s="9">
        <v>539.65034965034965</v>
      </c>
      <c r="H374" s="9">
        <v>530.24242311615274</v>
      </c>
      <c r="I374" s="9">
        <v>1324.0974820507636</v>
      </c>
      <c r="J374" s="9">
        <v>1395.371345469134</v>
      </c>
      <c r="K374" s="9">
        <v>1419.2810079759565</v>
      </c>
      <c r="L374" s="9">
        <v>1379.583278498618</v>
      </c>
      <c r="M374" s="9">
        <v>2.6017972503803457</v>
      </c>
      <c r="N374" s="9">
        <v>8.4511067184092197E-6</v>
      </c>
      <c r="O374" s="9">
        <v>1.379508541891397</v>
      </c>
      <c r="P374" s="9">
        <v>5.0730864141005503</v>
      </c>
      <c r="U374"/>
      <c r="W374" s="9" t="s">
        <v>15657</v>
      </c>
      <c r="Z374" s="9" t="s">
        <v>15658</v>
      </c>
    </row>
    <row r="375" spans="1:27" x14ac:dyDescent="0.2">
      <c r="A375" s="9" t="s">
        <v>1559</v>
      </c>
      <c r="B375" s="9" t="s">
        <v>1560</v>
      </c>
      <c r="C375" s="9" t="s">
        <v>1561</v>
      </c>
      <c r="D375" s="9">
        <v>5</v>
      </c>
      <c r="E375" s="9">
        <v>85.579498646581143</v>
      </c>
      <c r="F375" s="9">
        <v>102.64972961942659</v>
      </c>
      <c r="G375" s="9">
        <v>88.780972114305428</v>
      </c>
      <c r="H375" s="9">
        <v>92.336733460104384</v>
      </c>
      <c r="I375" s="9">
        <v>253.1924360400445</v>
      </c>
      <c r="J375" s="9">
        <v>220.72012436688229</v>
      </c>
      <c r="K375" s="9">
        <v>244.9435518051863</v>
      </c>
      <c r="L375" s="9">
        <v>239.61870407070435</v>
      </c>
      <c r="M375" s="9">
        <v>2.5950528580723033</v>
      </c>
      <c r="N375" s="9">
        <v>1.8406606412047611E-4</v>
      </c>
      <c r="O375" s="9">
        <v>1.3757639248267537</v>
      </c>
      <c r="P375" s="9">
        <v>3.7350262740910685</v>
      </c>
      <c r="U375"/>
      <c r="Z375" s="9" t="s">
        <v>17549</v>
      </c>
    </row>
    <row r="376" spans="1:27" x14ac:dyDescent="0.2">
      <c r="A376" s="9" t="s">
        <v>1562</v>
      </c>
      <c r="B376" s="9" t="s">
        <v>1563</v>
      </c>
      <c r="C376" s="9" t="s">
        <v>1564</v>
      </c>
      <c r="D376" s="9">
        <v>2</v>
      </c>
      <c r="E376" s="9">
        <v>53.020948570083561</v>
      </c>
      <c r="F376" s="9">
        <v>33.956637077849201</v>
      </c>
      <c r="G376" s="9">
        <v>31.010446343779677</v>
      </c>
      <c r="H376" s="9">
        <v>39.32934399723748</v>
      </c>
      <c r="I376" s="9">
        <v>94.702699969663257</v>
      </c>
      <c r="J376" s="9">
        <v>100.40369088811995</v>
      </c>
      <c r="K376" s="9">
        <v>110.565637883867</v>
      </c>
      <c r="L376" s="9">
        <v>101.89067624721673</v>
      </c>
      <c r="M376" s="9">
        <v>2.590703680548895</v>
      </c>
      <c r="N376" s="9">
        <v>1.669344278837968E-3</v>
      </c>
      <c r="O376" s="9">
        <v>1.3733440124111338</v>
      </c>
      <c r="P376" s="9">
        <v>2.7774540869394055</v>
      </c>
      <c r="U376"/>
      <c r="W376" s="9" t="s">
        <v>16035</v>
      </c>
      <c r="Z376" s="9" t="s">
        <v>10602</v>
      </c>
    </row>
    <row r="377" spans="1:27" x14ac:dyDescent="0.2">
      <c r="A377" s="9" t="s">
        <v>1565</v>
      </c>
      <c r="B377" s="9" t="s">
        <v>1566</v>
      </c>
      <c r="C377" s="9" t="s">
        <v>1567</v>
      </c>
      <c r="D377" s="9">
        <v>13</v>
      </c>
      <c r="E377" s="9">
        <v>365.54430975638462</v>
      </c>
      <c r="F377" s="9">
        <v>239.61738598102235</v>
      </c>
      <c r="G377" s="9">
        <v>280.17094017094013</v>
      </c>
      <c r="H377" s="9">
        <v>295.11087863611573</v>
      </c>
      <c r="I377" s="9">
        <v>690.17595307917884</v>
      </c>
      <c r="J377" s="9">
        <v>837.29502030991432</v>
      </c>
      <c r="K377" s="9">
        <v>756.96836589218969</v>
      </c>
      <c r="L377" s="9">
        <v>761.4797797604275</v>
      </c>
      <c r="M377" s="9">
        <v>2.580317551422306</v>
      </c>
      <c r="N377" s="9">
        <v>1.170755684330058E-3</v>
      </c>
      <c r="O377" s="9">
        <v>1.3675486244356394</v>
      </c>
      <c r="P377" s="9">
        <v>2.9315337249256097</v>
      </c>
      <c r="U377"/>
      <c r="V377" s="9" t="s">
        <v>14160</v>
      </c>
      <c r="W377" s="9" t="s">
        <v>14161</v>
      </c>
      <c r="Z377" s="9" t="s">
        <v>14162</v>
      </c>
      <c r="AA377" s="9" t="s">
        <v>14163</v>
      </c>
    </row>
    <row r="378" spans="1:27" x14ac:dyDescent="0.2">
      <c r="A378" s="9" t="s">
        <v>1568</v>
      </c>
      <c r="B378" s="9" t="s">
        <v>1569</v>
      </c>
      <c r="C378" s="9" t="s">
        <v>1570</v>
      </c>
      <c r="D378" s="9">
        <v>11</v>
      </c>
      <c r="E378" s="9">
        <v>185.66082146639991</v>
      </c>
      <c r="F378" s="9">
        <v>168.7031935516784</v>
      </c>
      <c r="G378" s="9">
        <v>183.09246309246308</v>
      </c>
      <c r="H378" s="9">
        <v>179.15215937018047</v>
      </c>
      <c r="I378" s="9">
        <v>450.67448680351907</v>
      </c>
      <c r="J378" s="9">
        <v>475.00526553332327</v>
      </c>
      <c r="K378" s="9">
        <v>458.67529765345051</v>
      </c>
      <c r="L378" s="9">
        <v>461.45168333009764</v>
      </c>
      <c r="M378" s="9">
        <v>2.5757528402245167</v>
      </c>
      <c r="N378" s="9">
        <v>5.8727529420436507E-6</v>
      </c>
      <c r="O378" s="9">
        <v>1.3649941643804337</v>
      </c>
      <c r="P378" s="9">
        <v>5.2311582688938065</v>
      </c>
      <c r="U378"/>
      <c r="W378" s="9" t="s">
        <v>16729</v>
      </c>
      <c r="Z378" s="9" t="s">
        <v>16730</v>
      </c>
    </row>
    <row r="379" spans="1:27" x14ac:dyDescent="0.2">
      <c r="A379" s="9" t="s">
        <v>10381</v>
      </c>
      <c r="B379" s="9" t="s">
        <v>10382</v>
      </c>
      <c r="C379" s="9" t="s">
        <v>10383</v>
      </c>
      <c r="D379" s="9">
        <v>1</v>
      </c>
      <c r="E379" s="9">
        <v>19.38425326585854</v>
      </c>
      <c r="F379" s="9">
        <v>17.154372002856849</v>
      </c>
      <c r="G379" s="9">
        <v>22.06267806267806</v>
      </c>
      <c r="H379" s="9">
        <v>19.53376777713115</v>
      </c>
      <c r="I379" s="9">
        <v>45.145919708767316</v>
      </c>
      <c r="J379" s="9">
        <v>57.181685973622187</v>
      </c>
      <c r="K379" s="9">
        <v>48.40249682117674</v>
      </c>
      <c r="L379" s="9">
        <v>50.243367501188743</v>
      </c>
      <c r="M379" s="9">
        <v>2.5721288424453563</v>
      </c>
      <c r="N379" s="9">
        <v>1.3576493953606731E-3</v>
      </c>
      <c r="O379" s="9">
        <v>1.3629629116010691</v>
      </c>
      <c r="P379" s="9">
        <v>2.8672123694659253</v>
      </c>
      <c r="U379"/>
      <c r="W379" s="9" t="s">
        <v>16774</v>
      </c>
      <c r="Z379" s="9" t="s">
        <v>16775</v>
      </c>
    </row>
    <row r="380" spans="1:27" x14ac:dyDescent="0.2">
      <c r="A380" s="9" t="s">
        <v>1571</v>
      </c>
      <c r="B380" s="9" t="s">
        <v>1572</v>
      </c>
      <c r="C380" s="9" t="s">
        <v>1573</v>
      </c>
      <c r="D380" s="9">
        <v>8</v>
      </c>
      <c r="E380" s="9">
        <v>167.65682005413674</v>
      </c>
      <c r="F380" s="9">
        <v>142.59871441689623</v>
      </c>
      <c r="G380" s="9">
        <v>127.47302080635411</v>
      </c>
      <c r="H380" s="9">
        <v>145.90951842579571</v>
      </c>
      <c r="I380" s="9">
        <v>367.14227930023259</v>
      </c>
      <c r="J380" s="9">
        <v>400.2577603931598</v>
      </c>
      <c r="K380" s="9">
        <v>354.93931337417638</v>
      </c>
      <c r="L380" s="9">
        <v>374.11311768918955</v>
      </c>
      <c r="M380" s="9">
        <v>2.5640076242143852</v>
      </c>
      <c r="N380" s="9">
        <v>2.1835468445740582E-4</v>
      </c>
      <c r="O380" s="9">
        <v>1.3584005518942246</v>
      </c>
      <c r="P380" s="9">
        <v>3.6608374865355007</v>
      </c>
      <c r="U380"/>
      <c r="Z380" s="9" t="s">
        <v>17307</v>
      </c>
    </row>
    <row r="381" spans="1:27" x14ac:dyDescent="0.2">
      <c r="A381" s="9" t="s">
        <v>1574</v>
      </c>
      <c r="B381" s="9" t="s">
        <v>1575</v>
      </c>
      <c r="C381" s="9" t="s">
        <v>1576</v>
      </c>
      <c r="D381" s="9">
        <v>48</v>
      </c>
      <c r="E381" s="9">
        <v>1318.8654819348005</v>
      </c>
      <c r="F381" s="9">
        <v>1231.3437404346496</v>
      </c>
      <c r="G381" s="9">
        <v>1269.8523698523697</v>
      </c>
      <c r="H381" s="9">
        <v>1273.3538640739398</v>
      </c>
      <c r="I381" s="9">
        <v>3168.753160076853</v>
      </c>
      <c r="J381" s="9">
        <v>3389.0627350684522</v>
      </c>
      <c r="K381" s="9">
        <v>3187.3579162331907</v>
      </c>
      <c r="L381" s="9">
        <v>3248.3912704594986</v>
      </c>
      <c r="M381" s="9">
        <v>2.551051488599303</v>
      </c>
      <c r="N381" s="9">
        <v>1.2324150275575191E-5</v>
      </c>
      <c r="O381" s="9">
        <v>1.3510920175594525</v>
      </c>
      <c r="P381" s="9">
        <v>4.9092430147160862</v>
      </c>
      <c r="U381"/>
      <c r="W381" s="9" t="s">
        <v>16994</v>
      </c>
      <c r="Z381" s="9" t="s">
        <v>8700</v>
      </c>
    </row>
    <row r="382" spans="1:27" x14ac:dyDescent="0.2">
      <c r="A382" s="9" t="s">
        <v>1577</v>
      </c>
      <c r="B382" s="9" t="s">
        <v>1578</v>
      </c>
      <c r="C382" s="9" t="s">
        <v>1579</v>
      </c>
      <c r="D382" s="9">
        <v>6</v>
      </c>
      <c r="E382" s="9">
        <v>116.74602800988585</v>
      </c>
      <c r="F382" s="9">
        <v>66.87072747678809</v>
      </c>
      <c r="G382" s="9">
        <v>75.540274540274538</v>
      </c>
      <c r="H382" s="9">
        <v>86.385676675649492</v>
      </c>
      <c r="I382" s="9">
        <v>200.67853170189099</v>
      </c>
      <c r="J382" s="9">
        <v>234.78862644802166</v>
      </c>
      <c r="K382" s="9">
        <v>224.51431433745617</v>
      </c>
      <c r="L382" s="9">
        <v>219.99382416245626</v>
      </c>
      <c r="M382" s="9">
        <v>2.5466469978404236</v>
      </c>
      <c r="N382" s="9">
        <v>1.9124224239322717E-3</v>
      </c>
      <c r="O382" s="9">
        <v>1.3485989950420953</v>
      </c>
      <c r="P382" s="9">
        <v>2.7184161726666094</v>
      </c>
      <c r="U382"/>
      <c r="Z382" s="33"/>
    </row>
    <row r="383" spans="1:27" x14ac:dyDescent="0.2">
      <c r="A383" s="9" t="s">
        <v>10102</v>
      </c>
      <c r="B383" s="9" t="s">
        <v>10103</v>
      </c>
      <c r="C383" s="9" t="s">
        <v>10104</v>
      </c>
      <c r="D383" s="9">
        <v>1</v>
      </c>
      <c r="E383" s="9">
        <v>6.0056843591855955</v>
      </c>
      <c r="F383" s="9">
        <v>8.2627793082338545</v>
      </c>
      <c r="G383" s="9">
        <v>7.0012863679530346</v>
      </c>
      <c r="H383" s="9">
        <v>7.0899166784574952</v>
      </c>
      <c r="I383" s="9">
        <v>18.042875922742443</v>
      </c>
      <c r="J383" s="9">
        <v>18.945539341056115</v>
      </c>
      <c r="K383" s="9">
        <v>16.928486109505645</v>
      </c>
      <c r="L383" s="9">
        <v>17.972300457768068</v>
      </c>
      <c r="M383" s="9">
        <v>2.5349099676130717</v>
      </c>
      <c r="N383" s="9">
        <v>2.4104111864596799E-4</v>
      </c>
      <c r="O383" s="9">
        <v>1.34193450794469</v>
      </c>
      <c r="P383" s="9">
        <v>3.6179088658159317</v>
      </c>
      <c r="U383"/>
      <c r="W383" s="9" t="s">
        <v>15746</v>
      </c>
      <c r="Z383" s="9" t="s">
        <v>15747</v>
      </c>
    </row>
    <row r="384" spans="1:27" x14ac:dyDescent="0.2">
      <c r="A384" s="9" t="s">
        <v>1580</v>
      </c>
      <c r="B384" s="9" t="s">
        <v>1581</v>
      </c>
      <c r="C384" s="9" t="s">
        <v>1582</v>
      </c>
      <c r="D384" s="9">
        <v>36</v>
      </c>
      <c r="E384" s="9">
        <v>1036.7965164175591</v>
      </c>
      <c r="F384" s="9">
        <v>853.0435669829609</v>
      </c>
      <c r="G384" s="9">
        <v>867.30553397220058</v>
      </c>
      <c r="H384" s="9">
        <v>919.04853912424016</v>
      </c>
      <c r="I384" s="9">
        <v>2150.960663363333</v>
      </c>
      <c r="J384" s="9">
        <v>2523.1733614161776</v>
      </c>
      <c r="K384" s="9">
        <v>2289.7275844796363</v>
      </c>
      <c r="L384" s="9">
        <v>2321.2872030863823</v>
      </c>
      <c r="M384" s="9">
        <v>2.5257503866970215</v>
      </c>
      <c r="N384" s="9">
        <v>3.4418267919214388E-4</v>
      </c>
      <c r="O384" s="9">
        <v>1.3367120683937093</v>
      </c>
      <c r="P384" s="9">
        <v>3.4632109890943084</v>
      </c>
      <c r="U384"/>
      <c r="Z384" s="9" t="s">
        <v>17274</v>
      </c>
    </row>
    <row r="385" spans="1:27" x14ac:dyDescent="0.2">
      <c r="A385" s="9" t="s">
        <v>1583</v>
      </c>
      <c r="B385" s="9" t="s">
        <v>1584</v>
      </c>
      <c r="C385" s="9" t="s">
        <v>1585</v>
      </c>
      <c r="D385" s="9">
        <v>22</v>
      </c>
      <c r="E385" s="9">
        <v>544.9464516888313</v>
      </c>
      <c r="F385" s="9">
        <v>520.28874604632188</v>
      </c>
      <c r="G385" s="9">
        <v>468.07476474143141</v>
      </c>
      <c r="H385" s="9">
        <v>511.10332082552821</v>
      </c>
      <c r="I385" s="9">
        <v>1050.5865102639295</v>
      </c>
      <c r="J385" s="9">
        <v>1442.5455092522943</v>
      </c>
      <c r="K385" s="9">
        <v>1366.7475821677649</v>
      </c>
      <c r="L385" s="9">
        <v>1286.626533894663</v>
      </c>
      <c r="M385" s="9">
        <v>2.5173511528285877</v>
      </c>
      <c r="N385" s="9">
        <v>3.1531837659858584E-3</v>
      </c>
      <c r="O385" s="9">
        <v>1.3319064763752262</v>
      </c>
      <c r="P385" s="9">
        <v>2.5012507180475367</v>
      </c>
      <c r="U385"/>
      <c r="Z385" s="9" t="s">
        <v>17614</v>
      </c>
    </row>
    <row r="386" spans="1:27" x14ac:dyDescent="0.2">
      <c r="A386" s="9" t="s">
        <v>60</v>
      </c>
      <c r="B386" s="9" t="s">
        <v>61</v>
      </c>
      <c r="C386" s="9" t="s">
        <v>62</v>
      </c>
      <c r="D386" s="9">
        <v>14</v>
      </c>
      <c r="E386" s="9">
        <v>602.65152406731784</v>
      </c>
      <c r="F386" s="9">
        <v>564.26589123558824</v>
      </c>
      <c r="G386" s="9">
        <v>585.39842873176201</v>
      </c>
      <c r="H386" s="9">
        <v>584.10528134488948</v>
      </c>
      <c r="I386" s="9">
        <v>1198.3112549297198</v>
      </c>
      <c r="J386" s="9">
        <v>1766.9023619678051</v>
      </c>
      <c r="K386" s="9">
        <v>1411.4476168458368</v>
      </c>
      <c r="L386" s="9">
        <v>1458.8870779144538</v>
      </c>
      <c r="M386" s="9">
        <v>2.49764404553131</v>
      </c>
      <c r="N386" s="9">
        <v>6.2418402745154748E-3</v>
      </c>
      <c r="O386" s="9">
        <v>1.320567884336409</v>
      </c>
      <c r="P386" s="9">
        <v>2.2046873489010745</v>
      </c>
      <c r="R386" s="9" t="s">
        <v>13122</v>
      </c>
      <c r="T386" s="9" t="s">
        <v>13123</v>
      </c>
      <c r="U386"/>
      <c r="V386" s="9" t="s">
        <v>13124</v>
      </c>
      <c r="W386" s="9" t="s">
        <v>13125</v>
      </c>
      <c r="Z386" s="9" t="s">
        <v>9795</v>
      </c>
      <c r="AA386" s="9" t="s">
        <v>8972</v>
      </c>
    </row>
    <row r="387" spans="1:27" x14ac:dyDescent="0.2">
      <c r="A387" s="9" t="s">
        <v>1586</v>
      </c>
      <c r="B387" s="9" t="s">
        <v>1587</v>
      </c>
      <c r="C387" s="9" t="s">
        <v>1588</v>
      </c>
      <c r="D387" s="9">
        <v>6</v>
      </c>
      <c r="E387" s="9">
        <v>164.50041191008592</v>
      </c>
      <c r="F387" s="9">
        <v>211.73451688603203</v>
      </c>
      <c r="G387" s="9">
        <v>187.48510748510745</v>
      </c>
      <c r="H387" s="9">
        <v>187.90667876040848</v>
      </c>
      <c r="I387" s="9">
        <v>488.04277480028315</v>
      </c>
      <c r="J387" s="9">
        <v>399.0933253096635</v>
      </c>
      <c r="K387" s="9">
        <v>520.05163179593887</v>
      </c>
      <c r="L387" s="9">
        <v>469.06257730196188</v>
      </c>
      <c r="M387" s="9">
        <v>2.496252822924101</v>
      </c>
      <c r="N387" s="9">
        <v>1.9007619772243608E-3</v>
      </c>
      <c r="O387" s="9">
        <v>1.319764059163008</v>
      </c>
      <c r="P387" s="9">
        <v>2.7210722642235265</v>
      </c>
      <c r="U387"/>
      <c r="Z387" s="9" t="s">
        <v>17879</v>
      </c>
    </row>
    <row r="388" spans="1:27" x14ac:dyDescent="0.2">
      <c r="A388" s="9" t="s">
        <v>1589</v>
      </c>
      <c r="B388" s="9" t="s">
        <v>1590</v>
      </c>
      <c r="C388" s="9" t="s">
        <v>1591</v>
      </c>
      <c r="D388" s="9">
        <v>5</v>
      </c>
      <c r="E388" s="9">
        <v>154.67812169000825</v>
      </c>
      <c r="F388" s="9">
        <v>131.89776553412918</v>
      </c>
      <c r="G388" s="9">
        <v>122.76094276094274</v>
      </c>
      <c r="H388" s="9">
        <v>136.44560999502673</v>
      </c>
      <c r="I388" s="9">
        <v>339.71180099100008</v>
      </c>
      <c r="J388" s="9">
        <v>349.70161977834613</v>
      </c>
      <c r="K388" s="9">
        <v>330.26933302508382</v>
      </c>
      <c r="L388" s="9">
        <v>339.89425126481001</v>
      </c>
      <c r="M388" s="9">
        <v>2.491060366670637</v>
      </c>
      <c r="N388" s="9">
        <v>5.0735233770286713E-5</v>
      </c>
      <c r="O388" s="9">
        <v>1.3167599832973791</v>
      </c>
      <c r="P388" s="9">
        <v>4.2946903342071074</v>
      </c>
      <c r="U388"/>
      <c r="Z388" s="9" t="s">
        <v>17491</v>
      </c>
    </row>
    <row r="389" spans="1:27" x14ac:dyDescent="0.2">
      <c r="A389" s="9" t="s">
        <v>1592</v>
      </c>
      <c r="B389" s="9" t="s">
        <v>1593</v>
      </c>
      <c r="C389" s="9" t="s">
        <v>1594</v>
      </c>
      <c r="D389" s="9">
        <v>4</v>
      </c>
      <c r="E389" s="9">
        <v>223.25408967871016</v>
      </c>
      <c r="F389" s="9">
        <v>206.2401795735129</v>
      </c>
      <c r="G389" s="9">
        <v>174.40300440300439</v>
      </c>
      <c r="H389" s="9">
        <v>201.29909121840913</v>
      </c>
      <c r="I389" s="9">
        <v>482.25149155627469</v>
      </c>
      <c r="J389" s="9">
        <v>581.8614913996289</v>
      </c>
      <c r="K389" s="9">
        <v>439.95299194698106</v>
      </c>
      <c r="L389" s="9">
        <v>501.35532496762818</v>
      </c>
      <c r="M389" s="9">
        <v>2.4905990480784568</v>
      </c>
      <c r="N389" s="9">
        <v>2.5074665603062574E-3</v>
      </c>
      <c r="O389" s="9">
        <v>1.3164927863689257</v>
      </c>
      <c r="P389" s="9">
        <v>2.6007648500408669</v>
      </c>
      <c r="U389"/>
      <c r="Z389" s="33"/>
    </row>
    <row r="390" spans="1:27" x14ac:dyDescent="0.2">
      <c r="A390" s="9" t="s">
        <v>228</v>
      </c>
      <c r="B390" s="9" t="s">
        <v>229</v>
      </c>
      <c r="C390" s="9" t="s">
        <v>230</v>
      </c>
      <c r="D390" s="9">
        <v>2</v>
      </c>
      <c r="E390" s="9">
        <v>40.090267153112862</v>
      </c>
      <c r="F390" s="9">
        <v>45.309254157739012</v>
      </c>
      <c r="G390" s="9">
        <v>41.300181300181301</v>
      </c>
      <c r="H390" s="9">
        <v>42.233234203677718</v>
      </c>
      <c r="I390" s="9">
        <v>106.13914450399433</v>
      </c>
      <c r="J390" s="9">
        <v>113.93360413218996</v>
      </c>
      <c r="K390" s="9">
        <v>95.197857665780461</v>
      </c>
      <c r="L390" s="9">
        <v>105.09020210065491</v>
      </c>
      <c r="M390" s="9">
        <v>2.4883294893741179</v>
      </c>
      <c r="N390" s="9">
        <v>3.7354051273955048E-4</v>
      </c>
      <c r="O390" s="9">
        <v>1.3151775309721445</v>
      </c>
      <c r="P390" s="9">
        <v>3.4276622894172943</v>
      </c>
      <c r="U390"/>
      <c r="W390" s="9" t="s">
        <v>16465</v>
      </c>
      <c r="Z390" s="9" t="s">
        <v>16466</v>
      </c>
    </row>
    <row r="391" spans="1:27" x14ac:dyDescent="0.2">
      <c r="A391" s="9" t="s">
        <v>909</v>
      </c>
      <c r="B391" s="9" t="s">
        <v>910</v>
      </c>
      <c r="C391" s="9" t="s">
        <v>911</v>
      </c>
      <c r="D391" s="9">
        <v>6</v>
      </c>
      <c r="E391" s="9">
        <v>74.90278921972461</v>
      </c>
      <c r="F391" s="9">
        <v>62.656361595755541</v>
      </c>
      <c r="G391" s="9">
        <v>51.638176638176631</v>
      </c>
      <c r="H391" s="9">
        <v>63.065775817885594</v>
      </c>
      <c r="I391" s="9">
        <v>157.37890585499039</v>
      </c>
      <c r="J391" s="9">
        <v>154.27661601725089</v>
      </c>
      <c r="K391" s="9">
        <v>159.00628058413284</v>
      </c>
      <c r="L391" s="9">
        <v>156.88726748545801</v>
      </c>
      <c r="M391" s="9">
        <v>2.4876768017331585</v>
      </c>
      <c r="N391" s="9">
        <v>1.6561683239237413E-4</v>
      </c>
      <c r="O391" s="9">
        <v>1.314799063111304</v>
      </c>
      <c r="P391" s="9">
        <v>3.7808955259833397</v>
      </c>
      <c r="U391"/>
      <c r="W391" s="9" t="s">
        <v>16806</v>
      </c>
      <c r="Z391" s="9" t="s">
        <v>7579</v>
      </c>
    </row>
    <row r="392" spans="1:27" x14ac:dyDescent="0.2">
      <c r="A392" s="9" t="s">
        <v>10705</v>
      </c>
      <c r="B392" s="9" t="s">
        <v>2930</v>
      </c>
      <c r="C392" s="9" t="s">
        <v>10706</v>
      </c>
      <c r="D392" s="9">
        <v>1</v>
      </c>
      <c r="E392" s="9">
        <v>6.0321407555607864</v>
      </c>
      <c r="F392" s="9">
        <v>6.646699316396286</v>
      </c>
      <c r="G392" s="9">
        <v>6.8471121471121466</v>
      </c>
      <c r="H392" s="9">
        <v>6.5086507396897391</v>
      </c>
      <c r="I392" s="9">
        <v>14.227373849732025</v>
      </c>
      <c r="J392" s="9">
        <v>17.819868612406598</v>
      </c>
      <c r="K392" s="9">
        <v>16.336415828613262</v>
      </c>
      <c r="L392" s="9">
        <v>16.127886096917297</v>
      </c>
      <c r="M392" s="9">
        <v>2.4779154300859134</v>
      </c>
      <c r="N392" s="9">
        <v>8.4972277319797247E-4</v>
      </c>
      <c r="O392" s="9">
        <v>1.3091269499168998</v>
      </c>
      <c r="P392" s="9">
        <v>3.070722742178051</v>
      </c>
      <c r="U392"/>
      <c r="Z392" s="9" t="s">
        <v>17352</v>
      </c>
    </row>
    <row r="393" spans="1:27" x14ac:dyDescent="0.2">
      <c r="A393" s="9" t="s">
        <v>1595</v>
      </c>
      <c r="B393" s="9" t="s">
        <v>1596</v>
      </c>
      <c r="C393" s="9" t="s">
        <v>1597</v>
      </c>
      <c r="D393" s="9">
        <v>4</v>
      </c>
      <c r="E393" s="9">
        <v>111.67482640932094</v>
      </c>
      <c r="F393" s="9">
        <v>116.40138761350882</v>
      </c>
      <c r="G393" s="9">
        <v>116.64249330915996</v>
      </c>
      <c r="H393" s="9">
        <v>114.90623577732991</v>
      </c>
      <c r="I393" s="9">
        <v>292.13115582970983</v>
      </c>
      <c r="J393" s="9">
        <v>291.71505942530462</v>
      </c>
      <c r="K393" s="9">
        <v>269.824683080954</v>
      </c>
      <c r="L393" s="9">
        <v>284.55696611198942</v>
      </c>
      <c r="M393" s="9">
        <v>2.4764275340410227</v>
      </c>
      <c r="N393" s="9">
        <v>2.3136412912244645E-5</v>
      </c>
      <c r="O393" s="9">
        <v>1.3082604050186559</v>
      </c>
      <c r="P393" s="9">
        <v>4.635703973525036</v>
      </c>
      <c r="U393"/>
      <c r="Z393" s="33"/>
    </row>
    <row r="394" spans="1:27" x14ac:dyDescent="0.2">
      <c r="A394" s="9" t="s">
        <v>1598</v>
      </c>
      <c r="B394" s="9" t="s">
        <v>1599</v>
      </c>
      <c r="C394" s="9" t="s">
        <v>1600</v>
      </c>
      <c r="D394" s="9">
        <v>2</v>
      </c>
      <c r="E394" s="9">
        <v>41.567494409791685</v>
      </c>
      <c r="F394" s="9">
        <v>39.941230486685036</v>
      </c>
      <c r="G394" s="9">
        <v>34.761115427782094</v>
      </c>
      <c r="H394" s="9">
        <v>38.756613441419603</v>
      </c>
      <c r="I394" s="9">
        <v>113.59136414197593</v>
      </c>
      <c r="J394" s="9">
        <v>65.728900255754468</v>
      </c>
      <c r="K394" s="9">
        <v>108.24182175471044</v>
      </c>
      <c r="L394" s="9">
        <v>95.854028717480276</v>
      </c>
      <c r="M394" s="9">
        <v>2.4732302491383331</v>
      </c>
      <c r="N394" s="9">
        <v>2.0177957958444369E-2</v>
      </c>
      <c r="O394" s="9">
        <v>1.306396555873097</v>
      </c>
      <c r="P394" s="9">
        <v>1.6951227871701242</v>
      </c>
      <c r="R394" s="9" t="s">
        <v>14063</v>
      </c>
      <c r="U394"/>
      <c r="V394" s="9" t="s">
        <v>7829</v>
      </c>
      <c r="W394" s="9" t="s">
        <v>14064</v>
      </c>
      <c r="Z394" s="9" t="s">
        <v>14065</v>
      </c>
      <c r="AA394" s="9" t="s">
        <v>14066</v>
      </c>
    </row>
    <row r="395" spans="1:27" x14ac:dyDescent="0.2">
      <c r="A395" s="9" t="s">
        <v>1601</v>
      </c>
      <c r="B395" s="9" t="s">
        <v>1602</v>
      </c>
      <c r="C395" s="9" t="s">
        <v>1603</v>
      </c>
      <c r="D395" s="9">
        <v>3</v>
      </c>
      <c r="E395" s="9">
        <v>25.8292338472402</v>
      </c>
      <c r="F395" s="9">
        <v>25.352310988674624</v>
      </c>
      <c r="G395" s="9">
        <v>27.29344729344729</v>
      </c>
      <c r="H395" s="9">
        <v>26.158330709787368</v>
      </c>
      <c r="I395" s="9">
        <v>60.385276569926184</v>
      </c>
      <c r="J395" s="9">
        <v>68.996539792387551</v>
      </c>
      <c r="K395" s="9">
        <v>64.677686587292413</v>
      </c>
      <c r="L395" s="9">
        <v>64.686500983202052</v>
      </c>
      <c r="M395" s="9">
        <v>2.472883369388668</v>
      </c>
      <c r="N395" s="9">
        <v>1.1246010589328987E-4</v>
      </c>
      <c r="O395" s="9">
        <v>1.3061941983317851</v>
      </c>
      <c r="P395" s="9">
        <v>3.9490015118914408</v>
      </c>
      <c r="R395" s="9" t="s">
        <v>505</v>
      </c>
      <c r="T395" s="9" t="s">
        <v>12535</v>
      </c>
      <c r="U395" s="9" t="s">
        <v>346</v>
      </c>
      <c r="V395" s="9" t="s">
        <v>9756</v>
      </c>
      <c r="W395" s="9" t="s">
        <v>12536</v>
      </c>
      <c r="X395" s="9" t="s">
        <v>12537</v>
      </c>
      <c r="Y395" s="33"/>
      <c r="Z395" s="9" t="s">
        <v>12538</v>
      </c>
      <c r="AA395" s="9" t="s">
        <v>12539</v>
      </c>
    </row>
    <row r="396" spans="1:27" x14ac:dyDescent="0.2">
      <c r="A396" s="9" t="s">
        <v>1604</v>
      </c>
      <c r="B396" s="9" t="s">
        <v>1605</v>
      </c>
      <c r="C396" s="9" t="s">
        <v>1606</v>
      </c>
      <c r="D396" s="9">
        <v>9</v>
      </c>
      <c r="E396" s="9">
        <v>220.25303048134634</v>
      </c>
      <c r="F396" s="9">
        <v>224.31180491786554</v>
      </c>
      <c r="G396" s="9">
        <v>204.06716740050072</v>
      </c>
      <c r="H396" s="9">
        <v>216.21066759990421</v>
      </c>
      <c r="I396" s="9">
        <v>510.69875619375063</v>
      </c>
      <c r="J396" s="9">
        <v>543.23755077478563</v>
      </c>
      <c r="K396" s="9">
        <v>546.21816360343701</v>
      </c>
      <c r="L396" s="9">
        <v>533.38482352399103</v>
      </c>
      <c r="M396" s="9">
        <v>2.4669681169988089</v>
      </c>
      <c r="N396" s="9">
        <v>1.6478780092759663E-5</v>
      </c>
      <c r="O396" s="9">
        <v>1.3027390704232245</v>
      </c>
      <c r="P396" s="9">
        <v>4.7830749418253511</v>
      </c>
      <c r="U396"/>
      <c r="Z396" s="33"/>
    </row>
    <row r="397" spans="1:27" x14ac:dyDescent="0.2">
      <c r="A397" s="9" t="s">
        <v>1607</v>
      </c>
      <c r="B397" s="9" t="s">
        <v>1608</v>
      </c>
      <c r="C397" s="9" t="s">
        <v>1609</v>
      </c>
      <c r="D397" s="9">
        <v>2</v>
      </c>
      <c r="E397" s="9">
        <v>27.727315523125807</v>
      </c>
      <c r="F397" s="9">
        <v>21.46821752882359</v>
      </c>
      <c r="G397" s="9">
        <v>17.366140032806697</v>
      </c>
      <c r="H397" s="9">
        <v>22.187224361585365</v>
      </c>
      <c r="I397" s="9">
        <v>53.726868237435532</v>
      </c>
      <c r="J397" s="9">
        <v>59.753773632215037</v>
      </c>
      <c r="K397" s="9">
        <v>50.640773706315265</v>
      </c>
      <c r="L397" s="9">
        <v>54.707138525321945</v>
      </c>
      <c r="M397" s="9">
        <v>2.4657044808201012</v>
      </c>
      <c r="N397" s="9">
        <v>1.2803527325127013E-3</v>
      </c>
      <c r="O397" s="9">
        <v>1.3019999004693152</v>
      </c>
      <c r="P397" s="9">
        <v>2.8926703673206453</v>
      </c>
      <c r="R397" s="9" t="s">
        <v>523</v>
      </c>
      <c r="T397" s="9" t="s">
        <v>12606</v>
      </c>
      <c r="U397" s="9" t="s">
        <v>373</v>
      </c>
      <c r="V397" s="9" t="s">
        <v>12607</v>
      </c>
      <c r="W397" s="9" t="s">
        <v>12608</v>
      </c>
      <c r="Y397" s="33"/>
      <c r="Z397" s="9" t="s">
        <v>12609</v>
      </c>
      <c r="AA397" s="9" t="s">
        <v>3538</v>
      </c>
    </row>
    <row r="398" spans="1:27" x14ac:dyDescent="0.2">
      <c r="A398" s="9" t="s">
        <v>1610</v>
      </c>
      <c r="B398" s="9" t="s">
        <v>1611</v>
      </c>
      <c r="C398" s="9" t="s">
        <v>1612</v>
      </c>
      <c r="D398" s="9">
        <v>4</v>
      </c>
      <c r="E398" s="9">
        <v>76.935506649405681</v>
      </c>
      <c r="F398" s="9">
        <v>84.889807162534439</v>
      </c>
      <c r="G398" s="9">
        <v>116.14780281446946</v>
      </c>
      <c r="H398" s="9">
        <v>92.657705542136526</v>
      </c>
      <c r="I398" s="9">
        <v>242.83345130953586</v>
      </c>
      <c r="J398" s="9">
        <v>197.45549370643397</v>
      </c>
      <c r="K398" s="9">
        <v>245.08997033098294</v>
      </c>
      <c r="L398" s="9">
        <v>228.45963844898426</v>
      </c>
      <c r="M398" s="9">
        <v>2.4656302151264815</v>
      </c>
      <c r="N398" s="9">
        <v>2.2756032221265656E-3</v>
      </c>
      <c r="O398" s="9">
        <v>1.3019564466157412</v>
      </c>
      <c r="P398" s="9">
        <v>2.6429034599671959</v>
      </c>
      <c r="U398"/>
      <c r="W398" s="9" t="s">
        <v>16574</v>
      </c>
      <c r="Z398" s="9" t="s">
        <v>16575</v>
      </c>
    </row>
    <row r="399" spans="1:27" x14ac:dyDescent="0.2">
      <c r="A399" s="9" t="s">
        <v>1613</v>
      </c>
      <c r="B399" s="9" t="s">
        <v>1614</v>
      </c>
      <c r="C399" s="9" t="s">
        <v>1615</v>
      </c>
      <c r="D399" s="9">
        <v>7</v>
      </c>
      <c r="E399" s="9">
        <v>294.47216664705189</v>
      </c>
      <c r="F399" s="9">
        <v>372.08039995918784</v>
      </c>
      <c r="G399" s="9">
        <v>344.1327807994474</v>
      </c>
      <c r="H399" s="9">
        <v>336.89511580189566</v>
      </c>
      <c r="I399" s="9">
        <v>847.16857113965011</v>
      </c>
      <c r="J399" s="9">
        <v>830.14392457750364</v>
      </c>
      <c r="K399" s="9">
        <v>812.42245597811427</v>
      </c>
      <c r="L399" s="9">
        <v>829.91165056508942</v>
      </c>
      <c r="M399" s="9">
        <v>2.463412532976887</v>
      </c>
      <c r="N399" s="9">
        <v>3.7849211686272925E-5</v>
      </c>
      <c r="O399" s="9">
        <v>1.300658247586485</v>
      </c>
      <c r="P399" s="9">
        <v>4.4219431614444087</v>
      </c>
      <c r="U399"/>
      <c r="Z399" s="9" t="s">
        <v>17630</v>
      </c>
    </row>
    <row r="400" spans="1:27" x14ac:dyDescent="0.2">
      <c r="A400" s="9" t="s">
        <v>10702</v>
      </c>
      <c r="B400" s="9" t="s">
        <v>10703</v>
      </c>
      <c r="C400" s="9" t="s">
        <v>10704</v>
      </c>
      <c r="D400" s="9">
        <v>1</v>
      </c>
      <c r="E400" s="9">
        <v>12.441332234906438</v>
      </c>
      <c r="F400" s="9">
        <v>16.001224364860729</v>
      </c>
      <c r="G400" s="9">
        <v>11.549512216178883</v>
      </c>
      <c r="H400" s="9">
        <v>13.330689605315349</v>
      </c>
      <c r="I400" s="9">
        <v>23.983769845282637</v>
      </c>
      <c r="J400" s="9">
        <v>57.114989218193671</v>
      </c>
      <c r="K400" s="9">
        <v>17.038107347898123</v>
      </c>
      <c r="L400" s="9">
        <v>32.712288803791473</v>
      </c>
      <c r="M400" s="9">
        <v>2.4539082202280138</v>
      </c>
      <c r="N400" s="9">
        <v>0.19421784938929759</v>
      </c>
      <c r="O400" s="9">
        <v>1.295081291096158</v>
      </c>
      <c r="P400" s="9">
        <v>0.71171085921147625</v>
      </c>
      <c r="U400"/>
      <c r="Z400" s="9" t="s">
        <v>17349</v>
      </c>
    </row>
    <row r="401" spans="1:30" x14ac:dyDescent="0.2">
      <c r="A401" s="9" t="s">
        <v>87</v>
      </c>
      <c r="B401" s="9" t="s">
        <v>88</v>
      </c>
      <c r="C401" s="9" t="s">
        <v>89</v>
      </c>
      <c r="D401" s="9">
        <v>2</v>
      </c>
      <c r="E401" s="9">
        <v>23.337766270448395</v>
      </c>
      <c r="F401" s="9">
        <v>13.031119273543517</v>
      </c>
      <c r="G401" s="9">
        <v>17.825692825692826</v>
      </c>
      <c r="H401" s="9">
        <v>18.064859456561578</v>
      </c>
      <c r="I401" s="9">
        <v>37.017039134391744</v>
      </c>
      <c r="J401" s="9">
        <v>54.560954816709291</v>
      </c>
      <c r="K401" s="9">
        <v>41.202173159172354</v>
      </c>
      <c r="L401" s="9">
        <v>44.260055703424463</v>
      </c>
      <c r="M401" s="9">
        <v>2.4500636614334788</v>
      </c>
      <c r="N401" s="9">
        <v>1.2496340470104944E-2</v>
      </c>
      <c r="O401" s="9">
        <v>1.2928192361017834</v>
      </c>
      <c r="P401" s="9">
        <v>1.9032171506984099</v>
      </c>
      <c r="R401" s="9" t="s">
        <v>754</v>
      </c>
      <c r="U401"/>
      <c r="V401" s="9" t="s">
        <v>4707</v>
      </c>
      <c r="W401" s="9" t="s">
        <v>13476</v>
      </c>
      <c r="Z401" s="9" t="s">
        <v>4655</v>
      </c>
      <c r="AA401" s="9" t="s">
        <v>13477</v>
      </c>
    </row>
    <row r="402" spans="1:30" x14ac:dyDescent="0.2">
      <c r="A402" s="9" t="s">
        <v>1616</v>
      </c>
      <c r="B402" s="9" t="s">
        <v>1617</v>
      </c>
      <c r="C402" s="9" t="s">
        <v>1618</v>
      </c>
      <c r="D402" s="9">
        <v>16</v>
      </c>
      <c r="E402" s="9">
        <v>427.07308461810049</v>
      </c>
      <c r="F402" s="9">
        <v>466.03713906744207</v>
      </c>
      <c r="G402" s="9">
        <v>441.98221531554861</v>
      </c>
      <c r="H402" s="9">
        <v>445.03081300036371</v>
      </c>
      <c r="I402" s="9">
        <v>1038.1787845080391</v>
      </c>
      <c r="J402" s="9">
        <v>1114.3423098139513</v>
      </c>
      <c r="K402" s="9">
        <v>1114.9192771548569</v>
      </c>
      <c r="L402" s="9">
        <v>1089.1467904922824</v>
      </c>
      <c r="M402" s="9">
        <v>2.4473514162970829</v>
      </c>
      <c r="N402" s="9">
        <v>2.0853520411076617E-5</v>
      </c>
      <c r="O402" s="9">
        <v>1.2912212735252442</v>
      </c>
      <c r="P402" s="9">
        <v>4.6808206185776937</v>
      </c>
      <c r="U402"/>
      <c r="W402" s="9" t="s">
        <v>15659</v>
      </c>
      <c r="Z402" s="9" t="s">
        <v>15660</v>
      </c>
    </row>
    <row r="403" spans="1:30" x14ac:dyDescent="0.2">
      <c r="A403" s="9" t="s">
        <v>9464</v>
      </c>
      <c r="B403" s="9" t="s">
        <v>9465</v>
      </c>
      <c r="C403" s="9" t="s">
        <v>9466</v>
      </c>
      <c r="D403" s="9">
        <v>1</v>
      </c>
      <c r="E403" s="9">
        <v>51.278333529480989</v>
      </c>
      <c r="F403" s="9">
        <v>37.898071625344357</v>
      </c>
      <c r="G403" s="9">
        <v>33.950789950789947</v>
      </c>
      <c r="H403" s="9">
        <v>41.042398368538436</v>
      </c>
      <c r="I403" s="9">
        <v>74.181413691980993</v>
      </c>
      <c r="J403" s="9">
        <v>166.51020510505992</v>
      </c>
      <c r="K403" s="9">
        <v>60.364119754941633</v>
      </c>
      <c r="L403" s="9">
        <v>100.35191285066084</v>
      </c>
      <c r="M403" s="9">
        <v>2.4450791581319198</v>
      </c>
      <c r="N403" s="9">
        <v>0.1534989793693759</v>
      </c>
      <c r="O403" s="9">
        <v>1.2898811724150339</v>
      </c>
      <c r="P403" s="9">
        <v>0.81389450784621964</v>
      </c>
      <c r="R403" s="9" t="s">
        <v>597</v>
      </c>
      <c r="T403" s="9" t="s">
        <v>12897</v>
      </c>
      <c r="U403"/>
      <c r="V403" s="9" t="s">
        <v>5837</v>
      </c>
      <c r="W403" s="9" t="s">
        <v>12898</v>
      </c>
      <c r="Z403" s="9" t="s">
        <v>12899</v>
      </c>
      <c r="AA403" s="9" t="s">
        <v>12900</v>
      </c>
    </row>
    <row r="404" spans="1:30" x14ac:dyDescent="0.2">
      <c r="A404" s="9" t="s">
        <v>1619</v>
      </c>
      <c r="B404" s="9" t="s">
        <v>1620</v>
      </c>
      <c r="C404" s="9" t="s">
        <v>1621</v>
      </c>
      <c r="D404" s="9">
        <v>4</v>
      </c>
      <c r="E404" s="9">
        <v>85.18724255619631</v>
      </c>
      <c r="F404" s="9">
        <v>114.16692174267932</v>
      </c>
      <c r="G404" s="9">
        <v>95.649658982992307</v>
      </c>
      <c r="H404" s="9">
        <v>98.334607760622646</v>
      </c>
      <c r="I404" s="9">
        <v>237.22722216604308</v>
      </c>
      <c r="J404" s="9">
        <v>229.19813449676545</v>
      </c>
      <c r="K404" s="9">
        <v>249.56883597271994</v>
      </c>
      <c r="L404" s="9">
        <v>238.66473087850952</v>
      </c>
      <c r="M404" s="9">
        <v>2.4270675026181476</v>
      </c>
      <c r="N404" s="9">
        <v>1.7053880087200725E-4</v>
      </c>
      <c r="O404" s="9">
        <v>1.2792142338859029</v>
      </c>
      <c r="P404" s="9">
        <v>3.7681767950439418</v>
      </c>
      <c r="U404"/>
      <c r="V404" s="9" t="s">
        <v>5185</v>
      </c>
      <c r="W404" s="9" t="s">
        <v>14784</v>
      </c>
      <c r="Z404" s="9" t="s">
        <v>5738</v>
      </c>
      <c r="AA404" s="9" t="s">
        <v>1644</v>
      </c>
    </row>
    <row r="405" spans="1:30" x14ac:dyDescent="0.2">
      <c r="A405" s="9" t="s">
        <v>1622</v>
      </c>
      <c r="B405" s="9" t="s">
        <v>1623</v>
      </c>
      <c r="C405" s="9" t="s">
        <v>1624</v>
      </c>
      <c r="D405" s="9">
        <v>2</v>
      </c>
      <c r="E405" s="9">
        <v>41.797104860539015</v>
      </c>
      <c r="F405" s="9">
        <v>51.218141006019799</v>
      </c>
      <c r="G405" s="9">
        <v>42.320383320383314</v>
      </c>
      <c r="H405" s="9">
        <v>45.111876395647379</v>
      </c>
      <c r="I405" s="9">
        <v>114.14753766811609</v>
      </c>
      <c r="J405" s="9">
        <v>107.55027330625346</v>
      </c>
      <c r="K405" s="9">
        <v>106.71136284822563</v>
      </c>
      <c r="L405" s="9">
        <v>109.46972460753172</v>
      </c>
      <c r="M405" s="9">
        <v>2.4266276057205616</v>
      </c>
      <c r="N405" s="9">
        <v>7.5552596675791645E-5</v>
      </c>
      <c r="O405" s="9">
        <v>1.2789527271121062</v>
      </c>
      <c r="P405" s="9">
        <v>4.121750604751985</v>
      </c>
      <c r="R405" s="9" t="s">
        <v>685</v>
      </c>
      <c r="T405" s="9" t="s">
        <v>13250</v>
      </c>
      <c r="U405"/>
      <c r="V405" s="9" t="s">
        <v>3840</v>
      </c>
      <c r="W405" s="9" t="s">
        <v>13251</v>
      </c>
      <c r="Z405" s="9" t="s">
        <v>13252</v>
      </c>
      <c r="AA405" s="9" t="s">
        <v>13253</v>
      </c>
    </row>
    <row r="406" spans="1:30" x14ac:dyDescent="0.2">
      <c r="A406" s="9" t="s">
        <v>1625</v>
      </c>
      <c r="B406" s="9" t="s">
        <v>1626</v>
      </c>
      <c r="C406" s="9" t="s">
        <v>1627</v>
      </c>
      <c r="D406" s="9">
        <v>5</v>
      </c>
      <c r="E406" s="9">
        <v>97.905731434623988</v>
      </c>
      <c r="F406" s="9">
        <v>72.09529639832671</v>
      </c>
      <c r="G406" s="9">
        <v>77.715445048778363</v>
      </c>
      <c r="H406" s="9">
        <v>82.572157627243016</v>
      </c>
      <c r="I406" s="9">
        <v>157.3672767721711</v>
      </c>
      <c r="J406" s="9">
        <v>240.77428413820772</v>
      </c>
      <c r="K406" s="9">
        <v>200.46314491580932</v>
      </c>
      <c r="L406" s="9">
        <v>199.5349019420627</v>
      </c>
      <c r="M406" s="9">
        <v>2.4164913171195881</v>
      </c>
      <c r="N406" s="9">
        <v>9.8924341842028321E-3</v>
      </c>
      <c r="O406" s="9">
        <v>1.272913810916676</v>
      </c>
      <c r="P406" s="9">
        <v>2.0046968304764019</v>
      </c>
      <c r="U406"/>
      <c r="W406" s="9" t="s">
        <v>15961</v>
      </c>
      <c r="Z406" s="9" t="s">
        <v>15962</v>
      </c>
    </row>
    <row r="407" spans="1:30" x14ac:dyDescent="0.2">
      <c r="A407" s="9" t="s">
        <v>1628</v>
      </c>
      <c r="B407" s="9" t="s">
        <v>1629</v>
      </c>
      <c r="C407" s="9" t="s">
        <v>1630</v>
      </c>
      <c r="D407" s="9">
        <v>6</v>
      </c>
      <c r="E407" s="9">
        <v>128.72543250559022</v>
      </c>
      <c r="F407" s="9">
        <v>110.02244668911335</v>
      </c>
      <c r="G407" s="9">
        <v>121.46939480272813</v>
      </c>
      <c r="H407" s="9">
        <v>120.07242466581056</v>
      </c>
      <c r="I407" s="9">
        <v>294.19759328546871</v>
      </c>
      <c r="J407" s="9">
        <v>303.49581264730955</v>
      </c>
      <c r="K407" s="9">
        <v>271.31275767733985</v>
      </c>
      <c r="L407" s="9">
        <v>289.66872120337268</v>
      </c>
      <c r="M407" s="9">
        <v>2.4124500026512168</v>
      </c>
      <c r="N407" s="9">
        <v>1.0340142203171176E-4</v>
      </c>
      <c r="O407" s="9">
        <v>1.2704990432409922</v>
      </c>
      <c r="P407" s="9">
        <v>3.9854734885507916</v>
      </c>
      <c r="U407"/>
      <c r="Z407" s="9" t="s">
        <v>17571</v>
      </c>
    </row>
    <row r="408" spans="1:30" x14ac:dyDescent="0.2">
      <c r="A408" s="9" t="s">
        <v>1631</v>
      </c>
      <c r="B408" s="9" t="s">
        <v>1632</v>
      </c>
      <c r="C408" s="9" t="s">
        <v>1633</v>
      </c>
      <c r="D408" s="9">
        <v>4</v>
      </c>
      <c r="E408" s="9">
        <v>96.370483700129455</v>
      </c>
      <c r="F408" s="9">
        <v>104.48831751862056</v>
      </c>
      <c r="G408" s="9">
        <v>98.273331606664925</v>
      </c>
      <c r="H408" s="9">
        <v>99.710710941804976</v>
      </c>
      <c r="I408" s="9">
        <v>228.56760036404083</v>
      </c>
      <c r="J408" s="9">
        <v>266.63056015244973</v>
      </c>
      <c r="K408" s="9">
        <v>225.6043617308211</v>
      </c>
      <c r="L408" s="9">
        <v>240.26750741577055</v>
      </c>
      <c r="M408" s="9">
        <v>2.4096459161343255</v>
      </c>
      <c r="N408" s="9">
        <v>4.716970022307131E-4</v>
      </c>
      <c r="O408" s="9">
        <v>1.2688211661368172</v>
      </c>
      <c r="P408" s="9">
        <v>3.326336883811106</v>
      </c>
      <c r="R408" s="9" t="s">
        <v>12367</v>
      </c>
      <c r="T408" s="9" t="s">
        <v>12368</v>
      </c>
      <c r="U408" s="9" t="s">
        <v>283</v>
      </c>
      <c r="V408" s="9" t="s">
        <v>7184</v>
      </c>
      <c r="W408" s="9" t="s">
        <v>12369</v>
      </c>
      <c r="X408" s="9" t="s">
        <v>12370</v>
      </c>
      <c r="Y408" s="33"/>
      <c r="Z408" s="9" t="s">
        <v>12371</v>
      </c>
      <c r="AA408" s="9" t="s">
        <v>12372</v>
      </c>
    </row>
    <row r="409" spans="1:30" x14ac:dyDescent="0.2">
      <c r="A409" s="9" t="s">
        <v>1634</v>
      </c>
      <c r="B409" s="9" t="s">
        <v>1635</v>
      </c>
      <c r="C409" s="9" t="s">
        <v>1636</v>
      </c>
      <c r="D409" s="9">
        <v>14</v>
      </c>
      <c r="E409" s="9">
        <v>333.29763445922089</v>
      </c>
      <c r="F409" s="9">
        <v>335.58718498112438</v>
      </c>
      <c r="G409" s="9">
        <v>310.83398083398077</v>
      </c>
      <c r="H409" s="9">
        <v>326.57293342477533</v>
      </c>
      <c r="I409" s="9">
        <v>777.46485994539387</v>
      </c>
      <c r="J409" s="9">
        <v>802.11624291660394</v>
      </c>
      <c r="K409" s="9">
        <v>777.72126536431244</v>
      </c>
      <c r="L409" s="9">
        <v>785.76745607543671</v>
      </c>
      <c r="M409" s="9">
        <v>2.406100982819003</v>
      </c>
      <c r="N409" s="9">
        <v>2.2431675176341382E-6</v>
      </c>
      <c r="O409" s="9">
        <v>1.2666971929524495</v>
      </c>
      <c r="P409" s="9">
        <v>5.6491382925037303</v>
      </c>
      <c r="U409"/>
      <c r="Z409" s="9" t="s">
        <v>17616</v>
      </c>
    </row>
    <row r="410" spans="1:30" x14ac:dyDescent="0.2">
      <c r="A410" s="9" t="s">
        <v>1637</v>
      </c>
      <c r="B410" s="9" t="s">
        <v>1638</v>
      </c>
      <c r="C410" s="9" t="s">
        <v>1639</v>
      </c>
      <c r="D410" s="9">
        <v>4</v>
      </c>
      <c r="E410" s="9">
        <v>67.938919618688942</v>
      </c>
      <c r="F410" s="9">
        <v>77.826038159371492</v>
      </c>
      <c r="G410" s="9">
        <v>70.498834498834498</v>
      </c>
      <c r="H410" s="9">
        <v>72.087930758964973</v>
      </c>
      <c r="I410" s="9">
        <v>178.68591364141975</v>
      </c>
      <c r="J410" s="9">
        <v>170.04613610149943</v>
      </c>
      <c r="K410" s="9">
        <v>170.86463992602012</v>
      </c>
      <c r="L410" s="9">
        <v>173.19889655631309</v>
      </c>
      <c r="M410" s="9">
        <v>2.4026060220181003</v>
      </c>
      <c r="N410" s="9">
        <v>1.5202609942708892E-5</v>
      </c>
      <c r="O410" s="9">
        <v>1.2646000955421439</v>
      </c>
      <c r="P410" s="9">
        <v>4.8180818471595508</v>
      </c>
      <c r="U410"/>
      <c r="Z410" s="33"/>
    </row>
    <row r="411" spans="1:30" x14ac:dyDescent="0.2">
      <c r="A411" s="9" t="s">
        <v>9362</v>
      </c>
      <c r="B411" s="9" t="s">
        <v>9363</v>
      </c>
      <c r="C411" s="9" t="s">
        <v>9364</v>
      </c>
      <c r="D411" s="9">
        <v>1</v>
      </c>
      <c r="E411" s="9">
        <v>5.9097093091679422</v>
      </c>
      <c r="F411" s="9">
        <v>7.1698704213855731</v>
      </c>
      <c r="G411" s="9">
        <v>6.0449624449624446</v>
      </c>
      <c r="H411" s="9">
        <v>6.374847391838653</v>
      </c>
      <c r="I411" s="9">
        <v>16.333299625846902</v>
      </c>
      <c r="J411" s="9">
        <v>15.356250940273808</v>
      </c>
      <c r="K411" s="9">
        <v>14.235887951296574</v>
      </c>
      <c r="L411" s="9">
        <v>15.308479505805762</v>
      </c>
      <c r="M411" s="9">
        <v>2.4013876042592517</v>
      </c>
      <c r="N411" s="9">
        <v>2.5020961584351436E-4</v>
      </c>
      <c r="O411" s="9">
        <v>1.2638682855386927</v>
      </c>
      <c r="P411" s="9">
        <v>3.6016960038850856</v>
      </c>
      <c r="R411" s="9" t="s">
        <v>11767</v>
      </c>
      <c r="S411" s="9" t="s">
        <v>5069</v>
      </c>
      <c r="T411" s="9" t="s">
        <v>9489</v>
      </c>
      <c r="U411" s="9" t="s">
        <v>70</v>
      </c>
      <c r="V411" s="9" t="s">
        <v>3986</v>
      </c>
      <c r="W411" s="9" t="s">
        <v>11768</v>
      </c>
      <c r="X411" s="9" t="s">
        <v>5403</v>
      </c>
      <c r="Y411" s="9" t="s">
        <v>1979</v>
      </c>
      <c r="Z411" s="9" t="s">
        <v>11769</v>
      </c>
      <c r="AA411" s="9" t="s">
        <v>9396</v>
      </c>
      <c r="AB411" s="32" t="s">
        <v>940</v>
      </c>
      <c r="AC411" s="9" t="s">
        <v>11770</v>
      </c>
      <c r="AD411" s="33" t="s">
        <v>11771</v>
      </c>
    </row>
    <row r="412" spans="1:30" x14ac:dyDescent="0.2">
      <c r="A412" s="9" t="s">
        <v>11096</v>
      </c>
      <c r="B412" s="9" t="s">
        <v>1263</v>
      </c>
      <c r="C412" s="9" t="s">
        <v>11097</v>
      </c>
      <c r="D412" s="9">
        <v>1</v>
      </c>
      <c r="E412" s="9">
        <v>11.923031658232317</v>
      </c>
      <c r="F412" s="9">
        <v>11.944291398836853</v>
      </c>
      <c r="G412" s="9">
        <v>14.9018389018389</v>
      </c>
      <c r="H412" s="9">
        <v>12.923053986302691</v>
      </c>
      <c r="I412" s="9">
        <v>30.602639296187682</v>
      </c>
      <c r="J412" s="9">
        <v>28.021864500275814</v>
      </c>
      <c r="K412" s="9">
        <v>34.263206565714945</v>
      </c>
      <c r="L412" s="9">
        <v>30.962570120726145</v>
      </c>
      <c r="M412" s="9">
        <v>2.3959174165443993</v>
      </c>
      <c r="N412" s="9">
        <v>9.4320096937147214E-4</v>
      </c>
      <c r="O412" s="9">
        <v>1.2605781815844779</v>
      </c>
      <c r="P412" s="9">
        <v>3.0253957615681148</v>
      </c>
      <c r="U412"/>
      <c r="Z412" s="33"/>
    </row>
    <row r="413" spans="1:30" x14ac:dyDescent="0.2">
      <c r="A413" s="9" t="s">
        <v>1640</v>
      </c>
      <c r="B413" s="9" t="s">
        <v>1641</v>
      </c>
      <c r="C413" s="9" t="s">
        <v>1642</v>
      </c>
      <c r="D413" s="9">
        <v>2</v>
      </c>
      <c r="E413" s="9">
        <v>17.023184653407085</v>
      </c>
      <c r="F413" s="9">
        <v>17.359453117028874</v>
      </c>
      <c r="G413" s="9">
        <v>20.210998877665542</v>
      </c>
      <c r="H413" s="9">
        <v>18.197878882700504</v>
      </c>
      <c r="I413" s="9">
        <v>45.166801496612401</v>
      </c>
      <c r="J413" s="9">
        <v>43.076876786520238</v>
      </c>
      <c r="K413" s="9">
        <v>42.505683350672371</v>
      </c>
      <c r="L413" s="9">
        <v>43.583120544601663</v>
      </c>
      <c r="M413" s="9">
        <v>2.3949560729318402</v>
      </c>
      <c r="N413" s="9">
        <v>3.9928674493707605E-5</v>
      </c>
      <c r="O413" s="9">
        <v>1.2599991950242646</v>
      </c>
      <c r="P413" s="9">
        <v>4.3987151067759473</v>
      </c>
      <c r="U413"/>
      <c r="Z413" s="9" t="s">
        <v>17911</v>
      </c>
    </row>
    <row r="414" spans="1:30" x14ac:dyDescent="0.2">
      <c r="A414" s="9" t="s">
        <v>1643</v>
      </c>
      <c r="B414" s="9" t="s">
        <v>1644</v>
      </c>
      <c r="C414" s="9" t="s">
        <v>1645</v>
      </c>
      <c r="D414" s="9">
        <v>8</v>
      </c>
      <c r="E414" s="9">
        <v>122.57267270801459</v>
      </c>
      <c r="F414" s="9">
        <v>118.92153861850832</v>
      </c>
      <c r="G414" s="9">
        <v>123.49564016230681</v>
      </c>
      <c r="H414" s="9">
        <v>121.66328382960991</v>
      </c>
      <c r="I414" s="9">
        <v>282.26665992516939</v>
      </c>
      <c r="J414" s="9">
        <v>301.89308459956874</v>
      </c>
      <c r="K414" s="9">
        <v>289.71332793896659</v>
      </c>
      <c r="L414" s="9">
        <v>291.29102415456822</v>
      </c>
      <c r="M414" s="9">
        <v>2.3942393710375507</v>
      </c>
      <c r="N414" s="9">
        <v>8.6426632064632084E-6</v>
      </c>
      <c r="O414" s="9">
        <v>1.259567397120628</v>
      </c>
      <c r="P414" s="9">
        <v>5.0633524105709604</v>
      </c>
      <c r="U414"/>
      <c r="Z414" s="33"/>
    </row>
    <row r="415" spans="1:30" x14ac:dyDescent="0.2">
      <c r="A415" s="9" t="s">
        <v>1646</v>
      </c>
      <c r="B415" s="9" t="s">
        <v>1647</v>
      </c>
      <c r="C415" s="9" t="s">
        <v>1648</v>
      </c>
      <c r="D415" s="9">
        <v>4</v>
      </c>
      <c r="E415" s="9">
        <v>93.538543015181816</v>
      </c>
      <c r="F415" s="9">
        <v>88.598612386491169</v>
      </c>
      <c r="G415" s="9">
        <v>81.025295691962356</v>
      </c>
      <c r="H415" s="9">
        <v>87.72081703121178</v>
      </c>
      <c r="I415" s="9">
        <v>205.58549903933664</v>
      </c>
      <c r="J415" s="9">
        <v>206.4801163432125</v>
      </c>
      <c r="K415" s="9">
        <v>217.8125842869803</v>
      </c>
      <c r="L415" s="9">
        <v>209.95939988984313</v>
      </c>
      <c r="M415" s="9">
        <v>2.3934957173864198</v>
      </c>
      <c r="N415" s="9">
        <v>2.189372217637348E-5</v>
      </c>
      <c r="O415" s="9">
        <v>1.2591192246869245</v>
      </c>
      <c r="P415" s="9">
        <v>4.6596803972608196</v>
      </c>
      <c r="U415"/>
      <c r="Z415" s="33"/>
    </row>
    <row r="416" spans="1:30" x14ac:dyDescent="0.2">
      <c r="A416" s="9" t="s">
        <v>9365</v>
      </c>
      <c r="B416" s="9" t="s">
        <v>9366</v>
      </c>
      <c r="C416" s="9" t="s">
        <v>9367</v>
      </c>
      <c r="D416" s="9">
        <v>1</v>
      </c>
      <c r="E416" s="9">
        <v>10.600694362716252</v>
      </c>
      <c r="F416" s="9">
        <v>8.1291296806448319</v>
      </c>
      <c r="G416" s="9">
        <v>10.244064577397911</v>
      </c>
      <c r="H416" s="9">
        <v>9.6579628735863317</v>
      </c>
      <c r="I416" s="9">
        <v>20.105015673981192</v>
      </c>
      <c r="J416" s="9">
        <v>24.363371947244371</v>
      </c>
      <c r="K416" s="9">
        <v>24.622201672253691</v>
      </c>
      <c r="L416" s="9">
        <v>23.030196431159752</v>
      </c>
      <c r="M416" s="9">
        <v>2.3845811723034562</v>
      </c>
      <c r="N416" s="9">
        <v>1.2753515731808301E-3</v>
      </c>
      <c r="O416" s="9">
        <v>1.2537358936093701</v>
      </c>
      <c r="P416" s="9">
        <v>2.8943700777828503</v>
      </c>
      <c r="R416" s="9" t="s">
        <v>418</v>
      </c>
      <c r="S416" s="9" t="s">
        <v>8420</v>
      </c>
      <c r="T416" s="9" t="s">
        <v>11799</v>
      </c>
      <c r="U416" s="9" t="s">
        <v>11711</v>
      </c>
      <c r="V416" s="9" t="s">
        <v>11800</v>
      </c>
      <c r="W416" s="9" t="s">
        <v>11801</v>
      </c>
      <c r="X416" s="9" t="s">
        <v>3229</v>
      </c>
      <c r="Y416" s="9" t="s">
        <v>11802</v>
      </c>
      <c r="Z416" s="9" t="s">
        <v>11803</v>
      </c>
      <c r="AA416" s="9" t="s">
        <v>11804</v>
      </c>
      <c r="AB416" s="32" t="s">
        <v>6324</v>
      </c>
      <c r="AC416" s="9" t="s">
        <v>11805</v>
      </c>
      <c r="AD416" s="33" t="s">
        <v>3104</v>
      </c>
    </row>
    <row r="417" spans="1:27" x14ac:dyDescent="0.2">
      <c r="A417" s="9" t="s">
        <v>9597</v>
      </c>
      <c r="B417" s="9" t="s">
        <v>9598</v>
      </c>
      <c r="C417" s="9" t="s">
        <v>9599</v>
      </c>
      <c r="D417" s="9">
        <v>1</v>
      </c>
      <c r="E417" s="9">
        <v>36.331528774861717</v>
      </c>
      <c r="F417" s="9">
        <v>32.906336088154269</v>
      </c>
      <c r="G417" s="9">
        <v>28.888629888629886</v>
      </c>
      <c r="H417" s="9">
        <v>32.70883158388196</v>
      </c>
      <c r="I417" s="9">
        <v>77.765699261806049</v>
      </c>
      <c r="J417" s="9">
        <v>84.662755127626497</v>
      </c>
      <c r="K417" s="9">
        <v>71.16595383963319</v>
      </c>
      <c r="L417" s="9">
        <v>77.864802743021912</v>
      </c>
      <c r="M417" s="9">
        <v>2.3805436933244541</v>
      </c>
      <c r="N417" s="9">
        <v>5.3136788282769575E-4</v>
      </c>
      <c r="O417" s="9">
        <v>1.2512911088623304</v>
      </c>
      <c r="P417" s="9">
        <v>3.2746046989513955</v>
      </c>
      <c r="R417" s="9" t="s">
        <v>13677</v>
      </c>
      <c r="U417"/>
      <c r="V417" s="9" t="s">
        <v>6456</v>
      </c>
      <c r="W417" s="9" t="s">
        <v>13678</v>
      </c>
      <c r="Z417" s="9" t="s">
        <v>13679</v>
      </c>
      <c r="AA417" s="9" t="s">
        <v>13680</v>
      </c>
    </row>
    <row r="418" spans="1:27" x14ac:dyDescent="0.2">
      <c r="A418" s="9" t="s">
        <v>11434</v>
      </c>
      <c r="B418" s="9" t="s">
        <v>11435</v>
      </c>
      <c r="C418" s="9" t="s">
        <v>11436</v>
      </c>
      <c r="D418" s="9">
        <v>1</v>
      </c>
      <c r="E418" s="9">
        <v>10.829845827939273</v>
      </c>
      <c r="F418" s="9">
        <v>11.196204468931741</v>
      </c>
      <c r="G418" s="9">
        <v>16.763446430113095</v>
      </c>
      <c r="H418" s="9">
        <v>12.929832242328038</v>
      </c>
      <c r="I418" s="9">
        <v>24.94124785114774</v>
      </c>
      <c r="J418" s="9">
        <v>36.182137305049899</v>
      </c>
      <c r="K418" s="9">
        <v>31.209840866181178</v>
      </c>
      <c r="L418" s="9">
        <v>30.777742007459608</v>
      </c>
      <c r="M418" s="9">
        <v>2.3803666923615108</v>
      </c>
      <c r="N418" s="9">
        <v>9.1305520657830978E-3</v>
      </c>
      <c r="O418" s="9">
        <v>1.2511838359288359</v>
      </c>
      <c r="P418" s="9">
        <v>2.0395029626765715</v>
      </c>
      <c r="U418"/>
      <c r="Z418" s="33"/>
    </row>
    <row r="419" spans="1:27" x14ac:dyDescent="0.2">
      <c r="A419" s="9" t="s">
        <v>1649</v>
      </c>
      <c r="B419" s="9" t="s">
        <v>1650</v>
      </c>
      <c r="C419" s="9" t="s">
        <v>1651</v>
      </c>
      <c r="D419" s="9">
        <v>13</v>
      </c>
      <c r="E419" s="9">
        <v>321.65587854536892</v>
      </c>
      <c r="F419" s="9">
        <v>390.31527395163761</v>
      </c>
      <c r="G419" s="9">
        <v>322.65820599153932</v>
      </c>
      <c r="H419" s="9">
        <v>344.8764528295153</v>
      </c>
      <c r="I419" s="9">
        <v>884.30579431691774</v>
      </c>
      <c r="J419" s="9">
        <v>767.61947745850262</v>
      </c>
      <c r="K419" s="9">
        <v>808.12237506261329</v>
      </c>
      <c r="L419" s="9">
        <v>820.01588227934451</v>
      </c>
      <c r="M419" s="9">
        <v>2.3777091058307409</v>
      </c>
      <c r="N419" s="9">
        <v>3.1870880267787318E-4</v>
      </c>
      <c r="O419" s="9">
        <v>1.2495722233904909</v>
      </c>
      <c r="P419" s="9">
        <v>3.4966059412277697</v>
      </c>
      <c r="U419"/>
      <c r="Z419" s="33"/>
    </row>
    <row r="420" spans="1:27" x14ac:dyDescent="0.2">
      <c r="A420" s="9" t="s">
        <v>42</v>
      </c>
      <c r="B420" s="9" t="s">
        <v>43</v>
      </c>
      <c r="C420" s="9" t="s">
        <v>44</v>
      </c>
      <c r="D420" s="9">
        <v>8</v>
      </c>
      <c r="E420" s="9">
        <v>124.5722019536307</v>
      </c>
      <c r="F420" s="9">
        <v>155.36271808999081</v>
      </c>
      <c r="G420" s="9">
        <v>130.18216351549682</v>
      </c>
      <c r="H420" s="9">
        <v>136.7056945197061</v>
      </c>
      <c r="I420" s="9">
        <v>316.22206492061883</v>
      </c>
      <c r="J420" s="9">
        <v>323.68487036758438</v>
      </c>
      <c r="K420" s="9">
        <v>330.33984510461221</v>
      </c>
      <c r="L420" s="9">
        <v>323.41559346427181</v>
      </c>
      <c r="M420" s="9">
        <v>2.3657799669614459</v>
      </c>
      <c r="N420" s="9">
        <v>5.4643445006734016E-5</v>
      </c>
      <c r="O420" s="9">
        <v>1.2423158998251558</v>
      </c>
      <c r="P420" s="9">
        <v>4.2624619282823941</v>
      </c>
      <c r="R420" s="9" t="s">
        <v>12914</v>
      </c>
      <c r="T420" s="9" t="s">
        <v>12915</v>
      </c>
      <c r="U420"/>
      <c r="V420" s="9" t="s">
        <v>12916</v>
      </c>
      <c r="W420" s="9" t="s">
        <v>12917</v>
      </c>
      <c r="Z420" s="9" t="s">
        <v>12918</v>
      </c>
      <c r="AA420" s="9" t="s">
        <v>12919</v>
      </c>
    </row>
    <row r="421" spans="1:27" x14ac:dyDescent="0.2">
      <c r="A421" s="9" t="s">
        <v>1652</v>
      </c>
      <c r="B421" s="9" t="s">
        <v>1653</v>
      </c>
      <c r="C421" s="9" t="s">
        <v>1654</v>
      </c>
      <c r="D421" s="9">
        <v>8</v>
      </c>
      <c r="E421" s="9">
        <v>282.0112981052136</v>
      </c>
      <c r="F421" s="9">
        <v>191.6977859402102</v>
      </c>
      <c r="G421" s="9">
        <v>202.35085901752566</v>
      </c>
      <c r="H421" s="9">
        <v>225.35331435431647</v>
      </c>
      <c r="I421" s="9">
        <v>535.01870765497017</v>
      </c>
      <c r="J421" s="9">
        <v>493.56702271701516</v>
      </c>
      <c r="K421" s="9">
        <v>560.43617308211003</v>
      </c>
      <c r="L421" s="9">
        <v>529.67396781803188</v>
      </c>
      <c r="M421" s="9">
        <v>2.3504156987247184</v>
      </c>
      <c r="N421" s="9">
        <v>9.1375620503914587E-4</v>
      </c>
      <c r="O421" s="9">
        <v>1.232915936982266</v>
      </c>
      <c r="P421" s="9">
        <v>3.0391696608629628</v>
      </c>
      <c r="U421"/>
      <c r="Z421" s="33"/>
    </row>
    <row r="422" spans="1:27" x14ac:dyDescent="0.2">
      <c r="A422" s="9" t="s">
        <v>1655</v>
      </c>
      <c r="B422" s="9" t="s">
        <v>1656</v>
      </c>
      <c r="C422" s="9" t="s">
        <v>1657</v>
      </c>
      <c r="D422" s="9">
        <v>20</v>
      </c>
      <c r="E422" s="9">
        <v>434.64987642697423</v>
      </c>
      <c r="F422" s="9">
        <v>550.85093357820631</v>
      </c>
      <c r="G422" s="9">
        <v>480.14245014245012</v>
      </c>
      <c r="H422" s="9">
        <v>488.54775338254353</v>
      </c>
      <c r="I422" s="9">
        <v>1180.4479724946912</v>
      </c>
      <c r="J422" s="9">
        <v>1094.7745850258264</v>
      </c>
      <c r="K422" s="9">
        <v>1164.0234269641273</v>
      </c>
      <c r="L422" s="9">
        <v>1146.4153281615484</v>
      </c>
      <c r="M422" s="9">
        <v>2.3465778324107451</v>
      </c>
      <c r="N422" s="9">
        <v>1.0454854682846509E-4</v>
      </c>
      <c r="O422" s="9">
        <v>1.2305583131557623</v>
      </c>
      <c r="P422" s="9">
        <v>3.9806819992763893</v>
      </c>
      <c r="U422"/>
      <c r="W422" s="9" t="s">
        <v>16459</v>
      </c>
      <c r="Z422" s="9" t="s">
        <v>16460</v>
      </c>
    </row>
    <row r="423" spans="1:27" x14ac:dyDescent="0.2">
      <c r="A423" s="9" t="s">
        <v>9734</v>
      </c>
      <c r="B423" s="9" t="s">
        <v>9735</v>
      </c>
      <c r="C423" s="9" t="s">
        <v>9736</v>
      </c>
      <c r="D423" s="9">
        <v>1</v>
      </c>
      <c r="E423" s="9">
        <v>15.343886077439095</v>
      </c>
      <c r="F423" s="9">
        <v>21.671768186919703</v>
      </c>
      <c r="G423" s="9">
        <v>16.646291979625314</v>
      </c>
      <c r="H423" s="9">
        <v>17.887315414661373</v>
      </c>
      <c r="I423" s="9">
        <v>49.048134290625953</v>
      </c>
      <c r="J423" s="9">
        <v>19.264279624893437</v>
      </c>
      <c r="K423" s="9">
        <v>57.597580241205257</v>
      </c>
      <c r="L423" s="9">
        <v>41.96999805224155</v>
      </c>
      <c r="M423" s="9">
        <v>2.3463553406030262</v>
      </c>
      <c r="N423" s="9">
        <v>0.11033109222492261</v>
      </c>
      <c r="O423" s="9">
        <v>1.230421516906576</v>
      </c>
      <c r="P423" s="9">
        <v>0.95730208249289694</v>
      </c>
      <c r="U423"/>
      <c r="V423" s="9" t="s">
        <v>14422</v>
      </c>
      <c r="W423" s="9" t="s">
        <v>14423</v>
      </c>
      <c r="Z423" s="9" t="s">
        <v>14424</v>
      </c>
      <c r="AA423" s="9" t="s">
        <v>14425</v>
      </c>
    </row>
    <row r="424" spans="1:27" x14ac:dyDescent="0.2">
      <c r="A424" s="9" t="s">
        <v>273</v>
      </c>
      <c r="B424" s="9" t="s">
        <v>274</v>
      </c>
      <c r="C424" s="9" t="s">
        <v>275</v>
      </c>
      <c r="D424" s="9">
        <v>9</v>
      </c>
      <c r="E424" s="9">
        <v>233.05872660939156</v>
      </c>
      <c r="F424" s="9">
        <v>275.07703295582087</v>
      </c>
      <c r="G424" s="9">
        <v>242.64180264180263</v>
      </c>
      <c r="H424" s="9">
        <v>250.25918740233837</v>
      </c>
      <c r="I424" s="9">
        <v>544.56972393568606</v>
      </c>
      <c r="J424" s="9">
        <v>629.42680908680609</v>
      </c>
      <c r="K424" s="9">
        <v>585.9438215235233</v>
      </c>
      <c r="L424" s="9">
        <v>586.64678484867181</v>
      </c>
      <c r="M424" s="9">
        <v>2.3441568357110008</v>
      </c>
      <c r="N424" s="9">
        <v>2.6016503145353859E-4</v>
      </c>
      <c r="O424" s="9">
        <v>1.2290690964381321</v>
      </c>
      <c r="P424" s="9">
        <v>3.5847510769801758</v>
      </c>
      <c r="U424"/>
      <c r="Z424" s="9" t="s">
        <v>17037</v>
      </c>
    </row>
    <row r="425" spans="1:27" x14ac:dyDescent="0.2">
      <c r="A425" s="9" t="s">
        <v>10690</v>
      </c>
      <c r="B425" s="9" t="s">
        <v>10691</v>
      </c>
      <c r="C425" s="9" t="s">
        <v>10692</v>
      </c>
      <c r="D425" s="9">
        <v>1</v>
      </c>
      <c r="E425" s="9">
        <v>44.661645286571726</v>
      </c>
      <c r="F425" s="9">
        <v>32.611264156718704</v>
      </c>
      <c r="G425" s="9">
        <v>31.243373910040575</v>
      </c>
      <c r="H425" s="9">
        <v>36.172094451110333</v>
      </c>
      <c r="I425" s="9">
        <v>83.507432500758412</v>
      </c>
      <c r="J425" s="9">
        <v>87.39531618273908</v>
      </c>
      <c r="K425" s="9">
        <v>83.37263514815244</v>
      </c>
      <c r="L425" s="9">
        <v>84.758461277216654</v>
      </c>
      <c r="M425" s="9">
        <v>2.3432002642748526</v>
      </c>
      <c r="N425" s="9">
        <v>4.0398439485532018E-4</v>
      </c>
      <c r="O425" s="9">
        <v>1.2284802610424463</v>
      </c>
      <c r="P425" s="9">
        <v>3.3936354105307758</v>
      </c>
      <c r="U425"/>
      <c r="Z425" s="9" t="s">
        <v>8363</v>
      </c>
    </row>
    <row r="426" spans="1:27" x14ac:dyDescent="0.2">
      <c r="A426" s="9" t="s">
        <v>1658</v>
      </c>
      <c r="B426" s="9" t="s">
        <v>1659</v>
      </c>
      <c r="C426" s="9" t="s">
        <v>1660</v>
      </c>
      <c r="D426" s="9">
        <v>3</v>
      </c>
      <c r="E426" s="9">
        <v>66.066847122513835</v>
      </c>
      <c r="F426" s="9">
        <v>68.210692786450366</v>
      </c>
      <c r="G426" s="9">
        <v>71.943624276957607</v>
      </c>
      <c r="H426" s="9">
        <v>68.740388061973931</v>
      </c>
      <c r="I426" s="9">
        <v>149.18545859035294</v>
      </c>
      <c r="J426" s="9">
        <v>171.5395416478612</v>
      </c>
      <c r="K426" s="9">
        <v>158.61711555504181</v>
      </c>
      <c r="L426" s="9">
        <v>159.78070526441866</v>
      </c>
      <c r="M426" s="9">
        <v>2.3244079611591073</v>
      </c>
      <c r="N426" s="9">
        <v>1.7011053917932958E-4</v>
      </c>
      <c r="O426" s="9">
        <v>1.2168633010523202</v>
      </c>
      <c r="P426" s="9">
        <v>3.7692687788880974</v>
      </c>
      <c r="U426"/>
      <c r="Z426" s="33"/>
    </row>
    <row r="427" spans="1:27" x14ac:dyDescent="0.2">
      <c r="A427" s="9" t="s">
        <v>1661</v>
      </c>
      <c r="B427" s="9" t="s">
        <v>1662</v>
      </c>
      <c r="C427" s="9" t="s">
        <v>1663</v>
      </c>
      <c r="D427" s="9">
        <v>4</v>
      </c>
      <c r="E427" s="9">
        <v>229.59044368600681</v>
      </c>
      <c r="F427" s="9">
        <v>231.19375573921027</v>
      </c>
      <c r="G427" s="9">
        <v>216.52248985582318</v>
      </c>
      <c r="H427" s="9">
        <v>225.7688964270134</v>
      </c>
      <c r="I427" s="9">
        <v>512.40266963292549</v>
      </c>
      <c r="J427" s="9">
        <v>542.40008023669827</v>
      </c>
      <c r="K427" s="9">
        <v>518.77239625476818</v>
      </c>
      <c r="L427" s="9">
        <v>524.52504870813061</v>
      </c>
      <c r="M427" s="9">
        <v>2.3232830430107505</v>
      </c>
      <c r="N427" s="9">
        <v>8.2151414776194419E-6</v>
      </c>
      <c r="O427" s="9">
        <v>1.2161649267996963</v>
      </c>
      <c r="P427" s="9">
        <v>5.0853849529324666</v>
      </c>
      <c r="U427"/>
      <c r="Z427" s="33"/>
    </row>
    <row r="428" spans="1:27" x14ac:dyDescent="0.2">
      <c r="A428" s="9" t="s">
        <v>1664</v>
      </c>
      <c r="B428" s="9" t="s">
        <v>1665</v>
      </c>
      <c r="C428" s="9" t="s">
        <v>1666</v>
      </c>
      <c r="D428" s="9">
        <v>2</v>
      </c>
      <c r="E428" s="9">
        <v>64.435918559491583</v>
      </c>
      <c r="F428" s="9">
        <v>62.370472400775434</v>
      </c>
      <c r="G428" s="9">
        <v>67.329361996028652</v>
      </c>
      <c r="H428" s="9">
        <v>64.711917652098563</v>
      </c>
      <c r="I428" s="9">
        <v>144.87511376276672</v>
      </c>
      <c r="J428" s="9">
        <v>151.08169098841583</v>
      </c>
      <c r="K428" s="9">
        <v>152.63437752860941</v>
      </c>
      <c r="L428" s="9">
        <v>149.53039409326399</v>
      </c>
      <c r="M428" s="9">
        <v>2.3107087460637912</v>
      </c>
      <c r="N428" s="9">
        <v>6.8017995613103209E-6</v>
      </c>
      <c r="O428" s="9">
        <v>1.2083354263612267</v>
      </c>
      <c r="P428" s="9">
        <v>5.1673761702126884</v>
      </c>
      <c r="U428"/>
      <c r="Z428" s="33"/>
    </row>
    <row r="429" spans="1:27" x14ac:dyDescent="0.2">
      <c r="A429" s="9" t="s">
        <v>1667</v>
      </c>
      <c r="B429" s="9" t="s">
        <v>1668</v>
      </c>
      <c r="C429" s="9" t="s">
        <v>1669</v>
      </c>
      <c r="D429" s="9">
        <v>7</v>
      </c>
      <c r="E429" s="9">
        <v>385.87619159703428</v>
      </c>
      <c r="F429" s="9">
        <v>281.48658300173452</v>
      </c>
      <c r="G429" s="9">
        <v>297.9487179487179</v>
      </c>
      <c r="H429" s="9">
        <v>321.77049751582888</v>
      </c>
      <c r="I429" s="9">
        <v>697.01183132773792</v>
      </c>
      <c r="J429" s="9">
        <v>784.71490898149534</v>
      </c>
      <c r="K429" s="9">
        <v>743.2397025392055</v>
      </c>
      <c r="L429" s="9">
        <v>741.65548094947962</v>
      </c>
      <c r="M429" s="9">
        <v>2.3049207017899311</v>
      </c>
      <c r="N429" s="9">
        <v>5.1872203218376509E-4</v>
      </c>
      <c r="O429" s="9">
        <v>1.2047171172045696</v>
      </c>
      <c r="P429" s="9">
        <v>3.2850653054040913</v>
      </c>
      <c r="U429"/>
      <c r="Z429" s="9" t="s">
        <v>17448</v>
      </c>
    </row>
    <row r="430" spans="1:27" x14ac:dyDescent="0.2">
      <c r="A430" s="9" t="s">
        <v>1670</v>
      </c>
      <c r="B430" s="9" t="s">
        <v>1671</v>
      </c>
      <c r="C430" s="9" t="s">
        <v>1672</v>
      </c>
      <c r="D430" s="9">
        <v>16</v>
      </c>
      <c r="E430" s="9">
        <v>427.09426856537601</v>
      </c>
      <c r="F430" s="9">
        <v>423.35067850219366</v>
      </c>
      <c r="G430" s="9">
        <v>439.36026936026934</v>
      </c>
      <c r="H430" s="9">
        <v>429.93507214261302</v>
      </c>
      <c r="I430" s="9">
        <v>961.79593487713623</v>
      </c>
      <c r="J430" s="9">
        <v>929.16102502382023</v>
      </c>
      <c r="K430" s="9">
        <v>1071.8606712133474</v>
      </c>
      <c r="L430" s="9">
        <v>987.60587703810131</v>
      </c>
      <c r="M430" s="9">
        <v>2.2971047049413644</v>
      </c>
      <c r="N430" s="9">
        <v>2.1220132771142738E-4</v>
      </c>
      <c r="O430" s="9">
        <v>1.1998166180814962</v>
      </c>
      <c r="P430" s="9">
        <v>3.673251903111669</v>
      </c>
      <c r="U430"/>
      <c r="Z430" s="9" t="s">
        <v>17220</v>
      </c>
    </row>
    <row r="431" spans="1:27" x14ac:dyDescent="0.2">
      <c r="A431" s="9" t="s">
        <v>1673</v>
      </c>
      <c r="B431" s="9" t="s">
        <v>1674</v>
      </c>
      <c r="C431" s="9" t="s">
        <v>1675</v>
      </c>
      <c r="D431" s="9">
        <v>2</v>
      </c>
      <c r="E431" s="9">
        <v>89.786983641285161</v>
      </c>
      <c r="F431" s="9">
        <v>83.614631160085708</v>
      </c>
      <c r="G431" s="9">
        <v>82.805318138651458</v>
      </c>
      <c r="H431" s="9">
        <v>85.402310980007442</v>
      </c>
      <c r="I431" s="9">
        <v>177.87845080392356</v>
      </c>
      <c r="J431" s="9">
        <v>223.30073717466527</v>
      </c>
      <c r="K431" s="9">
        <v>187.21881863368398</v>
      </c>
      <c r="L431" s="9">
        <v>196.13266887075761</v>
      </c>
      <c r="M431" s="9">
        <v>2.2965733200905065</v>
      </c>
      <c r="N431" s="9">
        <v>1.3913505169452236E-3</v>
      </c>
      <c r="O431" s="9">
        <v>1.199482843581682</v>
      </c>
      <c r="P431" s="9">
        <v>2.856563446285096</v>
      </c>
      <c r="U431"/>
      <c r="Z431" s="33"/>
    </row>
    <row r="432" spans="1:27" x14ac:dyDescent="0.2">
      <c r="A432" s="9" t="s">
        <v>1676</v>
      </c>
      <c r="B432" s="9" t="s">
        <v>1677</v>
      </c>
      <c r="C432" s="9" t="s">
        <v>1678</v>
      </c>
      <c r="D432" s="9">
        <v>23</v>
      </c>
      <c r="E432" s="9">
        <v>854.08261739437455</v>
      </c>
      <c r="F432" s="9">
        <v>899.80818283848589</v>
      </c>
      <c r="G432" s="9">
        <v>900.54390054390035</v>
      </c>
      <c r="H432" s="9">
        <v>884.81156692558682</v>
      </c>
      <c r="I432" s="9">
        <v>1999.3932652442109</v>
      </c>
      <c r="J432" s="9">
        <v>2098.1796299082289</v>
      </c>
      <c r="K432" s="9">
        <v>1977.2203598813237</v>
      </c>
      <c r="L432" s="9">
        <v>2024.9310850112545</v>
      </c>
      <c r="M432" s="9">
        <v>2.2885449972666918</v>
      </c>
      <c r="N432" s="9">
        <v>9.2243463454515319E-6</v>
      </c>
      <c r="O432" s="9">
        <v>1.19443065842112</v>
      </c>
      <c r="P432" s="9">
        <v>5.0350643990031916</v>
      </c>
      <c r="R432" s="9" t="s">
        <v>12714</v>
      </c>
      <c r="T432" s="9" t="s">
        <v>12715</v>
      </c>
      <c r="U432"/>
      <c r="V432" s="9" t="s">
        <v>2619</v>
      </c>
      <c r="W432" s="9" t="s">
        <v>12716</v>
      </c>
      <c r="Z432" s="9" t="s">
        <v>12717</v>
      </c>
      <c r="AA432" s="9" t="s">
        <v>12718</v>
      </c>
    </row>
    <row r="433" spans="1:30" x14ac:dyDescent="0.2">
      <c r="A433" s="9" t="s">
        <v>1679</v>
      </c>
      <c r="B433" s="9" t="s">
        <v>1680</v>
      </c>
      <c r="C433" s="9" t="s">
        <v>1681</v>
      </c>
      <c r="D433" s="9">
        <v>25</v>
      </c>
      <c r="E433" s="9">
        <v>677.15193597740381</v>
      </c>
      <c r="F433" s="9">
        <v>749.65921844709726</v>
      </c>
      <c r="G433" s="9">
        <v>636.85314685314677</v>
      </c>
      <c r="H433" s="9">
        <v>687.88810042588273</v>
      </c>
      <c r="I433" s="9">
        <v>1621.9789665284659</v>
      </c>
      <c r="J433" s="9">
        <v>1502.4773080587734</v>
      </c>
      <c r="K433" s="9">
        <v>1597.3875852502601</v>
      </c>
      <c r="L433" s="9">
        <v>1573.9479532791665</v>
      </c>
      <c r="M433" s="9">
        <v>2.2880871936943081</v>
      </c>
      <c r="N433" s="9">
        <v>5.5701842957487627E-5</v>
      </c>
      <c r="O433" s="9">
        <v>1.1941420309246449</v>
      </c>
      <c r="P433" s="9">
        <v>4.2541304354721188</v>
      </c>
      <c r="U433"/>
      <c r="W433" s="9" t="s">
        <v>16330</v>
      </c>
      <c r="Z433" s="9" t="s">
        <v>16331</v>
      </c>
    </row>
    <row r="434" spans="1:30" x14ac:dyDescent="0.2">
      <c r="A434" s="9" t="s">
        <v>9696</v>
      </c>
      <c r="B434" s="9" t="s">
        <v>9697</v>
      </c>
      <c r="C434" s="9" t="s">
        <v>9698</v>
      </c>
      <c r="D434" s="9">
        <v>1</v>
      </c>
      <c r="E434" s="9">
        <v>10.970742615040603</v>
      </c>
      <c r="F434" s="9">
        <v>10.242628303234364</v>
      </c>
      <c r="G434" s="9">
        <v>9.6144349477682809</v>
      </c>
      <c r="H434" s="9">
        <v>10.275935288681083</v>
      </c>
      <c r="I434" s="9">
        <v>23.565881282232784</v>
      </c>
      <c r="J434" s="9">
        <v>25.07823078080337</v>
      </c>
      <c r="K434" s="9">
        <v>21.89176588448349</v>
      </c>
      <c r="L434" s="9">
        <v>23.511959315839885</v>
      </c>
      <c r="M434" s="9">
        <v>2.2880602743516931</v>
      </c>
      <c r="N434" s="9">
        <v>1.8842593982277574E-4</v>
      </c>
      <c r="O434" s="9">
        <v>1.1941250575196722</v>
      </c>
      <c r="P434" s="9">
        <v>3.7248593098954852</v>
      </c>
      <c r="U434"/>
      <c r="V434" s="9" t="s">
        <v>10796</v>
      </c>
      <c r="W434" s="9" t="s">
        <v>14245</v>
      </c>
      <c r="Z434" s="9" t="s">
        <v>14246</v>
      </c>
      <c r="AA434" s="9" t="s">
        <v>14247</v>
      </c>
    </row>
    <row r="435" spans="1:30" x14ac:dyDescent="0.2">
      <c r="A435" s="9" t="s">
        <v>10748</v>
      </c>
      <c r="B435" s="9" t="s">
        <v>10749</v>
      </c>
      <c r="C435" s="9" t="s">
        <v>10750</v>
      </c>
      <c r="D435" s="9">
        <v>1</v>
      </c>
      <c r="E435" s="9">
        <v>29.170060021183946</v>
      </c>
      <c r="F435" s="9">
        <v>23.880216304458731</v>
      </c>
      <c r="G435" s="9">
        <v>24.236208236208235</v>
      </c>
      <c r="H435" s="9">
        <v>25.762161520616971</v>
      </c>
      <c r="I435" s="9">
        <v>57.317726767114976</v>
      </c>
      <c r="J435" s="9">
        <v>63.378967955468632</v>
      </c>
      <c r="K435" s="9">
        <v>55.276846607328636</v>
      </c>
      <c r="L435" s="9">
        <v>58.657847109970739</v>
      </c>
      <c r="M435" s="9">
        <v>2.2768992835879853</v>
      </c>
      <c r="N435" s="9">
        <v>3.7894319777378495E-4</v>
      </c>
      <c r="O435" s="9">
        <v>1.1870704766823652</v>
      </c>
      <c r="P435" s="9">
        <v>3.4214258843385292</v>
      </c>
      <c r="U435"/>
      <c r="Z435" s="9" t="s">
        <v>17428</v>
      </c>
    </row>
    <row r="436" spans="1:30" x14ac:dyDescent="0.2">
      <c r="A436" s="9" t="s">
        <v>1682</v>
      </c>
      <c r="B436" s="9" t="s">
        <v>1683</v>
      </c>
      <c r="C436" s="9" t="s">
        <v>1684</v>
      </c>
      <c r="D436" s="9">
        <v>7</v>
      </c>
      <c r="E436" s="9">
        <v>120.76497587383783</v>
      </c>
      <c r="F436" s="9">
        <v>114.82195694316907</v>
      </c>
      <c r="G436" s="9">
        <v>108.17145817145817</v>
      </c>
      <c r="H436" s="9">
        <v>114.58613032948836</v>
      </c>
      <c r="I436" s="9">
        <v>263.98017999797759</v>
      </c>
      <c r="J436" s="9">
        <v>270.75071460809386</v>
      </c>
      <c r="K436" s="9">
        <v>247.26312950333295</v>
      </c>
      <c r="L436" s="9">
        <v>260.66467470313478</v>
      </c>
      <c r="M436" s="9">
        <v>2.2748361774117227</v>
      </c>
      <c r="N436" s="9">
        <v>4.9606462085172717E-5</v>
      </c>
      <c r="O436" s="9">
        <v>1.1857626532033196</v>
      </c>
      <c r="P436" s="9">
        <v>4.3044617455837866</v>
      </c>
      <c r="U436"/>
      <c r="Z436" s="9" t="s">
        <v>17492</v>
      </c>
    </row>
    <row r="437" spans="1:30" x14ac:dyDescent="0.2">
      <c r="A437" s="9" t="s">
        <v>9791</v>
      </c>
      <c r="B437" s="9" t="s">
        <v>9792</v>
      </c>
      <c r="C437" s="9" t="s">
        <v>9793</v>
      </c>
      <c r="D437" s="9">
        <v>1</v>
      </c>
      <c r="E437" s="9">
        <v>14.207249617512062</v>
      </c>
      <c r="F437" s="9">
        <v>12.071013161922254</v>
      </c>
      <c r="G437" s="9">
        <v>17.612880946214279</v>
      </c>
      <c r="H437" s="9">
        <v>14.630381241882864</v>
      </c>
      <c r="I437" s="9">
        <v>29.934927697441601</v>
      </c>
      <c r="J437" s="9">
        <v>39.49155007271451</v>
      </c>
      <c r="K437" s="9">
        <v>30.378453357993298</v>
      </c>
      <c r="L437" s="9">
        <v>33.268310376049804</v>
      </c>
      <c r="M437" s="9">
        <v>2.27391958049675</v>
      </c>
      <c r="N437" s="9">
        <v>6.0310966105161555E-3</v>
      </c>
      <c r="O437" s="9">
        <v>1.1851812327393505</v>
      </c>
      <c r="P437" s="9">
        <v>2.2196037146267082</v>
      </c>
      <c r="U437"/>
      <c r="V437" s="9" t="s">
        <v>11285</v>
      </c>
      <c r="W437" s="9" t="s">
        <v>14680</v>
      </c>
      <c r="Z437" s="9" t="s">
        <v>14681</v>
      </c>
      <c r="AA437" s="9" t="s">
        <v>14682</v>
      </c>
    </row>
    <row r="438" spans="1:30" x14ac:dyDescent="0.2">
      <c r="A438" s="9" t="s">
        <v>1685</v>
      </c>
      <c r="B438" s="9" t="s">
        <v>1686</v>
      </c>
      <c r="C438" s="9" t="s">
        <v>1687</v>
      </c>
      <c r="D438" s="9">
        <v>2</v>
      </c>
      <c r="E438" s="9">
        <v>15.386489349182064</v>
      </c>
      <c r="F438" s="9">
        <v>14.875012753800634</v>
      </c>
      <c r="G438" s="9">
        <v>18.235949235949231</v>
      </c>
      <c r="H438" s="9">
        <v>16.165817112977308</v>
      </c>
      <c r="I438" s="9">
        <v>34.557791485488927</v>
      </c>
      <c r="J438" s="9">
        <v>38.861190512010431</v>
      </c>
      <c r="K438" s="9">
        <v>36.596963742149271</v>
      </c>
      <c r="L438" s="9">
        <v>36.671981913216207</v>
      </c>
      <c r="M438" s="9">
        <v>2.2684892237075553</v>
      </c>
      <c r="N438" s="9">
        <v>2.2654930829120771E-4</v>
      </c>
      <c r="O438" s="9">
        <v>1.1817318062874689</v>
      </c>
      <c r="P438" s="9">
        <v>3.644837259486871</v>
      </c>
      <c r="U438"/>
      <c r="Z438" s="33"/>
    </row>
    <row r="439" spans="1:30" x14ac:dyDescent="0.2">
      <c r="A439" s="9" t="s">
        <v>11506</v>
      </c>
      <c r="B439" s="9" t="s">
        <v>11507</v>
      </c>
      <c r="C439" s="9" t="s">
        <v>11508</v>
      </c>
      <c r="D439" s="9">
        <v>1</v>
      </c>
      <c r="E439" s="9">
        <v>59.272802165470168</v>
      </c>
      <c r="F439" s="9">
        <v>56.370676461585553</v>
      </c>
      <c r="G439" s="9">
        <v>54.844945178278508</v>
      </c>
      <c r="H439" s="9">
        <v>56.829474601778067</v>
      </c>
      <c r="I439" s="9">
        <v>125.35847911821216</v>
      </c>
      <c r="J439" s="9">
        <v>128.64048944385939</v>
      </c>
      <c r="K439" s="9">
        <v>132.39086040149502</v>
      </c>
      <c r="L439" s="9">
        <v>128.7966096545222</v>
      </c>
      <c r="M439" s="9">
        <v>2.2663698821261398</v>
      </c>
      <c r="N439" s="9">
        <v>7.5038301304730966E-6</v>
      </c>
      <c r="O439" s="9">
        <v>1.1803833349278507</v>
      </c>
      <c r="P439" s="9">
        <v>5.124717005950048</v>
      </c>
      <c r="U439"/>
      <c r="Z439" s="33"/>
    </row>
    <row r="440" spans="1:30" x14ac:dyDescent="0.2">
      <c r="A440" s="9" t="s">
        <v>1688</v>
      </c>
      <c r="B440" s="9" t="s">
        <v>1689</v>
      </c>
      <c r="C440" s="9" t="s">
        <v>1690</v>
      </c>
      <c r="D440" s="9">
        <v>2</v>
      </c>
      <c r="E440" s="9">
        <v>31.792397316700011</v>
      </c>
      <c r="F440" s="9">
        <v>28.448117539026633</v>
      </c>
      <c r="G440" s="9">
        <v>27.823189156522488</v>
      </c>
      <c r="H440" s="9">
        <v>29.354568004083045</v>
      </c>
      <c r="I440" s="9">
        <v>69.087875417130149</v>
      </c>
      <c r="J440" s="9">
        <v>66.413419587783963</v>
      </c>
      <c r="K440" s="9">
        <v>64.047701614456912</v>
      </c>
      <c r="L440" s="9">
        <v>66.516332206457008</v>
      </c>
      <c r="M440" s="9">
        <v>2.2659618835884414</v>
      </c>
      <c r="N440" s="9">
        <v>4.091444880226624E-5</v>
      </c>
      <c r="O440" s="9">
        <v>1.1801235933647685</v>
      </c>
      <c r="P440" s="9">
        <v>4.388123295245471</v>
      </c>
      <c r="R440" s="9" t="s">
        <v>12460</v>
      </c>
      <c r="T440" s="9" t="s">
        <v>8081</v>
      </c>
      <c r="U440" s="9" t="s">
        <v>322</v>
      </c>
      <c r="V440" s="9" t="s">
        <v>12461</v>
      </c>
      <c r="W440" s="9" t="s">
        <v>12462</v>
      </c>
      <c r="X440" s="9" t="s">
        <v>2048</v>
      </c>
      <c r="Y440" s="33"/>
      <c r="Z440" s="9" t="s">
        <v>12463</v>
      </c>
      <c r="AA440" s="9" t="s">
        <v>12464</v>
      </c>
    </row>
    <row r="441" spans="1:30" x14ac:dyDescent="0.2">
      <c r="A441" s="9" t="s">
        <v>291</v>
      </c>
      <c r="B441" s="9" t="s">
        <v>292</v>
      </c>
      <c r="C441" s="9" t="s">
        <v>293</v>
      </c>
      <c r="D441" s="9">
        <v>36</v>
      </c>
      <c r="E441" s="9">
        <v>924.49688125220655</v>
      </c>
      <c r="F441" s="9">
        <v>1127.2013059891849</v>
      </c>
      <c r="G441" s="9">
        <v>1052.9655529655529</v>
      </c>
      <c r="H441" s="9">
        <v>1034.8879134023148</v>
      </c>
      <c r="I441" s="9">
        <v>2421.5390838305184</v>
      </c>
      <c r="J441" s="9">
        <v>2227.9624893435634</v>
      </c>
      <c r="K441" s="9">
        <v>2383.7398373983742</v>
      </c>
      <c r="L441" s="9">
        <v>2344.4138035241522</v>
      </c>
      <c r="M441" s="9">
        <v>2.2653794417374322</v>
      </c>
      <c r="N441" s="9">
        <v>9.7725616844925565E-5</v>
      </c>
      <c r="O441" s="9">
        <v>1.179752715995638</v>
      </c>
      <c r="P441" s="9">
        <v>4.0099915796165968</v>
      </c>
      <c r="U441"/>
      <c r="Z441" s="9" t="s">
        <v>17269</v>
      </c>
    </row>
    <row r="442" spans="1:30" x14ac:dyDescent="0.2">
      <c r="A442" s="9" t="s">
        <v>1691</v>
      </c>
      <c r="B442" s="9" t="s">
        <v>1692</v>
      </c>
      <c r="C442" s="9" t="s">
        <v>1693</v>
      </c>
      <c r="D442" s="9">
        <v>46</v>
      </c>
      <c r="E442" s="9">
        <v>1727.2096033894313</v>
      </c>
      <c r="F442" s="9">
        <v>1368.8909294969903</v>
      </c>
      <c r="G442" s="9">
        <v>1395.2861952861952</v>
      </c>
      <c r="H442" s="9">
        <v>1497.1289093908724</v>
      </c>
      <c r="I442" s="9">
        <v>3365.6284760845383</v>
      </c>
      <c r="J442" s="9">
        <v>3602.9436838674092</v>
      </c>
      <c r="K442" s="9">
        <v>3188.9492544214545</v>
      </c>
      <c r="L442" s="9">
        <v>3385.8404714578005</v>
      </c>
      <c r="M442" s="9">
        <v>2.2615557352608846</v>
      </c>
      <c r="N442" s="9">
        <v>3.432362488657659E-4</v>
      </c>
      <c r="O442" s="9">
        <v>1.1773155511290176</v>
      </c>
      <c r="P442" s="9">
        <v>3.4644068529589296</v>
      </c>
      <c r="R442" s="9" t="s">
        <v>12597</v>
      </c>
      <c r="T442" s="9" t="s">
        <v>12598</v>
      </c>
      <c r="U442" s="9" t="s">
        <v>367</v>
      </c>
      <c r="V442" s="9" t="s">
        <v>8027</v>
      </c>
      <c r="W442" s="9" t="s">
        <v>12599</v>
      </c>
      <c r="Y442" s="33"/>
      <c r="Z442" s="9" t="s">
        <v>12600</v>
      </c>
      <c r="AA442" s="9" t="s">
        <v>12601</v>
      </c>
    </row>
    <row r="443" spans="1:30" x14ac:dyDescent="0.2">
      <c r="A443" s="9" t="s">
        <v>1694</v>
      </c>
      <c r="B443" s="9" t="s">
        <v>1695</v>
      </c>
      <c r="C443" s="9" t="s">
        <v>1696</v>
      </c>
      <c r="D443" s="9">
        <v>6</v>
      </c>
      <c r="E443" s="9">
        <v>125.11239260915617</v>
      </c>
      <c r="F443" s="9">
        <v>148.2583409856137</v>
      </c>
      <c r="G443" s="9">
        <v>137.56367089700422</v>
      </c>
      <c r="H443" s="9">
        <v>136.97813483059136</v>
      </c>
      <c r="I443" s="9">
        <v>307.98816867226213</v>
      </c>
      <c r="J443" s="9">
        <v>312.71851963291709</v>
      </c>
      <c r="K443" s="9">
        <v>307.60721303895502</v>
      </c>
      <c r="L443" s="9">
        <v>309.4379671147114</v>
      </c>
      <c r="M443" s="9">
        <v>2.2590318337843547</v>
      </c>
      <c r="N443" s="9">
        <v>1.5099245864768754E-5</v>
      </c>
      <c r="O443" s="9">
        <v>1.1757046010183931</v>
      </c>
      <c r="P443" s="9">
        <v>4.821044743100761</v>
      </c>
      <c r="U443"/>
      <c r="Z443" s="9" t="s">
        <v>17631</v>
      </c>
    </row>
    <row r="444" spans="1:30" x14ac:dyDescent="0.2">
      <c r="A444" s="9" t="s">
        <v>1697</v>
      </c>
      <c r="B444" s="9" t="s">
        <v>1698</v>
      </c>
      <c r="C444" s="9" t="s">
        <v>1699</v>
      </c>
      <c r="D444" s="9">
        <v>3</v>
      </c>
      <c r="E444" s="9">
        <v>37.025303048134639</v>
      </c>
      <c r="F444" s="9">
        <v>35.969288848076729</v>
      </c>
      <c r="G444" s="9">
        <v>38.847621514288178</v>
      </c>
      <c r="H444" s="9">
        <v>37.280737803499854</v>
      </c>
      <c r="I444" s="9">
        <v>77.632723227828905</v>
      </c>
      <c r="J444" s="9">
        <v>91.073667318589841</v>
      </c>
      <c r="K444" s="9">
        <v>83.388432936462067</v>
      </c>
      <c r="L444" s="9">
        <v>84.031607827626928</v>
      </c>
      <c r="M444" s="9">
        <v>2.2540221245229266</v>
      </c>
      <c r="N444" s="9">
        <v>3.0140176583001824E-4</v>
      </c>
      <c r="O444" s="9">
        <v>1.1725016764608247</v>
      </c>
      <c r="P444" s="9">
        <v>3.5208542076020559</v>
      </c>
      <c r="R444" s="9" t="s">
        <v>11704</v>
      </c>
      <c r="S444" s="9" t="s">
        <v>11705</v>
      </c>
      <c r="T444" s="9" t="s">
        <v>11706</v>
      </c>
      <c r="U444" s="9" t="s">
        <v>11632</v>
      </c>
      <c r="V444" s="9" t="s">
        <v>7409</v>
      </c>
      <c r="W444" s="9" t="s">
        <v>3179</v>
      </c>
      <c r="X444" s="9" t="s">
        <v>11707</v>
      </c>
      <c r="Y444" s="9" t="s">
        <v>11708</v>
      </c>
      <c r="Z444" s="9" t="s">
        <v>11709</v>
      </c>
      <c r="AA444" s="9" t="s">
        <v>11710</v>
      </c>
      <c r="AB444" s="9" t="s">
        <v>934</v>
      </c>
      <c r="AC444" s="9" t="s">
        <v>11711</v>
      </c>
      <c r="AD444" s="33" t="s">
        <v>11119</v>
      </c>
    </row>
    <row r="445" spans="1:30" x14ac:dyDescent="0.2">
      <c r="A445" s="9" t="s">
        <v>1700</v>
      </c>
      <c r="B445" s="9" t="s">
        <v>1701</v>
      </c>
      <c r="C445" s="9" t="s">
        <v>1702</v>
      </c>
      <c r="D445" s="9">
        <v>6</v>
      </c>
      <c r="E445" s="9">
        <v>139.65870307167236</v>
      </c>
      <c r="F445" s="9">
        <v>112.09672482399755</v>
      </c>
      <c r="G445" s="9">
        <v>108.14728481395147</v>
      </c>
      <c r="H445" s="9">
        <v>119.96757090320712</v>
      </c>
      <c r="I445" s="9">
        <v>278.18535746789365</v>
      </c>
      <c r="J445" s="9">
        <v>261.18850609297431</v>
      </c>
      <c r="K445" s="9">
        <v>271.32624359418952</v>
      </c>
      <c r="L445" s="9">
        <v>270.23336905168577</v>
      </c>
      <c r="M445" s="9">
        <v>2.2525534777203826</v>
      </c>
      <c r="N445" s="9">
        <v>1.7068224292625877E-4</v>
      </c>
      <c r="O445" s="9">
        <v>1.1715613573711807</v>
      </c>
      <c r="P445" s="9">
        <v>3.7678116587345838</v>
      </c>
      <c r="U445"/>
      <c r="Z445" s="33"/>
    </row>
    <row r="446" spans="1:30" x14ac:dyDescent="0.2">
      <c r="A446" s="9" t="s">
        <v>10736</v>
      </c>
      <c r="B446" s="9" t="s">
        <v>10737</v>
      </c>
      <c r="C446" s="9" t="s">
        <v>10738</v>
      </c>
      <c r="D446" s="9">
        <v>1</v>
      </c>
      <c r="E446" s="9">
        <v>20.042956337530892</v>
      </c>
      <c r="F446" s="9">
        <v>19.294561779410262</v>
      </c>
      <c r="G446" s="9">
        <v>17.902443235776566</v>
      </c>
      <c r="H446" s="9">
        <v>19.079987117572575</v>
      </c>
      <c r="I446" s="9">
        <v>42.926989584386689</v>
      </c>
      <c r="J446" s="9">
        <v>44.192919111378572</v>
      </c>
      <c r="K446" s="9">
        <v>41.712326128000619</v>
      </c>
      <c r="L446" s="9">
        <v>42.944078274588627</v>
      </c>
      <c r="M446" s="9">
        <v>2.2507393747156854</v>
      </c>
      <c r="N446" s="9">
        <v>1.5031629811385657E-5</v>
      </c>
      <c r="O446" s="9">
        <v>1.1703990090026108</v>
      </c>
      <c r="P446" s="9">
        <v>4.8229939282808765</v>
      </c>
      <c r="U446"/>
      <c r="Z446" s="9" t="s">
        <v>17403</v>
      </c>
    </row>
    <row r="447" spans="1:30" x14ac:dyDescent="0.2">
      <c r="A447" s="9" t="s">
        <v>1703</v>
      </c>
      <c r="B447" s="9" t="s">
        <v>1704</v>
      </c>
      <c r="C447" s="9" t="s">
        <v>1705</v>
      </c>
      <c r="D447" s="9">
        <v>6</v>
      </c>
      <c r="E447" s="9">
        <v>97.94398022831588</v>
      </c>
      <c r="F447" s="9">
        <v>71.454953576165707</v>
      </c>
      <c r="G447" s="9">
        <v>84.380903047569703</v>
      </c>
      <c r="H447" s="9">
        <v>84.593278950683768</v>
      </c>
      <c r="I447" s="9">
        <v>192.3895237132167</v>
      </c>
      <c r="J447" s="9">
        <v>187.73431623288701</v>
      </c>
      <c r="K447" s="9">
        <v>190.82996185412094</v>
      </c>
      <c r="L447" s="9">
        <v>190.31793393340823</v>
      </c>
      <c r="M447" s="9">
        <v>2.2497997038790736</v>
      </c>
      <c r="N447" s="9">
        <v>1.6881084271310021E-4</v>
      </c>
      <c r="O447" s="9">
        <v>1.1697965662942718</v>
      </c>
      <c r="P447" s="9">
        <v>3.7725996620987652</v>
      </c>
      <c r="U447"/>
      <c r="Z447" s="9" t="s">
        <v>17299</v>
      </c>
    </row>
    <row r="448" spans="1:30" x14ac:dyDescent="0.2">
      <c r="A448" s="9" t="s">
        <v>1706</v>
      </c>
      <c r="B448" s="9" t="s">
        <v>1707</v>
      </c>
      <c r="C448" s="9" t="s">
        <v>1708</v>
      </c>
      <c r="D448" s="9">
        <v>28</v>
      </c>
      <c r="E448" s="9">
        <v>1031.8841944215606</v>
      </c>
      <c r="F448" s="9">
        <v>1300.9896949290887</v>
      </c>
      <c r="G448" s="9">
        <v>1101.8043684710351</v>
      </c>
      <c r="H448" s="9">
        <v>1144.8927526072282</v>
      </c>
      <c r="I448" s="9">
        <v>2706.1229649105067</v>
      </c>
      <c r="J448" s="9">
        <v>2503.2395566922423</v>
      </c>
      <c r="K448" s="9">
        <v>2506.8739644742418</v>
      </c>
      <c r="L448" s="9">
        <v>2572.0788286923303</v>
      </c>
      <c r="M448" s="9">
        <v>2.2465674822685497</v>
      </c>
      <c r="N448" s="9">
        <v>1.6862384566114708E-4</v>
      </c>
      <c r="O448" s="9">
        <v>1.1677223981052764</v>
      </c>
      <c r="P448" s="9">
        <v>3.7730810103353694</v>
      </c>
      <c r="U448"/>
      <c r="W448" s="9" t="s">
        <v>15230</v>
      </c>
      <c r="Z448" s="9" t="s">
        <v>15231</v>
      </c>
    </row>
    <row r="449" spans="1:29" x14ac:dyDescent="0.2">
      <c r="A449" s="9" t="s">
        <v>1709</v>
      </c>
      <c r="B449" s="9" t="s">
        <v>1710</v>
      </c>
      <c r="C449" s="9" t="s">
        <v>1711</v>
      </c>
      <c r="D449" s="9">
        <v>3</v>
      </c>
      <c r="E449" s="9">
        <v>44.431564081440513</v>
      </c>
      <c r="F449" s="9">
        <v>33.403428221610042</v>
      </c>
      <c r="G449" s="9">
        <v>33.899680566347229</v>
      </c>
      <c r="H449" s="9">
        <v>37.24489095646593</v>
      </c>
      <c r="I449" s="9">
        <v>78.578723834563661</v>
      </c>
      <c r="J449" s="9">
        <v>96.850208113936105</v>
      </c>
      <c r="K449" s="9">
        <v>75.245636342619349</v>
      </c>
      <c r="L449" s="9">
        <v>83.558189430373048</v>
      </c>
      <c r="M449" s="9">
        <v>2.243480576384044</v>
      </c>
      <c r="N449" s="9">
        <v>3.6988613109781685E-3</v>
      </c>
      <c r="O449" s="9">
        <v>1.1657386934968872</v>
      </c>
      <c r="P449" s="9">
        <v>2.4319319522764054</v>
      </c>
      <c r="U449"/>
      <c r="V449" s="9" t="s">
        <v>14253</v>
      </c>
      <c r="W449" s="9" t="s">
        <v>14254</v>
      </c>
      <c r="Z449" s="9" t="s">
        <v>14255</v>
      </c>
      <c r="AA449" s="9" t="s">
        <v>14256</v>
      </c>
    </row>
    <row r="450" spans="1:29" x14ac:dyDescent="0.2">
      <c r="A450" s="9" t="s">
        <v>1712</v>
      </c>
      <c r="B450" s="9" t="s">
        <v>1713</v>
      </c>
      <c r="C450" s="9" t="s">
        <v>1714</v>
      </c>
      <c r="D450" s="9">
        <v>13</v>
      </c>
      <c r="E450" s="9">
        <v>707.34259150288335</v>
      </c>
      <c r="F450" s="9">
        <v>377.02377308437917</v>
      </c>
      <c r="G450" s="9">
        <v>498.33980833980826</v>
      </c>
      <c r="H450" s="9">
        <v>527.56872430902365</v>
      </c>
      <c r="I450" s="9">
        <v>1290.3529173829506</v>
      </c>
      <c r="J450" s="9">
        <v>901.13835815656194</v>
      </c>
      <c r="K450" s="9">
        <v>1342.1068855238316</v>
      </c>
      <c r="L450" s="9">
        <v>1177.8660536877815</v>
      </c>
      <c r="M450" s="9">
        <v>2.2326305548731615</v>
      </c>
      <c r="N450" s="9">
        <v>1.8454316069661417E-2</v>
      </c>
      <c r="O450" s="9">
        <v>1.1587445405697825</v>
      </c>
      <c r="P450" s="9">
        <v>1.7339020454385763</v>
      </c>
      <c r="U450"/>
      <c r="Z450" s="9" t="s">
        <v>17447</v>
      </c>
    </row>
    <row r="451" spans="1:29" x14ac:dyDescent="0.2">
      <c r="A451" s="9" t="s">
        <v>1715</v>
      </c>
      <c r="B451" s="9" t="s">
        <v>1716</v>
      </c>
      <c r="C451" s="9" t="s">
        <v>1717</v>
      </c>
      <c r="D451" s="9">
        <v>2</v>
      </c>
      <c r="E451" s="9">
        <v>13.686242203130517</v>
      </c>
      <c r="F451" s="9">
        <v>25.918681767166614</v>
      </c>
      <c r="G451" s="9">
        <v>18.35336268669602</v>
      </c>
      <c r="H451" s="9">
        <v>19.319428885664383</v>
      </c>
      <c r="I451" s="9">
        <v>43.147841035493983</v>
      </c>
      <c r="J451" s="9">
        <v>42.044832255152699</v>
      </c>
      <c r="K451" s="9">
        <v>44.13439679420491</v>
      </c>
      <c r="L451" s="9">
        <v>43.109023361617197</v>
      </c>
      <c r="M451" s="9">
        <v>2.2313818703825885</v>
      </c>
      <c r="N451" s="9">
        <v>2.7598973333360995E-3</v>
      </c>
      <c r="O451" s="9">
        <v>1.157937432167047</v>
      </c>
      <c r="P451" s="9">
        <v>2.5591070731503307</v>
      </c>
      <c r="U451"/>
      <c r="W451" s="9" t="s">
        <v>16418</v>
      </c>
      <c r="Z451" s="9" t="s">
        <v>16419</v>
      </c>
    </row>
    <row r="452" spans="1:29" x14ac:dyDescent="0.2">
      <c r="A452" s="9" t="s">
        <v>1718</v>
      </c>
      <c r="B452" s="9" t="s">
        <v>1719</v>
      </c>
      <c r="C452" s="9" t="s">
        <v>1720</v>
      </c>
      <c r="D452" s="9">
        <v>19</v>
      </c>
      <c r="E452" s="9">
        <v>479.98823114040249</v>
      </c>
      <c r="F452" s="9">
        <v>585.90449954086318</v>
      </c>
      <c r="G452" s="9">
        <v>536.30492963826293</v>
      </c>
      <c r="H452" s="9">
        <v>534.0658867731762</v>
      </c>
      <c r="I452" s="9">
        <v>1221.9081808069573</v>
      </c>
      <c r="J452" s="9">
        <v>1152.2340905671731</v>
      </c>
      <c r="K452" s="9">
        <v>1198.5589334566332</v>
      </c>
      <c r="L452" s="9">
        <v>1190.9004016102544</v>
      </c>
      <c r="M452" s="9">
        <v>2.2298754350435477</v>
      </c>
      <c r="N452" s="9">
        <v>5.7991504396898165E-5</v>
      </c>
      <c r="O452" s="9">
        <v>1.1569631207893945</v>
      </c>
      <c r="P452" s="9">
        <v>4.2366356247783088</v>
      </c>
      <c r="U452"/>
      <c r="W452" s="9" t="s">
        <v>16063</v>
      </c>
      <c r="Z452" s="9" t="s">
        <v>16064</v>
      </c>
    </row>
    <row r="453" spans="1:29" x14ac:dyDescent="0.2">
      <c r="A453" s="9" t="s">
        <v>36</v>
      </c>
      <c r="B453" s="9" t="s">
        <v>37</v>
      </c>
      <c r="C453" s="9" t="s">
        <v>38</v>
      </c>
      <c r="D453" s="9">
        <v>5</v>
      </c>
      <c r="E453" s="9">
        <v>286.45992703307047</v>
      </c>
      <c r="F453" s="9">
        <v>192.38547087031935</v>
      </c>
      <c r="G453" s="9">
        <v>203.9109039109039</v>
      </c>
      <c r="H453" s="9">
        <v>227.58543393809791</v>
      </c>
      <c r="I453" s="9">
        <v>424.83163110526846</v>
      </c>
      <c r="J453" s="9">
        <v>597.2117747354697</v>
      </c>
      <c r="K453" s="9">
        <v>499.98844064270025</v>
      </c>
      <c r="L453" s="9">
        <v>507.34394882781277</v>
      </c>
      <c r="M453" s="9">
        <v>2.2292461342926182</v>
      </c>
      <c r="N453" s="9">
        <v>8.5168581030998121E-3</v>
      </c>
      <c r="O453" s="9">
        <v>1.1565559154398637</v>
      </c>
      <c r="P453" s="9">
        <v>2.0697205883484813</v>
      </c>
      <c r="R453" s="9" t="s">
        <v>571</v>
      </c>
      <c r="T453" s="9" t="s">
        <v>12850</v>
      </c>
      <c r="U453"/>
      <c r="V453" s="9" t="s">
        <v>6622</v>
      </c>
      <c r="W453" s="9" t="s">
        <v>12851</v>
      </c>
      <c r="Z453" s="9" t="s">
        <v>12852</v>
      </c>
      <c r="AA453" s="9" t="s">
        <v>12853</v>
      </c>
    </row>
    <row r="454" spans="1:29" x14ac:dyDescent="0.2">
      <c r="A454" s="9" t="s">
        <v>1721</v>
      </c>
      <c r="B454" s="9" t="s">
        <v>1428</v>
      </c>
      <c r="C454" s="9" t="s">
        <v>1722</v>
      </c>
      <c r="D454" s="9">
        <v>44</v>
      </c>
      <c r="E454" s="9">
        <v>1923.67894551018</v>
      </c>
      <c r="F454" s="9">
        <v>1128.8337924701561</v>
      </c>
      <c r="G454" s="9">
        <v>1184.8830182163515</v>
      </c>
      <c r="H454" s="9">
        <v>1412.4652520655625</v>
      </c>
      <c r="I454" s="9">
        <v>2873.7688340580444</v>
      </c>
      <c r="J454" s="9">
        <v>3174.3543453186899</v>
      </c>
      <c r="K454" s="9">
        <v>3397.0908950795665</v>
      </c>
      <c r="L454" s="9">
        <v>3148.4046914854334</v>
      </c>
      <c r="M454" s="9">
        <v>2.2290139080457139</v>
      </c>
      <c r="N454" s="9">
        <v>4.3062376251145279E-3</v>
      </c>
      <c r="O454" s="9">
        <v>1.1564056183948754</v>
      </c>
      <c r="P454" s="9">
        <v>2.3659020087836424</v>
      </c>
      <c r="U454"/>
      <c r="Z454" s="9" t="s">
        <v>17339</v>
      </c>
    </row>
    <row r="455" spans="1:29" x14ac:dyDescent="0.2">
      <c r="A455" s="9" t="s">
        <v>1723</v>
      </c>
      <c r="B455" s="9" t="s">
        <v>1724</v>
      </c>
      <c r="C455" s="9" t="s">
        <v>1725</v>
      </c>
      <c r="D455" s="9">
        <v>23</v>
      </c>
      <c r="E455" s="9">
        <v>571.9559844651053</v>
      </c>
      <c r="F455" s="9">
        <v>722.89766350372406</v>
      </c>
      <c r="G455" s="9">
        <v>645.64447897781224</v>
      </c>
      <c r="H455" s="9">
        <v>646.83270898221383</v>
      </c>
      <c r="I455" s="9">
        <v>1506.042066943068</v>
      </c>
      <c r="J455" s="9">
        <v>1379.2738578807482</v>
      </c>
      <c r="K455" s="9">
        <v>1440.0146418525796</v>
      </c>
      <c r="L455" s="9">
        <v>1441.7768555587984</v>
      </c>
      <c r="M455" s="9">
        <v>2.2289795112980957</v>
      </c>
      <c r="N455" s="9">
        <v>1.5237416522389434E-4</v>
      </c>
      <c r="O455" s="9">
        <v>1.1563833554561296</v>
      </c>
      <c r="P455" s="9">
        <v>3.8170886606329506</v>
      </c>
      <c r="U455"/>
      <c r="W455" s="9" t="s">
        <v>16333</v>
      </c>
      <c r="Z455" s="9" t="s">
        <v>16334</v>
      </c>
    </row>
    <row r="456" spans="1:29" x14ac:dyDescent="0.2">
      <c r="A456" s="9" t="s">
        <v>1726</v>
      </c>
      <c r="B456" s="9" t="s">
        <v>1727</v>
      </c>
      <c r="C456" s="9" t="s">
        <v>1728</v>
      </c>
      <c r="D456" s="9">
        <v>3</v>
      </c>
      <c r="E456" s="9">
        <v>68.944333294103799</v>
      </c>
      <c r="F456" s="9">
        <v>60.355984083256807</v>
      </c>
      <c r="G456" s="9">
        <v>59.418803418803407</v>
      </c>
      <c r="H456" s="9">
        <v>62.906373598721338</v>
      </c>
      <c r="I456" s="9">
        <v>144.98634846799476</v>
      </c>
      <c r="J456" s="9">
        <v>141.73160824432074</v>
      </c>
      <c r="K456" s="9">
        <v>131.31121642969984</v>
      </c>
      <c r="L456" s="9">
        <v>139.34305771400511</v>
      </c>
      <c r="M456" s="9">
        <v>2.2150864807892447</v>
      </c>
      <c r="N456" s="9">
        <v>1.1711225998916472E-4</v>
      </c>
      <c r="O456" s="9">
        <v>1.1473630251776823</v>
      </c>
      <c r="P456" s="9">
        <v>3.9313976380878777</v>
      </c>
      <c r="U456"/>
      <c r="W456" s="9" t="s">
        <v>15743</v>
      </c>
      <c r="Z456" s="9" t="s">
        <v>15744</v>
      </c>
    </row>
    <row r="457" spans="1:29" x14ac:dyDescent="0.2">
      <c r="A457" s="9" t="s">
        <v>1729</v>
      </c>
      <c r="B457" s="9" t="s">
        <v>1730</v>
      </c>
      <c r="C457" s="9" t="s">
        <v>1731</v>
      </c>
      <c r="D457" s="9">
        <v>7</v>
      </c>
      <c r="E457" s="9">
        <v>149.79286807108392</v>
      </c>
      <c r="F457" s="9">
        <v>183.1986531986532</v>
      </c>
      <c r="G457" s="9">
        <v>178.92428559095222</v>
      </c>
      <c r="H457" s="9">
        <v>170.63860228689646</v>
      </c>
      <c r="I457" s="9">
        <v>379.99393265244214</v>
      </c>
      <c r="J457" s="9">
        <v>378.11844942580609</v>
      </c>
      <c r="K457" s="9">
        <v>374.51855276846612</v>
      </c>
      <c r="L457" s="9">
        <v>377.54364494890478</v>
      </c>
      <c r="M457" s="9">
        <v>2.2125336230434938</v>
      </c>
      <c r="N457" s="9">
        <v>4.0891525459345034E-5</v>
      </c>
      <c r="O457" s="9">
        <v>1.1456993794575689</v>
      </c>
      <c r="P457" s="9">
        <v>4.3883666877773218</v>
      </c>
      <c r="R457" s="9" t="s">
        <v>618</v>
      </c>
      <c r="T457" s="9" t="s">
        <v>12993</v>
      </c>
      <c r="U457"/>
      <c r="V457" s="9" t="s">
        <v>5879</v>
      </c>
      <c r="W457" s="9" t="s">
        <v>1269</v>
      </c>
      <c r="Z457" s="9" t="s">
        <v>12994</v>
      </c>
      <c r="AA457" s="9" t="s">
        <v>12995</v>
      </c>
    </row>
    <row r="458" spans="1:29" x14ac:dyDescent="0.2">
      <c r="A458" s="9" t="s">
        <v>1732</v>
      </c>
      <c r="B458" s="9" t="s">
        <v>1733</v>
      </c>
      <c r="C458" s="9" t="s">
        <v>1734</v>
      </c>
      <c r="D458" s="9">
        <v>2</v>
      </c>
      <c r="E458" s="9">
        <v>29.74202659762269</v>
      </c>
      <c r="F458" s="9">
        <v>20.087235996326907</v>
      </c>
      <c r="G458" s="9">
        <v>23.346715013381679</v>
      </c>
      <c r="H458" s="9">
        <v>24.391992535777092</v>
      </c>
      <c r="I458" s="9">
        <v>50.03781979977753</v>
      </c>
      <c r="J458" s="9">
        <v>50.967855172759641</v>
      </c>
      <c r="K458" s="9">
        <v>60.227719338804761</v>
      </c>
      <c r="L458" s="9">
        <v>53.744464770447316</v>
      </c>
      <c r="M458" s="9">
        <v>2.2033650876047668</v>
      </c>
      <c r="N458" s="9">
        <v>2.4404498633542391E-3</v>
      </c>
      <c r="O458" s="9">
        <v>1.1397085628725414</v>
      </c>
      <c r="P458" s="9">
        <v>2.612530110069438</v>
      </c>
      <c r="U458"/>
      <c r="W458" s="9" t="s">
        <v>16819</v>
      </c>
      <c r="Z458" s="9" t="s">
        <v>16820</v>
      </c>
    </row>
    <row r="459" spans="1:29" x14ac:dyDescent="0.2">
      <c r="A459" s="9" t="s">
        <v>1735</v>
      </c>
      <c r="B459" s="9" t="s">
        <v>1736</v>
      </c>
      <c r="C459" s="9" t="s">
        <v>1737</v>
      </c>
      <c r="D459" s="9">
        <v>99</v>
      </c>
      <c r="E459" s="9">
        <v>3980.1341649994115</v>
      </c>
      <c r="F459" s="9">
        <v>2992.5925925925926</v>
      </c>
      <c r="G459" s="9">
        <v>2883.5534835534831</v>
      </c>
      <c r="H459" s="9">
        <v>3285.4267470484956</v>
      </c>
      <c r="I459" s="9">
        <v>7334.1591667509356</v>
      </c>
      <c r="J459" s="9">
        <v>7352.3895491700514</v>
      </c>
      <c r="K459" s="9">
        <v>7024.7755558124309</v>
      </c>
      <c r="L459" s="9">
        <v>7237.1080905778063</v>
      </c>
      <c r="M459" s="9">
        <v>2.2027908846481976</v>
      </c>
      <c r="N459" s="9">
        <v>4.1125191265390315E-4</v>
      </c>
      <c r="O459" s="9">
        <v>1.1393325436086694</v>
      </c>
      <c r="P459" s="9">
        <v>3.3858920692167915</v>
      </c>
      <c r="U459"/>
      <c r="W459" s="9" t="s">
        <v>15606</v>
      </c>
      <c r="Z459" s="9" t="s">
        <v>6157</v>
      </c>
    </row>
    <row r="460" spans="1:29" x14ac:dyDescent="0.2">
      <c r="A460" s="9" t="s">
        <v>1738</v>
      </c>
      <c r="B460" s="9" t="s">
        <v>1739</v>
      </c>
      <c r="C460" s="9" t="s">
        <v>1740</v>
      </c>
      <c r="D460" s="9">
        <v>8</v>
      </c>
      <c r="E460" s="9">
        <v>201.13922560903848</v>
      </c>
      <c r="F460" s="9">
        <v>234.47403326191204</v>
      </c>
      <c r="G460" s="9">
        <v>234.02227402227399</v>
      </c>
      <c r="H460" s="9">
        <v>223.21184429774152</v>
      </c>
      <c r="I460" s="9">
        <v>483.81585600161793</v>
      </c>
      <c r="J460" s="9">
        <v>498.10741687979538</v>
      </c>
      <c r="K460" s="9">
        <v>491.90074365198632</v>
      </c>
      <c r="L460" s="9">
        <v>491.27467217779986</v>
      </c>
      <c r="M460" s="9">
        <v>2.2009346041802793</v>
      </c>
      <c r="N460" s="9">
        <v>2.2144002989484474E-5</v>
      </c>
      <c r="O460" s="9">
        <v>1.1381162794291817</v>
      </c>
      <c r="P460" s="9">
        <v>4.6547438685927132</v>
      </c>
      <c r="U460"/>
      <c r="W460" s="9" t="s">
        <v>16800</v>
      </c>
      <c r="Z460" s="9" t="s">
        <v>7430</v>
      </c>
    </row>
    <row r="461" spans="1:29" x14ac:dyDescent="0.2">
      <c r="A461" s="9" t="s">
        <v>1741</v>
      </c>
      <c r="B461" s="9" t="s">
        <v>1742</v>
      </c>
      <c r="C461" s="9" t="s">
        <v>1743</v>
      </c>
      <c r="D461" s="9">
        <v>48</v>
      </c>
      <c r="E461" s="9">
        <v>1867.5532540896786</v>
      </c>
      <c r="F461" s="9">
        <v>1633.5373941434548</v>
      </c>
      <c r="G461" s="9">
        <v>2015.0392817059483</v>
      </c>
      <c r="H461" s="9">
        <v>1838.7099766463605</v>
      </c>
      <c r="I461" s="9">
        <v>3900.7280817069468</v>
      </c>
      <c r="J461" s="9">
        <v>4165.518278922822</v>
      </c>
      <c r="K461" s="9">
        <v>4072.5542326513314</v>
      </c>
      <c r="L461" s="9">
        <v>4046.2668644270329</v>
      </c>
      <c r="M461" s="9">
        <v>2.200600919024247</v>
      </c>
      <c r="N461" s="9">
        <v>8.2995515274618466E-5</v>
      </c>
      <c r="O461" s="9">
        <v>1.1378975348941394</v>
      </c>
      <c r="P461" s="9">
        <v>4.0809453744204029</v>
      </c>
      <c r="R461" s="9" t="s">
        <v>12080</v>
      </c>
      <c r="T461" s="9" t="s">
        <v>9685</v>
      </c>
      <c r="U461" s="9" t="s">
        <v>169</v>
      </c>
      <c r="V461" s="9" t="s">
        <v>12081</v>
      </c>
      <c r="W461" s="9" t="s">
        <v>12082</v>
      </c>
      <c r="X461" s="9" t="s">
        <v>10828</v>
      </c>
      <c r="Y461" s="33"/>
      <c r="Z461" s="9" t="s">
        <v>12083</v>
      </c>
      <c r="AA461" s="9" t="s">
        <v>12084</v>
      </c>
      <c r="AB461" s="9" t="s">
        <v>985</v>
      </c>
      <c r="AC461" s="9" t="s">
        <v>12085</v>
      </c>
    </row>
    <row r="462" spans="1:29" x14ac:dyDescent="0.2">
      <c r="A462" s="9" t="s">
        <v>1744</v>
      </c>
      <c r="B462" s="9" t="s">
        <v>1745</v>
      </c>
      <c r="C462" s="9" t="s">
        <v>1746</v>
      </c>
      <c r="D462" s="9">
        <v>31</v>
      </c>
      <c r="E462" s="9">
        <v>807.70624926444623</v>
      </c>
      <c r="F462" s="9">
        <v>950.14080195898373</v>
      </c>
      <c r="G462" s="9">
        <v>907.44194077527391</v>
      </c>
      <c r="H462" s="9">
        <v>888.42966399956788</v>
      </c>
      <c r="I462" s="9">
        <v>1932.1316614420061</v>
      </c>
      <c r="J462" s="9">
        <v>1901.098239807432</v>
      </c>
      <c r="K462" s="9">
        <v>2026.8100026971836</v>
      </c>
      <c r="L462" s="9">
        <v>1953.346634648874</v>
      </c>
      <c r="M462" s="9">
        <v>2.1986508485716478</v>
      </c>
      <c r="N462" s="9">
        <v>4.7192596658463852E-5</v>
      </c>
      <c r="O462" s="9">
        <v>1.1366185186867295</v>
      </c>
      <c r="P462" s="9">
        <v>4.3261261259963852</v>
      </c>
      <c r="U462"/>
      <c r="Z462" s="33"/>
    </row>
    <row r="463" spans="1:29" x14ac:dyDescent="0.2">
      <c r="A463" s="9" t="s">
        <v>1747</v>
      </c>
      <c r="B463" s="9" t="s">
        <v>1748</v>
      </c>
      <c r="C463" s="9" t="s">
        <v>1749</v>
      </c>
      <c r="D463" s="9">
        <v>29</v>
      </c>
      <c r="E463" s="9">
        <v>695.17829822290219</v>
      </c>
      <c r="F463" s="9">
        <v>710.39587797163563</v>
      </c>
      <c r="G463" s="9">
        <v>537.19934386601051</v>
      </c>
      <c r="H463" s="9">
        <v>647.59117335351618</v>
      </c>
      <c r="I463" s="9">
        <v>1468.8795631509759</v>
      </c>
      <c r="J463" s="9">
        <v>1312.4517326112029</v>
      </c>
      <c r="K463" s="9">
        <v>1433.2254459985359</v>
      </c>
      <c r="L463" s="9">
        <v>1404.8522472535715</v>
      </c>
      <c r="M463" s="9">
        <v>2.1693505178253427</v>
      </c>
      <c r="N463" s="9">
        <v>4.835291570243105E-4</v>
      </c>
      <c r="O463" s="9">
        <v>1.117263178631267</v>
      </c>
      <c r="P463" s="9">
        <v>3.3155773326399767</v>
      </c>
      <c r="U463"/>
      <c r="Z463" s="33"/>
    </row>
    <row r="464" spans="1:29" x14ac:dyDescent="0.2">
      <c r="A464" s="9" t="s">
        <v>1750</v>
      </c>
      <c r="B464" s="9" t="s">
        <v>1751</v>
      </c>
      <c r="C464" s="9" t="s">
        <v>1752</v>
      </c>
      <c r="D464" s="9">
        <v>24</v>
      </c>
      <c r="E464" s="9">
        <v>778.01341649994117</v>
      </c>
      <c r="F464" s="9">
        <v>702.8364452606877</v>
      </c>
      <c r="G464" s="9">
        <v>738.26556159889492</v>
      </c>
      <c r="H464" s="9">
        <v>739.70514111984119</v>
      </c>
      <c r="I464" s="9">
        <v>1552.1791889978765</v>
      </c>
      <c r="J464" s="9">
        <v>1683.3308259365128</v>
      </c>
      <c r="K464" s="9">
        <v>1574.4037298192889</v>
      </c>
      <c r="L464" s="9">
        <v>1603.3045815845592</v>
      </c>
      <c r="M464" s="9">
        <v>2.1674914671504282</v>
      </c>
      <c r="N464" s="9">
        <v>4.729601708617355E-5</v>
      </c>
      <c r="O464" s="9">
        <v>1.116026313943538</v>
      </c>
      <c r="P464" s="9">
        <v>4.325175430727902</v>
      </c>
      <c r="U464"/>
      <c r="Z464" s="9" t="s">
        <v>17680</v>
      </c>
    </row>
    <row r="465" spans="1:27" x14ac:dyDescent="0.2">
      <c r="A465" s="9" t="s">
        <v>1753</v>
      </c>
      <c r="B465" s="9" t="s">
        <v>1754</v>
      </c>
      <c r="C465" s="9" t="s">
        <v>1755</v>
      </c>
      <c r="D465" s="9">
        <v>8</v>
      </c>
      <c r="E465" s="9">
        <v>328.22996351653524</v>
      </c>
      <c r="F465" s="9">
        <v>386.6289154167942</v>
      </c>
      <c r="G465" s="9">
        <v>351.55141155141149</v>
      </c>
      <c r="H465" s="9">
        <v>355.47009682824699</v>
      </c>
      <c r="I465" s="9">
        <v>763.37344524218827</v>
      </c>
      <c r="J465" s="9">
        <v>768.8129983451181</v>
      </c>
      <c r="K465" s="9">
        <v>778.53042037529383</v>
      </c>
      <c r="L465" s="9">
        <v>770.23895465420003</v>
      </c>
      <c r="M465" s="9">
        <v>2.1668178604242976</v>
      </c>
      <c r="N465" s="9">
        <v>1.8967352927185645E-5</v>
      </c>
      <c r="O465" s="9">
        <v>1.1155778876695113</v>
      </c>
      <c r="P465" s="9">
        <v>4.7219932747693303</v>
      </c>
      <c r="U465"/>
      <c r="Z465" s="33"/>
    </row>
    <row r="466" spans="1:27" x14ac:dyDescent="0.2">
      <c r="A466" s="9" t="s">
        <v>1756</v>
      </c>
      <c r="B466" s="9" t="s">
        <v>1757</v>
      </c>
      <c r="C466" s="9" t="s">
        <v>1758</v>
      </c>
      <c r="D466" s="9">
        <v>2</v>
      </c>
      <c r="E466" s="9">
        <v>25.226315170060019</v>
      </c>
      <c r="F466" s="9">
        <v>32.621977349250074</v>
      </c>
      <c r="G466" s="9">
        <v>29.820599153932488</v>
      </c>
      <c r="H466" s="9">
        <v>29.222963891080862</v>
      </c>
      <c r="I466" s="9">
        <v>64.931236727677216</v>
      </c>
      <c r="J466" s="9">
        <v>63.964194373401533</v>
      </c>
      <c r="K466" s="9">
        <v>60.726698262243289</v>
      </c>
      <c r="L466" s="9">
        <v>63.20737645444067</v>
      </c>
      <c r="M466" s="9">
        <v>2.1629351728327664</v>
      </c>
      <c r="N466" s="9">
        <v>1.7027297212335348E-4</v>
      </c>
      <c r="O466" s="9">
        <v>1.112990425709397</v>
      </c>
      <c r="P466" s="9">
        <v>3.7688542832719394</v>
      </c>
      <c r="U466"/>
      <c r="W466" s="9" t="s">
        <v>16580</v>
      </c>
      <c r="Z466" s="9" t="s">
        <v>16581</v>
      </c>
    </row>
    <row r="467" spans="1:27" x14ac:dyDescent="0.2">
      <c r="A467" s="9" t="s">
        <v>1759</v>
      </c>
      <c r="B467" s="9" t="s">
        <v>1760</v>
      </c>
      <c r="C467" s="9" t="s">
        <v>1761</v>
      </c>
      <c r="D467" s="9">
        <v>22</v>
      </c>
      <c r="E467" s="9">
        <v>467.92161939508065</v>
      </c>
      <c r="F467" s="9">
        <v>618.5052545658607</v>
      </c>
      <c r="G467" s="9">
        <v>528.04023137356467</v>
      </c>
      <c r="H467" s="9">
        <v>538.15570177816869</v>
      </c>
      <c r="I467" s="9">
        <v>1147.4314895338255</v>
      </c>
      <c r="J467" s="9">
        <v>1144.8573291209068</v>
      </c>
      <c r="K467" s="9">
        <v>1198.1697684275421</v>
      </c>
      <c r="L467" s="9">
        <v>1163.4861956940915</v>
      </c>
      <c r="M467" s="9">
        <v>2.1619880489042709</v>
      </c>
      <c r="N467" s="9">
        <v>1.8569866268278336E-4</v>
      </c>
      <c r="O467" s="9">
        <v>1.1123585481261264</v>
      </c>
      <c r="P467" s="9">
        <v>3.7311912238400744</v>
      </c>
      <c r="U467"/>
      <c r="W467" s="9" t="s">
        <v>16453</v>
      </c>
      <c r="Z467" s="9" t="s">
        <v>16454</v>
      </c>
    </row>
    <row r="468" spans="1:27" x14ac:dyDescent="0.2">
      <c r="A468" s="9" t="s">
        <v>1762</v>
      </c>
      <c r="B468" s="9" t="s">
        <v>1763</v>
      </c>
      <c r="C468" s="9" t="s">
        <v>1764</v>
      </c>
      <c r="D468" s="9">
        <v>20</v>
      </c>
      <c r="E468" s="9">
        <v>587.50500176532887</v>
      </c>
      <c r="F468" s="9">
        <v>517.07172737475764</v>
      </c>
      <c r="G468" s="9">
        <v>537.410860744194</v>
      </c>
      <c r="H468" s="9">
        <v>547.32919662809354</v>
      </c>
      <c r="I468" s="9">
        <v>1230.9283041763576</v>
      </c>
      <c r="J468" s="9">
        <v>1186.9464921518479</v>
      </c>
      <c r="K468" s="9">
        <v>1124.1051130890455</v>
      </c>
      <c r="L468" s="9">
        <v>1180.6599698057505</v>
      </c>
      <c r="M468" s="9">
        <v>2.1571295247529081</v>
      </c>
      <c r="N468" s="9">
        <v>7.1304402361712749E-5</v>
      </c>
      <c r="O468" s="9">
        <v>1.1091128056631505</v>
      </c>
      <c r="P468" s="9">
        <v>4.1468836558090523</v>
      </c>
      <c r="U468"/>
      <c r="W468" s="9" t="s">
        <v>15444</v>
      </c>
      <c r="Z468" s="9" t="s">
        <v>15445</v>
      </c>
    </row>
    <row r="469" spans="1:27" x14ac:dyDescent="0.2">
      <c r="A469" s="9" t="s">
        <v>1765</v>
      </c>
      <c r="B469" s="9" t="s">
        <v>1766</v>
      </c>
      <c r="C469" s="9" t="s">
        <v>1767</v>
      </c>
      <c r="D469" s="9">
        <v>6</v>
      </c>
      <c r="E469" s="9">
        <v>138.69365658467694</v>
      </c>
      <c r="F469" s="9">
        <v>113.34659728599122</v>
      </c>
      <c r="G469" s="9">
        <v>161.98307864974529</v>
      </c>
      <c r="H469" s="9">
        <v>138.00777750680447</v>
      </c>
      <c r="I469" s="9">
        <v>348.1302457275761</v>
      </c>
      <c r="J469" s="9">
        <v>262.72704478210721</v>
      </c>
      <c r="K469" s="9">
        <v>280.93861981273841</v>
      </c>
      <c r="L469" s="9">
        <v>297.2653034408072</v>
      </c>
      <c r="M469" s="9">
        <v>2.1539750064169429</v>
      </c>
      <c r="N469" s="9">
        <v>5.714652838433548E-3</v>
      </c>
      <c r="O469" s="9">
        <v>1.107001509711494</v>
      </c>
      <c r="P469" s="9">
        <v>2.2430101475840361</v>
      </c>
      <c r="R469" s="9" t="s">
        <v>12267</v>
      </c>
      <c r="T469" s="9" t="s">
        <v>12268</v>
      </c>
      <c r="U469" s="9" t="s">
        <v>12269</v>
      </c>
      <c r="V469" s="9" t="s">
        <v>12270</v>
      </c>
      <c r="W469" s="9" t="s">
        <v>3628</v>
      </c>
      <c r="X469" s="9" t="s">
        <v>5421</v>
      </c>
      <c r="Y469" s="33"/>
      <c r="Z469" s="9" t="s">
        <v>12271</v>
      </c>
      <c r="AA469" s="9" t="s">
        <v>12272</v>
      </c>
    </row>
    <row r="470" spans="1:27" x14ac:dyDescent="0.2">
      <c r="A470" s="9" t="s">
        <v>1768</v>
      </c>
      <c r="B470" s="9" t="s">
        <v>1769</v>
      </c>
      <c r="C470" s="9" t="s">
        <v>1770</v>
      </c>
      <c r="D470" s="9">
        <v>6</v>
      </c>
      <c r="E470" s="9">
        <v>115.95433682476167</v>
      </c>
      <c r="F470" s="9">
        <v>136.12386491174371</v>
      </c>
      <c r="G470" s="9">
        <v>125.49080549080547</v>
      </c>
      <c r="H470" s="9">
        <v>125.85633574243695</v>
      </c>
      <c r="I470" s="9">
        <v>285.27404186469818</v>
      </c>
      <c r="J470" s="9">
        <v>255.23845343764106</v>
      </c>
      <c r="K470" s="9">
        <v>272.73841174430703</v>
      </c>
      <c r="L470" s="9">
        <v>271.0836356822154</v>
      </c>
      <c r="M470" s="9">
        <v>2.1539133018856029</v>
      </c>
      <c r="N470" s="9">
        <v>1.5711358803328538E-4</v>
      </c>
      <c r="O470" s="9">
        <v>1.1069601804963429</v>
      </c>
      <c r="P470" s="9">
        <v>3.8037862531988287</v>
      </c>
      <c r="U470"/>
      <c r="W470" s="9" t="s">
        <v>15816</v>
      </c>
      <c r="Z470" s="9" t="s">
        <v>5828</v>
      </c>
    </row>
    <row r="471" spans="1:27" x14ac:dyDescent="0.2">
      <c r="A471" s="9" t="s">
        <v>369</v>
      </c>
      <c r="B471" s="9" t="s">
        <v>370</v>
      </c>
      <c r="C471" s="9" t="s">
        <v>371</v>
      </c>
      <c r="D471" s="9">
        <v>11</v>
      </c>
      <c r="E471" s="9">
        <v>247.37789808167588</v>
      </c>
      <c r="F471" s="9">
        <v>314.98724619936741</v>
      </c>
      <c r="G471" s="9">
        <v>264.32962099628764</v>
      </c>
      <c r="H471" s="9">
        <v>275.56492175911029</v>
      </c>
      <c r="I471" s="9">
        <v>564.05602184245117</v>
      </c>
      <c r="J471" s="9">
        <v>600.24071009477962</v>
      </c>
      <c r="K471" s="9">
        <v>614.07929719107619</v>
      </c>
      <c r="L471" s="9">
        <v>592.79200970943566</v>
      </c>
      <c r="M471" s="9">
        <v>2.15118820612311</v>
      </c>
      <c r="N471" s="9">
        <v>2.2908558192224302E-4</v>
      </c>
      <c r="O471" s="9">
        <v>1.1051337507778938</v>
      </c>
      <c r="P471" s="9">
        <v>3.640002243366923</v>
      </c>
      <c r="U471"/>
      <c r="Z471" s="33"/>
    </row>
    <row r="472" spans="1:27" x14ac:dyDescent="0.2">
      <c r="A472" s="9" t="s">
        <v>1771</v>
      </c>
      <c r="B472" s="9" t="s">
        <v>1772</v>
      </c>
      <c r="C472" s="9" t="s">
        <v>1773</v>
      </c>
      <c r="D472" s="9">
        <v>23</v>
      </c>
      <c r="E472" s="9">
        <v>908.86783570672003</v>
      </c>
      <c r="F472" s="9">
        <v>982.20691766146308</v>
      </c>
      <c r="G472" s="9">
        <v>904.13537080203741</v>
      </c>
      <c r="H472" s="9">
        <v>931.7367080567401</v>
      </c>
      <c r="I472" s="9">
        <v>2039.4478713722317</v>
      </c>
      <c r="J472" s="9">
        <v>1962.8002607692692</v>
      </c>
      <c r="K472" s="9">
        <v>1994.2434400647323</v>
      </c>
      <c r="L472" s="9">
        <v>1998.8305240687444</v>
      </c>
      <c r="M472" s="9">
        <v>2.1452739886545515</v>
      </c>
      <c r="N472" s="9">
        <v>5.9062768628979123E-6</v>
      </c>
      <c r="O472" s="9">
        <v>1.1011619166431996</v>
      </c>
      <c r="P472" s="9">
        <v>5.2286861988862512</v>
      </c>
      <c r="U472"/>
      <c r="Z472" s="9" t="s">
        <v>17580</v>
      </c>
    </row>
    <row r="473" spans="1:27" x14ac:dyDescent="0.2">
      <c r="A473" s="9" t="s">
        <v>1774</v>
      </c>
      <c r="B473" s="9" t="s">
        <v>1775</v>
      </c>
      <c r="C473" s="9" t="s">
        <v>1776</v>
      </c>
      <c r="D473" s="9">
        <v>11</v>
      </c>
      <c r="E473" s="9">
        <v>421.97128398258207</v>
      </c>
      <c r="F473" s="9">
        <v>395.83715947352312</v>
      </c>
      <c r="G473" s="9">
        <v>395.83095916429244</v>
      </c>
      <c r="H473" s="9">
        <v>404.54646754013248</v>
      </c>
      <c r="I473" s="9">
        <v>829.96258469005966</v>
      </c>
      <c r="J473" s="9">
        <v>932.46075923975729</v>
      </c>
      <c r="K473" s="9">
        <v>840.34986321427198</v>
      </c>
      <c r="L473" s="9">
        <v>867.59106904802957</v>
      </c>
      <c r="M473" s="9">
        <v>2.1446017668216601</v>
      </c>
      <c r="N473" s="9">
        <v>1.6289907623593663E-4</v>
      </c>
      <c r="O473" s="9">
        <v>1.1007097771557612</v>
      </c>
      <c r="P473" s="9">
        <v>3.7880813784709431</v>
      </c>
      <c r="U473"/>
      <c r="Z473" s="9" t="s">
        <v>17041</v>
      </c>
    </row>
    <row r="474" spans="1:27" x14ac:dyDescent="0.2">
      <c r="A474" s="9" t="s">
        <v>1777</v>
      </c>
      <c r="B474" s="9" t="s">
        <v>1778</v>
      </c>
      <c r="C474" s="9" t="s">
        <v>1779</v>
      </c>
      <c r="D474" s="9">
        <v>4</v>
      </c>
      <c r="E474" s="9">
        <v>159.54454513357655</v>
      </c>
      <c r="F474" s="9">
        <v>173.79961228446078</v>
      </c>
      <c r="G474" s="9">
        <v>149.01925235258568</v>
      </c>
      <c r="H474" s="9">
        <v>160.78780325687433</v>
      </c>
      <c r="I474" s="9">
        <v>347.33744564667813</v>
      </c>
      <c r="J474" s="9">
        <v>343.67885261521491</v>
      </c>
      <c r="K474" s="9">
        <v>341.87107463491697</v>
      </c>
      <c r="L474" s="9">
        <v>344.29579096560337</v>
      </c>
      <c r="M474" s="9">
        <v>2.1413053974968301</v>
      </c>
      <c r="N474" s="9">
        <v>1.5345780859723459E-5</v>
      </c>
      <c r="O474" s="9">
        <v>1.0984905706105574</v>
      </c>
      <c r="P474" s="9">
        <v>4.8140110078876903</v>
      </c>
      <c r="R474" s="9" t="s">
        <v>13927</v>
      </c>
      <c r="U474"/>
      <c r="V474" s="9" t="s">
        <v>4809</v>
      </c>
      <c r="W474" s="9" t="s">
        <v>13928</v>
      </c>
      <c r="Z474" s="9" t="s">
        <v>13929</v>
      </c>
      <c r="AA474" s="9" t="s">
        <v>13930</v>
      </c>
    </row>
    <row r="475" spans="1:27" x14ac:dyDescent="0.2">
      <c r="A475" s="9" t="s">
        <v>1780</v>
      </c>
      <c r="B475" s="9" t="s">
        <v>1781</v>
      </c>
      <c r="C475" s="9" t="s">
        <v>1782</v>
      </c>
      <c r="D475" s="9">
        <v>4</v>
      </c>
      <c r="E475" s="9">
        <v>116.40214193244674</v>
      </c>
      <c r="F475" s="9">
        <v>87.162534435261705</v>
      </c>
      <c r="G475" s="9">
        <v>97.661227661227642</v>
      </c>
      <c r="H475" s="9">
        <v>100.40863467631203</v>
      </c>
      <c r="I475" s="9">
        <v>203.99939326524424</v>
      </c>
      <c r="J475" s="9">
        <v>234.87036758437392</v>
      </c>
      <c r="K475" s="9">
        <v>205.68412129618926</v>
      </c>
      <c r="L475" s="9">
        <v>214.85129404860245</v>
      </c>
      <c r="M475" s="9">
        <v>2.1397691019424769</v>
      </c>
      <c r="N475" s="9">
        <v>9.6666504324578501E-4</v>
      </c>
      <c r="O475" s="9">
        <v>1.0974551267877333</v>
      </c>
      <c r="P475" s="9">
        <v>3.0147239861758677</v>
      </c>
      <c r="U475"/>
      <c r="V475" s="9" t="s">
        <v>2837</v>
      </c>
      <c r="W475" s="9" t="s">
        <v>14108</v>
      </c>
      <c r="Z475" s="9" t="s">
        <v>14109</v>
      </c>
      <c r="AA475" s="9" t="s">
        <v>14110</v>
      </c>
    </row>
    <row r="476" spans="1:27" x14ac:dyDescent="0.2">
      <c r="A476" s="9" t="s">
        <v>1783</v>
      </c>
      <c r="B476" s="9" t="s">
        <v>1784</v>
      </c>
      <c r="C476" s="9" t="s">
        <v>1785</v>
      </c>
      <c r="D476" s="9">
        <v>2</v>
      </c>
      <c r="E476" s="9">
        <v>60.053901376956574</v>
      </c>
      <c r="F476" s="9">
        <v>51.301091725334153</v>
      </c>
      <c r="G476" s="9">
        <v>51.953552620219277</v>
      </c>
      <c r="H476" s="9">
        <v>54.43618190750334</v>
      </c>
      <c r="I476" s="9">
        <v>106.15684093437152</v>
      </c>
      <c r="J476" s="9">
        <v>125.21588686625546</v>
      </c>
      <c r="K476" s="9">
        <v>117.66693638500365</v>
      </c>
      <c r="L476" s="9">
        <v>116.34655472854354</v>
      </c>
      <c r="M476" s="9">
        <v>2.137301894652289</v>
      </c>
      <c r="N476" s="9">
        <v>5.7062549727386646E-4</v>
      </c>
      <c r="O476" s="9">
        <v>1.0957907035784702</v>
      </c>
      <c r="P476" s="9">
        <v>3.2436488266538017</v>
      </c>
      <c r="U476"/>
      <c r="W476" s="9" t="s">
        <v>16323</v>
      </c>
      <c r="Z476" s="9" t="s">
        <v>5200</v>
      </c>
    </row>
    <row r="477" spans="1:27" x14ac:dyDescent="0.2">
      <c r="A477" s="9" t="s">
        <v>117</v>
      </c>
      <c r="B477" s="9" t="s">
        <v>118</v>
      </c>
      <c r="C477" s="9" t="s">
        <v>119</v>
      </c>
      <c r="D477" s="9">
        <v>3</v>
      </c>
      <c r="E477" s="9">
        <v>86.392256090384834</v>
      </c>
      <c r="F477" s="9">
        <v>79.16743189470462</v>
      </c>
      <c r="G477" s="9">
        <v>82.108693775360436</v>
      </c>
      <c r="H477" s="9">
        <v>82.556127253483297</v>
      </c>
      <c r="I477" s="9">
        <v>163.14693093336032</v>
      </c>
      <c r="J477" s="9">
        <v>184.66125068953414</v>
      </c>
      <c r="K477" s="9">
        <v>181.0172234423766</v>
      </c>
      <c r="L477" s="9">
        <v>176.27513502175702</v>
      </c>
      <c r="M477" s="9">
        <v>2.1352156512927927</v>
      </c>
      <c r="N477" s="9">
        <v>1.770733151390184E-4</v>
      </c>
      <c r="O477" s="9">
        <v>1.0943817856954294</v>
      </c>
      <c r="P477" s="9">
        <v>3.7518468818424813</v>
      </c>
      <c r="U477"/>
      <c r="V477" s="9" t="s">
        <v>5553</v>
      </c>
      <c r="W477" s="9" t="s">
        <v>14703</v>
      </c>
      <c r="Z477" s="9" t="s">
        <v>14704</v>
      </c>
      <c r="AA477" s="9" t="s">
        <v>14705</v>
      </c>
    </row>
    <row r="478" spans="1:27" x14ac:dyDescent="0.2">
      <c r="A478" s="9" t="s">
        <v>10839</v>
      </c>
      <c r="B478" s="9" t="s">
        <v>10840</v>
      </c>
      <c r="C478" s="9" t="s">
        <v>10841</v>
      </c>
      <c r="D478" s="9">
        <v>1</v>
      </c>
      <c r="E478" s="9">
        <v>41.410497822760973</v>
      </c>
      <c r="F478" s="9">
        <v>38.520865217834917</v>
      </c>
      <c r="G478" s="9">
        <v>33.93291893291893</v>
      </c>
      <c r="H478" s="9">
        <v>37.954760657838278</v>
      </c>
      <c r="I478" s="9">
        <v>72.93356254424107</v>
      </c>
      <c r="J478" s="9">
        <v>87.961486384835268</v>
      </c>
      <c r="K478" s="9">
        <v>82.18317728200978</v>
      </c>
      <c r="L478" s="9">
        <v>81.026075403695373</v>
      </c>
      <c r="M478" s="9">
        <v>2.13480664874018</v>
      </c>
      <c r="N478" s="9">
        <v>9.153433527877723E-4</v>
      </c>
      <c r="O478" s="9">
        <v>1.0941054096417655</v>
      </c>
      <c r="P478" s="9">
        <v>3.038415967955169</v>
      </c>
      <c r="U478"/>
      <c r="Z478" s="9" t="s">
        <v>17640</v>
      </c>
    </row>
    <row r="479" spans="1:27" x14ac:dyDescent="0.2">
      <c r="A479" s="9" t="s">
        <v>1786</v>
      </c>
      <c r="B479" s="9" t="s">
        <v>1787</v>
      </c>
      <c r="C479" s="9" t="s">
        <v>1788</v>
      </c>
      <c r="D479" s="9">
        <v>3</v>
      </c>
      <c r="E479" s="9">
        <v>63.80051782982229</v>
      </c>
      <c r="F479" s="9">
        <v>56.047546168758295</v>
      </c>
      <c r="G479" s="9">
        <v>56.444444444444436</v>
      </c>
      <c r="H479" s="9">
        <v>58.764169481008338</v>
      </c>
      <c r="I479" s="9">
        <v>129.09899888765295</v>
      </c>
      <c r="J479" s="9">
        <v>127.76741387091921</v>
      </c>
      <c r="K479" s="9">
        <v>119.41856432782339</v>
      </c>
      <c r="L479" s="9">
        <v>125.42832569546518</v>
      </c>
      <c r="M479" s="9">
        <v>2.134435435797347</v>
      </c>
      <c r="N479" s="9">
        <v>7.1606312990956807E-5</v>
      </c>
      <c r="O479" s="9">
        <v>1.0938545233896</v>
      </c>
      <c r="P479" s="9">
        <v>4.1450486875206938</v>
      </c>
      <c r="U479"/>
      <c r="W479" s="9" t="s">
        <v>16846</v>
      </c>
      <c r="Z479" s="9" t="s">
        <v>16847</v>
      </c>
    </row>
    <row r="480" spans="1:27" x14ac:dyDescent="0.2">
      <c r="A480" s="9" t="s">
        <v>1789</v>
      </c>
      <c r="B480" s="9" t="s">
        <v>1790</v>
      </c>
      <c r="C480" s="9" t="s">
        <v>1791</v>
      </c>
      <c r="D480" s="9">
        <v>8</v>
      </c>
      <c r="E480" s="9">
        <v>334.12145463104628</v>
      </c>
      <c r="F480" s="9">
        <v>313.13743495561681</v>
      </c>
      <c r="G480" s="9">
        <v>277.21833721833718</v>
      </c>
      <c r="H480" s="9">
        <v>308.15907560166676</v>
      </c>
      <c r="I480" s="9">
        <v>476.63059965618362</v>
      </c>
      <c r="J480" s="9">
        <v>788.85211373551977</v>
      </c>
      <c r="K480" s="9">
        <v>705.44831040727468</v>
      </c>
      <c r="L480" s="9">
        <v>656.97700793299271</v>
      </c>
      <c r="M480" s="9">
        <v>2.1319411302434452</v>
      </c>
      <c r="N480" s="9">
        <v>2.1212540062418045E-2</v>
      </c>
      <c r="O480" s="9">
        <v>1.0921676011935055</v>
      </c>
      <c r="P480" s="9">
        <v>1.6734073244564407</v>
      </c>
      <c r="U480"/>
      <c r="Z480" s="9" t="s">
        <v>17623</v>
      </c>
    </row>
    <row r="481" spans="1:29" x14ac:dyDescent="0.2">
      <c r="A481" s="9" t="s">
        <v>1792</v>
      </c>
      <c r="B481" s="9" t="s">
        <v>1793</v>
      </c>
      <c r="C481" s="9" t="s">
        <v>1794</v>
      </c>
      <c r="D481" s="9">
        <v>2</v>
      </c>
      <c r="E481" s="9">
        <v>47.301518182888081</v>
      </c>
      <c r="F481" s="9">
        <v>54.869809203142538</v>
      </c>
      <c r="G481" s="9">
        <v>48.654493654493649</v>
      </c>
      <c r="H481" s="9">
        <v>50.275273680174756</v>
      </c>
      <c r="I481" s="9">
        <v>107.81322681767621</v>
      </c>
      <c r="J481" s="9">
        <v>106.02778195677249</v>
      </c>
      <c r="K481" s="9">
        <v>106.62697953993758</v>
      </c>
      <c r="L481" s="9">
        <v>106.82266277146209</v>
      </c>
      <c r="M481" s="9">
        <v>2.1247554702737679</v>
      </c>
      <c r="N481" s="9">
        <v>1.8875385073040049E-5</v>
      </c>
      <c r="O481" s="9">
        <v>1.087296816721991</v>
      </c>
      <c r="P481" s="9">
        <v>4.7241041796515928</v>
      </c>
      <c r="U481"/>
      <c r="W481" s="9" t="s">
        <v>16658</v>
      </c>
      <c r="Z481" s="9" t="s">
        <v>16659</v>
      </c>
    </row>
    <row r="482" spans="1:29" x14ac:dyDescent="0.2">
      <c r="A482" s="9" t="s">
        <v>1795</v>
      </c>
      <c r="B482" s="9" t="s">
        <v>1796</v>
      </c>
      <c r="C482" s="9" t="s">
        <v>1797</v>
      </c>
      <c r="D482" s="9">
        <v>5</v>
      </c>
      <c r="E482" s="9">
        <v>128.62657408497117</v>
      </c>
      <c r="F482" s="9">
        <v>120.06223854708703</v>
      </c>
      <c r="G482" s="9">
        <v>112.86022619355951</v>
      </c>
      <c r="H482" s="9">
        <v>120.51634627520592</v>
      </c>
      <c r="I482" s="9">
        <v>258.0185054100516</v>
      </c>
      <c r="J482" s="9">
        <v>270.56316132591144</v>
      </c>
      <c r="K482" s="9">
        <v>239.30875043347589</v>
      </c>
      <c r="L482" s="9">
        <v>255.96347238981298</v>
      </c>
      <c r="M482" s="9">
        <v>2.1238900804817451</v>
      </c>
      <c r="N482" s="9">
        <v>1.8303204568765943E-4</v>
      </c>
      <c r="O482" s="9">
        <v>1.0867091030312448</v>
      </c>
      <c r="P482" s="9">
        <v>3.7374728662973622</v>
      </c>
      <c r="U482"/>
      <c r="V482" s="9" t="s">
        <v>3439</v>
      </c>
      <c r="W482" s="9" t="s">
        <v>14840</v>
      </c>
      <c r="Z482" s="9" t="s">
        <v>14841</v>
      </c>
      <c r="AA482" s="9" t="s">
        <v>14842</v>
      </c>
    </row>
    <row r="483" spans="1:29" x14ac:dyDescent="0.2">
      <c r="A483" s="9" t="s">
        <v>1798</v>
      </c>
      <c r="B483" s="9" t="s">
        <v>1799</v>
      </c>
      <c r="C483" s="9" t="s">
        <v>1800</v>
      </c>
      <c r="D483" s="9">
        <v>4</v>
      </c>
      <c r="E483" s="9">
        <v>101.73143462398492</v>
      </c>
      <c r="F483" s="9">
        <v>121.96306499336802</v>
      </c>
      <c r="G483" s="9">
        <v>107.68453768453767</v>
      </c>
      <c r="H483" s="9">
        <v>110.45967910063023</v>
      </c>
      <c r="I483" s="9">
        <v>229.76337344524219</v>
      </c>
      <c r="J483" s="9">
        <v>222.99533624191366</v>
      </c>
      <c r="K483" s="9">
        <v>249.29487920471624</v>
      </c>
      <c r="L483" s="9">
        <v>234.01786296395736</v>
      </c>
      <c r="M483" s="9">
        <v>2.1185817745384177</v>
      </c>
      <c r="N483" s="9">
        <v>2.3794908580497721E-4</v>
      </c>
      <c r="O483" s="9">
        <v>1.0830988159541806</v>
      </c>
      <c r="P483" s="9">
        <v>3.623515959411626</v>
      </c>
      <c r="R483" s="9" t="s">
        <v>442</v>
      </c>
      <c r="S483" s="9"/>
      <c r="T483" s="9" t="s">
        <v>11995</v>
      </c>
      <c r="U483" s="9" t="s">
        <v>136</v>
      </c>
      <c r="V483" s="9" t="s">
        <v>3688</v>
      </c>
      <c r="W483" s="9" t="s">
        <v>11996</v>
      </c>
      <c r="X483" s="9" t="s">
        <v>5630</v>
      </c>
      <c r="Y483" s="9" t="s">
        <v>11997</v>
      </c>
      <c r="Z483" s="9" t="s">
        <v>11998</v>
      </c>
      <c r="AA483" s="9" t="s">
        <v>2484</v>
      </c>
      <c r="AB483" s="32" t="s">
        <v>979</v>
      </c>
      <c r="AC483" s="9" t="s">
        <v>11999</v>
      </c>
    </row>
    <row r="484" spans="1:29" x14ac:dyDescent="0.2">
      <c r="A484" s="9" t="s">
        <v>1801</v>
      </c>
      <c r="B484" s="9" t="s">
        <v>1802</v>
      </c>
      <c r="C484" s="9" t="s">
        <v>1803</v>
      </c>
      <c r="D484" s="9">
        <v>2</v>
      </c>
      <c r="E484" s="9">
        <v>46.306578792515005</v>
      </c>
      <c r="F484" s="9">
        <v>41.311192735435164</v>
      </c>
      <c r="G484" s="9">
        <v>44.266252266252266</v>
      </c>
      <c r="H484" s="9">
        <v>43.961341264734152</v>
      </c>
      <c r="I484" s="9">
        <v>95.062190312468402</v>
      </c>
      <c r="J484" s="9">
        <v>98.775888872172914</v>
      </c>
      <c r="K484" s="9">
        <v>85.424421068855239</v>
      </c>
      <c r="L484" s="9">
        <v>93.087500084498856</v>
      </c>
      <c r="M484" s="9">
        <v>2.1174854407632413</v>
      </c>
      <c r="N484" s="9">
        <v>3.1548556653885647E-4</v>
      </c>
      <c r="O484" s="9">
        <v>1.0823520500245902</v>
      </c>
      <c r="P484" s="9">
        <v>3.5010205049330518</v>
      </c>
      <c r="U484"/>
      <c r="Z484" s="33"/>
    </row>
    <row r="485" spans="1:29" x14ac:dyDescent="0.2">
      <c r="A485" s="9" t="s">
        <v>1804</v>
      </c>
      <c r="B485" s="9" t="s">
        <v>1805</v>
      </c>
      <c r="C485" s="9" t="s">
        <v>1806</v>
      </c>
      <c r="D485" s="9">
        <v>2</v>
      </c>
      <c r="E485" s="9">
        <v>44.704483935506644</v>
      </c>
      <c r="F485" s="9">
        <v>54.18538924599531</v>
      </c>
      <c r="G485" s="9">
        <v>61.185875852542516</v>
      </c>
      <c r="H485" s="9">
        <v>53.358583011348152</v>
      </c>
      <c r="I485" s="9">
        <v>111.30094043887148</v>
      </c>
      <c r="J485" s="9">
        <v>111.40765257509653</v>
      </c>
      <c r="K485" s="9">
        <v>115.49917157939352</v>
      </c>
      <c r="L485" s="9">
        <v>112.73592153112052</v>
      </c>
      <c r="M485" s="9">
        <v>2.1127982635360496</v>
      </c>
      <c r="N485" s="9">
        <v>2.8160038733133965E-4</v>
      </c>
      <c r="O485" s="9">
        <v>1.0791550208977649</v>
      </c>
      <c r="P485" s="9">
        <v>3.5503667521728666</v>
      </c>
      <c r="U485"/>
      <c r="Z485" s="33"/>
    </row>
    <row r="486" spans="1:29" x14ac:dyDescent="0.2">
      <c r="A486" s="9" t="s">
        <v>1807</v>
      </c>
      <c r="B486" s="9" t="s">
        <v>1808</v>
      </c>
      <c r="C486" s="9" t="s">
        <v>1809</v>
      </c>
      <c r="D486" s="9">
        <v>4</v>
      </c>
      <c r="E486" s="9">
        <v>100.78309991761799</v>
      </c>
      <c r="F486" s="9">
        <v>113.70676461585553</v>
      </c>
      <c r="G486" s="9">
        <v>107.39704739704739</v>
      </c>
      <c r="H486" s="9">
        <v>107.29563731017363</v>
      </c>
      <c r="I486" s="9">
        <v>238.04378602487611</v>
      </c>
      <c r="J486" s="9">
        <v>194.53638232786722</v>
      </c>
      <c r="K486" s="9">
        <v>244.48387469656689</v>
      </c>
      <c r="L486" s="9">
        <v>225.68801434977004</v>
      </c>
      <c r="M486" s="9">
        <v>2.1034220962530283</v>
      </c>
      <c r="N486" s="9">
        <v>1.8317505330847012E-3</v>
      </c>
      <c r="O486" s="9">
        <v>1.0727383864781324</v>
      </c>
      <c r="P486" s="9">
        <v>2.737133673398505</v>
      </c>
      <c r="U486"/>
      <c r="Z486" s="9" t="s">
        <v>17598</v>
      </c>
    </row>
    <row r="487" spans="1:29" x14ac:dyDescent="0.2">
      <c r="A487" s="9" t="s">
        <v>10642</v>
      </c>
      <c r="B487" s="9" t="s">
        <v>10643</v>
      </c>
      <c r="C487" s="9" t="s">
        <v>10644</v>
      </c>
      <c r="D487" s="9">
        <v>1</v>
      </c>
      <c r="E487" s="9">
        <v>32.532893962575024</v>
      </c>
      <c r="F487" s="9">
        <v>38.216508519538827</v>
      </c>
      <c r="G487" s="9">
        <v>36.450401450401451</v>
      </c>
      <c r="H487" s="9">
        <v>35.733267977505101</v>
      </c>
      <c r="I487" s="9">
        <v>59.389220345838808</v>
      </c>
      <c r="J487" s="9">
        <v>88.288450930244224</v>
      </c>
      <c r="K487" s="9">
        <v>77.511655685277233</v>
      </c>
      <c r="L487" s="9">
        <v>75.063108987120088</v>
      </c>
      <c r="M487" s="9">
        <v>2.1006505487931864</v>
      </c>
      <c r="N487" s="9">
        <v>1.0225260479591911E-2</v>
      </c>
      <c r="O487" s="9">
        <v>1.0708361841649148</v>
      </c>
      <c r="P487" s="9">
        <v>1.990325619906584</v>
      </c>
      <c r="U487"/>
      <c r="Z487" s="9" t="s">
        <v>17292</v>
      </c>
    </row>
    <row r="488" spans="1:29" x14ac:dyDescent="0.2">
      <c r="A488" s="9" t="s">
        <v>9964</v>
      </c>
      <c r="B488" s="9" t="s">
        <v>9965</v>
      </c>
      <c r="C488" s="9" t="s">
        <v>9966</v>
      </c>
      <c r="D488" s="9">
        <v>1</v>
      </c>
      <c r="E488" s="9">
        <v>10.601000353065787</v>
      </c>
      <c r="F488" s="9">
        <v>11.525048464442404</v>
      </c>
      <c r="G488" s="9">
        <v>13.203746870413536</v>
      </c>
      <c r="H488" s="9">
        <v>11.776598562640578</v>
      </c>
      <c r="I488" s="9">
        <v>23.697087673172209</v>
      </c>
      <c r="J488" s="9">
        <v>25.06769971415676</v>
      </c>
      <c r="K488" s="9">
        <v>25.447655377027708</v>
      </c>
      <c r="L488" s="9">
        <v>24.737480921452221</v>
      </c>
      <c r="M488" s="9">
        <v>2.1005624663073785</v>
      </c>
      <c r="N488" s="9">
        <v>1.5306771917929614E-4</v>
      </c>
      <c r="O488" s="9">
        <v>1.0707756891769071</v>
      </c>
      <c r="P488" s="9">
        <v>3.8151163890567341</v>
      </c>
      <c r="U488"/>
      <c r="W488" s="9" t="s">
        <v>15335</v>
      </c>
      <c r="Z488" s="9" t="s">
        <v>15336</v>
      </c>
    </row>
    <row r="489" spans="1:29" x14ac:dyDescent="0.2">
      <c r="A489" s="9" t="s">
        <v>1810</v>
      </c>
      <c r="B489" s="9" t="s">
        <v>1811</v>
      </c>
      <c r="C489" s="9" t="s">
        <v>1812</v>
      </c>
      <c r="D489" s="9">
        <v>14</v>
      </c>
      <c r="E489" s="9">
        <v>312.35141814758146</v>
      </c>
      <c r="F489" s="9">
        <v>430.28874604632182</v>
      </c>
      <c r="G489" s="9">
        <v>363.79176379176374</v>
      </c>
      <c r="H489" s="9">
        <v>368.81064266188901</v>
      </c>
      <c r="I489" s="9">
        <v>843.67984629386194</v>
      </c>
      <c r="J489" s="9">
        <v>738.30299383180386</v>
      </c>
      <c r="K489" s="9">
        <v>740.21885716487498</v>
      </c>
      <c r="L489" s="9">
        <v>774.0672324301803</v>
      </c>
      <c r="M489" s="9">
        <v>2.0988202152827093</v>
      </c>
      <c r="N489" s="9">
        <v>1.1443761306328918E-3</v>
      </c>
      <c r="O489" s="9">
        <v>1.0695785908183748</v>
      </c>
      <c r="P489" s="9">
        <v>2.9414312092751387</v>
      </c>
      <c r="R489" s="9" t="s">
        <v>12392</v>
      </c>
      <c r="T489" s="9" t="s">
        <v>12393</v>
      </c>
      <c r="U489" s="9" t="s">
        <v>289</v>
      </c>
      <c r="V489" s="9" t="s">
        <v>3679</v>
      </c>
      <c r="W489" s="9" t="s">
        <v>9592</v>
      </c>
      <c r="X489" s="9" t="s">
        <v>12394</v>
      </c>
      <c r="Y489" s="33"/>
      <c r="Z489" s="9" t="s">
        <v>12395</v>
      </c>
      <c r="AA489" s="9" t="s">
        <v>12396</v>
      </c>
    </row>
    <row r="490" spans="1:29" x14ac:dyDescent="0.2">
      <c r="A490" s="9" t="s">
        <v>11377</v>
      </c>
      <c r="B490" s="9" t="s">
        <v>11378</v>
      </c>
      <c r="C490" s="9" t="s">
        <v>11379</v>
      </c>
      <c r="D490" s="9">
        <v>1</v>
      </c>
      <c r="E490" s="9">
        <v>12.948099329175003</v>
      </c>
      <c r="F490" s="9">
        <v>17.667176818691971</v>
      </c>
      <c r="G490" s="9">
        <v>16.773374773374773</v>
      </c>
      <c r="H490" s="9">
        <v>15.796216973747249</v>
      </c>
      <c r="I490" s="9">
        <v>33.483466477904742</v>
      </c>
      <c r="J490" s="9">
        <v>33.419036156662152</v>
      </c>
      <c r="K490" s="9">
        <v>32.47262358879513</v>
      </c>
      <c r="L490" s="9">
        <v>33.125042074454008</v>
      </c>
      <c r="M490" s="9">
        <v>2.0970237449578368</v>
      </c>
      <c r="N490" s="9">
        <v>3.0725012224270268E-4</v>
      </c>
      <c r="O490" s="9">
        <v>1.0683431974092166</v>
      </c>
      <c r="P490" s="9">
        <v>3.5125079356528324</v>
      </c>
      <c r="U490"/>
      <c r="Z490" s="33"/>
    </row>
    <row r="491" spans="1:29" x14ac:dyDescent="0.2">
      <c r="A491" s="9" t="s">
        <v>1813</v>
      </c>
      <c r="B491" s="9" t="s">
        <v>1814</v>
      </c>
      <c r="C491" s="9" t="s">
        <v>1815</v>
      </c>
      <c r="D491" s="9">
        <v>2</v>
      </c>
      <c r="E491" s="9">
        <v>42.740732023066968</v>
      </c>
      <c r="F491" s="9">
        <v>40.323436384042445</v>
      </c>
      <c r="G491" s="9">
        <v>35.141932141932138</v>
      </c>
      <c r="H491" s="9">
        <v>39.402033516347181</v>
      </c>
      <c r="I491" s="9">
        <v>83.661644251188193</v>
      </c>
      <c r="J491" s="9">
        <v>89.610852013439654</v>
      </c>
      <c r="K491" s="9">
        <v>73.569914846067903</v>
      </c>
      <c r="L491" s="9">
        <v>82.280803703565255</v>
      </c>
      <c r="M491" s="9">
        <v>2.0882374933625814</v>
      </c>
      <c r="N491" s="9">
        <v>1.1716697346998083E-3</v>
      </c>
      <c r="O491" s="9">
        <v>1.0622857976415969</v>
      </c>
      <c r="P491" s="9">
        <v>2.9311947881563212</v>
      </c>
      <c r="U491"/>
      <c r="Z491" s="33"/>
    </row>
    <row r="492" spans="1:29" x14ac:dyDescent="0.2">
      <c r="A492" s="9" t="s">
        <v>10117</v>
      </c>
      <c r="B492" s="9" t="s">
        <v>10118</v>
      </c>
      <c r="C492" s="9" t="s">
        <v>10119</v>
      </c>
      <c r="D492" s="9">
        <v>1</v>
      </c>
      <c r="E492" s="9">
        <v>56.749323290573145</v>
      </c>
      <c r="F492" s="9">
        <v>58.06693194571983</v>
      </c>
      <c r="G492" s="9">
        <v>60.804972804972806</v>
      </c>
      <c r="H492" s="9">
        <v>58.540409347088598</v>
      </c>
      <c r="I492" s="9">
        <v>115.26696329254727</v>
      </c>
      <c r="J492" s="9">
        <v>133.94162780201594</v>
      </c>
      <c r="K492" s="9">
        <v>117.50818787808731</v>
      </c>
      <c r="L492" s="9">
        <v>122.23892632421685</v>
      </c>
      <c r="M492" s="9">
        <v>2.0881119159836588</v>
      </c>
      <c r="N492" s="9">
        <v>4.4764663446451294E-4</v>
      </c>
      <c r="O492" s="9">
        <v>1.0621990377256432</v>
      </c>
      <c r="P492" s="9">
        <v>3.3490646763089797</v>
      </c>
      <c r="U492"/>
      <c r="W492" s="9" t="s">
        <v>15807</v>
      </c>
      <c r="Z492" s="9" t="s">
        <v>15808</v>
      </c>
    </row>
    <row r="493" spans="1:29" x14ac:dyDescent="0.2">
      <c r="A493" s="9" t="s">
        <v>1816</v>
      </c>
      <c r="B493" s="9" t="s">
        <v>1817</v>
      </c>
      <c r="C493" s="9" t="s">
        <v>1818</v>
      </c>
      <c r="D493" s="9">
        <v>13</v>
      </c>
      <c r="E493" s="9">
        <v>368.26056255148876</v>
      </c>
      <c r="F493" s="9">
        <v>442.66095296398328</v>
      </c>
      <c r="G493" s="9">
        <v>381.42363809030473</v>
      </c>
      <c r="H493" s="9">
        <v>397.44838453525898</v>
      </c>
      <c r="I493" s="9">
        <v>870.39640004044895</v>
      </c>
      <c r="J493" s="9">
        <v>807.41186500175513</v>
      </c>
      <c r="K493" s="9">
        <v>811.58632913343354</v>
      </c>
      <c r="L493" s="9">
        <v>829.79819805854584</v>
      </c>
      <c r="M493" s="9">
        <v>2.0878137397107261</v>
      </c>
      <c r="N493" s="9">
        <v>1.4646203989112671E-4</v>
      </c>
      <c r="O493" s="9">
        <v>1.0619930103839375</v>
      </c>
      <c r="P493" s="9">
        <v>3.8342749213988769</v>
      </c>
      <c r="R493" s="9" t="s">
        <v>11417</v>
      </c>
      <c r="U493"/>
      <c r="V493" s="9" t="s">
        <v>10535</v>
      </c>
      <c r="W493" s="9" t="s">
        <v>14024</v>
      </c>
      <c r="Z493" s="9" t="s">
        <v>14025</v>
      </c>
      <c r="AA493" s="9" t="s">
        <v>14026</v>
      </c>
    </row>
    <row r="494" spans="1:29" x14ac:dyDescent="0.2">
      <c r="A494" s="9" t="s">
        <v>1819</v>
      </c>
      <c r="B494" s="9" t="s">
        <v>1820</v>
      </c>
      <c r="C494" s="9" t="s">
        <v>1821</v>
      </c>
      <c r="D494" s="9">
        <v>4</v>
      </c>
      <c r="E494" s="9">
        <v>254.60280098858422</v>
      </c>
      <c r="F494" s="9">
        <v>294.51994694418937</v>
      </c>
      <c r="G494" s="9">
        <v>312.77216610549942</v>
      </c>
      <c r="H494" s="9">
        <v>287.29830467942435</v>
      </c>
      <c r="I494" s="9">
        <v>552.77581150773585</v>
      </c>
      <c r="J494" s="9">
        <v>642.10420741186499</v>
      </c>
      <c r="K494" s="9">
        <v>602.739567680037</v>
      </c>
      <c r="L494" s="9">
        <v>599.20652886654591</v>
      </c>
      <c r="M494" s="9">
        <v>2.0856598145789884</v>
      </c>
      <c r="N494" s="9">
        <v>5.5112521352066119E-4</v>
      </c>
      <c r="O494" s="9">
        <v>1.0605038635897956</v>
      </c>
      <c r="P494" s="9">
        <v>3.25874971990828</v>
      </c>
      <c r="U494"/>
      <c r="Z494" s="9" t="s">
        <v>17210</v>
      </c>
    </row>
    <row r="495" spans="1:29" x14ac:dyDescent="0.2">
      <c r="A495" s="9" t="s">
        <v>1822</v>
      </c>
      <c r="B495" s="9" t="s">
        <v>1823</v>
      </c>
      <c r="C495" s="9" t="s">
        <v>1824</v>
      </c>
      <c r="D495" s="9">
        <v>4</v>
      </c>
      <c r="E495" s="9">
        <v>199.7363775450159</v>
      </c>
      <c r="F495" s="9">
        <v>162.04775022956844</v>
      </c>
      <c r="G495" s="9">
        <v>182.28869895536562</v>
      </c>
      <c r="H495" s="9">
        <v>181.35760890998333</v>
      </c>
      <c r="I495" s="9">
        <v>358.18384063100416</v>
      </c>
      <c r="J495" s="9">
        <v>394.57650067699717</v>
      </c>
      <c r="K495" s="9">
        <v>379.73028166300622</v>
      </c>
      <c r="L495" s="9">
        <v>377.49687432366915</v>
      </c>
      <c r="M495" s="9">
        <v>2.0815055767030946</v>
      </c>
      <c r="N495" s="9">
        <v>2.0652933094476161E-4</v>
      </c>
      <c r="O495" s="9">
        <v>1.0576274237056698</v>
      </c>
      <c r="P495" s="9">
        <v>3.6850182618628704</v>
      </c>
      <c r="U495"/>
      <c r="W495" s="9" t="s">
        <v>16690</v>
      </c>
      <c r="Z495" s="9" t="s">
        <v>5568</v>
      </c>
    </row>
    <row r="496" spans="1:29" x14ac:dyDescent="0.2">
      <c r="A496" s="9" t="s">
        <v>1825</v>
      </c>
      <c r="B496" s="9" t="s">
        <v>1826</v>
      </c>
      <c r="C496" s="9" t="s">
        <v>1827</v>
      </c>
      <c r="D496" s="9">
        <v>2</v>
      </c>
      <c r="E496" s="9">
        <v>47.81381664116747</v>
      </c>
      <c r="F496" s="9">
        <v>45.682991531476382</v>
      </c>
      <c r="G496" s="9">
        <v>52.364758698092025</v>
      </c>
      <c r="H496" s="9">
        <v>48.620522290245297</v>
      </c>
      <c r="I496" s="9">
        <v>99.668823945798366</v>
      </c>
      <c r="J496" s="9">
        <v>98.445915450579207</v>
      </c>
      <c r="K496" s="9">
        <v>104.62836666281353</v>
      </c>
      <c r="L496" s="9">
        <v>100.91436868639703</v>
      </c>
      <c r="M496" s="9">
        <v>2.0755508977048445</v>
      </c>
      <c r="N496" s="9">
        <v>4.3806470956862281E-5</v>
      </c>
      <c r="O496" s="9">
        <v>1.0534943108699824</v>
      </c>
      <c r="P496" s="9">
        <v>4.3584617321150052</v>
      </c>
      <c r="U496"/>
      <c r="V496" s="9" t="s">
        <v>3107</v>
      </c>
      <c r="W496" s="9" t="s">
        <v>14829</v>
      </c>
      <c r="Z496" s="9" t="s">
        <v>14830</v>
      </c>
      <c r="AA496" s="9" t="s">
        <v>9301</v>
      </c>
    </row>
    <row r="497" spans="1:29" x14ac:dyDescent="0.2">
      <c r="A497" s="9" t="s">
        <v>1828</v>
      </c>
      <c r="B497" s="9" t="s">
        <v>1829</v>
      </c>
      <c r="C497" s="9" t="s">
        <v>1830</v>
      </c>
      <c r="D497" s="9">
        <v>11</v>
      </c>
      <c r="E497" s="9">
        <v>436.56466988348831</v>
      </c>
      <c r="F497" s="9">
        <v>313.1527395163759</v>
      </c>
      <c r="G497" s="9">
        <v>317.02840369507032</v>
      </c>
      <c r="H497" s="9">
        <v>355.58193769831149</v>
      </c>
      <c r="I497" s="9">
        <v>632.87491151784809</v>
      </c>
      <c r="J497" s="9">
        <v>875.30715611052608</v>
      </c>
      <c r="K497" s="9">
        <v>704.25769660540209</v>
      </c>
      <c r="L497" s="9">
        <v>737.47992141125872</v>
      </c>
      <c r="M497" s="9">
        <v>2.0740083880103133</v>
      </c>
      <c r="N497" s="9">
        <v>9.8347775851554808E-3</v>
      </c>
      <c r="O497" s="9">
        <v>1.0524217289227928</v>
      </c>
      <c r="P497" s="9">
        <v>2.0072354572628854</v>
      </c>
      <c r="U497"/>
      <c r="Z497" s="33"/>
    </row>
    <row r="498" spans="1:29" x14ac:dyDescent="0.2">
      <c r="A498" s="9" t="s">
        <v>1831</v>
      </c>
      <c r="B498" s="9" t="s">
        <v>1832</v>
      </c>
      <c r="C498" s="9" t="s">
        <v>1833</v>
      </c>
      <c r="D498" s="9">
        <v>3</v>
      </c>
      <c r="E498" s="9">
        <v>56.191126279863482</v>
      </c>
      <c r="F498" s="9">
        <v>80.882869094990312</v>
      </c>
      <c r="G498" s="9">
        <v>64.647759647759642</v>
      </c>
      <c r="H498" s="9">
        <v>67.240585007537803</v>
      </c>
      <c r="I498" s="9">
        <v>139.52421882900194</v>
      </c>
      <c r="J498" s="9">
        <v>134.22747103956672</v>
      </c>
      <c r="K498" s="9">
        <v>144.50159904442646</v>
      </c>
      <c r="L498" s="9">
        <v>139.41776297099838</v>
      </c>
      <c r="M498" s="9">
        <v>2.0734168650580505</v>
      </c>
      <c r="N498" s="9">
        <v>7.6907744615953223E-4</v>
      </c>
      <c r="O498" s="9">
        <v>1.0520102026463607</v>
      </c>
      <c r="P498" s="9">
        <v>3.1140299245078311</v>
      </c>
      <c r="R498" s="9" t="s">
        <v>439</v>
      </c>
      <c r="S498" s="9"/>
      <c r="T498" s="9" t="s">
        <v>11937</v>
      </c>
      <c r="U498" s="9" t="s">
        <v>118</v>
      </c>
      <c r="V498" s="9" t="s">
        <v>8387</v>
      </c>
      <c r="W498" s="9" t="s">
        <v>11938</v>
      </c>
      <c r="X498" s="9" t="s">
        <v>11939</v>
      </c>
      <c r="Y498" s="9" t="s">
        <v>11940</v>
      </c>
      <c r="Z498" s="9" t="s">
        <v>9439</v>
      </c>
      <c r="AA498" s="9" t="s">
        <v>11941</v>
      </c>
      <c r="AB498" s="9" t="s">
        <v>11942</v>
      </c>
      <c r="AC498" s="9" t="s">
        <v>11943</v>
      </c>
    </row>
    <row r="499" spans="1:29" x14ac:dyDescent="0.2">
      <c r="A499" s="9" t="s">
        <v>1834</v>
      </c>
      <c r="B499" s="9" t="s">
        <v>1835</v>
      </c>
      <c r="C499" s="9" t="s">
        <v>1836</v>
      </c>
      <c r="D499" s="9">
        <v>3</v>
      </c>
      <c r="E499" s="9">
        <v>101.7683888431211</v>
      </c>
      <c r="F499" s="9">
        <v>101.25742271196818</v>
      </c>
      <c r="G499" s="9">
        <v>103.08555641888974</v>
      </c>
      <c r="H499" s="9">
        <v>102.037122657993</v>
      </c>
      <c r="I499" s="9">
        <v>225.6320153706138</v>
      </c>
      <c r="J499" s="9">
        <v>167.94192868963441</v>
      </c>
      <c r="K499" s="9">
        <v>240.80491657997149</v>
      </c>
      <c r="L499" s="9">
        <v>211.45962021340657</v>
      </c>
      <c r="M499" s="9">
        <v>2.072379293976907</v>
      </c>
      <c r="N499" s="9">
        <v>7.8813065723989644E-3</v>
      </c>
      <c r="O499" s="9">
        <v>1.0512880741927819</v>
      </c>
      <c r="P499" s="9">
        <v>2.1034017786849026</v>
      </c>
      <c r="U499"/>
      <c r="W499" s="9" t="s">
        <v>16778</v>
      </c>
      <c r="Z499" s="9" t="s">
        <v>16779</v>
      </c>
    </row>
    <row r="500" spans="1:29" x14ac:dyDescent="0.2">
      <c r="A500" s="9" t="s">
        <v>1837</v>
      </c>
      <c r="B500" s="9" t="s">
        <v>1838</v>
      </c>
      <c r="C500" s="9" t="s">
        <v>1839</v>
      </c>
      <c r="D500" s="9">
        <v>11</v>
      </c>
      <c r="E500" s="9">
        <v>522.28080498999645</v>
      </c>
      <c r="F500" s="9">
        <v>301.75288235894294</v>
      </c>
      <c r="G500" s="9">
        <v>406.63126996460323</v>
      </c>
      <c r="H500" s="9">
        <v>410.22165243784752</v>
      </c>
      <c r="I500" s="9">
        <v>713.61613914450402</v>
      </c>
      <c r="J500" s="9">
        <v>1001.2236096484629</v>
      </c>
      <c r="K500" s="9">
        <v>827.22613955997383</v>
      </c>
      <c r="L500" s="9">
        <v>847.35529611764696</v>
      </c>
      <c r="M500" s="9">
        <v>2.0656035367270853</v>
      </c>
      <c r="N500" s="9">
        <v>1.4163639859396096E-2</v>
      </c>
      <c r="O500" s="9">
        <v>1.0465633759428006</v>
      </c>
      <c r="P500" s="9">
        <v>1.8488251246324707</v>
      </c>
      <c r="U500"/>
      <c r="Z500" s="33"/>
    </row>
    <row r="501" spans="1:29" x14ac:dyDescent="0.2">
      <c r="A501" s="9" t="s">
        <v>1840</v>
      </c>
      <c r="B501" s="9" t="s">
        <v>1841</v>
      </c>
      <c r="C501" s="9" t="s">
        <v>1842</v>
      </c>
      <c r="D501" s="9">
        <v>2</v>
      </c>
      <c r="E501" s="9">
        <v>47.582440861480521</v>
      </c>
      <c r="F501" s="9">
        <v>57.18569533721049</v>
      </c>
      <c r="G501" s="9">
        <v>49.274626607959938</v>
      </c>
      <c r="H501" s="9">
        <v>51.347587602216983</v>
      </c>
      <c r="I501" s="9">
        <v>106.48245525331176</v>
      </c>
      <c r="J501" s="9">
        <v>103.45519281881552</v>
      </c>
      <c r="K501" s="9">
        <v>108.02835895657535</v>
      </c>
      <c r="L501" s="9">
        <v>105.98866900956754</v>
      </c>
      <c r="M501" s="9">
        <v>2.064141159476621</v>
      </c>
      <c r="N501" s="9">
        <v>7.3366304048658323E-5</v>
      </c>
      <c r="O501" s="9">
        <v>1.0455416350602342</v>
      </c>
      <c r="P501" s="9">
        <v>4.1345033586913837</v>
      </c>
      <c r="U501"/>
      <c r="Z501" s="9" t="s">
        <v>17642</v>
      </c>
    </row>
    <row r="502" spans="1:29" x14ac:dyDescent="0.2">
      <c r="A502" s="9" t="s">
        <v>1843</v>
      </c>
      <c r="B502" s="9" t="s">
        <v>1844</v>
      </c>
      <c r="C502" s="9" t="s">
        <v>1845</v>
      </c>
      <c r="D502" s="9">
        <v>19</v>
      </c>
      <c r="E502" s="9">
        <v>398.3782511474638</v>
      </c>
      <c r="F502" s="9">
        <v>410.61014182226307</v>
      </c>
      <c r="G502" s="9">
        <v>466.38694638694636</v>
      </c>
      <c r="H502" s="9">
        <v>425.12511311889108</v>
      </c>
      <c r="I502" s="9">
        <v>879.31034482758616</v>
      </c>
      <c r="J502" s="9">
        <v>890.66746903364924</v>
      </c>
      <c r="K502" s="9">
        <v>860.33599198551224</v>
      </c>
      <c r="L502" s="9">
        <v>876.77126861558247</v>
      </c>
      <c r="M502" s="9">
        <v>2.0623840877882542</v>
      </c>
      <c r="N502" s="9">
        <v>3.7809842333439595E-5</v>
      </c>
      <c r="O502" s="9">
        <v>1.0443130378203791</v>
      </c>
      <c r="P502" s="9">
        <v>4.4223951336361402</v>
      </c>
      <c r="U502"/>
      <c r="W502" s="9" t="s">
        <v>16545</v>
      </c>
      <c r="Z502" s="9" t="s">
        <v>16546</v>
      </c>
    </row>
    <row r="503" spans="1:29" x14ac:dyDescent="0.2">
      <c r="A503" s="9" t="s">
        <v>1846</v>
      </c>
      <c r="B503" s="9" t="s">
        <v>1847</v>
      </c>
      <c r="C503" s="9" t="s">
        <v>1848</v>
      </c>
      <c r="D503" s="9">
        <v>10</v>
      </c>
      <c r="E503" s="9">
        <v>482.53501235730255</v>
      </c>
      <c r="F503" s="9">
        <v>458.31751862054892</v>
      </c>
      <c r="G503" s="9">
        <v>437.39273072606403</v>
      </c>
      <c r="H503" s="9">
        <v>459.41508723463852</v>
      </c>
      <c r="I503" s="9">
        <v>824.34523207604411</v>
      </c>
      <c r="J503" s="9">
        <v>1059.6359259816459</v>
      </c>
      <c r="K503" s="9">
        <v>956.22471390590692</v>
      </c>
      <c r="L503" s="9">
        <v>946.73529065453238</v>
      </c>
      <c r="M503" s="9">
        <v>2.0607405306456625</v>
      </c>
      <c r="N503" s="9">
        <v>2.1579696033259621E-3</v>
      </c>
      <c r="O503" s="9">
        <v>1.0431628655194869</v>
      </c>
      <c r="P503" s="9">
        <v>2.6659546769843296</v>
      </c>
      <c r="R503" s="9" t="s">
        <v>11131</v>
      </c>
      <c r="U503"/>
      <c r="V503" s="9" t="s">
        <v>13711</v>
      </c>
      <c r="W503" s="9" t="s">
        <v>13712</v>
      </c>
      <c r="Z503" s="9" t="s">
        <v>13713</v>
      </c>
      <c r="AA503" s="9" t="s">
        <v>13714</v>
      </c>
    </row>
    <row r="504" spans="1:29" x14ac:dyDescent="0.2">
      <c r="A504" s="9" t="s">
        <v>1849</v>
      </c>
      <c r="B504" s="9" t="s">
        <v>1850</v>
      </c>
      <c r="C504" s="9" t="s">
        <v>1851</v>
      </c>
      <c r="D504" s="9">
        <v>7</v>
      </c>
      <c r="E504" s="9">
        <v>254.14381546428152</v>
      </c>
      <c r="F504" s="9">
        <v>211.84062850729518</v>
      </c>
      <c r="G504" s="9">
        <v>220.72088405421738</v>
      </c>
      <c r="H504" s="9">
        <v>228.90177600859803</v>
      </c>
      <c r="I504" s="9">
        <v>445.78015977348571</v>
      </c>
      <c r="J504" s="9">
        <v>514.1166441000953</v>
      </c>
      <c r="K504" s="9">
        <v>454.96474396023581</v>
      </c>
      <c r="L504" s="9">
        <v>471.62051594460559</v>
      </c>
      <c r="M504" s="9">
        <v>2.0603619778244555</v>
      </c>
      <c r="N504" s="9">
        <v>6.2884801870916475E-4</v>
      </c>
      <c r="O504" s="9">
        <v>1.0428978217462328</v>
      </c>
      <c r="P504" s="9">
        <v>3.2014543030625027</v>
      </c>
      <c r="R504" s="9" t="s">
        <v>591</v>
      </c>
      <c r="T504" s="9" t="s">
        <v>12889</v>
      </c>
      <c r="U504"/>
      <c r="V504" s="9" t="s">
        <v>12890</v>
      </c>
      <c r="W504" s="9" t="s">
        <v>12891</v>
      </c>
      <c r="Z504" s="9" t="s">
        <v>12892</v>
      </c>
      <c r="AA504" s="9" t="s">
        <v>12893</v>
      </c>
    </row>
    <row r="505" spans="1:29" x14ac:dyDescent="0.2">
      <c r="A505" s="9" t="s">
        <v>1852</v>
      </c>
      <c r="B505" s="9" t="s">
        <v>1853</v>
      </c>
      <c r="C505" s="9" t="s">
        <v>1854</v>
      </c>
      <c r="D505" s="9">
        <v>6</v>
      </c>
      <c r="E505" s="9">
        <v>503.87430857949863</v>
      </c>
      <c r="F505" s="9">
        <v>603.34761759004186</v>
      </c>
      <c r="G505" s="9">
        <v>538.90270223603557</v>
      </c>
      <c r="H505" s="9">
        <v>548.7082094685253</v>
      </c>
      <c r="I505" s="9">
        <v>1183.0619880675499</v>
      </c>
      <c r="J505" s="9">
        <v>1088.9122912592147</v>
      </c>
      <c r="K505" s="9">
        <v>1104.049628174007</v>
      </c>
      <c r="L505" s="9">
        <v>1125.3413025002571</v>
      </c>
      <c r="M505" s="9">
        <v>2.0508920462302802</v>
      </c>
      <c r="N505" s="9">
        <v>1.5174257505451918E-4</v>
      </c>
      <c r="O505" s="9">
        <v>1.0362515539985826</v>
      </c>
      <c r="P505" s="9">
        <v>3.8188925502806557</v>
      </c>
      <c r="U505"/>
      <c r="Z505" s="33"/>
    </row>
    <row r="506" spans="1:29" x14ac:dyDescent="0.2">
      <c r="A506" s="9" t="s">
        <v>1855</v>
      </c>
      <c r="B506" s="9" t="s">
        <v>1856</v>
      </c>
      <c r="C506" s="9" t="s">
        <v>1857</v>
      </c>
      <c r="D506" s="9">
        <v>3</v>
      </c>
      <c r="E506" s="9">
        <v>53.627397905142992</v>
      </c>
      <c r="F506" s="9">
        <v>37.096214671972248</v>
      </c>
      <c r="G506" s="9">
        <v>33.855046188379518</v>
      </c>
      <c r="H506" s="9">
        <v>41.52621958849825</v>
      </c>
      <c r="I506" s="9">
        <v>87.214076246334301</v>
      </c>
      <c r="J506" s="9">
        <v>89.229727696705282</v>
      </c>
      <c r="K506" s="9">
        <v>79.008592455592805</v>
      </c>
      <c r="L506" s="9">
        <v>85.150798799544134</v>
      </c>
      <c r="M506" s="9">
        <v>2.0505309571480672</v>
      </c>
      <c r="N506" s="9">
        <v>3.1582732783936598E-3</v>
      </c>
      <c r="O506" s="9">
        <v>1.035997524395128</v>
      </c>
      <c r="P506" s="9">
        <v>2.5005502941619424</v>
      </c>
      <c r="U506"/>
      <c r="Z506" s="33"/>
    </row>
    <row r="507" spans="1:29" x14ac:dyDescent="0.2">
      <c r="A507" s="9" t="s">
        <v>9737</v>
      </c>
      <c r="B507" s="9" t="s">
        <v>9738</v>
      </c>
      <c r="C507" s="9" t="s">
        <v>9739</v>
      </c>
      <c r="D507" s="9">
        <v>1</v>
      </c>
      <c r="E507" s="9">
        <v>40.501471107449682</v>
      </c>
      <c r="F507" s="9">
        <v>29.542393633302723</v>
      </c>
      <c r="G507" s="9">
        <v>32.972027972027966</v>
      </c>
      <c r="H507" s="9">
        <v>34.338630904260128</v>
      </c>
      <c r="I507" s="9">
        <v>61.847507331378303</v>
      </c>
      <c r="J507" s="9">
        <v>87.099944837269945</v>
      </c>
      <c r="K507" s="9">
        <v>61.817901591338192</v>
      </c>
      <c r="L507" s="9">
        <v>70.255117919995484</v>
      </c>
      <c r="M507" s="9">
        <v>2.0459498841370367</v>
      </c>
      <c r="N507" s="9">
        <v>1.6392931137040639E-2</v>
      </c>
      <c r="O507" s="9">
        <v>1.0327708064749899</v>
      </c>
      <c r="P507" s="9">
        <v>1.78534338548817</v>
      </c>
      <c r="U507"/>
      <c r="V507" s="9" t="s">
        <v>14434</v>
      </c>
      <c r="W507" s="9" t="s">
        <v>14435</v>
      </c>
      <c r="Z507" s="9" t="s">
        <v>14436</v>
      </c>
      <c r="AA507" s="9" t="s">
        <v>14437</v>
      </c>
    </row>
    <row r="508" spans="1:29" x14ac:dyDescent="0.2">
      <c r="A508" s="9" t="s">
        <v>10054</v>
      </c>
      <c r="B508" s="9" t="s">
        <v>10055</v>
      </c>
      <c r="C508" s="9" t="s">
        <v>10056</v>
      </c>
      <c r="D508" s="9">
        <v>1</v>
      </c>
      <c r="E508" s="9">
        <v>8.1036012710368368</v>
      </c>
      <c r="F508" s="9">
        <v>11.284868890929497</v>
      </c>
      <c r="G508" s="9">
        <v>10.28843995510662</v>
      </c>
      <c r="H508" s="9">
        <v>9.8923033723576506</v>
      </c>
      <c r="I508" s="9">
        <v>20.912933562544243</v>
      </c>
      <c r="J508" s="9">
        <v>18.996289052705482</v>
      </c>
      <c r="K508" s="9">
        <v>20.754903094054637</v>
      </c>
      <c r="L508" s="9">
        <v>20.221375236434785</v>
      </c>
      <c r="M508" s="9">
        <v>2.0441523551471299</v>
      </c>
      <c r="N508" s="9">
        <v>7.747005632468242E-4</v>
      </c>
      <c r="O508" s="9">
        <v>1.0315027275005109</v>
      </c>
      <c r="P508" s="9">
        <v>3.110866128278921</v>
      </c>
      <c r="U508"/>
      <c r="W508" s="9" t="s">
        <v>15614</v>
      </c>
      <c r="Z508" s="9" t="s">
        <v>15615</v>
      </c>
    </row>
    <row r="509" spans="1:29" x14ac:dyDescent="0.2">
      <c r="A509" s="9" t="s">
        <v>1858</v>
      </c>
      <c r="B509" s="9" t="s">
        <v>1859</v>
      </c>
      <c r="C509" s="9" t="s">
        <v>1860</v>
      </c>
      <c r="D509" s="9">
        <v>14</v>
      </c>
      <c r="E509" s="9">
        <v>581.48876073908434</v>
      </c>
      <c r="F509" s="9">
        <v>568.33996530966226</v>
      </c>
      <c r="G509" s="9">
        <v>553.16843650176975</v>
      </c>
      <c r="H509" s="9">
        <v>567.66572085017208</v>
      </c>
      <c r="I509" s="9">
        <v>1237.5265446455658</v>
      </c>
      <c r="J509" s="9">
        <v>1090.4317737325109</v>
      </c>
      <c r="K509" s="9">
        <v>1151.828305012908</v>
      </c>
      <c r="L509" s="9">
        <v>1159.9288744636617</v>
      </c>
      <c r="M509" s="9">
        <v>2.0433308404222097</v>
      </c>
      <c r="N509" s="9">
        <v>1.6747905631296398E-4</v>
      </c>
      <c r="O509" s="9">
        <v>1.0309228130744883</v>
      </c>
      <c r="P509" s="9">
        <v>3.776039494874353</v>
      </c>
      <c r="R509" s="9" t="s">
        <v>898</v>
      </c>
      <c r="U509"/>
      <c r="V509" s="9" t="s">
        <v>14027</v>
      </c>
      <c r="W509" s="9" t="s">
        <v>14028</v>
      </c>
      <c r="Z509" s="9" t="s">
        <v>14029</v>
      </c>
      <c r="AA509" s="9" t="s">
        <v>14030</v>
      </c>
    </row>
    <row r="510" spans="1:29" x14ac:dyDescent="0.2">
      <c r="A510" s="9" t="s">
        <v>1861</v>
      </c>
      <c r="B510" s="9" t="s">
        <v>1862</v>
      </c>
      <c r="C510" s="9" t="s">
        <v>1863</v>
      </c>
      <c r="D510" s="9">
        <v>8</v>
      </c>
      <c r="E510" s="9">
        <v>273.79192656231612</v>
      </c>
      <c r="F510" s="9">
        <v>268.54708703193552</v>
      </c>
      <c r="G510" s="9">
        <v>235.81110247776911</v>
      </c>
      <c r="H510" s="9">
        <v>259.38337202400686</v>
      </c>
      <c r="I510" s="9">
        <v>550.89493376478913</v>
      </c>
      <c r="J510" s="9">
        <v>535.31417682162385</v>
      </c>
      <c r="K510" s="9">
        <v>493.16071359765738</v>
      </c>
      <c r="L510" s="9">
        <v>526.45660806135675</v>
      </c>
      <c r="M510" s="9">
        <v>2.0296467115580228</v>
      </c>
      <c r="N510" s="9">
        <v>2.1784610847949286E-4</v>
      </c>
      <c r="O510" s="9">
        <v>1.021228627981982</v>
      </c>
      <c r="P510" s="9">
        <v>3.6618501937313384</v>
      </c>
      <c r="U510"/>
      <c r="W510" s="9" t="s">
        <v>16320</v>
      </c>
      <c r="Z510" s="9" t="s">
        <v>16321</v>
      </c>
    </row>
    <row r="511" spans="1:29" x14ac:dyDescent="0.2">
      <c r="A511" s="9" t="s">
        <v>1864</v>
      </c>
      <c r="B511" s="9" t="s">
        <v>1865</v>
      </c>
      <c r="C511" s="9" t="s">
        <v>1866</v>
      </c>
      <c r="D511" s="9">
        <v>2</v>
      </c>
      <c r="E511" s="9">
        <v>34.586795339531598</v>
      </c>
      <c r="F511" s="9">
        <v>36.299561269258241</v>
      </c>
      <c r="G511" s="9">
        <v>35.799447466114131</v>
      </c>
      <c r="H511" s="9">
        <v>35.561934691634654</v>
      </c>
      <c r="I511" s="9">
        <v>69.515623419961571</v>
      </c>
      <c r="J511" s="9">
        <v>78.947394814703372</v>
      </c>
      <c r="K511" s="9">
        <v>67.495087273147604</v>
      </c>
      <c r="L511" s="9">
        <v>71.986035169270849</v>
      </c>
      <c r="M511" s="9">
        <v>2.0242440630263108</v>
      </c>
      <c r="N511" s="9">
        <v>5.1749473030226209E-4</v>
      </c>
      <c r="O511" s="9">
        <v>1.0173832462031791</v>
      </c>
      <c r="P511" s="9">
        <v>3.2860940683102742</v>
      </c>
      <c r="U511"/>
      <c r="Z511" s="33"/>
    </row>
    <row r="512" spans="1:29" x14ac:dyDescent="0.2">
      <c r="A512" s="9" t="s">
        <v>1867</v>
      </c>
      <c r="B512" s="9" t="s">
        <v>1868</v>
      </c>
      <c r="C512" s="9" t="s">
        <v>1869</v>
      </c>
      <c r="D512" s="9">
        <v>9</v>
      </c>
      <c r="E512" s="9">
        <v>251.85124161468752</v>
      </c>
      <c r="F512" s="9">
        <v>299.52249770431592</v>
      </c>
      <c r="G512" s="9">
        <v>314.35293101959769</v>
      </c>
      <c r="H512" s="9">
        <v>288.57555677953371</v>
      </c>
      <c r="I512" s="9">
        <v>612.7616543634341</v>
      </c>
      <c r="J512" s="9">
        <v>563.68286445012791</v>
      </c>
      <c r="K512" s="9">
        <v>567.09821600585678</v>
      </c>
      <c r="L512" s="9">
        <v>581.18091160647293</v>
      </c>
      <c r="M512" s="9">
        <v>2.0139644469281373</v>
      </c>
      <c r="N512" s="9">
        <v>2.8673105877801954E-4</v>
      </c>
      <c r="O512" s="9">
        <v>1.0100382152745884</v>
      </c>
      <c r="P512" s="9">
        <v>3.5425252616215834</v>
      </c>
      <c r="U512"/>
      <c r="W512" s="9" t="s">
        <v>15981</v>
      </c>
      <c r="Z512" s="9" t="s">
        <v>5220</v>
      </c>
    </row>
    <row r="513" spans="1:30" x14ac:dyDescent="0.2">
      <c r="A513" s="9" t="s">
        <v>1870</v>
      </c>
      <c r="B513" s="9" t="s">
        <v>1871</v>
      </c>
      <c r="C513" s="9" t="s">
        <v>1872</v>
      </c>
      <c r="D513" s="9">
        <v>2</v>
      </c>
      <c r="E513" s="9">
        <v>25.801812404378015</v>
      </c>
      <c r="F513" s="9">
        <v>26.898071625344354</v>
      </c>
      <c r="G513" s="9">
        <v>23.678062678062677</v>
      </c>
      <c r="H513" s="9">
        <v>25.45931556926168</v>
      </c>
      <c r="I513" s="9">
        <v>51.209930225503086</v>
      </c>
      <c r="J513" s="9">
        <v>49.421894589037663</v>
      </c>
      <c r="K513" s="9">
        <v>53.116402728008325</v>
      </c>
      <c r="L513" s="9">
        <v>51.249409180849689</v>
      </c>
      <c r="M513" s="9">
        <v>2.0129924169181397</v>
      </c>
      <c r="N513" s="9">
        <v>5.4834739113956125E-5</v>
      </c>
      <c r="O513" s="9">
        <v>1.0093417375373448</v>
      </c>
      <c r="P513" s="9">
        <v>4.2609442184225816</v>
      </c>
      <c r="U513"/>
      <c r="Z513" s="33"/>
    </row>
    <row r="514" spans="1:30" x14ac:dyDescent="0.2">
      <c r="A514" s="9" t="s">
        <v>1873</v>
      </c>
      <c r="B514" s="9" t="s">
        <v>1874</v>
      </c>
      <c r="C514" s="9" t="s">
        <v>1875</v>
      </c>
      <c r="D514" s="9">
        <v>5</v>
      </c>
      <c r="E514" s="9">
        <v>156.65882076026833</v>
      </c>
      <c r="F514" s="9">
        <v>118.57565554535252</v>
      </c>
      <c r="G514" s="9">
        <v>114.95294828628161</v>
      </c>
      <c r="H514" s="9">
        <v>130.06247486396748</v>
      </c>
      <c r="I514" s="9">
        <v>265.03438163616136</v>
      </c>
      <c r="J514" s="9">
        <v>274.58903766110024</v>
      </c>
      <c r="K514" s="9">
        <v>244.95511116248602</v>
      </c>
      <c r="L514" s="9">
        <v>261.52617681991586</v>
      </c>
      <c r="M514" s="9">
        <v>2.0107734924577318</v>
      </c>
      <c r="N514" s="9">
        <v>1.1798491813677216E-3</v>
      </c>
      <c r="O514" s="9">
        <v>1.0077505755703036</v>
      </c>
      <c r="P514" s="9">
        <v>2.9281735044616375</v>
      </c>
      <c r="U514"/>
      <c r="W514" s="9" t="s">
        <v>16489</v>
      </c>
      <c r="Z514" s="9" t="s">
        <v>6574</v>
      </c>
    </row>
    <row r="515" spans="1:30" x14ac:dyDescent="0.2">
      <c r="A515" s="9" t="s">
        <v>10344</v>
      </c>
      <c r="B515" s="9" t="s">
        <v>10345</v>
      </c>
      <c r="C515" s="9" t="s">
        <v>10346</v>
      </c>
      <c r="D515" s="9">
        <v>1</v>
      </c>
      <c r="E515" s="9">
        <v>11.058773684829939</v>
      </c>
      <c r="F515" s="9">
        <v>6.2855933068054286</v>
      </c>
      <c r="G515" s="9">
        <v>6.0442113442113437</v>
      </c>
      <c r="H515" s="9">
        <v>7.7961927786155707</v>
      </c>
      <c r="I515" s="9">
        <v>14.639751238750126</v>
      </c>
      <c r="J515" s="9">
        <v>17.176721327917356</v>
      </c>
      <c r="K515" s="9">
        <v>15.172311486148036</v>
      </c>
      <c r="L515" s="9">
        <v>15.662928017605173</v>
      </c>
      <c r="M515" s="9">
        <v>2.0090483217099924</v>
      </c>
      <c r="N515" s="9">
        <v>1.2106481031928823E-2</v>
      </c>
      <c r="O515" s="9">
        <v>1.0065122642469095</v>
      </c>
      <c r="P515" s="9">
        <v>1.9169820740743913</v>
      </c>
      <c r="U515"/>
      <c r="W515" s="9" t="s">
        <v>16675</v>
      </c>
      <c r="Z515" s="9" t="s">
        <v>7490</v>
      </c>
    </row>
    <row r="516" spans="1:30" x14ac:dyDescent="0.2">
      <c r="A516" s="9" t="s">
        <v>1876</v>
      </c>
      <c r="B516" s="9" t="s">
        <v>1877</v>
      </c>
      <c r="C516" s="9" t="s">
        <v>1878</v>
      </c>
      <c r="D516" s="9">
        <v>6</v>
      </c>
      <c r="E516" s="9">
        <v>129.21854772272567</v>
      </c>
      <c r="F516" s="9">
        <v>124.90154065911642</v>
      </c>
      <c r="G516" s="9">
        <v>135.80074246740912</v>
      </c>
      <c r="H516" s="9">
        <v>129.97361028308373</v>
      </c>
      <c r="I516" s="9">
        <v>264.64000404489838</v>
      </c>
      <c r="J516" s="9">
        <v>268.40178526653631</v>
      </c>
      <c r="K516" s="9">
        <v>249.94220321350133</v>
      </c>
      <c r="L516" s="9">
        <v>260.99466417497871</v>
      </c>
      <c r="M516" s="9">
        <v>2.0080588944673452</v>
      </c>
      <c r="N516" s="9">
        <v>3.4938580663441602E-5</v>
      </c>
      <c r="O516" s="9">
        <v>1.0058015827896636</v>
      </c>
      <c r="P516" s="9">
        <v>4.4566947416700753</v>
      </c>
      <c r="U516"/>
      <c r="W516" s="9" t="s">
        <v>15350</v>
      </c>
      <c r="Z516" s="9" t="s">
        <v>15351</v>
      </c>
    </row>
    <row r="517" spans="1:30" x14ac:dyDescent="0.2">
      <c r="A517" s="9" t="s">
        <v>9514</v>
      </c>
      <c r="B517" s="9" t="s">
        <v>9515</v>
      </c>
      <c r="C517" s="9" t="s">
        <v>9516</v>
      </c>
      <c r="D517" s="9">
        <v>1</v>
      </c>
      <c r="E517" s="9">
        <v>20.128162881016831</v>
      </c>
      <c r="F517" s="9">
        <v>17.032241607999186</v>
      </c>
      <c r="G517" s="9">
        <v>19.756712423379089</v>
      </c>
      <c r="H517" s="9">
        <v>18.972372304131699</v>
      </c>
      <c r="I517" s="9">
        <v>33.621245828698555</v>
      </c>
      <c r="J517" s="9">
        <v>46.289604332781707</v>
      </c>
      <c r="K517" s="9">
        <v>34.234076985319618</v>
      </c>
      <c r="L517" s="9">
        <v>38.048309048933291</v>
      </c>
      <c r="M517" s="9">
        <v>2.0054586974685997</v>
      </c>
      <c r="N517" s="9">
        <v>1.0815925213369037E-2</v>
      </c>
      <c r="O517" s="9">
        <v>1.0039322540752236</v>
      </c>
      <c r="P517" s="9">
        <v>1.9659363243178827</v>
      </c>
      <c r="R517" s="9" t="s">
        <v>13379</v>
      </c>
      <c r="U517"/>
      <c r="V517" s="9" t="s">
        <v>6044</v>
      </c>
      <c r="W517" s="9" t="s">
        <v>5108</v>
      </c>
      <c r="Z517" s="9" t="s">
        <v>13380</v>
      </c>
      <c r="AA517" s="9" t="s">
        <v>13381</v>
      </c>
    </row>
    <row r="518" spans="1:30" x14ac:dyDescent="0.2">
      <c r="A518" s="9" t="s">
        <v>276</v>
      </c>
      <c r="B518" s="9" t="s">
        <v>277</v>
      </c>
      <c r="C518" s="9" t="s">
        <v>278</v>
      </c>
      <c r="D518" s="9">
        <v>18</v>
      </c>
      <c r="E518" s="9">
        <v>458.82076026832999</v>
      </c>
      <c r="F518" s="9">
        <v>527.66554433221097</v>
      </c>
      <c r="G518" s="9">
        <v>487.96166796166796</v>
      </c>
      <c r="H518" s="9">
        <v>491.48265752073627</v>
      </c>
      <c r="I518" s="9">
        <v>927.98564061077957</v>
      </c>
      <c r="J518" s="9">
        <v>1057.2940173511859</v>
      </c>
      <c r="K518" s="9">
        <v>967.06739105305746</v>
      </c>
      <c r="L518" s="9">
        <v>984.11568300500767</v>
      </c>
      <c r="M518" s="9">
        <v>2.0023406074373775</v>
      </c>
      <c r="N518" s="9">
        <v>3.3657710173063527E-4</v>
      </c>
      <c r="O518" s="9">
        <v>1.001687404176073</v>
      </c>
      <c r="P518" s="9">
        <v>3.4729154336076746</v>
      </c>
      <c r="U518"/>
      <c r="Z518" s="9" t="s">
        <v>17038</v>
      </c>
    </row>
    <row r="519" spans="1:30" x14ac:dyDescent="0.2">
      <c r="A519" s="9" t="s">
        <v>1879</v>
      </c>
      <c r="B519" s="9" t="s">
        <v>1880</v>
      </c>
      <c r="C519" s="9" t="s">
        <v>1881</v>
      </c>
      <c r="D519" s="9">
        <v>2</v>
      </c>
      <c r="E519" s="9">
        <v>60.321054489819936</v>
      </c>
      <c r="F519" s="9">
        <v>49.700438730741759</v>
      </c>
      <c r="G519" s="9">
        <v>44.888629888629886</v>
      </c>
      <c r="H519" s="9">
        <v>51.636707703063855</v>
      </c>
      <c r="I519" s="9">
        <v>99.11922337951259</v>
      </c>
      <c r="J519" s="9">
        <v>113.50734667268442</v>
      </c>
      <c r="K519" s="9">
        <v>97.365622471390594</v>
      </c>
      <c r="L519" s="9">
        <v>103.33073084119587</v>
      </c>
      <c r="M519" s="9">
        <v>2.0011099746211118</v>
      </c>
      <c r="N519" s="9">
        <v>1.6523410717026049E-3</v>
      </c>
      <c r="O519" s="9">
        <v>1.0008004553399572</v>
      </c>
      <c r="P519" s="9">
        <v>2.7819003018888284</v>
      </c>
      <c r="R519" s="9" t="s">
        <v>594</v>
      </c>
      <c r="T519" s="9" t="s">
        <v>7877</v>
      </c>
      <c r="U519"/>
      <c r="V519" s="9" t="s">
        <v>12894</v>
      </c>
      <c r="W519" s="9" t="s">
        <v>12895</v>
      </c>
      <c r="Z519" s="9" t="s">
        <v>12896</v>
      </c>
      <c r="AA519" s="9" t="s">
        <v>9896</v>
      </c>
    </row>
    <row r="520" spans="1:30" x14ac:dyDescent="0.2">
      <c r="A520" s="9" t="s">
        <v>1882</v>
      </c>
      <c r="B520" s="9" t="s">
        <v>1883</v>
      </c>
      <c r="C520" s="9" t="s">
        <v>1884</v>
      </c>
      <c r="D520" s="9">
        <v>3</v>
      </c>
      <c r="E520" s="9">
        <v>53.413557726256329</v>
      </c>
      <c r="F520" s="9">
        <v>69.276808488929703</v>
      </c>
      <c r="G520" s="9">
        <v>61.209358542691866</v>
      </c>
      <c r="H520" s="9">
        <v>61.299908252625961</v>
      </c>
      <c r="I520" s="9">
        <v>111.2316715542522</v>
      </c>
      <c r="J520" s="9">
        <v>133.54997241863498</v>
      </c>
      <c r="K520" s="9">
        <v>123.15531923091743</v>
      </c>
      <c r="L520" s="9">
        <v>122.6456544012682</v>
      </c>
      <c r="M520" s="9">
        <v>2.0007477645125893</v>
      </c>
      <c r="N520" s="9">
        <v>1.4885496226412149E-3</v>
      </c>
      <c r="O520" s="9">
        <v>1.0005392972664744</v>
      </c>
      <c r="P520" s="9">
        <v>2.8272366830326807</v>
      </c>
      <c r="R520" s="9" t="s">
        <v>13456</v>
      </c>
      <c r="U520"/>
      <c r="V520" s="9" t="s">
        <v>5105</v>
      </c>
      <c r="W520" s="9" t="s">
        <v>13457</v>
      </c>
      <c r="Z520" s="9" t="s">
        <v>13458</v>
      </c>
      <c r="AA520" s="9" t="s">
        <v>13459</v>
      </c>
    </row>
    <row r="521" spans="1:30" x14ac:dyDescent="0.2">
      <c r="A521" s="9" t="s">
        <v>11302</v>
      </c>
      <c r="B521" s="9" t="s">
        <v>11303</v>
      </c>
      <c r="C521" s="9" t="s">
        <v>11304</v>
      </c>
      <c r="D521" s="9">
        <v>1</v>
      </c>
      <c r="E521" s="9">
        <v>17.853242320819113</v>
      </c>
      <c r="F521" s="9">
        <v>18.34282216100398</v>
      </c>
      <c r="G521" s="9">
        <v>17.006993006993007</v>
      </c>
      <c r="H521" s="9">
        <v>17.734352496272034</v>
      </c>
      <c r="I521" s="9">
        <v>33.469966629588434</v>
      </c>
      <c r="J521" s="9">
        <v>37.995085502231589</v>
      </c>
      <c r="K521" s="9">
        <v>34.964628366662815</v>
      </c>
      <c r="L521" s="9">
        <v>35.476560166160944</v>
      </c>
      <c r="M521" s="9">
        <v>2.0004429354620377</v>
      </c>
      <c r="N521" s="9">
        <v>2.1532955864748875E-4</v>
      </c>
      <c r="O521" s="9">
        <v>1.0003194750218594</v>
      </c>
      <c r="P521" s="9">
        <v>3.6668963497567844</v>
      </c>
      <c r="U521"/>
      <c r="Z521" s="33"/>
    </row>
    <row r="522" spans="1:30" x14ac:dyDescent="0.2">
      <c r="A522" s="9" t="s">
        <v>1885</v>
      </c>
      <c r="B522" s="9" t="s">
        <v>1886</v>
      </c>
      <c r="C522" s="9" t="s">
        <v>1887</v>
      </c>
      <c r="D522" s="9">
        <v>22</v>
      </c>
      <c r="E522" s="9">
        <v>478.2417323761328</v>
      </c>
      <c r="F522" s="9">
        <v>567.26762575247426</v>
      </c>
      <c r="G522" s="9">
        <v>569.66847966847956</v>
      </c>
      <c r="H522" s="9">
        <v>538.39261259902889</v>
      </c>
      <c r="I522" s="9">
        <v>1215.4717362726262</v>
      </c>
      <c r="J522" s="9">
        <v>958.54270096785524</v>
      </c>
      <c r="K522" s="9">
        <v>1055.0302469849344</v>
      </c>
      <c r="L522" s="9">
        <v>1076.3482280751386</v>
      </c>
      <c r="M522" s="9">
        <v>1.999188330016622</v>
      </c>
      <c r="N522" s="9">
        <v>2.6366399899939181E-3</v>
      </c>
      <c r="O522" s="9">
        <v>0.99941438503050861</v>
      </c>
      <c r="P522" s="9">
        <v>2.5789491652512071</v>
      </c>
      <c r="U522"/>
      <c r="Z522" s="33"/>
    </row>
    <row r="523" spans="1:30" x14ac:dyDescent="0.2">
      <c r="A523" s="9" t="s">
        <v>1888</v>
      </c>
      <c r="B523" s="9" t="s">
        <v>1889</v>
      </c>
      <c r="C523" s="9" t="s">
        <v>1890</v>
      </c>
      <c r="D523" s="9">
        <v>4</v>
      </c>
      <c r="E523" s="9">
        <v>121.9806990702601</v>
      </c>
      <c r="F523" s="9">
        <v>91.710641771247836</v>
      </c>
      <c r="G523" s="9">
        <v>90.410083743417061</v>
      </c>
      <c r="H523" s="9">
        <v>101.36714152830832</v>
      </c>
      <c r="I523" s="9">
        <v>184.25877237334413</v>
      </c>
      <c r="J523" s="9">
        <v>226.23689885161227</v>
      </c>
      <c r="K523" s="9">
        <v>196.95179748006012</v>
      </c>
      <c r="L523" s="9">
        <v>202.48248956833882</v>
      </c>
      <c r="M523" s="9">
        <v>1.9975160245767856</v>
      </c>
      <c r="N523" s="9">
        <v>3.3207083406100331E-3</v>
      </c>
      <c r="O523" s="9">
        <v>0.99820707686275356</v>
      </c>
      <c r="P523" s="9">
        <v>2.4787692670171118</v>
      </c>
      <c r="U523"/>
      <c r="Z523" s="9" t="s">
        <v>17536</v>
      </c>
    </row>
    <row r="524" spans="1:30" x14ac:dyDescent="0.2">
      <c r="A524" s="9" t="s">
        <v>1891</v>
      </c>
      <c r="B524" s="9" t="s">
        <v>1892</v>
      </c>
      <c r="C524" s="9" t="s">
        <v>1893</v>
      </c>
      <c r="D524" s="9">
        <v>23</v>
      </c>
      <c r="E524" s="9">
        <v>820.51900670825</v>
      </c>
      <c r="F524" s="9">
        <v>992.70584634221007</v>
      </c>
      <c r="G524" s="9">
        <v>946.14521281187945</v>
      </c>
      <c r="H524" s="9">
        <v>919.79002195411306</v>
      </c>
      <c r="I524" s="9">
        <v>1865.8408332490646</v>
      </c>
      <c r="J524" s="9">
        <v>1801.7852665362821</v>
      </c>
      <c r="K524" s="9">
        <v>1842.9545717258122</v>
      </c>
      <c r="L524" s="9">
        <v>1836.8602238370531</v>
      </c>
      <c r="M524" s="9">
        <v>1.9970429989386114</v>
      </c>
      <c r="N524" s="9">
        <v>7.4345064082265123E-5</v>
      </c>
      <c r="O524" s="9">
        <v>0.99786539622087067</v>
      </c>
      <c r="P524" s="9">
        <v>4.1287478598655527</v>
      </c>
      <c r="U524"/>
      <c r="Z524" s="33"/>
    </row>
    <row r="525" spans="1:30" x14ac:dyDescent="0.2">
      <c r="A525" s="9" t="s">
        <v>1894</v>
      </c>
      <c r="B525" s="9" t="s">
        <v>1895</v>
      </c>
      <c r="C525" s="9" t="s">
        <v>1896</v>
      </c>
      <c r="D525" s="9">
        <v>62</v>
      </c>
      <c r="E525" s="9">
        <v>2042.4973520065905</v>
      </c>
      <c r="F525" s="9">
        <v>2084.4811753902663</v>
      </c>
      <c r="G525" s="9">
        <v>2236.0355693689025</v>
      </c>
      <c r="H525" s="9">
        <v>2121.00469892192</v>
      </c>
      <c r="I525" s="9">
        <v>4238.2445141065828</v>
      </c>
      <c r="J525" s="9">
        <v>4099.0120856526755</v>
      </c>
      <c r="K525" s="9">
        <v>4364.7362539976111</v>
      </c>
      <c r="L525" s="9">
        <v>4233.9976179189562</v>
      </c>
      <c r="M525" s="9">
        <v>1.9962226486678902</v>
      </c>
      <c r="N525" s="9">
        <v>2.5914708803226531E-5</v>
      </c>
      <c r="O525" s="9">
        <v>0.9972726406225948</v>
      </c>
      <c r="P525" s="9">
        <v>4.5864536668500104</v>
      </c>
      <c r="R525" s="9" t="s">
        <v>12086</v>
      </c>
      <c r="T525" s="9" t="s">
        <v>12087</v>
      </c>
      <c r="U525" s="9" t="s">
        <v>172</v>
      </c>
      <c r="V525" s="9" t="s">
        <v>12088</v>
      </c>
      <c r="W525" s="9" t="s">
        <v>12089</v>
      </c>
      <c r="X525" s="9" t="s">
        <v>12090</v>
      </c>
      <c r="Y525" s="33"/>
      <c r="Z525" s="9" t="s">
        <v>12091</v>
      </c>
      <c r="AA525" s="9" t="s">
        <v>12092</v>
      </c>
      <c r="AB525" s="9" t="s">
        <v>988</v>
      </c>
      <c r="AC525" s="9" t="s">
        <v>12093</v>
      </c>
    </row>
    <row r="526" spans="1:30" x14ac:dyDescent="0.2">
      <c r="A526" s="9" t="s">
        <v>1897</v>
      </c>
      <c r="B526" s="9" t="s">
        <v>1898</v>
      </c>
      <c r="C526" s="9" t="s">
        <v>1899</v>
      </c>
      <c r="D526" s="9">
        <v>3</v>
      </c>
      <c r="E526" s="9">
        <v>88.828410027068387</v>
      </c>
      <c r="F526" s="9">
        <v>67.7551270278543</v>
      </c>
      <c r="G526" s="9">
        <v>64.324009324009324</v>
      </c>
      <c r="H526" s="9">
        <v>73.635848792977342</v>
      </c>
      <c r="I526" s="9">
        <v>144.2941652340985</v>
      </c>
      <c r="J526" s="9">
        <v>141.50544105110075</v>
      </c>
      <c r="K526" s="9">
        <v>155.04565946133394</v>
      </c>
      <c r="L526" s="9">
        <v>146.94842191551106</v>
      </c>
      <c r="M526" s="9">
        <v>1.9956098058793008</v>
      </c>
      <c r="N526" s="9">
        <v>1.0868627026942163E-3</v>
      </c>
      <c r="O526" s="9">
        <v>0.99682966348417212</v>
      </c>
      <c r="P526" s="9">
        <v>2.9638253144494238</v>
      </c>
      <c r="U526"/>
      <c r="W526" s="9" t="s">
        <v>16213</v>
      </c>
      <c r="Z526" s="9" t="s">
        <v>3906</v>
      </c>
    </row>
    <row r="527" spans="1:30" x14ac:dyDescent="0.2">
      <c r="A527" s="9" t="s">
        <v>1900</v>
      </c>
      <c r="B527" s="9" t="s">
        <v>1901</v>
      </c>
      <c r="C527" s="9" t="s">
        <v>1902</v>
      </c>
      <c r="D527" s="9">
        <v>3</v>
      </c>
      <c r="E527" s="9">
        <v>153.45533717782746</v>
      </c>
      <c r="F527" s="9">
        <v>138.53484338332822</v>
      </c>
      <c r="G527" s="9">
        <v>137.82439782439781</v>
      </c>
      <c r="H527" s="9">
        <v>143.27152612851782</v>
      </c>
      <c r="I527" s="9">
        <v>261.53301648296087</v>
      </c>
      <c r="J527" s="9">
        <v>297.33664309713657</v>
      </c>
      <c r="K527" s="9">
        <v>298.27765576233963</v>
      </c>
      <c r="L527" s="9">
        <v>285.71577178081242</v>
      </c>
      <c r="M527" s="9">
        <v>1.9942257858307371</v>
      </c>
      <c r="N527" s="9">
        <v>4.0895617833482302E-4</v>
      </c>
      <c r="O527" s="9">
        <v>0.99582876061750214</v>
      </c>
      <c r="P527" s="9">
        <v>3.3883232262884957</v>
      </c>
      <c r="R527" s="9" t="s">
        <v>406</v>
      </c>
      <c r="S527" s="9" t="s">
        <v>11745</v>
      </c>
      <c r="T527" s="9" t="s">
        <v>9483</v>
      </c>
      <c r="U527" s="9" t="s">
        <v>64</v>
      </c>
      <c r="V527" s="9" t="s">
        <v>2613</v>
      </c>
      <c r="W527" s="9" t="s">
        <v>11746</v>
      </c>
      <c r="X527" s="9" t="s">
        <v>11747</v>
      </c>
      <c r="Y527" s="9" t="s">
        <v>1868</v>
      </c>
      <c r="Z527" s="9" t="s">
        <v>6967</v>
      </c>
      <c r="AA527" s="9" t="s">
        <v>11748</v>
      </c>
      <c r="AB527" s="32" t="s">
        <v>11749</v>
      </c>
      <c r="AC527" s="9" t="s">
        <v>85</v>
      </c>
      <c r="AD527" s="33" t="s">
        <v>11447</v>
      </c>
    </row>
    <row r="528" spans="1:30" x14ac:dyDescent="0.2">
      <c r="A528" s="9" t="s">
        <v>1903</v>
      </c>
      <c r="B528" s="9" t="s">
        <v>1904</v>
      </c>
      <c r="C528" s="9" t="s">
        <v>1905</v>
      </c>
      <c r="D528" s="9">
        <v>4</v>
      </c>
      <c r="E528" s="9">
        <v>316.00447216664708</v>
      </c>
      <c r="F528" s="9">
        <v>239.06438118559331</v>
      </c>
      <c r="G528" s="9">
        <v>227.70180436847102</v>
      </c>
      <c r="H528" s="9">
        <v>260.92355257357048</v>
      </c>
      <c r="I528" s="9">
        <v>450.88381029426637</v>
      </c>
      <c r="J528" s="9">
        <v>631.77874730454835</v>
      </c>
      <c r="K528" s="9">
        <v>476.67707008823641</v>
      </c>
      <c r="L528" s="9">
        <v>519.77987589568363</v>
      </c>
      <c r="M528" s="9">
        <v>1.9920772608257569</v>
      </c>
      <c r="N528" s="9">
        <v>1.4693974408691255E-2</v>
      </c>
      <c r="O528" s="9">
        <v>0.99427360204888426</v>
      </c>
      <c r="P528" s="9">
        <v>1.832860720866615</v>
      </c>
      <c r="U528"/>
      <c r="V528" s="9" t="s">
        <v>14446</v>
      </c>
      <c r="W528" s="9" t="s">
        <v>14447</v>
      </c>
      <c r="Z528" s="9" t="s">
        <v>14448</v>
      </c>
      <c r="AA528" s="9" t="s">
        <v>14449</v>
      </c>
    </row>
    <row r="529" spans="1:27" x14ac:dyDescent="0.2">
      <c r="A529" s="9" t="s">
        <v>942</v>
      </c>
      <c r="B529" s="9" t="s">
        <v>943</v>
      </c>
      <c r="C529" s="9" t="s">
        <v>944</v>
      </c>
      <c r="D529" s="9">
        <v>2</v>
      </c>
      <c r="E529" s="9">
        <v>84.582205484288579</v>
      </c>
      <c r="F529" s="9">
        <v>86.34241403938374</v>
      </c>
      <c r="G529" s="9">
        <v>77.963308296641628</v>
      </c>
      <c r="H529" s="9">
        <v>82.962642606771325</v>
      </c>
      <c r="I529" s="9">
        <v>177.22317726767116</v>
      </c>
      <c r="J529" s="9">
        <v>180.149440850509</v>
      </c>
      <c r="K529" s="9">
        <v>137.98982776557625</v>
      </c>
      <c r="L529" s="9">
        <v>165.12081529458547</v>
      </c>
      <c r="M529" s="9">
        <v>1.9903032269262415</v>
      </c>
      <c r="N529" s="9">
        <v>4.0256609835784577E-3</v>
      </c>
      <c r="O529" s="9">
        <v>0.99298824516931428</v>
      </c>
      <c r="P529" s="9">
        <v>2.3951628015190245</v>
      </c>
      <c r="U529"/>
      <c r="W529" s="9" t="s">
        <v>15482</v>
      </c>
      <c r="Z529" s="9" t="s">
        <v>15483</v>
      </c>
    </row>
    <row r="530" spans="1:27" x14ac:dyDescent="0.2">
      <c r="A530" s="9" t="s">
        <v>141</v>
      </c>
      <c r="B530" s="9" t="s">
        <v>142</v>
      </c>
      <c r="C530" s="9" t="s">
        <v>143</v>
      </c>
      <c r="D530" s="9">
        <v>10</v>
      </c>
      <c r="E530" s="9">
        <v>206.83653054019064</v>
      </c>
      <c r="F530" s="9">
        <v>237.10335680032651</v>
      </c>
      <c r="G530" s="9">
        <v>207.14063714063712</v>
      </c>
      <c r="H530" s="9">
        <v>217.02684149371808</v>
      </c>
      <c r="I530" s="9">
        <v>465.78268783496816</v>
      </c>
      <c r="J530" s="9">
        <v>369.01559600822429</v>
      </c>
      <c r="K530" s="9">
        <v>451.64335529611225</v>
      </c>
      <c r="L530" s="9">
        <v>428.81387971310158</v>
      </c>
      <c r="M530" s="9">
        <v>1.9758564275355486</v>
      </c>
      <c r="N530" s="9">
        <v>2.6410340957780131E-3</v>
      </c>
      <c r="O530" s="9">
        <v>0.98247811959074727</v>
      </c>
      <c r="P530" s="9">
        <v>2.578225992010545</v>
      </c>
      <c r="U530"/>
      <c r="V530" s="9" t="s">
        <v>6219</v>
      </c>
      <c r="W530" s="9" t="s">
        <v>14754</v>
      </c>
      <c r="Z530" s="9" t="s">
        <v>14755</v>
      </c>
      <c r="AA530" s="9" t="s">
        <v>14756</v>
      </c>
    </row>
    <row r="531" spans="1:27" x14ac:dyDescent="0.2">
      <c r="A531" s="9" t="s">
        <v>1906</v>
      </c>
      <c r="B531" s="9" t="s">
        <v>1907</v>
      </c>
      <c r="C531" s="9" t="s">
        <v>1908</v>
      </c>
      <c r="D531" s="9">
        <v>9</v>
      </c>
      <c r="E531" s="9">
        <v>207.99694009650466</v>
      </c>
      <c r="F531" s="9">
        <v>211.92837465564739</v>
      </c>
      <c r="G531" s="9">
        <v>229.03220236553568</v>
      </c>
      <c r="H531" s="9">
        <v>216.31917237256258</v>
      </c>
      <c r="I531" s="9">
        <v>527.28789564162196</v>
      </c>
      <c r="J531" s="9">
        <v>321.11529010581216</v>
      </c>
      <c r="K531" s="9">
        <v>431.79979193156868</v>
      </c>
      <c r="L531" s="9">
        <v>426.73432589300091</v>
      </c>
      <c r="M531" s="9">
        <v>1.9727069090207323</v>
      </c>
      <c r="N531" s="9">
        <v>2.4635823829001265E-2</v>
      </c>
      <c r="O531" s="9">
        <v>0.98017662645572734</v>
      </c>
      <c r="P531" s="9">
        <v>1.6084329102144421</v>
      </c>
      <c r="U531"/>
      <c r="Z531" s="9" t="s">
        <v>17191</v>
      </c>
    </row>
    <row r="532" spans="1:27" x14ac:dyDescent="0.2">
      <c r="A532" s="9" t="s">
        <v>1909</v>
      </c>
      <c r="B532" s="9" t="s">
        <v>1910</v>
      </c>
      <c r="C532" s="9" t="s">
        <v>1911</v>
      </c>
      <c r="D532" s="9">
        <v>2</v>
      </c>
      <c r="E532" s="9">
        <v>72.805813816641177</v>
      </c>
      <c r="F532" s="9">
        <v>82.850729517396189</v>
      </c>
      <c r="G532" s="9">
        <v>75.34559267892601</v>
      </c>
      <c r="H532" s="9">
        <v>77.00071200432113</v>
      </c>
      <c r="I532" s="9">
        <v>157.32632217615534</v>
      </c>
      <c r="J532" s="9">
        <v>149.52560052153854</v>
      </c>
      <c r="K532" s="9">
        <v>148.02373521365544</v>
      </c>
      <c r="L532" s="9">
        <v>151.6252193037831</v>
      </c>
      <c r="M532" s="9">
        <v>1.9691404839902544</v>
      </c>
      <c r="N532" s="9">
        <v>5.7420673088770798E-5</v>
      </c>
      <c r="O532" s="9">
        <v>0.97756604081090992</v>
      </c>
      <c r="P532" s="9">
        <v>4.2409317209822213</v>
      </c>
      <c r="U532"/>
      <c r="V532" s="9" t="s">
        <v>5078</v>
      </c>
      <c r="W532" s="9" t="s">
        <v>14668</v>
      </c>
      <c r="Z532" s="9" t="s">
        <v>14669</v>
      </c>
      <c r="AA532" s="9" t="s">
        <v>11012</v>
      </c>
    </row>
    <row r="533" spans="1:27" x14ac:dyDescent="0.2">
      <c r="A533" s="9" t="s">
        <v>1912</v>
      </c>
      <c r="B533" s="9" t="s">
        <v>1913</v>
      </c>
      <c r="C533" s="9" t="s">
        <v>1914</v>
      </c>
      <c r="D533" s="9">
        <v>12</v>
      </c>
      <c r="E533" s="9">
        <v>364.1579380957985</v>
      </c>
      <c r="F533" s="9">
        <v>336.40546882971125</v>
      </c>
      <c r="G533" s="9">
        <v>356.49917983251311</v>
      </c>
      <c r="H533" s="9">
        <v>352.35419558600762</v>
      </c>
      <c r="I533" s="9">
        <v>625.95307917888567</v>
      </c>
      <c r="J533" s="9">
        <v>756.36126573391505</v>
      </c>
      <c r="K533" s="9">
        <v>696.00046237429194</v>
      </c>
      <c r="L533" s="9">
        <v>692.77160242903085</v>
      </c>
      <c r="M533" s="9">
        <v>1.9661227568948567</v>
      </c>
      <c r="N533" s="9">
        <v>9.1027620352714784E-4</v>
      </c>
      <c r="O533" s="9">
        <v>0.97535340063810483</v>
      </c>
      <c r="P533" s="9">
        <v>3.0408268104621867</v>
      </c>
      <c r="U533"/>
      <c r="Z533" s="33"/>
    </row>
    <row r="534" spans="1:27" x14ac:dyDescent="0.2">
      <c r="A534" s="9" t="s">
        <v>1915</v>
      </c>
      <c r="B534" s="9" t="s">
        <v>1916</v>
      </c>
      <c r="C534" s="9" t="s">
        <v>1917</v>
      </c>
      <c r="D534" s="9">
        <v>4</v>
      </c>
      <c r="E534" s="9">
        <v>123.5447805107685</v>
      </c>
      <c r="F534" s="9">
        <v>86.784817875726972</v>
      </c>
      <c r="G534" s="9">
        <v>94.771648104981423</v>
      </c>
      <c r="H534" s="9">
        <v>101.70041549715897</v>
      </c>
      <c r="I534" s="9">
        <v>198.02912326827789</v>
      </c>
      <c r="J534" s="9">
        <v>207.67614462664861</v>
      </c>
      <c r="K534" s="9">
        <v>194.0272800832274</v>
      </c>
      <c r="L534" s="9">
        <v>199.91084932605131</v>
      </c>
      <c r="M534" s="9">
        <v>1.9656837029504159</v>
      </c>
      <c r="N534" s="9">
        <v>1.1665147004734759E-3</v>
      </c>
      <c r="O534" s="9">
        <v>0.97503119711286557</v>
      </c>
      <c r="P534" s="9">
        <v>2.9331097838361231</v>
      </c>
      <c r="U534"/>
      <c r="Z534" s="9" t="s">
        <v>17042</v>
      </c>
    </row>
    <row r="535" spans="1:27" x14ac:dyDescent="0.2">
      <c r="A535" s="9" t="s">
        <v>1918</v>
      </c>
      <c r="B535" s="9" t="s">
        <v>1919</v>
      </c>
      <c r="C535" s="9" t="s">
        <v>1920</v>
      </c>
      <c r="D535" s="9">
        <v>29</v>
      </c>
      <c r="E535" s="9">
        <v>797.22725667882776</v>
      </c>
      <c r="F535" s="9">
        <v>884.37302316090199</v>
      </c>
      <c r="G535" s="9">
        <v>897.84166450833106</v>
      </c>
      <c r="H535" s="9">
        <v>859.81398144935372</v>
      </c>
      <c r="I535" s="9">
        <v>1584.1338861361107</v>
      </c>
      <c r="J535" s="9">
        <v>1918.4644701870518</v>
      </c>
      <c r="K535" s="9">
        <v>1554.8953878164375</v>
      </c>
      <c r="L535" s="9">
        <v>1685.8312480465331</v>
      </c>
      <c r="M535" s="9">
        <v>1.9606929922269878</v>
      </c>
      <c r="N535" s="9">
        <v>2.3937912371229148E-3</v>
      </c>
      <c r="O535" s="9">
        <v>0.97136365421124293</v>
      </c>
      <c r="P535" s="9">
        <v>2.6209137271622165</v>
      </c>
      <c r="U535"/>
      <c r="V535" s="9" t="s">
        <v>14576</v>
      </c>
      <c r="W535" s="9" t="s">
        <v>14577</v>
      </c>
      <c r="Z535" s="9" t="s">
        <v>6181</v>
      </c>
      <c r="AA535" s="9" t="s">
        <v>14578</v>
      </c>
    </row>
    <row r="536" spans="1:27" x14ac:dyDescent="0.2">
      <c r="A536" s="9" t="s">
        <v>1921</v>
      </c>
      <c r="B536" s="9" t="s">
        <v>1922</v>
      </c>
      <c r="C536" s="9" t="s">
        <v>1923</v>
      </c>
      <c r="D536" s="9">
        <v>33</v>
      </c>
      <c r="E536" s="9">
        <v>1022.990467223726</v>
      </c>
      <c r="F536" s="9">
        <v>1215.0392817059483</v>
      </c>
      <c r="G536" s="9">
        <v>1224.751791418458</v>
      </c>
      <c r="H536" s="9">
        <v>1154.2605134493776</v>
      </c>
      <c r="I536" s="9">
        <v>2310.3195469713824</v>
      </c>
      <c r="J536" s="9">
        <v>2122.5966601474352</v>
      </c>
      <c r="K536" s="9">
        <v>2327.0257773667786</v>
      </c>
      <c r="L536" s="9">
        <v>2253.313994828532</v>
      </c>
      <c r="M536" s="9">
        <v>1.9521710814612871</v>
      </c>
      <c r="N536" s="9">
        <v>2.909399488558932E-4</v>
      </c>
      <c r="O536" s="9">
        <v>0.96507949120014369</v>
      </c>
      <c r="P536" s="9">
        <v>3.5361966418451138</v>
      </c>
      <c r="U536"/>
      <c r="W536" s="9" t="s">
        <v>2075</v>
      </c>
      <c r="Z536" s="9" t="s">
        <v>16344</v>
      </c>
    </row>
    <row r="537" spans="1:27" x14ac:dyDescent="0.2">
      <c r="A537" s="9" t="s">
        <v>10326</v>
      </c>
      <c r="B537" s="9" t="s">
        <v>10327</v>
      </c>
      <c r="C537" s="9" t="s">
        <v>10328</v>
      </c>
      <c r="D537" s="9">
        <v>1</v>
      </c>
      <c r="E537" s="9">
        <v>8.6721078027539136</v>
      </c>
      <c r="F537" s="9">
        <v>8.1678502193653717</v>
      </c>
      <c r="G537" s="9">
        <v>7.2596218596218591</v>
      </c>
      <c r="H537" s="9">
        <v>8.0331932939137136</v>
      </c>
      <c r="I537" s="9">
        <v>15.424410961674587</v>
      </c>
      <c r="J537" s="9">
        <v>14.939020109322501</v>
      </c>
      <c r="K537" s="9">
        <v>16.681655299965321</v>
      </c>
      <c r="L537" s="9">
        <v>15.68169545698747</v>
      </c>
      <c r="M537" s="9">
        <v>1.9521123024474694</v>
      </c>
      <c r="N537" s="9">
        <v>3.2364179620636901E-4</v>
      </c>
      <c r="O537" s="9">
        <v>0.96503605163215589</v>
      </c>
      <c r="P537" s="9">
        <v>3.4899353971659353</v>
      </c>
      <c r="U537"/>
      <c r="W537" s="9" t="s">
        <v>16612</v>
      </c>
      <c r="Z537" s="9" t="s">
        <v>16613</v>
      </c>
    </row>
    <row r="538" spans="1:27" x14ac:dyDescent="0.2">
      <c r="A538" s="9" t="s">
        <v>1924</v>
      </c>
      <c r="B538" s="9" t="s">
        <v>1925</v>
      </c>
      <c r="C538" s="9" t="s">
        <v>1926</v>
      </c>
      <c r="D538" s="9">
        <v>6</v>
      </c>
      <c r="E538" s="9">
        <v>229.83994350947393</v>
      </c>
      <c r="F538" s="9">
        <v>241.91307009488827</v>
      </c>
      <c r="G538" s="9">
        <v>249.52775619442286</v>
      </c>
      <c r="H538" s="9">
        <v>240.4269232662617</v>
      </c>
      <c r="I538" s="9">
        <v>438.34462534128829</v>
      </c>
      <c r="J538" s="9">
        <v>496.20981896594952</v>
      </c>
      <c r="K538" s="9">
        <v>472.2960736716372</v>
      </c>
      <c r="L538" s="9">
        <v>468.95017265962503</v>
      </c>
      <c r="M538" s="9">
        <v>1.9504894305879563</v>
      </c>
      <c r="N538" s="9">
        <v>2.0937726018690488E-4</v>
      </c>
      <c r="O538" s="9">
        <v>0.96383618063386456</v>
      </c>
      <c r="P538" s="9">
        <v>3.679070487469096</v>
      </c>
      <c r="U538"/>
      <c r="Z538" s="33"/>
    </row>
    <row r="539" spans="1:27" x14ac:dyDescent="0.2">
      <c r="A539" s="9" t="s">
        <v>11039</v>
      </c>
      <c r="B539" s="9" t="s">
        <v>11040</v>
      </c>
      <c r="C539" s="9" t="s">
        <v>11041</v>
      </c>
      <c r="D539" s="9">
        <v>1</v>
      </c>
      <c r="E539" s="9">
        <v>18.386371660586089</v>
      </c>
      <c r="F539" s="9">
        <v>22.774104683195596</v>
      </c>
      <c r="G539" s="9">
        <v>22.133903133903132</v>
      </c>
      <c r="H539" s="9">
        <v>21.098126492561605</v>
      </c>
      <c r="I539" s="9">
        <v>38.617453736474872</v>
      </c>
      <c r="J539" s="9">
        <v>42.397422396068407</v>
      </c>
      <c r="K539" s="9">
        <v>42.272954957037726</v>
      </c>
      <c r="L539" s="9">
        <v>41.095943696527002</v>
      </c>
      <c r="M539" s="9">
        <v>1.9478480096806636</v>
      </c>
      <c r="N539" s="9">
        <v>4.1241255879195446E-4</v>
      </c>
      <c r="O539" s="9">
        <v>0.96188110851123398</v>
      </c>
      <c r="P539" s="9">
        <v>3.3846681180466236</v>
      </c>
      <c r="U539"/>
      <c r="Z539" s="33"/>
    </row>
    <row r="540" spans="1:27" x14ac:dyDescent="0.2">
      <c r="A540" s="9" t="s">
        <v>78</v>
      </c>
      <c r="B540" s="9" t="s">
        <v>79</v>
      </c>
      <c r="C540" s="9" t="s">
        <v>80</v>
      </c>
      <c r="D540" s="9">
        <v>3</v>
      </c>
      <c r="E540" s="9">
        <v>271.2321995998588</v>
      </c>
      <c r="F540" s="9">
        <v>173.17926742169166</v>
      </c>
      <c r="G540" s="9">
        <v>196.86609686609685</v>
      </c>
      <c r="H540" s="9">
        <v>213.75918796254913</v>
      </c>
      <c r="I540" s="9">
        <v>295.91465264435232</v>
      </c>
      <c r="J540" s="9">
        <v>516.02226568376716</v>
      </c>
      <c r="K540" s="9">
        <v>436.35803182676381</v>
      </c>
      <c r="L540" s="9">
        <v>416.09831671829443</v>
      </c>
      <c r="M540" s="9">
        <v>1.9465751188725293</v>
      </c>
      <c r="N540" s="9">
        <v>4.6024385401444934E-2</v>
      </c>
      <c r="O540" s="9">
        <v>0.96093801976033855</v>
      </c>
      <c r="P540" s="9">
        <v>1.3370120022491125</v>
      </c>
      <c r="R540" s="9" t="s">
        <v>13143</v>
      </c>
      <c r="T540" s="9" t="s">
        <v>4448</v>
      </c>
      <c r="U540"/>
      <c r="V540" s="9" t="s">
        <v>13144</v>
      </c>
      <c r="W540" s="9" t="s">
        <v>13145</v>
      </c>
      <c r="Z540" s="9" t="s">
        <v>13146</v>
      </c>
      <c r="AA540" s="9" t="s">
        <v>13147</v>
      </c>
    </row>
    <row r="541" spans="1:27" x14ac:dyDescent="0.2">
      <c r="A541" s="9" t="s">
        <v>1927</v>
      </c>
      <c r="B541" s="9" t="s">
        <v>1928</v>
      </c>
      <c r="C541" s="9" t="s">
        <v>1929</v>
      </c>
      <c r="D541" s="9">
        <v>3</v>
      </c>
      <c r="E541" s="9">
        <v>54.669295045310108</v>
      </c>
      <c r="F541" s="9">
        <v>42.569023569023571</v>
      </c>
      <c r="G541" s="9">
        <v>47.532936199602865</v>
      </c>
      <c r="H541" s="9">
        <v>48.257084937978846</v>
      </c>
      <c r="I541" s="9">
        <v>86.72464354333097</v>
      </c>
      <c r="J541" s="9">
        <v>95.409959380171514</v>
      </c>
      <c r="K541" s="9">
        <v>99.162717219589268</v>
      </c>
      <c r="L541" s="9">
        <v>93.76577338103057</v>
      </c>
      <c r="M541" s="9">
        <v>1.9430467775154794</v>
      </c>
      <c r="N541" s="9">
        <v>8.650091334948337E-4</v>
      </c>
      <c r="O541" s="9">
        <v>0.95832063323270933</v>
      </c>
      <c r="P541" s="9">
        <v>3.0629793068641278</v>
      </c>
      <c r="U541"/>
      <c r="Z541" s="9" t="s">
        <v>8694</v>
      </c>
    </row>
    <row r="542" spans="1:27" x14ac:dyDescent="0.2">
      <c r="A542" s="9" t="s">
        <v>1930</v>
      </c>
      <c r="B542" s="9" t="s">
        <v>1931</v>
      </c>
      <c r="C542" s="9" t="s">
        <v>1932</v>
      </c>
      <c r="D542" s="9">
        <v>3</v>
      </c>
      <c r="E542" s="9">
        <v>42.561256914205011</v>
      </c>
      <c r="F542" s="9">
        <v>40.061422303846548</v>
      </c>
      <c r="G542" s="9">
        <v>43.882327548994212</v>
      </c>
      <c r="H542" s="9">
        <v>42.168335589015257</v>
      </c>
      <c r="I542" s="9">
        <v>81.818181818181813</v>
      </c>
      <c r="J542" s="9">
        <v>83.687377764404999</v>
      </c>
      <c r="K542" s="9">
        <v>80.234269641274608</v>
      </c>
      <c r="L542" s="9">
        <v>81.913276407953802</v>
      </c>
      <c r="M542" s="9">
        <v>1.9425304618684547</v>
      </c>
      <c r="N542" s="9">
        <v>1.2070084264752597E-5</v>
      </c>
      <c r="O542" s="9">
        <v>0.95793722248985758</v>
      </c>
      <c r="P542" s="9">
        <v>4.9182896979565589</v>
      </c>
      <c r="R542" s="9" t="s">
        <v>781</v>
      </c>
      <c r="U542"/>
      <c r="V542" s="9" t="s">
        <v>5173</v>
      </c>
      <c r="W542" s="9" t="s">
        <v>13534</v>
      </c>
      <c r="Z542" s="9" t="s">
        <v>13535</v>
      </c>
      <c r="AA542" s="9" t="s">
        <v>10218</v>
      </c>
    </row>
    <row r="543" spans="1:27" x14ac:dyDescent="0.2">
      <c r="A543" s="9" t="s">
        <v>1933</v>
      </c>
      <c r="B543" s="9" t="s">
        <v>1934</v>
      </c>
      <c r="C543" s="9" t="s">
        <v>1935</v>
      </c>
      <c r="D543" s="9">
        <v>8</v>
      </c>
      <c r="E543" s="9">
        <v>347.45086501118038</v>
      </c>
      <c r="F543" s="9">
        <v>253.09458218549128</v>
      </c>
      <c r="G543" s="9">
        <v>272.84727618060947</v>
      </c>
      <c r="H543" s="9">
        <v>291.13090779242702</v>
      </c>
      <c r="I543" s="9">
        <v>615.4211750429771</v>
      </c>
      <c r="J543" s="9">
        <v>563.15631111779749</v>
      </c>
      <c r="K543" s="9">
        <v>513.81728509228219</v>
      </c>
      <c r="L543" s="9">
        <v>564.13159041768563</v>
      </c>
      <c r="M543" s="9">
        <v>1.9377248355228052</v>
      </c>
      <c r="N543" s="9">
        <v>2.6570757332676246E-3</v>
      </c>
      <c r="O543" s="9">
        <v>0.95436371698024614</v>
      </c>
      <c r="P543" s="9">
        <v>2.5755960669403093</v>
      </c>
      <c r="U543"/>
      <c r="Z543" s="33"/>
    </row>
    <row r="544" spans="1:27" x14ac:dyDescent="0.2">
      <c r="A544" s="9" t="s">
        <v>10669</v>
      </c>
      <c r="B544" s="9" t="s">
        <v>10670</v>
      </c>
      <c r="C544" s="9" t="s">
        <v>10671</v>
      </c>
      <c r="D544" s="9">
        <v>1</v>
      </c>
      <c r="E544" s="9">
        <v>10.03009297399082</v>
      </c>
      <c r="F544" s="9">
        <v>8.4855524946434038</v>
      </c>
      <c r="G544" s="9">
        <v>10.841146507813173</v>
      </c>
      <c r="H544" s="9">
        <v>9.7855973254824651</v>
      </c>
      <c r="I544" s="9">
        <v>22.625088482151888</v>
      </c>
      <c r="J544" s="9">
        <v>12.208515119602827</v>
      </c>
      <c r="K544" s="9">
        <v>21.956845066080994</v>
      </c>
      <c r="L544" s="9">
        <v>18.930149555945238</v>
      </c>
      <c r="M544" s="9">
        <v>1.9344909591415171</v>
      </c>
      <c r="N544" s="9">
        <v>5.6331954137037857E-2</v>
      </c>
      <c r="O544" s="9">
        <v>0.9519539863504356</v>
      </c>
      <c r="P544" s="9">
        <v>1.2492451829700071</v>
      </c>
      <c r="U544"/>
      <c r="Z544" s="9" t="s">
        <v>17323</v>
      </c>
    </row>
    <row r="545" spans="1:27" x14ac:dyDescent="0.2">
      <c r="A545" s="9" t="s">
        <v>1936</v>
      </c>
      <c r="B545" s="9" t="s">
        <v>1937</v>
      </c>
      <c r="C545" s="9" t="s">
        <v>1938</v>
      </c>
      <c r="D545" s="9">
        <v>4</v>
      </c>
      <c r="E545" s="9">
        <v>151.66411674708721</v>
      </c>
      <c r="F545" s="9">
        <v>100.18926640138761</v>
      </c>
      <c r="G545" s="9">
        <v>98.871622204955528</v>
      </c>
      <c r="H545" s="9">
        <v>116.90833511781011</v>
      </c>
      <c r="I545" s="9">
        <v>210.96420264940843</v>
      </c>
      <c r="J545" s="9">
        <v>259.2548016649115</v>
      </c>
      <c r="K545" s="9">
        <v>208.1998227565214</v>
      </c>
      <c r="L545" s="9">
        <v>226.13960902361376</v>
      </c>
      <c r="M545" s="9">
        <v>1.9343326444237685</v>
      </c>
      <c r="N545" s="9">
        <v>1.0436251719435404E-2</v>
      </c>
      <c r="O545" s="9">
        <v>0.95183591435660631</v>
      </c>
      <c r="P545" s="9">
        <v>1.9814554543855976</v>
      </c>
      <c r="U545"/>
      <c r="V545" s="9" t="s">
        <v>6805</v>
      </c>
      <c r="W545" s="9" t="s">
        <v>14154</v>
      </c>
      <c r="Z545" s="9" t="s">
        <v>14155</v>
      </c>
      <c r="AA545" s="9" t="s">
        <v>10599</v>
      </c>
    </row>
    <row r="546" spans="1:27" x14ac:dyDescent="0.2">
      <c r="A546" s="9" t="s">
        <v>1939</v>
      </c>
      <c r="B546" s="9" t="s">
        <v>1940</v>
      </c>
      <c r="C546" s="9" t="s">
        <v>1941</v>
      </c>
      <c r="D546" s="9">
        <v>53</v>
      </c>
      <c r="E546" s="9">
        <v>2564.5757326115099</v>
      </c>
      <c r="F546" s="9">
        <v>3047.83185389246</v>
      </c>
      <c r="G546" s="9">
        <v>2643.7019770353099</v>
      </c>
      <c r="H546" s="9">
        <v>2752.0365211797603</v>
      </c>
      <c r="I546" s="9">
        <v>5487.6630599656182</v>
      </c>
      <c r="J546" s="9">
        <v>5360.9146983601631</v>
      </c>
      <c r="K546" s="9">
        <v>5107.694678842523</v>
      </c>
      <c r="L546" s="9">
        <v>5318.7574790561011</v>
      </c>
      <c r="M546" s="9">
        <v>1.9326623895151009</v>
      </c>
      <c r="N546" s="9">
        <v>1.6232909547150812E-4</v>
      </c>
      <c r="O546" s="9">
        <v>0.95058963987088507</v>
      </c>
      <c r="P546" s="9">
        <v>3.7896036313121937</v>
      </c>
      <c r="R546" s="9" t="s">
        <v>13282</v>
      </c>
      <c r="T546" s="9" t="s">
        <v>11423</v>
      </c>
      <c r="U546"/>
      <c r="V546" s="9" t="s">
        <v>3110</v>
      </c>
      <c r="W546" s="9" t="s">
        <v>13283</v>
      </c>
      <c r="Z546" s="9" t="s">
        <v>6378</v>
      </c>
      <c r="AA546" s="9" t="s">
        <v>13284</v>
      </c>
    </row>
    <row r="547" spans="1:27" x14ac:dyDescent="0.2">
      <c r="A547" s="9" t="s">
        <v>1942</v>
      </c>
      <c r="B547" s="9" t="s">
        <v>1943</v>
      </c>
      <c r="C547" s="9" t="s">
        <v>1944</v>
      </c>
      <c r="D547" s="9">
        <v>4</v>
      </c>
      <c r="E547" s="9">
        <v>60.982699776391669</v>
      </c>
      <c r="F547" s="9">
        <v>36.995714722987451</v>
      </c>
      <c r="G547" s="9">
        <v>47.446861780195114</v>
      </c>
      <c r="H547" s="9">
        <v>48.475092093191414</v>
      </c>
      <c r="I547" s="9">
        <v>87.183739508544846</v>
      </c>
      <c r="J547" s="9">
        <v>95.411965297628001</v>
      </c>
      <c r="K547" s="9">
        <v>97.768658729241324</v>
      </c>
      <c r="L547" s="9">
        <v>93.454787845138057</v>
      </c>
      <c r="M547" s="9">
        <v>1.9278929406771417</v>
      </c>
      <c r="N547" s="9">
        <v>4.1791255216769106E-3</v>
      </c>
      <c r="O547" s="9">
        <v>0.94702493837148427</v>
      </c>
      <c r="P547" s="9">
        <v>2.3789145844550896</v>
      </c>
      <c r="U547"/>
      <c r="Z547" s="9" t="s">
        <v>17236</v>
      </c>
    </row>
    <row r="548" spans="1:27" x14ac:dyDescent="0.2">
      <c r="A548" s="9" t="s">
        <v>1945</v>
      </c>
      <c r="B548" s="9" t="s">
        <v>1946</v>
      </c>
      <c r="C548" s="9" t="s">
        <v>1947</v>
      </c>
      <c r="D548" s="9">
        <v>4</v>
      </c>
      <c r="E548" s="9">
        <v>128.97728610097681</v>
      </c>
      <c r="F548" s="9">
        <v>124.1067238036935</v>
      </c>
      <c r="G548" s="9">
        <v>125.12129845463177</v>
      </c>
      <c r="H548" s="9">
        <v>126.06843611976736</v>
      </c>
      <c r="I548" s="9">
        <v>279.63191424815454</v>
      </c>
      <c r="J548" s="9">
        <v>190.26478110425757</v>
      </c>
      <c r="K548" s="9">
        <v>259.13497476206993</v>
      </c>
      <c r="L548" s="9">
        <v>243.01055670482734</v>
      </c>
      <c r="M548" s="9">
        <v>1.9276082434620097</v>
      </c>
      <c r="N548" s="9">
        <v>1.2446231476426038E-2</v>
      </c>
      <c r="O548" s="9">
        <v>0.94681187592302118</v>
      </c>
      <c r="P548" s="9">
        <v>1.9049621262183578</v>
      </c>
      <c r="U548"/>
      <c r="Z548" s="9" t="s">
        <v>17020</v>
      </c>
    </row>
    <row r="549" spans="1:27" x14ac:dyDescent="0.2">
      <c r="A549" s="9" t="s">
        <v>1948</v>
      </c>
      <c r="B549" s="9" t="s">
        <v>1949</v>
      </c>
      <c r="C549" s="9" t="s">
        <v>1950</v>
      </c>
      <c r="D549" s="9">
        <v>2</v>
      </c>
      <c r="E549" s="9">
        <v>30.88372366717665</v>
      </c>
      <c r="F549" s="9">
        <v>16.541985511682483</v>
      </c>
      <c r="G549" s="9">
        <v>19.727531727531726</v>
      </c>
      <c r="H549" s="9">
        <v>22.38441363546362</v>
      </c>
      <c r="I549" s="9">
        <v>36.097532611993124</v>
      </c>
      <c r="J549" s="9">
        <v>51.796800561656887</v>
      </c>
      <c r="K549" s="9">
        <v>41.32200516317959</v>
      </c>
      <c r="L549" s="9">
        <v>43.0721127789432</v>
      </c>
      <c r="M549" s="9">
        <v>1.9242010749258165</v>
      </c>
      <c r="N549" s="9">
        <v>3.1008595653785578E-2</v>
      </c>
      <c r="O549" s="9">
        <v>0.94425956555333468</v>
      </c>
      <c r="P549" s="9">
        <v>1.5085179020510404</v>
      </c>
      <c r="U549"/>
      <c r="V549" s="9" t="s">
        <v>14442</v>
      </c>
      <c r="W549" s="9" t="s">
        <v>14443</v>
      </c>
      <c r="Z549" s="9" t="s">
        <v>14444</v>
      </c>
      <c r="AA549" s="9" t="s">
        <v>14445</v>
      </c>
    </row>
    <row r="550" spans="1:27" x14ac:dyDescent="0.2">
      <c r="A550" s="9" t="s">
        <v>1951</v>
      </c>
      <c r="B550" s="9" t="s">
        <v>1952</v>
      </c>
      <c r="C550" s="9" t="s">
        <v>1953</v>
      </c>
      <c r="D550" s="9">
        <v>4</v>
      </c>
      <c r="E550" s="9">
        <v>43.77003648346475</v>
      </c>
      <c r="F550" s="9">
        <v>40.616977859402105</v>
      </c>
      <c r="G550" s="9">
        <v>40.067340067340062</v>
      </c>
      <c r="H550" s="9">
        <v>41.484784803402306</v>
      </c>
      <c r="I550" s="9">
        <v>80.186570937405193</v>
      </c>
      <c r="J550" s="9">
        <v>79.526102000902668</v>
      </c>
      <c r="K550" s="9">
        <v>79.744923515585867</v>
      </c>
      <c r="L550" s="9">
        <v>79.819198817964576</v>
      </c>
      <c r="M550" s="9">
        <v>1.9240596087512629</v>
      </c>
      <c r="N550" s="9">
        <v>5.1712309728927616E-6</v>
      </c>
      <c r="O550" s="9">
        <v>0.94415349553087513</v>
      </c>
      <c r="P550" s="9">
        <v>5.2864060640433266</v>
      </c>
      <c r="U550"/>
      <c r="Z550" s="9" t="s">
        <v>17469</v>
      </c>
    </row>
    <row r="551" spans="1:27" x14ac:dyDescent="0.2">
      <c r="A551" s="9" t="s">
        <v>1954</v>
      </c>
      <c r="B551" s="9" t="s">
        <v>1955</v>
      </c>
      <c r="C551" s="9" t="s">
        <v>1956</v>
      </c>
      <c r="D551" s="9">
        <v>5</v>
      </c>
      <c r="E551" s="9">
        <v>107.46804754619278</v>
      </c>
      <c r="F551" s="9">
        <v>94.61575349454138</v>
      </c>
      <c r="G551" s="9">
        <v>89.627902961236288</v>
      </c>
      <c r="H551" s="9">
        <v>97.237234667323492</v>
      </c>
      <c r="I551" s="9">
        <v>195.35797350591568</v>
      </c>
      <c r="J551" s="9">
        <v>192.45323704929544</v>
      </c>
      <c r="K551" s="9">
        <v>173.13065926867802</v>
      </c>
      <c r="L551" s="9">
        <v>186.98062327462972</v>
      </c>
      <c r="M551" s="9">
        <v>1.9229323408295611</v>
      </c>
      <c r="N551" s="9">
        <v>5.1384606284547458E-4</v>
      </c>
      <c r="O551" s="9">
        <v>0.94330800174858809</v>
      </c>
      <c r="P551" s="9">
        <v>3.2891669667436045</v>
      </c>
      <c r="U551"/>
      <c r="Z551" s="9" t="s">
        <v>17504</v>
      </c>
    </row>
    <row r="552" spans="1:27" x14ac:dyDescent="0.2">
      <c r="A552" s="9" t="s">
        <v>1957</v>
      </c>
      <c r="B552" s="9" t="s">
        <v>1958</v>
      </c>
      <c r="C552" s="9" t="s">
        <v>1959</v>
      </c>
      <c r="D552" s="9">
        <v>4</v>
      </c>
      <c r="E552" s="9">
        <v>196.67529716370484</v>
      </c>
      <c r="F552" s="9">
        <v>184.73114988266505</v>
      </c>
      <c r="G552" s="9">
        <v>140.06388673055338</v>
      </c>
      <c r="H552" s="9">
        <v>173.82344459230774</v>
      </c>
      <c r="I552" s="9">
        <v>323.16917787440588</v>
      </c>
      <c r="J552" s="9">
        <v>358.23278672082643</v>
      </c>
      <c r="K552" s="9">
        <v>321.34859168496899</v>
      </c>
      <c r="L552" s="9">
        <v>334.25018542673382</v>
      </c>
      <c r="M552" s="9">
        <v>1.9229292470339499</v>
      </c>
      <c r="N552" s="9">
        <v>1.5763478100615867E-3</v>
      </c>
      <c r="O552" s="9">
        <v>0.94330568060234621</v>
      </c>
      <c r="P552" s="9">
        <v>2.8023479522493875</v>
      </c>
      <c r="U552"/>
      <c r="Z552" s="9" t="s">
        <v>17634</v>
      </c>
    </row>
    <row r="553" spans="1:27" x14ac:dyDescent="0.2">
      <c r="A553" s="9" t="s">
        <v>1960</v>
      </c>
      <c r="B553" s="9" t="s">
        <v>1961</v>
      </c>
      <c r="C553" s="9" t="s">
        <v>1962</v>
      </c>
      <c r="D553" s="9">
        <v>9</v>
      </c>
      <c r="E553" s="9">
        <v>209.79992938684239</v>
      </c>
      <c r="F553" s="9">
        <v>168.90419344964801</v>
      </c>
      <c r="G553" s="9">
        <v>171.31744798411464</v>
      </c>
      <c r="H553" s="9">
        <v>183.34052360686835</v>
      </c>
      <c r="I553" s="9">
        <v>358.98270805945998</v>
      </c>
      <c r="J553" s="9">
        <v>379.01659896695253</v>
      </c>
      <c r="K553" s="9">
        <v>318.38014873039725</v>
      </c>
      <c r="L553" s="9">
        <v>352.1264852522699</v>
      </c>
      <c r="M553" s="9">
        <v>1.9206145936799237</v>
      </c>
      <c r="N553" s="9">
        <v>1.6109672323115012E-3</v>
      </c>
      <c r="O553" s="9">
        <v>0.94156804499452662</v>
      </c>
      <c r="P553" s="9">
        <v>2.7929132932064982</v>
      </c>
      <c r="U553"/>
      <c r="Z553" s="9" t="s">
        <v>17116</v>
      </c>
    </row>
    <row r="554" spans="1:27" x14ac:dyDescent="0.2">
      <c r="A554" s="9" t="s">
        <v>9731</v>
      </c>
      <c r="B554" s="9" t="s">
        <v>9732</v>
      </c>
      <c r="C554" s="9" t="s">
        <v>9733</v>
      </c>
      <c r="D554" s="9">
        <v>1</v>
      </c>
      <c r="E554" s="9">
        <v>15.12792750382488</v>
      </c>
      <c r="F554" s="9">
        <v>15.677481889603103</v>
      </c>
      <c r="G554" s="9">
        <v>13.712941379608043</v>
      </c>
      <c r="H554" s="9">
        <v>14.839450257678676</v>
      </c>
      <c r="I554" s="9">
        <v>24.915208817878447</v>
      </c>
      <c r="J554" s="9">
        <v>36.044280627852167</v>
      </c>
      <c r="K554" s="9">
        <v>24.483142603937889</v>
      </c>
      <c r="L554" s="9">
        <v>28.4808773498895</v>
      </c>
      <c r="M554" s="9">
        <v>1.9192676854826254</v>
      </c>
      <c r="N554" s="9">
        <v>2.3524761166434916E-2</v>
      </c>
      <c r="O554" s="9">
        <v>0.94055594216678373</v>
      </c>
      <c r="P554" s="9">
        <v>1.6284747770240182</v>
      </c>
      <c r="U554"/>
      <c r="V554" s="9" t="s">
        <v>14419</v>
      </c>
      <c r="W554" s="9" t="s">
        <v>4696</v>
      </c>
      <c r="Z554" s="9" t="s">
        <v>14420</v>
      </c>
      <c r="AA554" s="9" t="s">
        <v>14421</v>
      </c>
    </row>
    <row r="555" spans="1:27" x14ac:dyDescent="0.2">
      <c r="A555" s="9" t="s">
        <v>10941</v>
      </c>
      <c r="B555" s="9" t="s">
        <v>10942</v>
      </c>
      <c r="C555" s="9" t="s">
        <v>10943</v>
      </c>
      <c r="D555" s="9">
        <v>1</v>
      </c>
      <c r="E555" s="9">
        <v>9.6302695068847832</v>
      </c>
      <c r="F555" s="9">
        <v>12.573716967656361</v>
      </c>
      <c r="G555" s="9">
        <v>10.233963567296898</v>
      </c>
      <c r="H555" s="9">
        <v>10.812650013946014</v>
      </c>
      <c r="I555" s="9">
        <v>21.455758924057033</v>
      </c>
      <c r="J555" s="9">
        <v>20.383180382127275</v>
      </c>
      <c r="K555" s="9">
        <v>20.369822371209494</v>
      </c>
      <c r="L555" s="9">
        <v>20.7362538924646</v>
      </c>
      <c r="M555" s="9">
        <v>1.9177772207293542</v>
      </c>
      <c r="N555" s="9">
        <v>5.0842562926476081E-4</v>
      </c>
      <c r="O555" s="9">
        <v>0.93943513890861352</v>
      </c>
      <c r="P555" s="9">
        <v>3.2937725651838963</v>
      </c>
      <c r="U555"/>
      <c r="Z555" s="9" t="s">
        <v>17812</v>
      </c>
    </row>
    <row r="556" spans="1:27" x14ac:dyDescent="0.2">
      <c r="A556" s="9" t="s">
        <v>1963</v>
      </c>
      <c r="B556" s="9" t="s">
        <v>1964</v>
      </c>
      <c r="C556" s="9" t="s">
        <v>1965</v>
      </c>
      <c r="D556" s="9">
        <v>17</v>
      </c>
      <c r="E556" s="9">
        <v>533.31764152053665</v>
      </c>
      <c r="F556" s="9">
        <v>681.58147127844097</v>
      </c>
      <c r="G556" s="9">
        <v>624.43235776569099</v>
      </c>
      <c r="H556" s="9">
        <v>613.1104901882228</v>
      </c>
      <c r="I556" s="9">
        <v>1219.1323692992212</v>
      </c>
      <c r="J556" s="9">
        <v>1150.7045785065943</v>
      </c>
      <c r="K556" s="9">
        <v>1157.5424806380765</v>
      </c>
      <c r="L556" s="9">
        <v>1175.7931428146308</v>
      </c>
      <c r="M556" s="9">
        <v>1.9177508159315075</v>
      </c>
      <c r="N556" s="9">
        <v>3.1150957215387545E-4</v>
      </c>
      <c r="O556" s="9">
        <v>0.93941527511382672</v>
      </c>
      <c r="P556" s="9">
        <v>3.5065286036766041</v>
      </c>
      <c r="U556"/>
      <c r="W556" s="9" t="s">
        <v>16057</v>
      </c>
      <c r="Z556" s="9" t="s">
        <v>16058</v>
      </c>
    </row>
    <row r="557" spans="1:27" x14ac:dyDescent="0.2">
      <c r="A557" s="9" t="s">
        <v>1966</v>
      </c>
      <c r="B557" s="9" t="s">
        <v>1967</v>
      </c>
      <c r="C557" s="9" t="s">
        <v>1968</v>
      </c>
      <c r="D557" s="9">
        <v>10</v>
      </c>
      <c r="E557" s="9">
        <v>220.2989290337766</v>
      </c>
      <c r="F557" s="9">
        <v>188.27466585042342</v>
      </c>
      <c r="G557" s="9">
        <v>186.55788655788655</v>
      </c>
      <c r="H557" s="9">
        <v>198.37716048069555</v>
      </c>
      <c r="I557" s="9">
        <v>382.59682475477808</v>
      </c>
      <c r="J557" s="9">
        <v>368.63948648513116</v>
      </c>
      <c r="K557" s="9">
        <v>386.34839902901399</v>
      </c>
      <c r="L557" s="9">
        <v>379.19490342297439</v>
      </c>
      <c r="M557" s="9">
        <v>1.9114846815234789</v>
      </c>
      <c r="N557" s="9">
        <v>1.2157686822076243E-4</v>
      </c>
      <c r="O557" s="9">
        <v>0.93469363858288657</v>
      </c>
      <c r="P557" s="9">
        <v>3.9151490480872853</v>
      </c>
      <c r="R557" s="9" t="s">
        <v>829</v>
      </c>
      <c r="U557"/>
      <c r="V557" s="9" t="s">
        <v>13704</v>
      </c>
      <c r="W557" s="9" t="s">
        <v>13705</v>
      </c>
      <c r="Z557" s="9" t="s">
        <v>13706</v>
      </c>
      <c r="AA557" s="9" t="s">
        <v>13707</v>
      </c>
    </row>
    <row r="558" spans="1:27" x14ac:dyDescent="0.2">
      <c r="A558" s="9" t="s">
        <v>1969</v>
      </c>
      <c r="B558" s="9" t="s">
        <v>1970</v>
      </c>
      <c r="C558" s="9" t="s">
        <v>1971</v>
      </c>
      <c r="D558" s="9">
        <v>5</v>
      </c>
      <c r="E558" s="9">
        <v>190.01412263151701</v>
      </c>
      <c r="F558" s="9">
        <v>145.69839812264055</v>
      </c>
      <c r="G558" s="9">
        <v>132.23948890615557</v>
      </c>
      <c r="H558" s="9">
        <v>155.98400322010437</v>
      </c>
      <c r="I558" s="9">
        <v>291.18920012134697</v>
      </c>
      <c r="J558" s="9">
        <v>330.85803119201648</v>
      </c>
      <c r="K558" s="9">
        <v>271.64952028667204</v>
      </c>
      <c r="L558" s="9">
        <v>297.89891720001179</v>
      </c>
      <c r="M558" s="9">
        <v>1.9098042815304306</v>
      </c>
      <c r="N558" s="9">
        <v>4.5199211496030319E-3</v>
      </c>
      <c r="O558" s="9">
        <v>0.93342479714410054</v>
      </c>
      <c r="P558" s="9">
        <v>2.3448691414255638</v>
      </c>
      <c r="U558"/>
      <c r="Z558" s="33"/>
    </row>
    <row r="559" spans="1:27" x14ac:dyDescent="0.2">
      <c r="A559" s="9" t="s">
        <v>1972</v>
      </c>
      <c r="B559" s="9" t="s">
        <v>1973</v>
      </c>
      <c r="C559" s="9" t="s">
        <v>1974</v>
      </c>
      <c r="D559" s="9">
        <v>2</v>
      </c>
      <c r="E559" s="9">
        <v>42.915852653877842</v>
      </c>
      <c r="F559" s="9">
        <v>31.423732272217123</v>
      </c>
      <c r="G559" s="9">
        <v>30.560735560735555</v>
      </c>
      <c r="H559" s="9">
        <v>34.966773495610177</v>
      </c>
      <c r="I559" s="9">
        <v>63.234907472949743</v>
      </c>
      <c r="J559" s="9">
        <v>74.362368988516124</v>
      </c>
      <c r="K559" s="9">
        <v>62.565021384811004</v>
      </c>
      <c r="L559" s="9">
        <v>66.720765948758967</v>
      </c>
      <c r="M559" s="9">
        <v>1.9081190306888129</v>
      </c>
      <c r="N559" s="9">
        <v>4.5347881258971587E-3</v>
      </c>
      <c r="O559" s="9">
        <v>0.93215117114853474</v>
      </c>
      <c r="P559" s="9">
        <v>2.3434429992110006</v>
      </c>
      <c r="U559"/>
      <c r="Z559" s="33"/>
    </row>
    <row r="560" spans="1:27" x14ac:dyDescent="0.2">
      <c r="A560" s="9" t="s">
        <v>1975</v>
      </c>
      <c r="B560" s="9" t="s">
        <v>1976</v>
      </c>
      <c r="C560" s="9" t="s">
        <v>1977</v>
      </c>
      <c r="D560" s="9">
        <v>6</v>
      </c>
      <c r="E560" s="9">
        <v>116.96186889490407</v>
      </c>
      <c r="F560" s="9">
        <v>130.54586266707477</v>
      </c>
      <c r="G560" s="9">
        <v>108.58154191487523</v>
      </c>
      <c r="H560" s="9">
        <v>118.69642449228469</v>
      </c>
      <c r="I560" s="9">
        <v>224.33865911618972</v>
      </c>
      <c r="J560" s="9">
        <v>238.74830750714608</v>
      </c>
      <c r="K560" s="9">
        <v>214.75975802412052</v>
      </c>
      <c r="L560" s="9">
        <v>225.94890821581876</v>
      </c>
      <c r="M560" s="9">
        <v>1.9035864743382014</v>
      </c>
      <c r="N560" s="9">
        <v>3.4555040070581138E-4</v>
      </c>
      <c r="O560" s="9">
        <v>0.92872010878391187</v>
      </c>
      <c r="P560" s="9">
        <v>3.4614885990798427</v>
      </c>
      <c r="U560"/>
      <c r="Z560" s="33"/>
    </row>
    <row r="561" spans="1:27" x14ac:dyDescent="0.2">
      <c r="A561" s="9" t="s">
        <v>10769</v>
      </c>
      <c r="B561" s="9" t="s">
        <v>10770</v>
      </c>
      <c r="C561" s="9" t="s">
        <v>10771</v>
      </c>
      <c r="D561" s="9">
        <v>1</v>
      </c>
      <c r="E561" s="9">
        <v>55.402730375426614</v>
      </c>
      <c r="F561" s="9">
        <v>68.266605448423633</v>
      </c>
      <c r="G561" s="9">
        <v>64.767158767158762</v>
      </c>
      <c r="H561" s="9">
        <v>62.812164863669672</v>
      </c>
      <c r="I561" s="9">
        <v>115.02426939023157</v>
      </c>
      <c r="J561" s="9">
        <v>120.83947645554386</v>
      </c>
      <c r="K561" s="9">
        <v>122.49412399337264</v>
      </c>
      <c r="L561" s="9">
        <v>119.45262327971602</v>
      </c>
      <c r="M561" s="9">
        <v>1.9017434527050823</v>
      </c>
      <c r="N561" s="9">
        <v>2.2109632167173631E-4</v>
      </c>
      <c r="O561" s="9">
        <v>0.92732263816810079</v>
      </c>
      <c r="P561" s="9">
        <v>3.6554184826178302</v>
      </c>
      <c r="U561"/>
      <c r="Z561" s="9" t="s">
        <v>17446</v>
      </c>
    </row>
    <row r="562" spans="1:27" x14ac:dyDescent="0.2">
      <c r="A562" s="9" t="s">
        <v>11449</v>
      </c>
      <c r="B562" s="9" t="s">
        <v>11450</v>
      </c>
      <c r="C562" s="9" t="s">
        <v>11451</v>
      </c>
      <c r="D562" s="9">
        <v>1</v>
      </c>
      <c r="E562" s="9">
        <v>18.029304460397785</v>
      </c>
      <c r="F562" s="9">
        <v>13.500969288848077</v>
      </c>
      <c r="G562" s="9">
        <v>16.197876197876198</v>
      </c>
      <c r="H562" s="9">
        <v>15.909383315707354</v>
      </c>
      <c r="I562" s="9">
        <v>30.38815856001618</v>
      </c>
      <c r="J562" s="9">
        <v>31.981896594955117</v>
      </c>
      <c r="K562" s="9">
        <v>28.375332331522369</v>
      </c>
      <c r="L562" s="9">
        <v>30.24846249549789</v>
      </c>
      <c r="M562" s="9">
        <v>1.9012969827456194</v>
      </c>
      <c r="N562" s="9">
        <v>1.0313460288994933E-3</v>
      </c>
      <c r="O562" s="9">
        <v>0.92698389867252373</v>
      </c>
      <c r="P562" s="9">
        <v>2.9865955992861206</v>
      </c>
      <c r="U562"/>
      <c r="Z562" s="33"/>
    </row>
    <row r="563" spans="1:27" x14ac:dyDescent="0.2">
      <c r="A563" s="9" t="s">
        <v>1978</v>
      </c>
      <c r="B563" s="9" t="s">
        <v>1979</v>
      </c>
      <c r="C563" s="9" t="s">
        <v>1980</v>
      </c>
      <c r="D563" s="9">
        <v>43</v>
      </c>
      <c r="E563" s="9">
        <v>1493.9978816052726</v>
      </c>
      <c r="F563" s="9">
        <v>1886.3381287623713</v>
      </c>
      <c r="G563" s="9">
        <v>1789.0960890960889</v>
      </c>
      <c r="H563" s="9">
        <v>1723.1440331545775</v>
      </c>
      <c r="I563" s="9">
        <v>3361.2498735969261</v>
      </c>
      <c r="J563" s="9">
        <v>3110.3354896945989</v>
      </c>
      <c r="K563" s="9">
        <v>3333.8303856972225</v>
      </c>
      <c r="L563" s="9">
        <v>3268.4719163295827</v>
      </c>
      <c r="M563" s="9">
        <v>1.8968071463799561</v>
      </c>
      <c r="N563" s="9">
        <v>4.072854684126243E-4</v>
      </c>
      <c r="O563" s="9">
        <v>0.92357300341732285</v>
      </c>
      <c r="P563" s="9">
        <v>3.3901010848828079</v>
      </c>
      <c r="U563"/>
      <c r="W563" s="9" t="s">
        <v>3098</v>
      </c>
      <c r="Z563" s="9" t="s">
        <v>16158</v>
      </c>
    </row>
    <row r="564" spans="1:27" x14ac:dyDescent="0.2">
      <c r="A564" s="9" t="s">
        <v>1981</v>
      </c>
      <c r="B564" s="9" t="s">
        <v>1982</v>
      </c>
      <c r="C564" s="9" t="s">
        <v>1983</v>
      </c>
      <c r="D564" s="9">
        <v>16</v>
      </c>
      <c r="E564" s="9">
        <v>451.34988819583384</v>
      </c>
      <c r="F564" s="9">
        <v>432.10284664830124</v>
      </c>
      <c r="G564" s="9">
        <v>490.28749028749024</v>
      </c>
      <c r="H564" s="9">
        <v>457.91340837720844</v>
      </c>
      <c r="I564" s="9">
        <v>1049.7775305895439</v>
      </c>
      <c r="J564" s="9">
        <v>701.60473396519728</v>
      </c>
      <c r="K564" s="9">
        <v>852.38700728239507</v>
      </c>
      <c r="L564" s="9">
        <v>867.92309061237881</v>
      </c>
      <c r="M564" s="9">
        <v>1.8953869328443487</v>
      </c>
      <c r="N564" s="9">
        <v>1.5998757802233716E-2</v>
      </c>
      <c r="O564" s="9">
        <v>0.92249239674065386</v>
      </c>
      <c r="P564" s="9">
        <v>1.7959137361302191</v>
      </c>
      <c r="U564"/>
      <c r="Z564" s="33"/>
    </row>
    <row r="565" spans="1:27" x14ac:dyDescent="0.2">
      <c r="A565" s="9" t="s">
        <v>10645</v>
      </c>
      <c r="B565" s="9" t="s">
        <v>10646</v>
      </c>
      <c r="C565" s="9" t="s">
        <v>10647</v>
      </c>
      <c r="D565" s="9">
        <v>1</v>
      </c>
      <c r="E565" s="9">
        <v>5.5048252324349773</v>
      </c>
      <c r="F565" s="9">
        <v>9.7055402509947957</v>
      </c>
      <c r="G565" s="9">
        <v>12.255719589052921</v>
      </c>
      <c r="H565" s="9">
        <v>9.1553616908275632</v>
      </c>
      <c r="I565" s="9">
        <v>17.606583072100314</v>
      </c>
      <c r="J565" s="9">
        <v>17.515119602828346</v>
      </c>
      <c r="K565" s="9">
        <v>16.878665279543792</v>
      </c>
      <c r="L565" s="9">
        <v>17.333455984824152</v>
      </c>
      <c r="M565" s="9">
        <v>1.8932573687602026</v>
      </c>
      <c r="N565" s="9">
        <v>1.4524323165615258E-2</v>
      </c>
      <c r="O565" s="9">
        <v>0.9208705438442425</v>
      </c>
      <c r="P565" s="9">
        <v>1.8379040966166187</v>
      </c>
      <c r="U565"/>
      <c r="Z565" s="9" t="s">
        <v>17294</v>
      </c>
    </row>
    <row r="566" spans="1:27" x14ac:dyDescent="0.2">
      <c r="A566" s="9" t="s">
        <v>1984</v>
      </c>
      <c r="B566" s="9" t="s">
        <v>1985</v>
      </c>
      <c r="C566" s="9" t="s">
        <v>1986</v>
      </c>
      <c r="D566" s="9">
        <v>2</v>
      </c>
      <c r="E566" s="9">
        <v>17.993762504413322</v>
      </c>
      <c r="F566" s="9">
        <v>18.56320783593511</v>
      </c>
      <c r="G566" s="9">
        <v>14.779590779590778</v>
      </c>
      <c r="H566" s="9">
        <v>17.112187039979734</v>
      </c>
      <c r="I566" s="9">
        <v>31.731418748103955</v>
      </c>
      <c r="J566" s="9">
        <v>30.804423047991577</v>
      </c>
      <c r="K566" s="9">
        <v>34.447038877971721</v>
      </c>
      <c r="L566" s="9">
        <v>32.327626891355749</v>
      </c>
      <c r="M566" s="9">
        <v>1.8891581079512345</v>
      </c>
      <c r="N566" s="9">
        <v>6.9384153064922947E-4</v>
      </c>
      <c r="O566" s="9">
        <v>0.91774344921793716</v>
      </c>
      <c r="P566" s="9">
        <v>3.1587397085412618</v>
      </c>
      <c r="U566"/>
      <c r="Z566" s="33"/>
    </row>
    <row r="567" spans="1:27" x14ac:dyDescent="0.2">
      <c r="A567" s="9" t="s">
        <v>9577</v>
      </c>
      <c r="B567" s="9" t="s">
        <v>9578</v>
      </c>
      <c r="C567" s="9" t="s">
        <v>9579</v>
      </c>
      <c r="D567" s="9">
        <v>1</v>
      </c>
      <c r="E567" s="9">
        <v>30.829351535836174</v>
      </c>
      <c r="F567" s="9">
        <v>40.576063666972757</v>
      </c>
      <c r="G567" s="9">
        <v>27.539583872917206</v>
      </c>
      <c r="H567" s="9">
        <v>32.981666358575382</v>
      </c>
      <c r="I567" s="9">
        <v>61.200323591869754</v>
      </c>
      <c r="J567" s="9">
        <v>65.543854370392651</v>
      </c>
      <c r="K567" s="9">
        <v>60.11829075636728</v>
      </c>
      <c r="L567" s="9">
        <v>62.287489572876559</v>
      </c>
      <c r="M567" s="9">
        <v>1.8885488954890701</v>
      </c>
      <c r="N567" s="9">
        <v>2.3207317987050673E-3</v>
      </c>
      <c r="O567" s="9">
        <v>0.91727813636819455</v>
      </c>
      <c r="P567" s="9">
        <v>2.634375046994633</v>
      </c>
      <c r="R567" s="9" t="s">
        <v>793</v>
      </c>
      <c r="U567"/>
      <c r="V567" s="9" t="s">
        <v>7718</v>
      </c>
      <c r="W567" s="9" t="s">
        <v>13573</v>
      </c>
      <c r="Z567" s="9" t="s">
        <v>13574</v>
      </c>
      <c r="AA567" s="9" t="s">
        <v>13575</v>
      </c>
    </row>
    <row r="568" spans="1:27" x14ac:dyDescent="0.2">
      <c r="A568" s="9" t="s">
        <v>1987</v>
      </c>
      <c r="B568" s="9" t="s">
        <v>1988</v>
      </c>
      <c r="C568" s="9" t="s">
        <v>1989</v>
      </c>
      <c r="D568" s="9">
        <v>18</v>
      </c>
      <c r="E568" s="9">
        <v>427.9192656231611</v>
      </c>
      <c r="F568" s="9">
        <v>460.9794918885828</v>
      </c>
      <c r="G568" s="9">
        <v>470.33238366571692</v>
      </c>
      <c r="H568" s="9">
        <v>453.07704705915359</v>
      </c>
      <c r="I568" s="9">
        <v>836.19678430579427</v>
      </c>
      <c r="J568" s="9">
        <v>846.79805426006715</v>
      </c>
      <c r="K568" s="9">
        <v>876.57688899163873</v>
      </c>
      <c r="L568" s="9">
        <v>853.19057585249993</v>
      </c>
      <c r="M568" s="9">
        <v>1.8831026232523045</v>
      </c>
      <c r="N568" s="9">
        <v>2.2440713306638476E-5</v>
      </c>
      <c r="O568" s="9">
        <v>0.91311162449959893</v>
      </c>
      <c r="P568" s="9">
        <v>4.6489633425935279</v>
      </c>
      <c r="U568"/>
      <c r="W568" s="9" t="s">
        <v>15150</v>
      </c>
      <c r="Z568" s="9" t="s">
        <v>15151</v>
      </c>
    </row>
    <row r="569" spans="1:27" x14ac:dyDescent="0.2">
      <c r="A569" s="9" t="s">
        <v>1990</v>
      </c>
      <c r="B569" s="9" t="s">
        <v>1991</v>
      </c>
      <c r="C569" s="9" t="s">
        <v>1992</v>
      </c>
      <c r="D569" s="9">
        <v>6</v>
      </c>
      <c r="E569" s="9">
        <v>469.52689184418028</v>
      </c>
      <c r="F569" s="9">
        <v>495.25048464442403</v>
      </c>
      <c r="G569" s="9">
        <v>490.97556764223424</v>
      </c>
      <c r="H569" s="9">
        <v>485.25098137694619</v>
      </c>
      <c r="I569" s="9">
        <v>896.50621903124681</v>
      </c>
      <c r="J569" s="9">
        <v>922.47630510004512</v>
      </c>
      <c r="K569" s="9">
        <v>920.10172234423771</v>
      </c>
      <c r="L569" s="9">
        <v>913.02808215850985</v>
      </c>
      <c r="M569" s="9">
        <v>1.8815584454207699</v>
      </c>
      <c r="N569" s="9">
        <v>3.1092479663609351E-6</v>
      </c>
      <c r="O569" s="9">
        <v>0.91192810344200292</v>
      </c>
      <c r="P569" s="9">
        <v>5.5073446410549378</v>
      </c>
      <c r="U569"/>
      <c r="W569" s="9" t="s">
        <v>16535</v>
      </c>
      <c r="Z569" s="9" t="s">
        <v>16536</v>
      </c>
    </row>
    <row r="570" spans="1:27" x14ac:dyDescent="0.2">
      <c r="A570" s="9" t="s">
        <v>10572</v>
      </c>
      <c r="B570" s="9" t="s">
        <v>10573</v>
      </c>
      <c r="C570" s="9" t="s">
        <v>10574</v>
      </c>
      <c r="D570" s="9">
        <v>1</v>
      </c>
      <c r="E570" s="9">
        <v>11.849005531364011</v>
      </c>
      <c r="F570" s="9">
        <v>9.3983062952759937</v>
      </c>
      <c r="G570" s="9">
        <v>8.535664335664336</v>
      </c>
      <c r="H570" s="9">
        <v>9.9276587207681128</v>
      </c>
      <c r="I570" s="9">
        <v>18.0678531701891</v>
      </c>
      <c r="J570" s="9">
        <v>21.249335539842537</v>
      </c>
      <c r="K570" s="9">
        <v>16.579200863098677</v>
      </c>
      <c r="L570" s="9">
        <v>18.632129857710105</v>
      </c>
      <c r="M570" s="9">
        <v>1.8767899241673891</v>
      </c>
      <c r="N570" s="9">
        <v>6.8510413871733233E-3</v>
      </c>
      <c r="O570" s="9">
        <v>0.90826717317174832</v>
      </c>
      <c r="P570" s="9">
        <v>2.1642434088976792</v>
      </c>
      <c r="U570"/>
      <c r="Z570" s="9" t="s">
        <v>17216</v>
      </c>
    </row>
    <row r="571" spans="1:27" x14ac:dyDescent="0.2">
      <c r="A571" s="9" t="s">
        <v>1993</v>
      </c>
      <c r="B571" s="9" t="s">
        <v>1994</v>
      </c>
      <c r="C571" s="9" t="s">
        <v>1995</v>
      </c>
      <c r="D571" s="9">
        <v>2</v>
      </c>
      <c r="E571" s="9">
        <v>97.179004354478039</v>
      </c>
      <c r="F571" s="9">
        <v>137.5502499744924</v>
      </c>
      <c r="G571" s="9">
        <v>143.36355003021669</v>
      </c>
      <c r="H571" s="9">
        <v>126.03093478639572</v>
      </c>
      <c r="I571" s="9">
        <v>224.95550611790878</v>
      </c>
      <c r="J571" s="9">
        <v>230.68401785266536</v>
      </c>
      <c r="K571" s="9">
        <v>253.48052248294994</v>
      </c>
      <c r="L571" s="9">
        <v>236.37334881784136</v>
      </c>
      <c r="M571" s="9">
        <v>1.8755184924912296</v>
      </c>
      <c r="N571" s="9">
        <v>2.8648772234061686E-3</v>
      </c>
      <c r="O571" s="9">
        <v>0.90728948794945641</v>
      </c>
      <c r="P571" s="9">
        <v>2.5428939853335031</v>
      </c>
      <c r="U571"/>
      <c r="Z571" s="9" t="s">
        <v>17296</v>
      </c>
    </row>
    <row r="572" spans="1:27" x14ac:dyDescent="0.2">
      <c r="A572" s="9" t="s">
        <v>1996</v>
      </c>
      <c r="B572" s="9" t="s">
        <v>1997</v>
      </c>
      <c r="C572" s="9" t="s">
        <v>1998</v>
      </c>
      <c r="D572" s="9">
        <v>3</v>
      </c>
      <c r="E572" s="9">
        <v>280.1883017535601</v>
      </c>
      <c r="F572" s="9">
        <v>265.45556575859609</v>
      </c>
      <c r="G572" s="9">
        <v>384.59811793145127</v>
      </c>
      <c r="H572" s="9">
        <v>310.08066181453586</v>
      </c>
      <c r="I572" s="9">
        <v>587.61249873596933</v>
      </c>
      <c r="J572" s="9">
        <v>528.33358407301534</v>
      </c>
      <c r="K572" s="9">
        <v>626.97183369937966</v>
      </c>
      <c r="L572" s="9">
        <v>580.9726388361214</v>
      </c>
      <c r="M572" s="9">
        <v>1.8736177723447014</v>
      </c>
      <c r="N572" s="9">
        <v>4.5674594111933305E-3</v>
      </c>
      <c r="O572" s="9">
        <v>0.90582666581083915</v>
      </c>
      <c r="P572" s="9">
        <v>2.3403253033236648</v>
      </c>
      <c r="R572" s="9" t="s">
        <v>13898</v>
      </c>
      <c r="U572"/>
      <c r="V572" s="9" t="s">
        <v>4217</v>
      </c>
      <c r="W572" s="9" t="s">
        <v>13899</v>
      </c>
      <c r="Z572" s="9" t="s">
        <v>13900</v>
      </c>
      <c r="AA572" s="9" t="s">
        <v>13901</v>
      </c>
    </row>
    <row r="573" spans="1:27" x14ac:dyDescent="0.2">
      <c r="A573" s="9" t="s">
        <v>1999</v>
      </c>
      <c r="B573" s="9" t="s">
        <v>2000</v>
      </c>
      <c r="C573" s="9" t="s">
        <v>2001</v>
      </c>
      <c r="D573" s="9">
        <v>4</v>
      </c>
      <c r="E573" s="9">
        <v>84.741791220430741</v>
      </c>
      <c r="F573" s="9">
        <v>104.99642893582288</v>
      </c>
      <c r="G573" s="9">
        <v>103.52931019597686</v>
      </c>
      <c r="H573" s="9">
        <v>97.755843450743498</v>
      </c>
      <c r="I573" s="9">
        <v>187.33188391141672</v>
      </c>
      <c r="J573" s="9">
        <v>165.86931447770925</v>
      </c>
      <c r="K573" s="9">
        <v>196.11875313065929</v>
      </c>
      <c r="L573" s="9">
        <v>183.10665050659509</v>
      </c>
      <c r="M573" s="9">
        <v>1.8731018427441377</v>
      </c>
      <c r="N573" s="9">
        <v>1.5393571134659449E-3</v>
      </c>
      <c r="O573" s="9">
        <v>0.90542934273500064</v>
      </c>
      <c r="P573" s="9">
        <v>2.8126606170649224</v>
      </c>
      <c r="U573"/>
      <c r="Z573" s="9" t="s">
        <v>17488</v>
      </c>
    </row>
    <row r="574" spans="1:27" x14ac:dyDescent="0.2">
      <c r="A574" s="9" t="s">
        <v>2002</v>
      </c>
      <c r="B574" s="9" t="s">
        <v>2003</v>
      </c>
      <c r="C574" s="9" t="s">
        <v>2004</v>
      </c>
      <c r="D574" s="9">
        <v>3</v>
      </c>
      <c r="E574" s="9">
        <v>56.56549370366011</v>
      </c>
      <c r="F574" s="9">
        <v>62.270380573410876</v>
      </c>
      <c r="G574" s="9">
        <v>61.688681688681676</v>
      </c>
      <c r="H574" s="9">
        <v>60.174851988584216</v>
      </c>
      <c r="I574" s="9">
        <v>108.72181211447062</v>
      </c>
      <c r="J574" s="9">
        <v>119.3315280076225</v>
      </c>
      <c r="K574" s="9">
        <v>109.60736716371903</v>
      </c>
      <c r="L574" s="9">
        <v>112.5535690952707</v>
      </c>
      <c r="M574" s="9">
        <v>1.8704419766021736</v>
      </c>
      <c r="N574" s="9">
        <v>1.6929557706057773E-4</v>
      </c>
      <c r="O574" s="9">
        <v>0.9033792124181802</v>
      </c>
      <c r="P574" s="9">
        <v>3.7713543879234122</v>
      </c>
      <c r="U574"/>
      <c r="Z574" s="9" t="s">
        <v>17252</v>
      </c>
    </row>
    <row r="575" spans="1:27" x14ac:dyDescent="0.2">
      <c r="A575" s="9" t="s">
        <v>2005</v>
      </c>
      <c r="B575" s="9" t="s">
        <v>2006</v>
      </c>
      <c r="C575" s="9" t="s">
        <v>2007</v>
      </c>
      <c r="D575" s="9">
        <v>8</v>
      </c>
      <c r="E575" s="9">
        <v>250.04472166647051</v>
      </c>
      <c r="F575" s="9">
        <v>299.83573104785228</v>
      </c>
      <c r="G575" s="9">
        <v>264.92273158939827</v>
      </c>
      <c r="H575" s="9">
        <v>271.60106143457369</v>
      </c>
      <c r="I575" s="9">
        <v>511.55324097482048</v>
      </c>
      <c r="J575" s="9">
        <v>520.38513615164743</v>
      </c>
      <c r="K575" s="9">
        <v>491.96624667668476</v>
      </c>
      <c r="L575" s="9">
        <v>507.96820793438422</v>
      </c>
      <c r="M575" s="9">
        <v>1.8702732796821169</v>
      </c>
      <c r="N575" s="9">
        <v>1.5437707111300327E-4</v>
      </c>
      <c r="O575" s="9">
        <v>0.90324908852824493</v>
      </c>
      <c r="P575" s="9">
        <v>3.8114172028899267</v>
      </c>
      <c r="U575"/>
      <c r="W575" s="9" t="s">
        <v>15836</v>
      </c>
      <c r="Z575" s="9" t="s">
        <v>15837</v>
      </c>
    </row>
    <row r="576" spans="1:27" x14ac:dyDescent="0.2">
      <c r="A576" s="9" t="s">
        <v>10208</v>
      </c>
      <c r="B576" s="9" t="s">
        <v>10209</v>
      </c>
      <c r="C576" s="9" t="s">
        <v>10210</v>
      </c>
      <c r="D576" s="9">
        <v>1</v>
      </c>
      <c r="E576" s="9">
        <v>12.48405319524538</v>
      </c>
      <c r="F576" s="9">
        <v>11.959391898785837</v>
      </c>
      <c r="G576" s="9">
        <v>10.976689976689975</v>
      </c>
      <c r="H576" s="9">
        <v>11.806711690240398</v>
      </c>
      <c r="I576" s="9">
        <v>22.118464961067854</v>
      </c>
      <c r="J576" s="9">
        <v>22.222757133543954</v>
      </c>
      <c r="K576" s="9">
        <v>21.854583285169344</v>
      </c>
      <c r="L576" s="9">
        <v>22.065268459927051</v>
      </c>
      <c r="M576" s="9">
        <v>1.8688750126901572</v>
      </c>
      <c r="N576" s="9">
        <v>2.2951399018517376E-5</v>
      </c>
      <c r="O576" s="9">
        <v>0.90217008722022696</v>
      </c>
      <c r="P576" s="9">
        <v>4.6391908365971393</v>
      </c>
      <c r="U576"/>
      <c r="W576" s="9" t="s">
        <v>16243</v>
      </c>
      <c r="Z576" s="9" t="s">
        <v>16244</v>
      </c>
    </row>
    <row r="577" spans="1:30" x14ac:dyDescent="0.2">
      <c r="A577" s="9" t="s">
        <v>2008</v>
      </c>
      <c r="B577" s="9" t="s">
        <v>2009</v>
      </c>
      <c r="C577" s="9" t="s">
        <v>2010</v>
      </c>
      <c r="D577" s="9">
        <v>9</v>
      </c>
      <c r="E577" s="9">
        <v>362.3949629280923</v>
      </c>
      <c r="F577" s="9">
        <v>246.71258034894399</v>
      </c>
      <c r="G577" s="9">
        <v>229.66157299490629</v>
      </c>
      <c r="H577" s="9">
        <v>279.58970542398083</v>
      </c>
      <c r="I577" s="9">
        <v>491.3899282030539</v>
      </c>
      <c r="J577" s="9">
        <v>480.47740835464623</v>
      </c>
      <c r="K577" s="9">
        <v>591.94312796208533</v>
      </c>
      <c r="L577" s="9">
        <v>521.27015483992852</v>
      </c>
      <c r="M577" s="9">
        <v>1.8644111164588624</v>
      </c>
      <c r="N577" s="9">
        <v>1.1558597613459939E-2</v>
      </c>
      <c r="O577" s="9">
        <v>0.89872002001280593</v>
      </c>
      <c r="P577" s="9">
        <v>1.9370948549883111</v>
      </c>
      <c r="U577"/>
      <c r="Z577" s="9" t="s">
        <v>17306</v>
      </c>
    </row>
    <row r="578" spans="1:30" x14ac:dyDescent="0.2">
      <c r="A578" s="9" t="s">
        <v>2011</v>
      </c>
      <c r="B578" s="9" t="s">
        <v>2012</v>
      </c>
      <c r="C578" s="9" t="s">
        <v>2013</v>
      </c>
      <c r="D578" s="9">
        <v>5</v>
      </c>
      <c r="E578" s="9">
        <v>94.977639166764746</v>
      </c>
      <c r="F578" s="9">
        <v>98.004693398632796</v>
      </c>
      <c r="G578" s="9">
        <v>104.51696451696451</v>
      </c>
      <c r="H578" s="9">
        <v>99.16643236078734</v>
      </c>
      <c r="I578" s="9">
        <v>200.70178986752956</v>
      </c>
      <c r="J578" s="9">
        <v>149.43633719472444</v>
      </c>
      <c r="K578" s="9">
        <v>204.33938273032021</v>
      </c>
      <c r="L578" s="9">
        <v>184.82583659752473</v>
      </c>
      <c r="M578" s="9">
        <v>1.8637943525596576</v>
      </c>
      <c r="N578" s="9">
        <v>8.8228040228822708E-3</v>
      </c>
      <c r="O578" s="9">
        <v>0.89824268461147472</v>
      </c>
      <c r="P578" s="9">
        <v>2.0543933674610249</v>
      </c>
      <c r="U578"/>
      <c r="W578" s="9" t="s">
        <v>16561</v>
      </c>
      <c r="Z578" s="9" t="s">
        <v>16562</v>
      </c>
    </row>
    <row r="579" spans="1:30" x14ac:dyDescent="0.2">
      <c r="A579" s="9" t="s">
        <v>9913</v>
      </c>
      <c r="B579" s="9" t="s">
        <v>9914</v>
      </c>
      <c r="C579" s="9" t="s">
        <v>9915</v>
      </c>
      <c r="D579" s="9">
        <v>1</v>
      </c>
      <c r="E579" s="9">
        <v>40.213722490290692</v>
      </c>
      <c r="F579" s="9">
        <v>30.164881134578103</v>
      </c>
      <c r="G579" s="9">
        <v>31.574721574721572</v>
      </c>
      <c r="H579" s="9">
        <v>33.984441733196782</v>
      </c>
      <c r="I579" s="9">
        <v>55.25230053594904</v>
      </c>
      <c r="J579" s="9">
        <v>71.180983902512409</v>
      </c>
      <c r="K579" s="9">
        <v>62.8524640696644</v>
      </c>
      <c r="L579" s="9">
        <v>63.095249502708612</v>
      </c>
      <c r="M579" s="9">
        <v>1.8565922017508301</v>
      </c>
      <c r="N579" s="9">
        <v>6.3996074288165611E-3</v>
      </c>
      <c r="O579" s="9">
        <v>0.89265696383560833</v>
      </c>
      <c r="P579" s="9">
        <v>2.1938466661298386</v>
      </c>
      <c r="U579"/>
      <c r="W579" s="9" t="s">
        <v>15194</v>
      </c>
      <c r="Z579" s="9" t="s">
        <v>15195</v>
      </c>
    </row>
    <row r="580" spans="1:30" x14ac:dyDescent="0.2">
      <c r="A580" s="9" t="s">
        <v>2014</v>
      </c>
      <c r="B580" s="9" t="s">
        <v>2015</v>
      </c>
      <c r="C580" s="9" t="s">
        <v>2016</v>
      </c>
      <c r="D580" s="9">
        <v>9</v>
      </c>
      <c r="E580" s="9">
        <v>113.11062728021655</v>
      </c>
      <c r="F580" s="9">
        <v>132.91194776043261</v>
      </c>
      <c r="G580" s="9">
        <v>120.22015022015022</v>
      </c>
      <c r="H580" s="9">
        <v>122.08090842026645</v>
      </c>
      <c r="I580" s="9">
        <v>226.74638487208009</v>
      </c>
      <c r="J580" s="9">
        <v>225.8166591444762</v>
      </c>
      <c r="K580" s="9">
        <v>227.3968327360999</v>
      </c>
      <c r="L580" s="9">
        <v>226.65329225088541</v>
      </c>
      <c r="M580" s="9">
        <v>1.8565826154457012</v>
      </c>
      <c r="N580" s="9">
        <v>5.5995449410179672E-5</v>
      </c>
      <c r="O580" s="9">
        <v>0.89264951462271069</v>
      </c>
      <c r="P580" s="9">
        <v>4.2518472654286237</v>
      </c>
      <c r="U580"/>
      <c r="Z580" s="33"/>
    </row>
    <row r="581" spans="1:30" x14ac:dyDescent="0.2">
      <c r="A581" s="9" t="s">
        <v>2017</v>
      </c>
      <c r="B581" s="9" t="s">
        <v>2018</v>
      </c>
      <c r="C581" s="9" t="s">
        <v>2019</v>
      </c>
      <c r="D581" s="9">
        <v>3</v>
      </c>
      <c r="E581" s="9">
        <v>89.42097210780274</v>
      </c>
      <c r="F581" s="9">
        <v>110.46423834302622</v>
      </c>
      <c r="G581" s="9">
        <v>117.34093067426399</v>
      </c>
      <c r="H581" s="9">
        <v>105.74204704169766</v>
      </c>
      <c r="I581" s="9">
        <v>171.83587824855903</v>
      </c>
      <c r="J581" s="9">
        <v>203.01740133393511</v>
      </c>
      <c r="K581" s="9">
        <v>213.17959388124686</v>
      </c>
      <c r="L581" s="9">
        <v>196.01095782124699</v>
      </c>
      <c r="M581" s="9">
        <v>1.8536709218798577</v>
      </c>
      <c r="N581" s="9">
        <v>3.8481164398737459E-3</v>
      </c>
      <c r="O581" s="9">
        <v>0.89038514821857095</v>
      </c>
      <c r="P581" s="9">
        <v>2.4147517951504542</v>
      </c>
      <c r="U581"/>
      <c r="Z581" s="9" t="s">
        <v>17867</v>
      </c>
    </row>
    <row r="582" spans="1:30" x14ac:dyDescent="0.2">
      <c r="A582" s="9" t="s">
        <v>9374</v>
      </c>
      <c r="B582" s="9" t="s">
        <v>9375</v>
      </c>
      <c r="C582" s="9" t="s">
        <v>9376</v>
      </c>
      <c r="D582" s="9">
        <v>1</v>
      </c>
      <c r="E582" s="9">
        <v>12.696128045192422</v>
      </c>
      <c r="F582" s="9">
        <v>14.009284766860524</v>
      </c>
      <c r="G582" s="9">
        <v>11.90425623758957</v>
      </c>
      <c r="H582" s="9">
        <v>12.869889683214174</v>
      </c>
      <c r="I582" s="9">
        <v>25.751845484882192</v>
      </c>
      <c r="J582" s="9">
        <v>23.565267539240761</v>
      </c>
      <c r="K582" s="9">
        <v>22.216930605325011</v>
      </c>
      <c r="L582" s="9">
        <v>23.844681209815988</v>
      </c>
      <c r="M582" s="9">
        <v>1.8527494638058879</v>
      </c>
      <c r="N582" s="9">
        <v>7.9080495103419734E-4</v>
      </c>
      <c r="O582" s="9">
        <v>0.88966780755952102</v>
      </c>
      <c r="P582" s="9">
        <v>3.1019306203395227</v>
      </c>
      <c r="R582" s="9" t="s">
        <v>9661</v>
      </c>
      <c r="S582" s="9"/>
      <c r="T582" s="9" t="s">
        <v>11961</v>
      </c>
      <c r="U582" s="9" t="s">
        <v>127</v>
      </c>
      <c r="V582" s="9" t="s">
        <v>2981</v>
      </c>
      <c r="W582" s="9" t="s">
        <v>11962</v>
      </c>
      <c r="X582" s="9" t="s">
        <v>10764</v>
      </c>
      <c r="Y582" s="9" t="s">
        <v>11963</v>
      </c>
      <c r="Z582" s="9" t="s">
        <v>11964</v>
      </c>
      <c r="AA582" s="9" t="s">
        <v>8453</v>
      </c>
      <c r="AB582" s="32" t="s">
        <v>11965</v>
      </c>
      <c r="AC582" s="9" t="s">
        <v>11966</v>
      </c>
    </row>
    <row r="583" spans="1:30" x14ac:dyDescent="0.2">
      <c r="A583" s="9" t="s">
        <v>2020</v>
      </c>
      <c r="B583" s="9" t="s">
        <v>2021</v>
      </c>
      <c r="C583" s="9" t="s">
        <v>2022</v>
      </c>
      <c r="D583" s="9">
        <v>8</v>
      </c>
      <c r="E583" s="9">
        <v>174.39096151582913</v>
      </c>
      <c r="F583" s="9">
        <v>148.21752882358945</v>
      </c>
      <c r="G583" s="9">
        <v>139.27911594578259</v>
      </c>
      <c r="H583" s="9">
        <v>153.9625354284004</v>
      </c>
      <c r="I583" s="9">
        <v>269.30174941854585</v>
      </c>
      <c r="J583" s="9">
        <v>294.28012637279971</v>
      </c>
      <c r="K583" s="9">
        <v>292.12653643124105</v>
      </c>
      <c r="L583" s="9">
        <v>285.23613740752882</v>
      </c>
      <c r="M583" s="9">
        <v>1.8526334124977868</v>
      </c>
      <c r="N583" s="9">
        <v>5.78037985665816E-4</v>
      </c>
      <c r="O583" s="9">
        <v>0.88957743814166046</v>
      </c>
      <c r="P583" s="9">
        <v>3.2380436210552568</v>
      </c>
      <c r="R583" s="9" t="s">
        <v>12101</v>
      </c>
      <c r="T583" s="9" t="s">
        <v>12102</v>
      </c>
      <c r="U583" s="9" t="s">
        <v>178</v>
      </c>
      <c r="V583" s="9" t="s">
        <v>12103</v>
      </c>
      <c r="W583" s="9" t="s">
        <v>12104</v>
      </c>
      <c r="X583" s="9" t="s">
        <v>10840</v>
      </c>
      <c r="Y583" s="33"/>
      <c r="Z583" s="9" t="s">
        <v>12105</v>
      </c>
      <c r="AA583" s="9" t="s">
        <v>3834</v>
      </c>
      <c r="AB583" s="9" t="s">
        <v>11441</v>
      </c>
      <c r="AC583" s="9" t="s">
        <v>12106</v>
      </c>
    </row>
    <row r="584" spans="1:30" x14ac:dyDescent="0.2">
      <c r="A584" s="9" t="s">
        <v>11196</v>
      </c>
      <c r="B584" s="9" t="s">
        <v>11197</v>
      </c>
      <c r="C584" s="9" t="s">
        <v>11198</v>
      </c>
      <c r="D584" s="9">
        <v>1</v>
      </c>
      <c r="E584" s="9">
        <v>21.159232670354243</v>
      </c>
      <c r="F584" s="9">
        <v>11.186307519640852</v>
      </c>
      <c r="G584" s="9">
        <v>13.628075628075626</v>
      </c>
      <c r="H584" s="9">
        <v>15.324538606023573</v>
      </c>
      <c r="I584" s="9">
        <v>28.357619577308121</v>
      </c>
      <c r="J584" s="9">
        <v>30.888019657991073</v>
      </c>
      <c r="K584" s="9">
        <v>25.907640735175125</v>
      </c>
      <c r="L584" s="9">
        <v>28.384426656824772</v>
      </c>
      <c r="M584" s="9">
        <v>1.8522206368854581</v>
      </c>
      <c r="N584" s="9">
        <v>1.7184490391198771E-2</v>
      </c>
      <c r="O584" s="9">
        <v>0.88925596295077169</v>
      </c>
      <c r="P584" s="9">
        <v>1.7648633424078681</v>
      </c>
      <c r="U584"/>
      <c r="Z584" s="33"/>
    </row>
    <row r="585" spans="1:30" x14ac:dyDescent="0.2">
      <c r="A585" s="9" t="s">
        <v>2023</v>
      </c>
      <c r="B585" s="9" t="s">
        <v>2024</v>
      </c>
      <c r="C585" s="9" t="s">
        <v>2025</v>
      </c>
      <c r="D585" s="9">
        <v>2</v>
      </c>
      <c r="E585" s="9">
        <v>29.295633753089323</v>
      </c>
      <c r="F585" s="9">
        <v>25.372206917661465</v>
      </c>
      <c r="G585" s="9">
        <v>25.02805836139169</v>
      </c>
      <c r="H585" s="9">
        <v>26.565299677380825</v>
      </c>
      <c r="I585" s="9">
        <v>47.210739205177475</v>
      </c>
      <c r="J585" s="9">
        <v>50.298881701018004</v>
      </c>
      <c r="K585" s="9">
        <v>50.089392363117952</v>
      </c>
      <c r="L585" s="9">
        <v>49.199671089771151</v>
      </c>
      <c r="M585" s="9">
        <v>1.8520277085999708</v>
      </c>
      <c r="N585" s="9">
        <v>1.8099011819864438E-4</v>
      </c>
      <c r="O585" s="9">
        <v>0.88910568324217121</v>
      </c>
      <c r="P585" s="9">
        <v>3.742345136340516</v>
      </c>
      <c r="U585"/>
      <c r="Z585" s="33"/>
    </row>
    <row r="586" spans="1:30" x14ac:dyDescent="0.2">
      <c r="A586" s="9" t="s">
        <v>2026</v>
      </c>
      <c r="B586" s="9" t="s">
        <v>2027</v>
      </c>
      <c r="C586" s="9" t="s">
        <v>2028</v>
      </c>
      <c r="D586" s="9">
        <v>2</v>
      </c>
      <c r="E586" s="9">
        <v>52.137224902906908</v>
      </c>
      <c r="F586" s="9">
        <v>63.005101520253035</v>
      </c>
      <c r="G586" s="9">
        <v>59.122507122507116</v>
      </c>
      <c r="H586" s="9">
        <v>58.088277848555684</v>
      </c>
      <c r="I586" s="9">
        <v>96.14066134088381</v>
      </c>
      <c r="J586" s="9">
        <v>113.25259515570934</v>
      </c>
      <c r="K586" s="9">
        <v>113.21928100797597</v>
      </c>
      <c r="L586" s="9">
        <v>107.53751250152304</v>
      </c>
      <c r="M586" s="9">
        <v>1.8512773400149418</v>
      </c>
      <c r="N586" s="9">
        <v>1.6261387375642235E-3</v>
      </c>
      <c r="O586" s="9">
        <v>0.88852104166549095</v>
      </c>
      <c r="P586" s="9">
        <v>2.7888424043826667</v>
      </c>
      <c r="U586"/>
      <c r="V586" s="9" t="s">
        <v>14128</v>
      </c>
      <c r="W586" s="9" t="s">
        <v>14129</v>
      </c>
      <c r="Z586" s="9" t="s">
        <v>14130</v>
      </c>
      <c r="AA586" s="9" t="s">
        <v>4568</v>
      </c>
    </row>
    <row r="587" spans="1:30" x14ac:dyDescent="0.2">
      <c r="A587" s="9" t="s">
        <v>2029</v>
      </c>
      <c r="B587" s="9" t="s">
        <v>2030</v>
      </c>
      <c r="C587" s="9" t="s">
        <v>2031</v>
      </c>
      <c r="D587" s="9">
        <v>3</v>
      </c>
      <c r="E587" s="9">
        <v>45.998234671060374</v>
      </c>
      <c r="F587" s="9">
        <v>37.900520355065808</v>
      </c>
      <c r="G587" s="9">
        <v>47.826815160148485</v>
      </c>
      <c r="H587" s="9">
        <v>43.908523395424886</v>
      </c>
      <c r="I587" s="9">
        <v>83.417939124279513</v>
      </c>
      <c r="J587" s="9">
        <v>86.351236146632573</v>
      </c>
      <c r="K587" s="9">
        <v>73.911686510230041</v>
      </c>
      <c r="L587" s="9">
        <v>81.226953927047376</v>
      </c>
      <c r="M587" s="9">
        <v>1.8499131295203368</v>
      </c>
      <c r="N587" s="9">
        <v>1.5193978281014921E-3</v>
      </c>
      <c r="O587" s="9">
        <v>0.88745752449682691</v>
      </c>
      <c r="P587" s="9">
        <v>2.818328498732189</v>
      </c>
      <c r="U587"/>
      <c r="Z587" s="33"/>
    </row>
    <row r="588" spans="1:30" x14ac:dyDescent="0.2">
      <c r="A588" s="9" t="s">
        <v>11217</v>
      </c>
      <c r="B588" s="9" t="s">
        <v>11218</v>
      </c>
      <c r="C588" s="9" t="s">
        <v>11219</v>
      </c>
      <c r="D588" s="9">
        <v>1</v>
      </c>
      <c r="E588" s="9">
        <v>15.874779333882547</v>
      </c>
      <c r="F588" s="9">
        <v>16.384348535863687</v>
      </c>
      <c r="G588" s="9">
        <v>16.468963135629803</v>
      </c>
      <c r="H588" s="9">
        <v>16.242697001792013</v>
      </c>
      <c r="I588" s="9">
        <v>29.952725250278085</v>
      </c>
      <c r="J588" s="9">
        <v>30.750263276666164</v>
      </c>
      <c r="K588" s="9">
        <v>29.255962701807114</v>
      </c>
      <c r="L588" s="9">
        <v>29.986317076250458</v>
      </c>
      <c r="M588" s="9">
        <v>1.8461415042675577</v>
      </c>
      <c r="N588" s="9">
        <v>8.1350063416065739E-6</v>
      </c>
      <c r="O588" s="9">
        <v>0.88451313785966457</v>
      </c>
      <c r="P588" s="9">
        <v>5.0896421041747351</v>
      </c>
      <c r="U588"/>
      <c r="Z588" s="33"/>
    </row>
    <row r="589" spans="1:30" x14ac:dyDescent="0.2">
      <c r="A589" s="9" t="s">
        <v>9901</v>
      </c>
      <c r="B589" s="9" t="s">
        <v>9902</v>
      </c>
      <c r="C589" s="9" t="s">
        <v>9903</v>
      </c>
      <c r="D589" s="9">
        <v>1</v>
      </c>
      <c r="E589" s="9">
        <v>19.086736495233612</v>
      </c>
      <c r="F589" s="9">
        <v>18.180287725742271</v>
      </c>
      <c r="G589" s="9">
        <v>14.976085642752309</v>
      </c>
      <c r="H589" s="9">
        <v>17.414369954576063</v>
      </c>
      <c r="I589" s="9">
        <v>28.643644453433108</v>
      </c>
      <c r="J589" s="9">
        <v>35.874228975477656</v>
      </c>
      <c r="K589" s="9">
        <v>31.859707933572228</v>
      </c>
      <c r="L589" s="9">
        <v>32.125860454160993</v>
      </c>
      <c r="M589" s="9">
        <v>1.8447902817017572</v>
      </c>
      <c r="N589" s="9">
        <v>3.7852600829004512E-3</v>
      </c>
      <c r="O589" s="9">
        <v>0.88345681804941134</v>
      </c>
      <c r="P589" s="9">
        <v>2.4219042750310251</v>
      </c>
      <c r="U589"/>
      <c r="W589" s="9" t="s">
        <v>15152</v>
      </c>
      <c r="Z589" s="9" t="s">
        <v>15153</v>
      </c>
    </row>
    <row r="590" spans="1:30" x14ac:dyDescent="0.2">
      <c r="A590" s="9" t="s">
        <v>2032</v>
      </c>
      <c r="B590" s="9" t="s">
        <v>2033</v>
      </c>
      <c r="C590" s="9" t="s">
        <v>2034</v>
      </c>
      <c r="D590" s="9">
        <v>2</v>
      </c>
      <c r="E590" s="9">
        <v>31.250205955042958</v>
      </c>
      <c r="F590" s="9">
        <v>24.875420875420879</v>
      </c>
      <c r="G590" s="9">
        <v>26.603729603729601</v>
      </c>
      <c r="H590" s="9">
        <v>27.576452144731146</v>
      </c>
      <c r="I590" s="9">
        <v>45.742946708463947</v>
      </c>
      <c r="J590" s="9">
        <v>54.465673737525698</v>
      </c>
      <c r="K590" s="9">
        <v>52.195892575039494</v>
      </c>
      <c r="L590" s="9">
        <v>50.801504340343051</v>
      </c>
      <c r="M590" s="9">
        <v>1.8422059543308353</v>
      </c>
      <c r="N590" s="9">
        <v>1.988009718224543E-3</v>
      </c>
      <c r="O590" s="9">
        <v>0.88143436038795953</v>
      </c>
      <c r="P590" s="9">
        <v>2.7015814969201055</v>
      </c>
      <c r="U590"/>
      <c r="Z590" s="33"/>
    </row>
    <row r="591" spans="1:30" x14ac:dyDescent="0.2">
      <c r="A591" s="9" t="s">
        <v>2035</v>
      </c>
      <c r="B591" s="9" t="s">
        <v>2036</v>
      </c>
      <c r="C591" s="9" t="s">
        <v>2037</v>
      </c>
      <c r="D591" s="9">
        <v>9</v>
      </c>
      <c r="E591" s="9">
        <v>254.77698011062728</v>
      </c>
      <c r="F591" s="9">
        <v>287.42169166411594</v>
      </c>
      <c r="G591" s="9">
        <v>273.68557368557367</v>
      </c>
      <c r="H591" s="9">
        <v>271.96141515343896</v>
      </c>
      <c r="I591" s="9">
        <v>491.45161290322585</v>
      </c>
      <c r="J591" s="9">
        <v>468.44039917757385</v>
      </c>
      <c r="K591" s="9">
        <v>538.58128154741269</v>
      </c>
      <c r="L591" s="9">
        <v>499.49109787607085</v>
      </c>
      <c r="M591" s="9">
        <v>1.8366248667821539</v>
      </c>
      <c r="N591" s="9">
        <v>5.5778498597228599E-4</v>
      </c>
      <c r="O591" s="9">
        <v>0.87705698404315613</v>
      </c>
      <c r="P591" s="9">
        <v>3.253533179917842</v>
      </c>
      <c r="R591" s="9" t="s">
        <v>11735</v>
      </c>
      <c r="S591" s="9" t="s">
        <v>6306</v>
      </c>
      <c r="T591" s="9" t="s">
        <v>11736</v>
      </c>
      <c r="U591" s="9" t="s">
        <v>11661</v>
      </c>
      <c r="V591" s="9" t="s">
        <v>11737</v>
      </c>
      <c r="W591" s="9" t="s">
        <v>11738</v>
      </c>
      <c r="X591" s="9" t="s">
        <v>11739</v>
      </c>
      <c r="Y591" s="9" t="s">
        <v>8799</v>
      </c>
      <c r="Z591" s="9" t="s">
        <v>11740</v>
      </c>
      <c r="AA591" s="9" t="s">
        <v>11741</v>
      </c>
      <c r="AB591" s="32" t="s">
        <v>11742</v>
      </c>
      <c r="AC591" s="9" t="s">
        <v>11743</v>
      </c>
      <c r="AD591" s="33" t="s">
        <v>11744</v>
      </c>
    </row>
    <row r="592" spans="1:30" x14ac:dyDescent="0.2">
      <c r="A592" s="9" t="s">
        <v>2038</v>
      </c>
      <c r="B592" s="9" t="s">
        <v>2039</v>
      </c>
      <c r="C592" s="9" t="s">
        <v>2040</v>
      </c>
      <c r="D592" s="9">
        <v>6</v>
      </c>
      <c r="E592" s="9">
        <v>232.52442038366482</v>
      </c>
      <c r="F592" s="9">
        <v>165.74023058871546</v>
      </c>
      <c r="G592" s="9">
        <v>175.73253906587237</v>
      </c>
      <c r="H592" s="9">
        <v>191.33239667941757</v>
      </c>
      <c r="I592" s="9">
        <v>332.83142886034989</v>
      </c>
      <c r="J592" s="9">
        <v>383.68737776440497</v>
      </c>
      <c r="K592" s="9">
        <v>337.02230955958851</v>
      </c>
      <c r="L592" s="9">
        <v>351.18037206144783</v>
      </c>
      <c r="M592" s="9">
        <v>1.8354464698932285</v>
      </c>
      <c r="N592" s="9">
        <v>3.7669237408568196E-3</v>
      </c>
      <c r="O592" s="9">
        <v>0.87613103939211912</v>
      </c>
      <c r="P592" s="9">
        <v>2.424013171742661</v>
      </c>
      <c r="U592"/>
      <c r="Z592" s="33"/>
    </row>
    <row r="593" spans="1:27" x14ac:dyDescent="0.2">
      <c r="A593" s="9" t="s">
        <v>2041</v>
      </c>
      <c r="B593" s="9" t="s">
        <v>2042</v>
      </c>
      <c r="C593" s="9" t="s">
        <v>2043</v>
      </c>
      <c r="D593" s="9">
        <v>30</v>
      </c>
      <c r="E593" s="9">
        <v>735.26538778392376</v>
      </c>
      <c r="F593" s="9">
        <v>753.9169472502806</v>
      </c>
      <c r="G593" s="9">
        <v>704.65768799102125</v>
      </c>
      <c r="H593" s="9">
        <v>731.28000767507513</v>
      </c>
      <c r="I593" s="9">
        <v>1337.4709272929517</v>
      </c>
      <c r="J593" s="9">
        <v>1345.0930244220451</v>
      </c>
      <c r="K593" s="9">
        <v>1332.5049127268524</v>
      </c>
      <c r="L593" s="9">
        <v>1338.3562881472828</v>
      </c>
      <c r="M593" s="9">
        <v>1.830155718877448</v>
      </c>
      <c r="N593" s="9">
        <v>2.1214507793630525E-6</v>
      </c>
      <c r="O593" s="9">
        <v>0.87196640550090909</v>
      </c>
      <c r="P593" s="9">
        <v>5.6733670400222769</v>
      </c>
      <c r="U593"/>
      <c r="W593" s="9" t="s">
        <v>16551</v>
      </c>
      <c r="Z593" s="9" t="s">
        <v>16552</v>
      </c>
    </row>
    <row r="594" spans="1:27" x14ac:dyDescent="0.2">
      <c r="A594" s="9" t="s">
        <v>2044</v>
      </c>
      <c r="B594" s="9" t="s">
        <v>2045</v>
      </c>
      <c r="C594" s="9" t="s">
        <v>2046</v>
      </c>
      <c r="D594" s="9">
        <v>4</v>
      </c>
      <c r="E594" s="9">
        <v>165.20889725785568</v>
      </c>
      <c r="F594" s="9">
        <v>116.40444852566064</v>
      </c>
      <c r="G594" s="9">
        <v>118.57549857549857</v>
      </c>
      <c r="H594" s="9">
        <v>133.39628145300495</v>
      </c>
      <c r="I594" s="9">
        <v>232.40873698048338</v>
      </c>
      <c r="J594" s="9">
        <v>260.82844390953318</v>
      </c>
      <c r="K594" s="9">
        <v>238.7654606403884</v>
      </c>
      <c r="L594" s="9">
        <v>244.00088051013498</v>
      </c>
      <c r="M594" s="9">
        <v>1.829143045461096</v>
      </c>
      <c r="N594" s="9">
        <v>3.6294622381931301E-3</v>
      </c>
      <c r="O594" s="9">
        <v>0.87116790335763217</v>
      </c>
      <c r="P594" s="9">
        <v>2.4401577177424754</v>
      </c>
      <c r="R594" s="9" t="s">
        <v>12938</v>
      </c>
      <c r="T594" s="9" t="s">
        <v>8703</v>
      </c>
      <c r="U594"/>
      <c r="V594" s="9" t="s">
        <v>10064</v>
      </c>
      <c r="W594" s="9" t="s">
        <v>12939</v>
      </c>
      <c r="Z594" s="9" t="s">
        <v>12940</v>
      </c>
      <c r="AA594" s="9" t="s">
        <v>12941</v>
      </c>
    </row>
    <row r="595" spans="1:27" x14ac:dyDescent="0.2">
      <c r="A595" s="9" t="s">
        <v>2047</v>
      </c>
      <c r="B595" s="9" t="s">
        <v>2048</v>
      </c>
      <c r="C595" s="9" t="s">
        <v>2049</v>
      </c>
      <c r="D595" s="9">
        <v>3</v>
      </c>
      <c r="E595" s="9">
        <v>167.65917382605627</v>
      </c>
      <c r="F595" s="9">
        <v>144.20875420875421</v>
      </c>
      <c r="G595" s="9">
        <v>148.45463178796513</v>
      </c>
      <c r="H595" s="9">
        <v>153.44085327425853</v>
      </c>
      <c r="I595" s="9">
        <v>278.31479421579536</v>
      </c>
      <c r="J595" s="9">
        <v>297.90782809287396</v>
      </c>
      <c r="K595" s="9">
        <v>265.17127114399108</v>
      </c>
      <c r="L595" s="9">
        <v>280.46463115088682</v>
      </c>
      <c r="M595" s="9">
        <v>1.8278354503776602</v>
      </c>
      <c r="N595" s="9">
        <v>4.4169416025100031E-4</v>
      </c>
      <c r="O595" s="9">
        <v>0.87013619861837532</v>
      </c>
      <c r="P595" s="9">
        <v>3.3548783426196525</v>
      </c>
      <c r="U595"/>
      <c r="Z595" s="33"/>
    </row>
    <row r="596" spans="1:27" x14ac:dyDescent="0.2">
      <c r="A596" s="9" t="s">
        <v>2050</v>
      </c>
      <c r="B596" s="9" t="s">
        <v>2051</v>
      </c>
      <c r="C596" s="9" t="s">
        <v>2052</v>
      </c>
      <c r="D596" s="9">
        <v>9</v>
      </c>
      <c r="E596" s="9">
        <v>165.66905966811817</v>
      </c>
      <c r="F596" s="9">
        <v>201.96714620957047</v>
      </c>
      <c r="G596" s="9">
        <v>184.25796425796423</v>
      </c>
      <c r="H596" s="9">
        <v>183.96472337855096</v>
      </c>
      <c r="I596" s="9">
        <v>341.3499848316311</v>
      </c>
      <c r="J596" s="9">
        <v>339.34707386791035</v>
      </c>
      <c r="K596" s="9">
        <v>326.04053481293107</v>
      </c>
      <c r="L596" s="9">
        <v>335.57919783749088</v>
      </c>
      <c r="M596" s="9">
        <v>1.8241497156330198</v>
      </c>
      <c r="N596" s="9">
        <v>1.9305043320391754E-4</v>
      </c>
      <c r="O596" s="9">
        <v>0.86722414240687118</v>
      </c>
      <c r="P596" s="9">
        <v>3.7143292194848434</v>
      </c>
      <c r="U596"/>
      <c r="W596" s="9" t="s">
        <v>16208</v>
      </c>
      <c r="Z596" s="9" t="s">
        <v>16209</v>
      </c>
    </row>
    <row r="597" spans="1:27" x14ac:dyDescent="0.2">
      <c r="A597" s="9" t="s">
        <v>11139</v>
      </c>
      <c r="B597" s="9" t="s">
        <v>11140</v>
      </c>
      <c r="C597" s="9" t="s">
        <v>11141</v>
      </c>
      <c r="D597" s="9">
        <v>1</v>
      </c>
      <c r="E597" s="9">
        <v>29.244321525244203</v>
      </c>
      <c r="F597" s="9">
        <v>30.135394347515557</v>
      </c>
      <c r="G597" s="9">
        <v>28.044548044548044</v>
      </c>
      <c r="H597" s="9">
        <v>29.141421305769267</v>
      </c>
      <c r="I597" s="9">
        <v>47.441399534836684</v>
      </c>
      <c r="J597" s="9">
        <v>61.181485381876534</v>
      </c>
      <c r="K597" s="9">
        <v>50.795283782221709</v>
      </c>
      <c r="L597" s="9">
        <v>53.139389566311642</v>
      </c>
      <c r="M597" s="9">
        <v>1.8235002681832606</v>
      </c>
      <c r="N597" s="9">
        <v>4.5612882823896379E-3</v>
      </c>
      <c r="O597" s="9">
        <v>0.866710411852052</v>
      </c>
      <c r="P597" s="9">
        <v>2.3409124786262967</v>
      </c>
      <c r="U597"/>
      <c r="Z597" s="33"/>
    </row>
    <row r="598" spans="1:27" x14ac:dyDescent="0.2">
      <c r="A598" s="9" t="s">
        <v>435</v>
      </c>
      <c r="B598" s="9" t="s">
        <v>436</v>
      </c>
      <c r="C598" s="9" t="s">
        <v>437</v>
      </c>
      <c r="D598" s="9">
        <v>2</v>
      </c>
      <c r="E598" s="9">
        <v>25.047781569965871</v>
      </c>
      <c r="F598" s="9">
        <v>32.593816957453321</v>
      </c>
      <c r="G598" s="9">
        <v>30.726236726236724</v>
      </c>
      <c r="H598" s="9">
        <v>29.455945084551971</v>
      </c>
      <c r="I598" s="9">
        <v>54.173323895237132</v>
      </c>
      <c r="J598" s="9">
        <v>47.003610651421695</v>
      </c>
      <c r="K598" s="9">
        <v>59.84433398836358</v>
      </c>
      <c r="L598" s="9">
        <v>53.673756178340803</v>
      </c>
      <c r="M598" s="9">
        <v>1.8221705677503366</v>
      </c>
      <c r="N598" s="9">
        <v>5.113113658362191E-3</v>
      </c>
      <c r="O598" s="9">
        <v>0.86565801168108436</v>
      </c>
      <c r="P598" s="9">
        <v>2.2913145533225734</v>
      </c>
      <c r="R598" s="9" t="s">
        <v>14060</v>
      </c>
      <c r="U598"/>
      <c r="V598" s="9" t="s">
        <v>10570</v>
      </c>
      <c r="W598" s="9" t="s">
        <v>14061</v>
      </c>
      <c r="Z598" s="9" t="s">
        <v>6775</v>
      </c>
      <c r="AA598" s="9" t="s">
        <v>14062</v>
      </c>
    </row>
    <row r="599" spans="1:27" x14ac:dyDescent="0.2">
      <c r="A599" s="9" t="s">
        <v>2053</v>
      </c>
      <c r="B599" s="9" t="s">
        <v>2054</v>
      </c>
      <c r="C599" s="9" t="s">
        <v>2055</v>
      </c>
      <c r="D599" s="9">
        <v>7</v>
      </c>
      <c r="E599" s="9">
        <v>328.11345180651995</v>
      </c>
      <c r="F599" s="9">
        <v>229.53984287317621</v>
      </c>
      <c r="G599" s="9">
        <v>226.43701977035306</v>
      </c>
      <c r="H599" s="9">
        <v>261.36343815001641</v>
      </c>
      <c r="I599" s="9">
        <v>437.60744261300437</v>
      </c>
      <c r="J599" s="9">
        <v>527.65157213780651</v>
      </c>
      <c r="K599" s="9">
        <v>459.46904018803224</v>
      </c>
      <c r="L599" s="9">
        <v>474.90935164628104</v>
      </c>
      <c r="M599" s="9">
        <v>1.8170458538798926</v>
      </c>
      <c r="N599" s="9">
        <v>7.6792842889178529E-3</v>
      </c>
      <c r="O599" s="9">
        <v>0.86159482701859935</v>
      </c>
      <c r="P599" s="9">
        <v>2.1146792544291455</v>
      </c>
      <c r="U599"/>
      <c r="V599" s="9" t="s">
        <v>5427</v>
      </c>
      <c r="W599" s="9" t="s">
        <v>14105</v>
      </c>
      <c r="Z599" s="9" t="s">
        <v>14106</v>
      </c>
      <c r="AA599" s="9" t="s">
        <v>14107</v>
      </c>
    </row>
    <row r="600" spans="1:27" x14ac:dyDescent="0.2">
      <c r="A600" s="9" t="s">
        <v>2056</v>
      </c>
      <c r="B600" s="9" t="s">
        <v>2057</v>
      </c>
      <c r="C600" s="9" t="s">
        <v>2058</v>
      </c>
      <c r="D600" s="9">
        <v>15</v>
      </c>
      <c r="E600" s="9">
        <v>375.77027186065669</v>
      </c>
      <c r="F600" s="9">
        <v>322.20589735741248</v>
      </c>
      <c r="G600" s="9">
        <v>362.62453595786928</v>
      </c>
      <c r="H600" s="9">
        <v>353.53356839197949</v>
      </c>
      <c r="I600" s="9">
        <v>627.92496713520075</v>
      </c>
      <c r="J600" s="9">
        <v>659.32500877588882</v>
      </c>
      <c r="K600" s="9">
        <v>638.52348476091402</v>
      </c>
      <c r="L600" s="9">
        <v>641.92448689066794</v>
      </c>
      <c r="M600" s="9">
        <v>1.815738431319019</v>
      </c>
      <c r="N600" s="9">
        <v>1.0034138077358835E-4</v>
      </c>
      <c r="O600" s="9">
        <v>0.86055638819136671</v>
      </c>
      <c r="P600" s="9">
        <v>3.9985199270453187</v>
      </c>
      <c r="U600"/>
      <c r="W600" s="9" t="s">
        <v>15208</v>
      </c>
      <c r="Z600" s="9" t="s">
        <v>15209</v>
      </c>
    </row>
    <row r="601" spans="1:27" x14ac:dyDescent="0.2">
      <c r="A601" s="9" t="s">
        <v>2059</v>
      </c>
      <c r="B601" s="9" t="s">
        <v>2060</v>
      </c>
      <c r="C601" s="9" t="s">
        <v>2061</v>
      </c>
      <c r="D601" s="9">
        <v>13</v>
      </c>
      <c r="E601" s="9">
        <v>531.42991644109679</v>
      </c>
      <c r="F601" s="9">
        <v>531.07948168554231</v>
      </c>
      <c r="G601" s="9">
        <v>480.01985668652327</v>
      </c>
      <c r="H601" s="9">
        <v>514.1764182710541</v>
      </c>
      <c r="I601" s="9">
        <v>853.33198503387598</v>
      </c>
      <c r="J601" s="9">
        <v>1032.8920314929042</v>
      </c>
      <c r="K601" s="9">
        <v>908.02219396601561</v>
      </c>
      <c r="L601" s="9">
        <v>931.41540349759862</v>
      </c>
      <c r="M601" s="9">
        <v>1.8114704805590522</v>
      </c>
      <c r="N601" s="9">
        <v>1.7119849586115846E-3</v>
      </c>
      <c r="O601" s="9">
        <v>0.85716129604896296</v>
      </c>
      <c r="P601" s="9">
        <v>2.766500055325154</v>
      </c>
      <c r="U601"/>
      <c r="Z601" s="33"/>
    </row>
    <row r="602" spans="1:27" x14ac:dyDescent="0.2">
      <c r="A602" s="9" t="s">
        <v>2062</v>
      </c>
      <c r="B602" s="9" t="s">
        <v>2063</v>
      </c>
      <c r="C602" s="9" t="s">
        <v>2064</v>
      </c>
      <c r="D602" s="9">
        <v>6</v>
      </c>
      <c r="E602" s="9">
        <v>307.2684476874191</v>
      </c>
      <c r="F602" s="9">
        <v>408.65319865319867</v>
      </c>
      <c r="G602" s="9">
        <v>335.18691185357852</v>
      </c>
      <c r="H602" s="9">
        <v>350.36951939806545</v>
      </c>
      <c r="I602" s="9">
        <v>630.87774294670851</v>
      </c>
      <c r="J602" s="9">
        <v>630.66044832255147</v>
      </c>
      <c r="K602" s="9">
        <v>641.25149308365121</v>
      </c>
      <c r="L602" s="9">
        <v>634.26322811763714</v>
      </c>
      <c r="M602" s="9">
        <v>1.8102694241419768</v>
      </c>
      <c r="N602" s="9">
        <v>7.354771964821976E-4</v>
      </c>
      <c r="O602" s="9">
        <v>0.85620443098087051</v>
      </c>
      <c r="P602" s="9">
        <v>3.1334307880560655</v>
      </c>
      <c r="U602"/>
      <c r="Z602" s="33"/>
    </row>
    <row r="603" spans="1:27" x14ac:dyDescent="0.2">
      <c r="A603" s="9" t="s">
        <v>2065</v>
      </c>
      <c r="B603" s="9" t="s">
        <v>2066</v>
      </c>
      <c r="C603" s="9" t="s">
        <v>2067</v>
      </c>
      <c r="D603" s="9">
        <v>18</v>
      </c>
      <c r="E603" s="9">
        <v>712.72213722490289</v>
      </c>
      <c r="F603" s="9">
        <v>545.46168758289969</v>
      </c>
      <c r="G603" s="9">
        <v>562.31287231287229</v>
      </c>
      <c r="H603" s="9">
        <v>606.83223237355821</v>
      </c>
      <c r="I603" s="9">
        <v>1039.7512387501265</v>
      </c>
      <c r="J603" s="9">
        <v>1090.3164334787623</v>
      </c>
      <c r="K603" s="9">
        <v>1164.1544330135243</v>
      </c>
      <c r="L603" s="9">
        <v>1098.0740350808044</v>
      </c>
      <c r="M603" s="9">
        <v>1.809518309180459</v>
      </c>
      <c r="N603" s="9">
        <v>1.57465312543487E-3</v>
      </c>
      <c r="O603" s="9">
        <v>0.85560570535080294</v>
      </c>
      <c r="P603" s="9">
        <v>2.802815100478143</v>
      </c>
      <c r="U603"/>
      <c r="W603" s="9" t="s">
        <v>15587</v>
      </c>
      <c r="Z603" s="9" t="s">
        <v>15588</v>
      </c>
    </row>
    <row r="604" spans="1:27" x14ac:dyDescent="0.2">
      <c r="A604" s="9" t="s">
        <v>10875</v>
      </c>
      <c r="B604" s="9" t="s">
        <v>10876</v>
      </c>
      <c r="C604" s="9" t="s">
        <v>10877</v>
      </c>
      <c r="D604" s="9">
        <v>1</v>
      </c>
      <c r="E604" s="9">
        <v>42.547487348475933</v>
      </c>
      <c r="F604" s="9">
        <v>37.56953372104887</v>
      </c>
      <c r="G604" s="9">
        <v>40.406371406371406</v>
      </c>
      <c r="H604" s="9">
        <v>40.17446415863207</v>
      </c>
      <c r="I604" s="9">
        <v>68.305693194458485</v>
      </c>
      <c r="J604" s="9">
        <v>76.126573391504948</v>
      </c>
      <c r="K604" s="9">
        <v>73.015451007590656</v>
      </c>
      <c r="L604" s="9">
        <v>72.482572531184687</v>
      </c>
      <c r="M604" s="9">
        <v>1.8041951286514111</v>
      </c>
      <c r="N604" s="9">
        <v>2.7627277122838859E-4</v>
      </c>
      <c r="O604" s="9">
        <v>0.85135537845697273</v>
      </c>
      <c r="P604" s="9">
        <v>3.5586619159809816</v>
      </c>
      <c r="U604"/>
      <c r="Z604" s="9" t="s">
        <v>17681</v>
      </c>
    </row>
    <row r="605" spans="1:27" x14ac:dyDescent="0.2">
      <c r="A605" s="9" t="s">
        <v>2068</v>
      </c>
      <c r="B605" s="9" t="s">
        <v>2069</v>
      </c>
      <c r="C605" s="9" t="s">
        <v>2070</v>
      </c>
      <c r="D605" s="9">
        <v>3</v>
      </c>
      <c r="E605" s="9">
        <v>62.439802283158762</v>
      </c>
      <c r="F605" s="9">
        <v>64.902867054382213</v>
      </c>
      <c r="G605" s="9">
        <v>59.109729776396442</v>
      </c>
      <c r="H605" s="9">
        <v>62.150799704645806</v>
      </c>
      <c r="I605" s="9">
        <v>111.59470118313277</v>
      </c>
      <c r="J605" s="9">
        <v>107.04979690085753</v>
      </c>
      <c r="K605" s="9">
        <v>117.55866373829616</v>
      </c>
      <c r="L605" s="9">
        <v>112.06772060742883</v>
      </c>
      <c r="M605" s="9">
        <v>1.8031581434188964</v>
      </c>
      <c r="N605" s="9">
        <v>1.365027860588214E-4</v>
      </c>
      <c r="O605" s="9">
        <v>0.85052593183458824</v>
      </c>
      <c r="P605" s="9">
        <v>3.8648584844648046</v>
      </c>
      <c r="U605"/>
      <c r="Z605" s="33"/>
    </row>
    <row r="606" spans="1:27" x14ac:dyDescent="0.2">
      <c r="A606" s="9" t="s">
        <v>11488</v>
      </c>
      <c r="B606" s="9" t="s">
        <v>11489</v>
      </c>
      <c r="C606" s="9" t="s">
        <v>11490</v>
      </c>
      <c r="D606" s="9">
        <v>1</v>
      </c>
      <c r="E606" s="9">
        <v>44.188301753560076</v>
      </c>
      <c r="F606" s="9">
        <v>56.093561881440671</v>
      </c>
      <c r="G606" s="9">
        <v>48.910213243546572</v>
      </c>
      <c r="H606" s="9">
        <v>49.730692292849106</v>
      </c>
      <c r="I606" s="9">
        <v>90.282637273738501</v>
      </c>
      <c r="J606" s="9">
        <v>92.496865753974234</v>
      </c>
      <c r="K606" s="9">
        <v>86.109505644819478</v>
      </c>
      <c r="L606" s="9">
        <v>89.629669557510738</v>
      </c>
      <c r="M606" s="9">
        <v>1.8023008614018188</v>
      </c>
      <c r="N606" s="9">
        <v>5.3275928459104404E-4</v>
      </c>
      <c r="O606" s="9">
        <v>0.84983986299490066</v>
      </c>
      <c r="P606" s="9">
        <v>3.2734689729389199</v>
      </c>
      <c r="U606"/>
      <c r="Z606" s="33"/>
    </row>
    <row r="607" spans="1:27" x14ac:dyDescent="0.2">
      <c r="A607" s="9" t="s">
        <v>10675</v>
      </c>
      <c r="B607" s="9" t="s">
        <v>10676</v>
      </c>
      <c r="C607" s="9" t="s">
        <v>10677</v>
      </c>
      <c r="D607" s="9">
        <v>1</v>
      </c>
      <c r="E607" s="9">
        <v>62.428151112157231</v>
      </c>
      <c r="F607" s="9">
        <v>67.070400979491879</v>
      </c>
      <c r="G607" s="9">
        <v>80.497625830959151</v>
      </c>
      <c r="H607" s="9">
        <v>69.998725974202756</v>
      </c>
      <c r="I607" s="9">
        <v>124.22995247244413</v>
      </c>
      <c r="J607" s="9">
        <v>121.73963191414673</v>
      </c>
      <c r="K607" s="9">
        <v>132.48795900281277</v>
      </c>
      <c r="L607" s="9">
        <v>126.15251446313454</v>
      </c>
      <c r="M607" s="9">
        <v>1.8022115789596889</v>
      </c>
      <c r="N607" s="9">
        <v>8.8488299535722224E-4</v>
      </c>
      <c r="O607" s="9">
        <v>0.84976839294803197</v>
      </c>
      <c r="P607" s="9">
        <v>3.0531141505790869</v>
      </c>
      <c r="U607"/>
      <c r="Z607" s="9" t="s">
        <v>17326</v>
      </c>
    </row>
    <row r="608" spans="1:27" x14ac:dyDescent="0.2">
      <c r="A608" s="9" t="s">
        <v>2071</v>
      </c>
      <c r="B608" s="9" t="s">
        <v>2072</v>
      </c>
      <c r="C608" s="9" t="s">
        <v>2073</v>
      </c>
      <c r="D608" s="9">
        <v>3</v>
      </c>
      <c r="E608" s="9">
        <v>164.56043309403319</v>
      </c>
      <c r="F608" s="9">
        <v>87.458932761963069</v>
      </c>
      <c r="G608" s="9">
        <v>100.6405939739273</v>
      </c>
      <c r="H608" s="9">
        <v>117.55331994330784</v>
      </c>
      <c r="I608" s="9">
        <v>208.29861462230761</v>
      </c>
      <c r="J608" s="9">
        <v>206.11854972167896</v>
      </c>
      <c r="K608" s="9">
        <v>220.49204330905872</v>
      </c>
      <c r="L608" s="9">
        <v>211.6364025510151</v>
      </c>
      <c r="M608" s="9">
        <v>1.8003439005642756</v>
      </c>
      <c r="N608" s="9">
        <v>1.7787461407367304E-2</v>
      </c>
      <c r="O608" s="9">
        <v>0.84827251558222694</v>
      </c>
      <c r="P608" s="9">
        <v>1.7498860291752969</v>
      </c>
      <c r="U608"/>
      <c r="W608" s="9" t="s">
        <v>16314</v>
      </c>
      <c r="Z608" s="9" t="s">
        <v>16315</v>
      </c>
    </row>
    <row r="609" spans="1:27" x14ac:dyDescent="0.2">
      <c r="A609" s="9" t="s">
        <v>2074</v>
      </c>
      <c r="B609" s="9" t="s">
        <v>2075</v>
      </c>
      <c r="C609" s="9" t="s">
        <v>2076</v>
      </c>
      <c r="D609" s="9">
        <v>2</v>
      </c>
      <c r="E609" s="9">
        <v>34.0014122631517</v>
      </c>
      <c r="F609" s="9">
        <v>48.397918579736768</v>
      </c>
      <c r="G609" s="9">
        <v>44.830613830613828</v>
      </c>
      <c r="H609" s="9">
        <v>42.409981557834101</v>
      </c>
      <c r="I609" s="9">
        <v>76.277682273232884</v>
      </c>
      <c r="J609" s="9">
        <v>76.546311619276864</v>
      </c>
      <c r="K609" s="9">
        <v>75.968481485762723</v>
      </c>
      <c r="L609" s="9">
        <v>76.264158459424152</v>
      </c>
      <c r="M609" s="9">
        <v>1.7982596468575074</v>
      </c>
      <c r="N609" s="9">
        <v>1.4467498489289876E-3</v>
      </c>
      <c r="O609" s="9">
        <v>0.84660134353823002</v>
      </c>
      <c r="P609" s="9">
        <v>2.8396065543138609</v>
      </c>
      <c r="U609"/>
      <c r="Z609" s="33"/>
    </row>
    <row r="610" spans="1:27" x14ac:dyDescent="0.2">
      <c r="A610" s="9" t="s">
        <v>2077</v>
      </c>
      <c r="B610" s="9" t="s">
        <v>2078</v>
      </c>
      <c r="C610" s="9" t="s">
        <v>2079</v>
      </c>
      <c r="D610" s="9">
        <v>3</v>
      </c>
      <c r="E610" s="9">
        <v>61.078262916323411</v>
      </c>
      <c r="F610" s="9">
        <v>111.17130905009694</v>
      </c>
      <c r="G610" s="9">
        <v>60.931537598204258</v>
      </c>
      <c r="H610" s="9">
        <v>77.727036521541535</v>
      </c>
      <c r="I610" s="9">
        <v>134.77399130346848</v>
      </c>
      <c r="J610" s="9">
        <v>148.56526753924078</v>
      </c>
      <c r="K610" s="9">
        <v>135.37240396100643</v>
      </c>
      <c r="L610" s="9">
        <v>139.57055426790521</v>
      </c>
      <c r="M610" s="9">
        <v>1.7956500146409693</v>
      </c>
      <c r="N610" s="9">
        <v>2.3350540566077001E-2</v>
      </c>
      <c r="O610" s="9">
        <v>0.8445061856329712</v>
      </c>
      <c r="P610" s="9">
        <v>1.6317030610444678</v>
      </c>
      <c r="R610" s="9" t="s">
        <v>12976</v>
      </c>
      <c r="T610" s="9" t="s">
        <v>12977</v>
      </c>
      <c r="U610"/>
      <c r="V610" s="9" t="s">
        <v>6166</v>
      </c>
      <c r="W610" s="9" t="s">
        <v>12978</v>
      </c>
      <c r="Z610" s="9" t="s">
        <v>12979</v>
      </c>
      <c r="AA610" s="9" t="s">
        <v>12980</v>
      </c>
    </row>
    <row r="611" spans="1:27" x14ac:dyDescent="0.2">
      <c r="A611" s="9" t="s">
        <v>2080</v>
      </c>
      <c r="B611" s="9" t="s">
        <v>2081</v>
      </c>
      <c r="C611" s="9" t="s">
        <v>2082</v>
      </c>
      <c r="D611" s="9">
        <v>6</v>
      </c>
      <c r="E611" s="9">
        <v>195.07943980228313</v>
      </c>
      <c r="F611" s="9">
        <v>231.81716151413121</v>
      </c>
      <c r="G611" s="9">
        <v>192.97504964171628</v>
      </c>
      <c r="H611" s="9">
        <v>206.62388365271022</v>
      </c>
      <c r="I611" s="9">
        <v>252.71362119526748</v>
      </c>
      <c r="J611" s="9">
        <v>410.30389649465923</v>
      </c>
      <c r="K611" s="9">
        <v>448.3797634184873</v>
      </c>
      <c r="L611" s="9">
        <v>370.46576036947135</v>
      </c>
      <c r="M611" s="9">
        <v>1.7929474261172231</v>
      </c>
      <c r="N611" s="9">
        <v>5.5408837448287361E-2</v>
      </c>
      <c r="O611" s="9">
        <v>0.84233318525481926</v>
      </c>
      <c r="P611" s="9">
        <v>1.2564209618251228</v>
      </c>
      <c r="U611"/>
      <c r="W611" s="9" t="s">
        <v>15713</v>
      </c>
      <c r="Z611" s="9" t="s">
        <v>15714</v>
      </c>
    </row>
    <row r="612" spans="1:27" x14ac:dyDescent="0.2">
      <c r="A612" s="9" t="s">
        <v>2083</v>
      </c>
      <c r="B612" s="9" t="s">
        <v>2084</v>
      </c>
      <c r="C612" s="9" t="s">
        <v>2085</v>
      </c>
      <c r="D612" s="9">
        <v>2</v>
      </c>
      <c r="E612" s="9">
        <v>14.100506060962692</v>
      </c>
      <c r="F612" s="9">
        <v>17.971227425772884</v>
      </c>
      <c r="G612" s="9">
        <v>12.250539583872916</v>
      </c>
      <c r="H612" s="9">
        <v>14.774091023536164</v>
      </c>
      <c r="I612" s="9">
        <v>26.967741935483868</v>
      </c>
      <c r="J612" s="9">
        <v>26.415776540795346</v>
      </c>
      <c r="K612" s="9">
        <v>25.934612568874503</v>
      </c>
      <c r="L612" s="9">
        <v>26.439377015051239</v>
      </c>
      <c r="M612" s="9">
        <v>1.7895772384867168</v>
      </c>
      <c r="N612" s="9">
        <v>2.4228078930442786E-3</v>
      </c>
      <c r="O612" s="9">
        <v>0.83961881208456468</v>
      </c>
      <c r="P612" s="9">
        <v>2.6156810201581533</v>
      </c>
      <c r="U612"/>
      <c r="W612" s="9" t="s">
        <v>16817</v>
      </c>
      <c r="Z612" s="9" t="s">
        <v>16818</v>
      </c>
    </row>
    <row r="613" spans="1:27" x14ac:dyDescent="0.2">
      <c r="A613" s="9" t="s">
        <v>2086</v>
      </c>
      <c r="B613" s="9" t="s">
        <v>2087</v>
      </c>
      <c r="C613" s="9" t="s">
        <v>2088</v>
      </c>
      <c r="D613" s="9">
        <v>161</v>
      </c>
      <c r="E613" s="9">
        <v>7968.9302106625864</v>
      </c>
      <c r="F613" s="9">
        <v>6304.0812162024285</v>
      </c>
      <c r="G613" s="9">
        <v>5801.5453682120342</v>
      </c>
      <c r="H613" s="9">
        <v>6691.5189316923497</v>
      </c>
      <c r="I613" s="9">
        <v>12221.761553240975</v>
      </c>
      <c r="J613" s="9">
        <v>11954.16478611905</v>
      </c>
      <c r="K613" s="9">
        <v>11670.866566485571</v>
      </c>
      <c r="L613" s="9">
        <v>11948.930968615199</v>
      </c>
      <c r="M613" s="9">
        <v>1.7856829055691246</v>
      </c>
      <c r="N613" s="9">
        <v>1.4573908285219607E-3</v>
      </c>
      <c r="O613" s="9">
        <v>0.83647591518566988</v>
      </c>
      <c r="P613" s="9">
        <v>2.8364239678528316</v>
      </c>
      <c r="U613"/>
      <c r="W613" s="9" t="s">
        <v>15604</v>
      </c>
      <c r="Z613" s="9" t="s">
        <v>15605</v>
      </c>
    </row>
    <row r="614" spans="1:27" x14ac:dyDescent="0.2">
      <c r="A614" s="9" t="s">
        <v>10996</v>
      </c>
      <c r="B614" s="9" t="s">
        <v>10997</v>
      </c>
      <c r="C614" s="9" t="s">
        <v>10998</v>
      </c>
      <c r="D614" s="9">
        <v>1</v>
      </c>
      <c r="E614" s="9">
        <v>31.56372837472049</v>
      </c>
      <c r="F614" s="9">
        <v>37.484338332823178</v>
      </c>
      <c r="G614" s="9">
        <v>36.053267719934382</v>
      </c>
      <c r="H614" s="9">
        <v>35.033778142492686</v>
      </c>
      <c r="I614" s="9">
        <v>60.201233694003442</v>
      </c>
      <c r="J614" s="9">
        <v>61.017501629807931</v>
      </c>
      <c r="K614" s="9">
        <v>66.444341694601789</v>
      </c>
      <c r="L614" s="9">
        <v>62.554359006137723</v>
      </c>
      <c r="M614" s="9">
        <v>1.7855441897163</v>
      </c>
      <c r="N614" s="9">
        <v>4.8502443342225248E-4</v>
      </c>
      <c r="O614" s="9">
        <v>0.8363638390461674</v>
      </c>
      <c r="P614" s="9">
        <v>3.3142363829788124</v>
      </c>
      <c r="U614"/>
      <c r="Z614" s="33"/>
    </row>
    <row r="615" spans="1:27" x14ac:dyDescent="0.2">
      <c r="A615" s="9" t="s">
        <v>2089</v>
      </c>
      <c r="B615" s="9" t="s">
        <v>2090</v>
      </c>
      <c r="C615" s="9" t="s">
        <v>2091</v>
      </c>
      <c r="D615" s="9">
        <v>12</v>
      </c>
      <c r="E615" s="9">
        <v>443.74838178180534</v>
      </c>
      <c r="F615" s="9">
        <v>561.85491276400364</v>
      </c>
      <c r="G615" s="9">
        <v>519.65034965034954</v>
      </c>
      <c r="H615" s="9">
        <v>508.41788139871943</v>
      </c>
      <c r="I615" s="9">
        <v>911.31560319546975</v>
      </c>
      <c r="J615" s="9">
        <v>905.47113986259467</v>
      </c>
      <c r="K615" s="9">
        <v>905.92995029476356</v>
      </c>
      <c r="L615" s="9">
        <v>907.57223111760925</v>
      </c>
      <c r="M615" s="9">
        <v>1.7850910920378482</v>
      </c>
      <c r="N615" s="9">
        <v>3.2261116145035064E-4</v>
      </c>
      <c r="O615" s="9">
        <v>0.83599769592279116</v>
      </c>
      <c r="P615" s="9">
        <v>3.4913206113040198</v>
      </c>
      <c r="U615"/>
      <c r="W615" s="9" t="s">
        <v>16744</v>
      </c>
      <c r="Z615" s="9" t="s">
        <v>16745</v>
      </c>
    </row>
    <row r="616" spans="1:27" x14ac:dyDescent="0.2">
      <c r="A616" s="9" t="s">
        <v>2092</v>
      </c>
      <c r="B616" s="9" t="s">
        <v>2093</v>
      </c>
      <c r="C616" s="9" t="s">
        <v>2094</v>
      </c>
      <c r="D616" s="9">
        <v>2</v>
      </c>
      <c r="E616" s="9">
        <v>85.317053077556778</v>
      </c>
      <c r="F616" s="9">
        <v>70.140189776553413</v>
      </c>
      <c r="G616" s="9">
        <v>69.749028749028739</v>
      </c>
      <c r="H616" s="9">
        <v>75.06875720104631</v>
      </c>
      <c r="I616" s="9">
        <v>126.11133582768733</v>
      </c>
      <c r="J616" s="9">
        <v>148.56476605987663</v>
      </c>
      <c r="K616" s="9">
        <v>127.07317073170732</v>
      </c>
      <c r="L616" s="9">
        <v>133.91642420642376</v>
      </c>
      <c r="M616" s="9">
        <v>1.7839168943182828</v>
      </c>
      <c r="N616" s="9">
        <v>2.7620086325912132E-3</v>
      </c>
      <c r="O616" s="9">
        <v>0.83504840732795693</v>
      </c>
      <c r="P616" s="9">
        <v>2.5587749683783616</v>
      </c>
      <c r="U616"/>
      <c r="Z616" s="9" t="s">
        <v>17430</v>
      </c>
    </row>
    <row r="617" spans="1:27" x14ac:dyDescent="0.2">
      <c r="A617" s="9" t="s">
        <v>2095</v>
      </c>
      <c r="B617" s="9" t="s">
        <v>2096</v>
      </c>
      <c r="C617" s="9" t="s">
        <v>2097</v>
      </c>
      <c r="D617" s="9">
        <v>14</v>
      </c>
      <c r="E617" s="9">
        <v>389.58573614216783</v>
      </c>
      <c r="F617" s="9">
        <v>482.87725742271198</v>
      </c>
      <c r="G617" s="9">
        <v>482.1289821289821</v>
      </c>
      <c r="H617" s="9">
        <v>451.53065856462064</v>
      </c>
      <c r="I617" s="9">
        <v>786.62149863484683</v>
      </c>
      <c r="J617" s="9">
        <v>754.01935710345515</v>
      </c>
      <c r="K617" s="9">
        <v>874.19566138789355</v>
      </c>
      <c r="L617" s="9">
        <v>804.94550570873196</v>
      </c>
      <c r="M617" s="9">
        <v>1.7827039879586217</v>
      </c>
      <c r="N617" s="9">
        <v>1.728933700188075E-3</v>
      </c>
      <c r="O617" s="9">
        <v>0.83406716815768389</v>
      </c>
      <c r="P617" s="9">
        <v>2.7622216603955634</v>
      </c>
      <c r="U617"/>
      <c r="Z617" s="33"/>
    </row>
    <row r="618" spans="1:27" x14ac:dyDescent="0.2">
      <c r="A618" s="9" t="s">
        <v>2098</v>
      </c>
      <c r="B618" s="9" t="s">
        <v>2099</v>
      </c>
      <c r="C618" s="9" t="s">
        <v>2100</v>
      </c>
      <c r="D618" s="9">
        <v>4</v>
      </c>
      <c r="E618" s="9">
        <v>201.6617629751677</v>
      </c>
      <c r="F618" s="9">
        <v>150.08978675645344</v>
      </c>
      <c r="G618" s="9">
        <v>165.3328153328153</v>
      </c>
      <c r="H618" s="9">
        <v>172.36145502147883</v>
      </c>
      <c r="I618" s="9">
        <v>261.59722924461522</v>
      </c>
      <c r="J618" s="9">
        <v>334.85432024472192</v>
      </c>
      <c r="K618" s="9">
        <v>324.7616845836705</v>
      </c>
      <c r="L618" s="9">
        <v>307.07107802433592</v>
      </c>
      <c r="M618" s="9">
        <v>1.7815530623483669</v>
      </c>
      <c r="N618" s="9">
        <v>8.1124641303139712E-3</v>
      </c>
      <c r="O618" s="9">
        <v>0.83313545380340381</v>
      </c>
      <c r="P618" s="9">
        <v>2.0908472104431799</v>
      </c>
      <c r="U618"/>
      <c r="Z618" s="33"/>
    </row>
    <row r="619" spans="1:27" x14ac:dyDescent="0.2">
      <c r="A619" s="9" t="s">
        <v>10707</v>
      </c>
      <c r="B619" s="9" t="s">
        <v>10708</v>
      </c>
      <c r="C619" s="9" t="s">
        <v>10709</v>
      </c>
      <c r="D619" s="9">
        <v>1</v>
      </c>
      <c r="E619" s="9">
        <v>9.1971283982582079</v>
      </c>
      <c r="F619" s="9">
        <v>11.905825936128968</v>
      </c>
      <c r="G619" s="9">
        <v>11.1347664680998</v>
      </c>
      <c r="H619" s="9">
        <v>10.745906934162326</v>
      </c>
      <c r="I619" s="9">
        <v>21.619425624431184</v>
      </c>
      <c r="J619" s="9">
        <v>22.179278872674388</v>
      </c>
      <c r="K619" s="9">
        <v>13.625515354679612</v>
      </c>
      <c r="L619" s="9">
        <v>19.14140661726173</v>
      </c>
      <c r="M619" s="9">
        <v>1.7812741850954674</v>
      </c>
      <c r="N619" s="9">
        <v>4.3357959810928874E-2</v>
      </c>
      <c r="O619" s="9">
        <v>0.83290960236427769</v>
      </c>
      <c r="P619" s="9">
        <v>1.3629311615181352</v>
      </c>
      <c r="U619"/>
      <c r="Z619" s="9" t="s">
        <v>17354</v>
      </c>
    </row>
    <row r="620" spans="1:27" x14ac:dyDescent="0.2">
      <c r="A620" s="9" t="s">
        <v>2101</v>
      </c>
      <c r="B620" s="9" t="s">
        <v>1964</v>
      </c>
      <c r="C620" s="9" t="s">
        <v>2102</v>
      </c>
      <c r="D620" s="9">
        <v>4</v>
      </c>
      <c r="E620" s="9">
        <v>132.71507590914442</v>
      </c>
      <c r="F620" s="9">
        <v>164.42097745128049</v>
      </c>
      <c r="G620" s="9">
        <v>152.40524907191573</v>
      </c>
      <c r="H620" s="9">
        <v>149.84710081078023</v>
      </c>
      <c r="I620" s="9">
        <v>288.45889372029529</v>
      </c>
      <c r="J620" s="9">
        <v>251.0521037059325</v>
      </c>
      <c r="K620" s="9">
        <v>260.99333410395718</v>
      </c>
      <c r="L620" s="9">
        <v>266.83477717672832</v>
      </c>
      <c r="M620" s="9">
        <v>1.7807136456625514</v>
      </c>
      <c r="N620" s="9">
        <v>1.2852865922509224E-3</v>
      </c>
      <c r="O620" s="9">
        <v>0.83245553710342368</v>
      </c>
      <c r="P620" s="9">
        <v>2.8910000228731572</v>
      </c>
      <c r="U620"/>
      <c r="W620" s="9" t="s">
        <v>16059</v>
      </c>
      <c r="Z620" s="9" t="s">
        <v>16060</v>
      </c>
    </row>
    <row r="621" spans="1:27" x14ac:dyDescent="0.2">
      <c r="A621" s="9" t="s">
        <v>2103</v>
      </c>
      <c r="B621" s="9" t="s">
        <v>2104</v>
      </c>
      <c r="C621" s="9" t="s">
        <v>2105</v>
      </c>
      <c r="D621" s="9">
        <v>11</v>
      </c>
      <c r="E621" s="9">
        <v>348.28056961280453</v>
      </c>
      <c r="F621" s="9">
        <v>251.8110396898276</v>
      </c>
      <c r="G621" s="9">
        <v>269.25494258827587</v>
      </c>
      <c r="H621" s="9">
        <v>289.78218396363599</v>
      </c>
      <c r="I621" s="9">
        <v>518.59642026494089</v>
      </c>
      <c r="J621" s="9">
        <v>569.01359009076782</v>
      </c>
      <c r="K621" s="9">
        <v>459.77728971602511</v>
      </c>
      <c r="L621" s="9">
        <v>515.79576669057792</v>
      </c>
      <c r="M621" s="9">
        <v>1.7799429890255221</v>
      </c>
      <c r="N621" s="9">
        <v>6.4429667666452417E-3</v>
      </c>
      <c r="O621" s="9">
        <v>0.83183103289540761</v>
      </c>
      <c r="P621" s="9">
        <v>2.190914108774686</v>
      </c>
      <c r="U621"/>
      <c r="Z621" s="9" t="s">
        <v>17496</v>
      </c>
    </row>
    <row r="622" spans="1:27" x14ac:dyDescent="0.2">
      <c r="A622" s="9" t="s">
        <v>2106</v>
      </c>
      <c r="B622" s="9" t="s">
        <v>2107</v>
      </c>
      <c r="C622" s="9" t="s">
        <v>2108</v>
      </c>
      <c r="D622" s="9">
        <v>5</v>
      </c>
      <c r="E622" s="9">
        <v>134.22737436742378</v>
      </c>
      <c r="F622" s="9">
        <v>159.87144168962351</v>
      </c>
      <c r="G622" s="9">
        <v>174.96244496244495</v>
      </c>
      <c r="H622" s="9">
        <v>156.35375367316408</v>
      </c>
      <c r="I622" s="9">
        <v>280.2720194155122</v>
      </c>
      <c r="J622" s="9">
        <v>281.21909633418585</v>
      </c>
      <c r="K622" s="9">
        <v>272.97769044041149</v>
      </c>
      <c r="L622" s="9">
        <v>278.15626873003652</v>
      </c>
      <c r="M622" s="9">
        <v>1.779018809561066</v>
      </c>
      <c r="N622" s="9">
        <v>5.6048664603546429E-4</v>
      </c>
      <c r="O622" s="9">
        <v>0.83108176429648029</v>
      </c>
      <c r="P622" s="9">
        <v>3.2514347302986208</v>
      </c>
      <c r="U622"/>
      <c r="W622" s="9" t="s">
        <v>15705</v>
      </c>
      <c r="Z622" s="9" t="s">
        <v>15706</v>
      </c>
    </row>
    <row r="623" spans="1:27" x14ac:dyDescent="0.2">
      <c r="A623" s="9" t="s">
        <v>2109</v>
      </c>
      <c r="B623" s="9" t="s">
        <v>2110</v>
      </c>
      <c r="C623" s="9" t="s">
        <v>2111</v>
      </c>
      <c r="D623" s="9">
        <v>3</v>
      </c>
      <c r="E623" s="9">
        <v>26.022360833235261</v>
      </c>
      <c r="F623" s="9">
        <v>31.7722681359045</v>
      </c>
      <c r="G623" s="9">
        <v>41.907623240956575</v>
      </c>
      <c r="H623" s="9">
        <v>33.234084070032111</v>
      </c>
      <c r="I623" s="9">
        <v>59.692082111436946</v>
      </c>
      <c r="J623" s="9">
        <v>61.185998696153653</v>
      </c>
      <c r="K623" s="9">
        <v>56.205448310407277</v>
      </c>
      <c r="L623" s="9">
        <v>59.02784303933263</v>
      </c>
      <c r="M623" s="9">
        <v>1.7761236601239541</v>
      </c>
      <c r="N623" s="9">
        <v>6.11247614409574E-3</v>
      </c>
      <c r="O623" s="9">
        <v>0.82873203080788438</v>
      </c>
      <c r="P623" s="9">
        <v>2.2137828228389242</v>
      </c>
      <c r="R623" s="9" t="s">
        <v>499</v>
      </c>
      <c r="T623" s="9" t="s">
        <v>12516</v>
      </c>
      <c r="U623" s="9" t="s">
        <v>340</v>
      </c>
      <c r="V623" s="9" t="s">
        <v>12517</v>
      </c>
      <c r="W623" s="9" t="s">
        <v>12518</v>
      </c>
      <c r="X623" s="9" t="s">
        <v>12519</v>
      </c>
      <c r="Y623" s="33"/>
      <c r="Z623" s="9" t="s">
        <v>12520</v>
      </c>
      <c r="AA623" s="9" t="s">
        <v>12521</v>
      </c>
    </row>
    <row r="624" spans="1:27" x14ac:dyDescent="0.2">
      <c r="A624" s="9" t="s">
        <v>10199</v>
      </c>
      <c r="B624" s="9" t="s">
        <v>10200</v>
      </c>
      <c r="C624" s="9" t="s">
        <v>10201</v>
      </c>
      <c r="D624" s="9">
        <v>1</v>
      </c>
      <c r="E624" s="9">
        <v>51.992350241261626</v>
      </c>
      <c r="F624" s="9">
        <v>61.746250382614022</v>
      </c>
      <c r="G624" s="9">
        <v>50.342916342916332</v>
      </c>
      <c r="H624" s="9">
        <v>54.693838988930658</v>
      </c>
      <c r="I624" s="9">
        <v>92.140762463343108</v>
      </c>
      <c r="J624" s="9">
        <v>100.69254300185547</v>
      </c>
      <c r="K624" s="9">
        <v>98.529264439563832</v>
      </c>
      <c r="L624" s="9">
        <v>97.120856634920798</v>
      </c>
      <c r="M624" s="9">
        <v>1.7757184068680356</v>
      </c>
      <c r="N624" s="9">
        <v>6.3995296247752113E-4</v>
      </c>
      <c r="O624" s="9">
        <v>0.82840281748469746</v>
      </c>
      <c r="P624" s="9">
        <v>3.1938519461523414</v>
      </c>
      <c r="U624"/>
      <c r="W624" s="9" t="s">
        <v>16147</v>
      </c>
      <c r="Z624" s="9" t="s">
        <v>4484</v>
      </c>
    </row>
    <row r="625" spans="1:27" x14ac:dyDescent="0.2">
      <c r="A625" s="9" t="s">
        <v>2112</v>
      </c>
      <c r="B625" s="9" t="s">
        <v>2113</v>
      </c>
      <c r="C625" s="9" t="s">
        <v>2114</v>
      </c>
      <c r="D625" s="9">
        <v>4</v>
      </c>
      <c r="E625" s="9">
        <v>101.62963398846651</v>
      </c>
      <c r="F625" s="9">
        <v>135.76675849403122</v>
      </c>
      <c r="G625" s="9">
        <v>118.07131140464473</v>
      </c>
      <c r="H625" s="9">
        <v>118.48923462904749</v>
      </c>
      <c r="I625" s="9">
        <v>216.34240064718375</v>
      </c>
      <c r="J625" s="9">
        <v>193.05350784815207</v>
      </c>
      <c r="K625" s="9">
        <v>221.70423457789082</v>
      </c>
      <c r="L625" s="9">
        <v>210.36671435774221</v>
      </c>
      <c r="M625" s="9">
        <v>1.7754078251609458</v>
      </c>
      <c r="N625" s="9">
        <v>2.2451752439238064E-3</v>
      </c>
      <c r="O625" s="9">
        <v>0.82815046109944124</v>
      </c>
      <c r="P625" s="9">
        <v>2.6487497551066315</v>
      </c>
      <c r="U625"/>
      <c r="V625" s="9" t="s">
        <v>14412</v>
      </c>
      <c r="W625" s="9" t="s">
        <v>14413</v>
      </c>
      <c r="Z625" s="9" t="s">
        <v>8709</v>
      </c>
      <c r="AA625" s="9" t="s">
        <v>14414</v>
      </c>
    </row>
    <row r="626" spans="1:27" x14ac:dyDescent="0.2">
      <c r="A626" s="9" t="s">
        <v>10872</v>
      </c>
      <c r="B626" s="9" t="s">
        <v>10873</v>
      </c>
      <c r="C626" s="9" t="s">
        <v>10874</v>
      </c>
      <c r="D626" s="9">
        <v>1</v>
      </c>
      <c r="E626" s="9">
        <v>17.944097916911851</v>
      </c>
      <c r="F626" s="9">
        <v>23.775022956841138</v>
      </c>
      <c r="G626" s="9">
        <v>16.198739532072864</v>
      </c>
      <c r="H626" s="9">
        <v>19.305953468608617</v>
      </c>
      <c r="I626" s="9">
        <v>34.262159975730611</v>
      </c>
      <c r="J626" s="9">
        <v>35.287648563261619</v>
      </c>
      <c r="K626" s="9">
        <v>33.268832119600816</v>
      </c>
      <c r="L626" s="9">
        <v>34.272880219531018</v>
      </c>
      <c r="M626" s="9">
        <v>1.7752492916373463</v>
      </c>
      <c r="N626" s="9">
        <v>3.1839090544997753E-3</v>
      </c>
      <c r="O626" s="9">
        <v>0.82802163112744454</v>
      </c>
      <c r="P626" s="9">
        <v>2.4970393459887017</v>
      </c>
      <c r="U626"/>
      <c r="Z626" s="9" t="s">
        <v>17676</v>
      </c>
    </row>
    <row r="627" spans="1:27" x14ac:dyDescent="0.2">
      <c r="A627" s="9" t="s">
        <v>2115</v>
      </c>
      <c r="B627" s="9" t="s">
        <v>2116</v>
      </c>
      <c r="C627" s="9" t="s">
        <v>2117</v>
      </c>
      <c r="D627" s="9">
        <v>2</v>
      </c>
      <c r="E627" s="9">
        <v>55.648699541014473</v>
      </c>
      <c r="F627" s="9">
        <v>52.112437506376907</v>
      </c>
      <c r="G627" s="9">
        <v>47.575930242596904</v>
      </c>
      <c r="H627" s="9">
        <v>51.779022429996097</v>
      </c>
      <c r="I627" s="9">
        <v>86.941045606229139</v>
      </c>
      <c r="J627" s="9">
        <v>98.189659495511762</v>
      </c>
      <c r="K627" s="9">
        <v>90.566793819596967</v>
      </c>
      <c r="L627" s="9">
        <v>91.899166307112623</v>
      </c>
      <c r="M627" s="9">
        <v>1.7748339384228029</v>
      </c>
      <c r="N627" s="9">
        <v>5.859201660786932E-4</v>
      </c>
      <c r="O627" s="9">
        <v>0.82768404578831811</v>
      </c>
      <c r="P627" s="9">
        <v>3.2321615542778894</v>
      </c>
      <c r="U627"/>
      <c r="W627" s="9" t="s">
        <v>16571</v>
      </c>
      <c r="Z627" s="9" t="s">
        <v>10885</v>
      </c>
    </row>
    <row r="628" spans="1:27" x14ac:dyDescent="0.2">
      <c r="A628" s="9" t="s">
        <v>2118</v>
      </c>
      <c r="B628" s="9" t="s">
        <v>2119</v>
      </c>
      <c r="C628" s="9" t="s">
        <v>2120</v>
      </c>
      <c r="D628" s="9">
        <v>8</v>
      </c>
      <c r="E628" s="9">
        <v>485.86206896551721</v>
      </c>
      <c r="F628" s="9">
        <v>574.98418528721561</v>
      </c>
      <c r="G628" s="9">
        <v>505.51152551152546</v>
      </c>
      <c r="H628" s="9">
        <v>522.11925992141937</v>
      </c>
      <c r="I628" s="9">
        <v>902.80109212256036</v>
      </c>
      <c r="J628" s="9">
        <v>914.02136302091174</v>
      </c>
      <c r="K628" s="9">
        <v>962.8405194004547</v>
      </c>
      <c r="L628" s="9">
        <v>926.55432484797564</v>
      </c>
      <c r="M628" s="9">
        <v>1.7746028464596864</v>
      </c>
      <c r="N628" s="9">
        <v>2.4616419265793002E-4</v>
      </c>
      <c r="O628" s="9">
        <v>0.82749618768583355</v>
      </c>
      <c r="P628" s="9">
        <v>3.6087751198126896</v>
      </c>
      <c r="U628"/>
      <c r="Z628" s="9" t="s">
        <v>17605</v>
      </c>
    </row>
    <row r="629" spans="1:27" x14ac:dyDescent="0.2">
      <c r="A629" s="9" t="s">
        <v>2121</v>
      </c>
      <c r="B629" s="9" t="s">
        <v>2122</v>
      </c>
      <c r="C629" s="9" t="s">
        <v>2123</v>
      </c>
      <c r="D629" s="9">
        <v>2</v>
      </c>
      <c r="E629" s="9">
        <v>56.218076968341769</v>
      </c>
      <c r="F629" s="9">
        <v>41.963167023773089</v>
      </c>
      <c r="G629" s="9">
        <v>40.582836916170244</v>
      </c>
      <c r="H629" s="9">
        <v>46.254693636095034</v>
      </c>
      <c r="I629" s="9">
        <v>82.760643138841132</v>
      </c>
      <c r="J629" s="9">
        <v>82.424652725540341</v>
      </c>
      <c r="K629" s="9">
        <v>81.007205332716836</v>
      </c>
      <c r="L629" s="9">
        <v>82.064167065699436</v>
      </c>
      <c r="M629" s="9">
        <v>1.7741803180306948</v>
      </c>
      <c r="N629" s="9">
        <v>2.0520773268587525E-3</v>
      </c>
      <c r="O629" s="9">
        <v>0.82715264476209516</v>
      </c>
      <c r="P629" s="9">
        <v>2.6878062780654277</v>
      </c>
      <c r="U629"/>
      <c r="Z629" s="33"/>
    </row>
    <row r="630" spans="1:27" x14ac:dyDescent="0.2">
      <c r="A630" s="9" t="s">
        <v>2124</v>
      </c>
      <c r="B630" s="9" t="s">
        <v>2125</v>
      </c>
      <c r="C630" s="9" t="s">
        <v>2126</v>
      </c>
      <c r="D630" s="9">
        <v>11</v>
      </c>
      <c r="E630" s="9">
        <v>234.78404142638578</v>
      </c>
      <c r="F630" s="9">
        <v>288.57361493725131</v>
      </c>
      <c r="G630" s="9">
        <v>277.97720797720797</v>
      </c>
      <c r="H630" s="9">
        <v>267.11162144694833</v>
      </c>
      <c r="I630" s="9">
        <v>461.85357467893618</v>
      </c>
      <c r="J630" s="9">
        <v>462.52745599518579</v>
      </c>
      <c r="K630" s="9">
        <v>497.31822910646173</v>
      </c>
      <c r="L630" s="9">
        <v>473.89975326019459</v>
      </c>
      <c r="M630" s="9">
        <v>1.7741637398368193</v>
      </c>
      <c r="N630" s="9">
        <v>5.125788142877224E-4</v>
      </c>
      <c r="O630" s="9">
        <v>0.82713916395093301</v>
      </c>
      <c r="P630" s="9">
        <v>3.2902393478749068</v>
      </c>
      <c r="U630"/>
      <c r="Z630" s="9" t="s">
        <v>17285</v>
      </c>
    </row>
    <row r="631" spans="1:27" x14ac:dyDescent="0.2">
      <c r="A631" s="9" t="s">
        <v>2127</v>
      </c>
      <c r="B631" s="9" t="s">
        <v>2128</v>
      </c>
      <c r="C631" s="9" t="s">
        <v>2129</v>
      </c>
      <c r="D631" s="9">
        <v>5</v>
      </c>
      <c r="E631" s="9">
        <v>164.00141226315171</v>
      </c>
      <c r="F631" s="9">
        <v>116.06876849301092</v>
      </c>
      <c r="G631" s="9">
        <v>146.53198653198652</v>
      </c>
      <c r="H631" s="9">
        <v>142.20072242938306</v>
      </c>
      <c r="I631" s="9">
        <v>238.55192638284962</v>
      </c>
      <c r="J631" s="9">
        <v>265.6617020209618</v>
      </c>
      <c r="K631" s="9">
        <v>252.46252841675337</v>
      </c>
      <c r="L631" s="9">
        <v>252.22538560685493</v>
      </c>
      <c r="M631" s="9">
        <v>1.7737278777336041</v>
      </c>
      <c r="N631" s="9">
        <v>2.3673136067188876E-3</v>
      </c>
      <c r="O631" s="9">
        <v>0.8267846908351989</v>
      </c>
      <c r="P631" s="9">
        <v>2.6257442056764093</v>
      </c>
      <c r="U631"/>
      <c r="Z631" s="9" t="s">
        <v>17222</v>
      </c>
    </row>
    <row r="632" spans="1:27" x14ac:dyDescent="0.2">
      <c r="A632" s="9" t="s">
        <v>2130</v>
      </c>
      <c r="B632" s="9" t="s">
        <v>2131</v>
      </c>
      <c r="C632" s="9" t="s">
        <v>2132</v>
      </c>
      <c r="D632" s="9">
        <v>31</v>
      </c>
      <c r="E632" s="9">
        <v>1159.5527833352949</v>
      </c>
      <c r="F632" s="9">
        <v>794.72196714620964</v>
      </c>
      <c r="G632" s="9">
        <v>835.60908227574885</v>
      </c>
      <c r="H632" s="9">
        <v>929.96127758575119</v>
      </c>
      <c r="I632" s="9">
        <v>1643.285468702599</v>
      </c>
      <c r="J632" s="9">
        <v>1771.5861792287246</v>
      </c>
      <c r="K632" s="9">
        <v>1526.9487149847801</v>
      </c>
      <c r="L632" s="9">
        <v>1647.2734543053677</v>
      </c>
      <c r="M632" s="9">
        <v>1.7713355319286115</v>
      </c>
      <c r="N632" s="9">
        <v>6.0819421795830532E-3</v>
      </c>
      <c r="O632" s="9">
        <v>0.8248375177925491</v>
      </c>
      <c r="P632" s="9">
        <v>2.2159577129665307</v>
      </c>
      <c r="U632"/>
      <c r="Z632" s="9" t="s">
        <v>17361</v>
      </c>
    </row>
    <row r="633" spans="1:27" x14ac:dyDescent="0.2">
      <c r="A633" s="9" t="s">
        <v>2133</v>
      </c>
      <c r="B633" s="9" t="s">
        <v>2134</v>
      </c>
      <c r="C633" s="9" t="s">
        <v>2135</v>
      </c>
      <c r="D633" s="9">
        <v>8</v>
      </c>
      <c r="E633" s="9">
        <v>319.16323408261735</v>
      </c>
      <c r="F633" s="9">
        <v>241.83144577083974</v>
      </c>
      <c r="G633" s="9">
        <v>224.92273158939824</v>
      </c>
      <c r="H633" s="9">
        <v>261.97247048095181</v>
      </c>
      <c r="I633" s="9">
        <v>489.68045302861765</v>
      </c>
      <c r="J633" s="9">
        <v>394.70437791484881</v>
      </c>
      <c r="K633" s="9">
        <v>507.54055407852661</v>
      </c>
      <c r="L633" s="9">
        <v>463.9751283406643</v>
      </c>
      <c r="M633" s="9">
        <v>1.771083532131672</v>
      </c>
      <c r="N633" s="9">
        <v>1.1313448817169221E-2</v>
      </c>
      <c r="O633" s="9">
        <v>0.8246322575726891</v>
      </c>
      <c r="P633" s="9">
        <v>1.9464049835850858</v>
      </c>
      <c r="U633"/>
      <c r="Z633" s="9" t="s">
        <v>17452</v>
      </c>
    </row>
    <row r="634" spans="1:27" x14ac:dyDescent="0.2">
      <c r="A634" s="9" t="s">
        <v>2136</v>
      </c>
      <c r="B634" s="9" t="s">
        <v>2137</v>
      </c>
      <c r="C634" s="9" t="s">
        <v>2138</v>
      </c>
      <c r="D634" s="9">
        <v>32</v>
      </c>
      <c r="E634" s="9">
        <v>537.64505119453918</v>
      </c>
      <c r="F634" s="9">
        <v>708.81950821344765</v>
      </c>
      <c r="G634" s="9">
        <v>561.80523180523176</v>
      </c>
      <c r="H634" s="9">
        <v>602.75659707107286</v>
      </c>
      <c r="I634" s="9">
        <v>1085.9186975427242</v>
      </c>
      <c r="J634" s="9">
        <v>944.97768416829649</v>
      </c>
      <c r="K634" s="9">
        <v>1167.7185681809424</v>
      </c>
      <c r="L634" s="9">
        <v>1066.204983297321</v>
      </c>
      <c r="M634" s="9">
        <v>1.7688814829704824</v>
      </c>
      <c r="N634" s="9">
        <v>5.3176840629756252E-3</v>
      </c>
      <c r="O634" s="9">
        <v>0.82283738909186777</v>
      </c>
      <c r="P634" s="9">
        <v>2.2742774687686906</v>
      </c>
      <c r="U634"/>
      <c r="V634" s="9" t="s">
        <v>3897</v>
      </c>
      <c r="W634" s="9" t="s">
        <v>1922</v>
      </c>
      <c r="Z634" s="9" t="s">
        <v>14430</v>
      </c>
      <c r="AA634" s="9" t="s">
        <v>7340</v>
      </c>
    </row>
    <row r="635" spans="1:27" x14ac:dyDescent="0.2">
      <c r="A635" s="9" t="s">
        <v>2139</v>
      </c>
      <c r="B635" s="9" t="s">
        <v>2140</v>
      </c>
      <c r="C635" s="9" t="s">
        <v>2141</v>
      </c>
      <c r="D635" s="9">
        <v>3</v>
      </c>
      <c r="E635" s="9">
        <v>150.3919030245969</v>
      </c>
      <c r="F635" s="9">
        <v>96.069278645036221</v>
      </c>
      <c r="G635" s="9">
        <v>127.02236035569368</v>
      </c>
      <c r="H635" s="9">
        <v>124.49451400844225</v>
      </c>
      <c r="I635" s="9">
        <v>203.11103246030945</v>
      </c>
      <c r="J635" s="9">
        <v>236.99112381525501</v>
      </c>
      <c r="K635" s="9">
        <v>220.10364890378762</v>
      </c>
      <c r="L635" s="9">
        <v>220.06860172645068</v>
      </c>
      <c r="M635" s="9">
        <v>1.7676971831186661</v>
      </c>
      <c r="N635" s="9">
        <v>6.7013816394379212E-3</v>
      </c>
      <c r="O635" s="9">
        <v>0.82187115378462561</v>
      </c>
      <c r="P635" s="9">
        <v>2.1738356485642538</v>
      </c>
      <c r="U635"/>
      <c r="W635" s="9" t="s">
        <v>15030</v>
      </c>
      <c r="Z635" s="9" t="s">
        <v>15031</v>
      </c>
      <c r="AA635" s="9" t="s">
        <v>1251</v>
      </c>
    </row>
    <row r="636" spans="1:27" x14ac:dyDescent="0.2">
      <c r="A636" s="9" t="s">
        <v>2142</v>
      </c>
      <c r="B636" s="9" t="s">
        <v>2143</v>
      </c>
      <c r="C636" s="9" t="s">
        <v>2144</v>
      </c>
      <c r="D636" s="9">
        <v>3</v>
      </c>
      <c r="E636" s="9">
        <v>121.67000117688595</v>
      </c>
      <c r="F636" s="9">
        <v>87.542189572492603</v>
      </c>
      <c r="G636" s="9">
        <v>88.963998963998947</v>
      </c>
      <c r="H636" s="9">
        <v>99.392063237792499</v>
      </c>
      <c r="I636" s="9">
        <v>169.38163616139144</v>
      </c>
      <c r="J636" s="9">
        <v>181.17095431522995</v>
      </c>
      <c r="K636" s="9">
        <v>176.32065657149462</v>
      </c>
      <c r="L636" s="9">
        <v>175.62441568270535</v>
      </c>
      <c r="M636" s="9">
        <v>1.7669863162265709</v>
      </c>
      <c r="N636" s="9">
        <v>2.8279733563533983E-3</v>
      </c>
      <c r="O636" s="9">
        <v>0.82129086751346481</v>
      </c>
      <c r="P636" s="9">
        <v>2.5485246865452957</v>
      </c>
      <c r="U636"/>
      <c r="Z636" s="9" t="s">
        <v>17502</v>
      </c>
    </row>
    <row r="637" spans="1:27" x14ac:dyDescent="0.2">
      <c r="A637" s="9" t="s">
        <v>2145</v>
      </c>
      <c r="B637" s="9" t="s">
        <v>2146</v>
      </c>
      <c r="C637" s="9" t="s">
        <v>2147</v>
      </c>
      <c r="D637" s="9">
        <v>8</v>
      </c>
      <c r="E637" s="9">
        <v>152.31493468282923</v>
      </c>
      <c r="F637" s="9">
        <v>192.97826752372208</v>
      </c>
      <c r="G637" s="9">
        <v>181.95804195804195</v>
      </c>
      <c r="H637" s="9">
        <v>175.75041472153109</v>
      </c>
      <c r="I637" s="9">
        <v>305.78268783496816</v>
      </c>
      <c r="J637" s="9">
        <v>293.77914848803977</v>
      </c>
      <c r="K637" s="9">
        <v>331.88032212075672</v>
      </c>
      <c r="L637" s="9">
        <v>310.48071948125488</v>
      </c>
      <c r="M637" s="9">
        <v>1.7666002095824247</v>
      </c>
      <c r="N637" s="9">
        <v>1.2389652664747618E-3</v>
      </c>
      <c r="O637" s="9">
        <v>0.82097558776077595</v>
      </c>
      <c r="P637" s="9">
        <v>2.9069408685955174</v>
      </c>
      <c r="U637"/>
      <c r="W637" s="9" t="s">
        <v>15814</v>
      </c>
      <c r="Z637" s="9" t="s">
        <v>15815</v>
      </c>
    </row>
    <row r="638" spans="1:27" x14ac:dyDescent="0.2">
      <c r="A638" s="9" t="s">
        <v>2148</v>
      </c>
      <c r="B638" s="9" t="s">
        <v>2149</v>
      </c>
      <c r="C638" s="9" t="s">
        <v>2150</v>
      </c>
      <c r="D638" s="9">
        <v>2</v>
      </c>
      <c r="E638" s="9">
        <v>28.34588678357067</v>
      </c>
      <c r="F638" s="9">
        <v>24.452606876849302</v>
      </c>
      <c r="G638" s="9">
        <v>21.141500474833805</v>
      </c>
      <c r="H638" s="9">
        <v>24.64666471175126</v>
      </c>
      <c r="I638" s="9">
        <v>42.816058246536556</v>
      </c>
      <c r="J638" s="9">
        <v>44.190060679003061</v>
      </c>
      <c r="K638" s="9">
        <v>43.537548645628632</v>
      </c>
      <c r="L638" s="9">
        <v>43.514555857056088</v>
      </c>
      <c r="M638" s="9">
        <v>1.7655352708356042</v>
      </c>
      <c r="N638" s="9">
        <v>8.8000432396396556E-4</v>
      </c>
      <c r="O638" s="9">
        <v>0.8201056427068788</v>
      </c>
      <c r="P638" s="9">
        <v>3.055515193907699</v>
      </c>
      <c r="U638"/>
      <c r="V638" s="9" t="s">
        <v>14223</v>
      </c>
      <c r="W638" s="9" t="s">
        <v>14224</v>
      </c>
      <c r="Z638" s="9" t="s">
        <v>14225</v>
      </c>
      <c r="AA638" s="9" t="s">
        <v>14226</v>
      </c>
    </row>
    <row r="639" spans="1:27" x14ac:dyDescent="0.2">
      <c r="A639" s="9" t="s">
        <v>2151</v>
      </c>
      <c r="B639" s="9" t="s">
        <v>2152</v>
      </c>
      <c r="C639" s="9" t="s">
        <v>2153</v>
      </c>
      <c r="D639" s="9">
        <v>13</v>
      </c>
      <c r="E639" s="9">
        <v>737.4096740025891</v>
      </c>
      <c r="F639" s="9">
        <v>714.17508417508418</v>
      </c>
      <c r="G639" s="9">
        <v>699.46991280324607</v>
      </c>
      <c r="H639" s="9">
        <v>717.01822366030649</v>
      </c>
      <c r="I639" s="9">
        <v>1223.6525432298513</v>
      </c>
      <c r="J639" s="9">
        <v>1298.299984955619</v>
      </c>
      <c r="K639" s="9">
        <v>1273.8296150734018</v>
      </c>
      <c r="L639" s="9">
        <v>1265.260714419624</v>
      </c>
      <c r="M639" s="9">
        <v>1.7646144444705942</v>
      </c>
      <c r="N639" s="9">
        <v>2.3961469250851602E-5</v>
      </c>
      <c r="O639" s="9">
        <v>0.81935299946645768</v>
      </c>
      <c r="P639" s="9">
        <v>4.6204865557328887</v>
      </c>
      <c r="R639" s="9" t="s">
        <v>12679</v>
      </c>
      <c r="T639" s="9" t="s">
        <v>12680</v>
      </c>
      <c r="U639"/>
      <c r="V639" s="9" t="s">
        <v>12681</v>
      </c>
      <c r="W639" s="9" t="s">
        <v>12682</v>
      </c>
      <c r="Z639" s="9" t="s">
        <v>12683</v>
      </c>
      <c r="AA639" s="9" t="s">
        <v>12684</v>
      </c>
    </row>
    <row r="640" spans="1:27" x14ac:dyDescent="0.2">
      <c r="A640" s="9" t="s">
        <v>2154</v>
      </c>
      <c r="B640" s="9" t="s">
        <v>2155</v>
      </c>
      <c r="C640" s="9" t="s">
        <v>2156</v>
      </c>
      <c r="D640" s="9">
        <v>3</v>
      </c>
      <c r="E640" s="9">
        <v>45.334941744144992</v>
      </c>
      <c r="F640" s="9">
        <v>41.421283542495665</v>
      </c>
      <c r="G640" s="9">
        <v>54.206854873521536</v>
      </c>
      <c r="H640" s="9">
        <v>46.987693386720728</v>
      </c>
      <c r="I640" s="9">
        <v>64.51714025685105</v>
      </c>
      <c r="J640" s="9">
        <v>91.303344867358717</v>
      </c>
      <c r="K640" s="9">
        <v>92.828960043154936</v>
      </c>
      <c r="L640" s="9">
        <v>82.883148389121573</v>
      </c>
      <c r="M640" s="9">
        <v>1.7639331155707532</v>
      </c>
      <c r="N640" s="9">
        <v>2.2540868214189973E-2</v>
      </c>
      <c r="O640" s="9">
        <v>0.81879585813818856</v>
      </c>
      <c r="P640" s="9">
        <v>1.647029360101357</v>
      </c>
      <c r="U640"/>
      <c r="Z640" s="9" t="s">
        <v>17717</v>
      </c>
    </row>
    <row r="641" spans="1:30" x14ac:dyDescent="0.2">
      <c r="A641" s="9" t="s">
        <v>2157</v>
      </c>
      <c r="B641" s="9" t="s">
        <v>2158</v>
      </c>
      <c r="C641" s="9" t="s">
        <v>2159</v>
      </c>
      <c r="D641" s="9">
        <v>2</v>
      </c>
      <c r="E641" s="9">
        <v>53.20054136754149</v>
      </c>
      <c r="F641" s="9">
        <v>60.1043771043771</v>
      </c>
      <c r="G641" s="9">
        <v>64.587671587671579</v>
      </c>
      <c r="H641" s="9">
        <v>59.297530019863395</v>
      </c>
      <c r="I641" s="9">
        <v>111.48852260086966</v>
      </c>
      <c r="J641" s="9">
        <v>101.0646406900356</v>
      </c>
      <c r="K641" s="9">
        <v>101.00759064462682</v>
      </c>
      <c r="L641" s="9">
        <v>104.52025131184404</v>
      </c>
      <c r="M641" s="9">
        <v>1.7626408937578344</v>
      </c>
      <c r="N641" s="9">
        <v>7.1156565245840246E-4</v>
      </c>
      <c r="O641" s="9">
        <v>0.81773858154071366</v>
      </c>
      <c r="P641" s="9">
        <v>3.1477850236401084</v>
      </c>
      <c r="R641" s="9" t="s">
        <v>679</v>
      </c>
      <c r="T641" s="9" t="s">
        <v>13200</v>
      </c>
      <c r="U641"/>
      <c r="V641" s="9" t="s">
        <v>5840</v>
      </c>
      <c r="W641" s="9" t="s">
        <v>13201</v>
      </c>
      <c r="Z641" s="9" t="s">
        <v>13202</v>
      </c>
      <c r="AA641" s="9" t="s">
        <v>13203</v>
      </c>
    </row>
    <row r="642" spans="1:30" x14ac:dyDescent="0.2">
      <c r="A642" s="9" t="s">
        <v>2160</v>
      </c>
      <c r="B642" s="9" t="s">
        <v>2161</v>
      </c>
      <c r="C642" s="9" t="s">
        <v>2162</v>
      </c>
      <c r="D642" s="9">
        <v>4</v>
      </c>
      <c r="E642" s="9">
        <v>75.642579734023769</v>
      </c>
      <c r="F642" s="9">
        <v>71.404652586470775</v>
      </c>
      <c r="G642" s="9">
        <v>69.394198394198384</v>
      </c>
      <c r="H642" s="9">
        <v>72.147143571564314</v>
      </c>
      <c r="I642" s="9">
        <v>125.95762968955405</v>
      </c>
      <c r="J642" s="9">
        <v>126.65663707938418</v>
      </c>
      <c r="K642" s="9">
        <v>128.79358840981774</v>
      </c>
      <c r="L642" s="9">
        <v>127.135951726252</v>
      </c>
      <c r="M642" s="9">
        <v>1.7621758178152001</v>
      </c>
      <c r="N642" s="9">
        <v>1.1033277179628148E-5</v>
      </c>
      <c r="O642" s="9">
        <v>0.81735787365439083</v>
      </c>
      <c r="P642" s="9">
        <v>4.9572954712738255</v>
      </c>
      <c r="U642"/>
      <c r="Z642" s="9" t="s">
        <v>17311</v>
      </c>
    </row>
    <row r="643" spans="1:30" x14ac:dyDescent="0.2">
      <c r="A643" s="9" t="s">
        <v>2163</v>
      </c>
      <c r="B643" s="9" t="s">
        <v>2164</v>
      </c>
      <c r="C643" s="9" t="s">
        <v>2165</v>
      </c>
      <c r="D643" s="9">
        <v>2</v>
      </c>
      <c r="E643" s="9">
        <v>49.125926797693303</v>
      </c>
      <c r="F643" s="9">
        <v>41.085909601061118</v>
      </c>
      <c r="G643" s="9">
        <v>36.742208408875072</v>
      </c>
      <c r="H643" s="9">
        <v>42.318014935876498</v>
      </c>
      <c r="I643" s="9">
        <v>67.866821721104259</v>
      </c>
      <c r="J643" s="9">
        <v>80.939270849004572</v>
      </c>
      <c r="K643" s="9">
        <v>74.571725812044846</v>
      </c>
      <c r="L643" s="9">
        <v>74.45927279405123</v>
      </c>
      <c r="M643" s="9">
        <v>1.7595171443385904</v>
      </c>
      <c r="N643" s="9">
        <v>3.5674055403162566E-3</v>
      </c>
      <c r="O643" s="9">
        <v>0.81517957145146613</v>
      </c>
      <c r="P643" s="9">
        <v>2.4476475175440866</v>
      </c>
      <c r="U643"/>
      <c r="W643" s="9" t="s">
        <v>15450</v>
      </c>
      <c r="Z643" s="9" t="s">
        <v>15451</v>
      </c>
    </row>
    <row r="644" spans="1:30" x14ac:dyDescent="0.2">
      <c r="A644" s="9" t="s">
        <v>2166</v>
      </c>
      <c r="B644" s="9" t="s">
        <v>2167</v>
      </c>
      <c r="C644" s="9" t="s">
        <v>2168</v>
      </c>
      <c r="D644" s="9">
        <v>3</v>
      </c>
      <c r="E644" s="9">
        <v>95.529363304695778</v>
      </c>
      <c r="F644" s="9">
        <v>95.231200897867566</v>
      </c>
      <c r="G644" s="9">
        <v>95.421738755072084</v>
      </c>
      <c r="H644" s="9">
        <v>95.394100985878481</v>
      </c>
      <c r="I644" s="9">
        <v>154.54191525937912</v>
      </c>
      <c r="J644" s="9">
        <v>189.62589639436337</v>
      </c>
      <c r="K644" s="9">
        <v>158.7612222093785</v>
      </c>
      <c r="L644" s="9">
        <v>167.643011287707</v>
      </c>
      <c r="M644" s="9">
        <v>1.7573729355919374</v>
      </c>
      <c r="N644" s="9">
        <v>2.8361850899440428E-3</v>
      </c>
      <c r="O644" s="9">
        <v>0.81342038100853564</v>
      </c>
      <c r="P644" s="9">
        <v>2.5472654304288955</v>
      </c>
      <c r="U644"/>
      <c r="V644" s="9" t="s">
        <v>5520</v>
      </c>
      <c r="W644" s="9" t="s">
        <v>14805</v>
      </c>
      <c r="Z644" s="9" t="s">
        <v>14806</v>
      </c>
      <c r="AA644" s="9" t="s">
        <v>14807</v>
      </c>
    </row>
    <row r="645" spans="1:30" x14ac:dyDescent="0.2">
      <c r="A645" s="9" t="s">
        <v>11252</v>
      </c>
      <c r="B645" s="9" t="s">
        <v>11253</v>
      </c>
      <c r="C645" s="9" t="s">
        <v>11254</v>
      </c>
      <c r="D645" s="9">
        <v>1</v>
      </c>
      <c r="E645" s="9">
        <v>19.245380722607976</v>
      </c>
      <c r="F645" s="9">
        <v>24.054790327517601</v>
      </c>
      <c r="G645" s="9">
        <v>18.920400587067252</v>
      </c>
      <c r="H645" s="9">
        <v>20.740190545730943</v>
      </c>
      <c r="I645" s="9">
        <v>34.010617858226311</v>
      </c>
      <c r="J645" s="9">
        <v>41.038062283737027</v>
      </c>
      <c r="K645" s="9">
        <v>34.151812892536512</v>
      </c>
      <c r="L645" s="9">
        <v>36.400164344833279</v>
      </c>
      <c r="M645" s="9">
        <v>1.7550544805542159</v>
      </c>
      <c r="N645" s="9">
        <v>5.3610103781539667E-3</v>
      </c>
      <c r="O645" s="9">
        <v>0.8115158154902028</v>
      </c>
      <c r="P645" s="9">
        <v>2.2707533520415022</v>
      </c>
      <c r="U645"/>
      <c r="Z645" s="33"/>
    </row>
    <row r="646" spans="1:30" x14ac:dyDescent="0.2">
      <c r="A646" s="9" t="s">
        <v>11443</v>
      </c>
      <c r="B646" s="9" t="s">
        <v>11444</v>
      </c>
      <c r="C646" s="9" t="s">
        <v>11445</v>
      </c>
      <c r="D646" s="9">
        <v>1</v>
      </c>
      <c r="E646" s="9">
        <v>18.800282452630341</v>
      </c>
      <c r="F646" s="9">
        <v>23.012651770227528</v>
      </c>
      <c r="G646" s="9">
        <v>20.229819563152898</v>
      </c>
      <c r="H646" s="9">
        <v>20.680917928670254</v>
      </c>
      <c r="I646" s="9">
        <v>38.223581757508342</v>
      </c>
      <c r="J646" s="9">
        <v>36.010029587282482</v>
      </c>
      <c r="K646" s="9">
        <v>34.615805494547836</v>
      </c>
      <c r="L646" s="9">
        <v>36.283138946446222</v>
      </c>
      <c r="M646" s="9">
        <v>1.7544259433545928</v>
      </c>
      <c r="N646" s="9">
        <v>6.5400082175344747E-4</v>
      </c>
      <c r="O646" s="9">
        <v>0.81099905095467328</v>
      </c>
      <c r="P646" s="9">
        <v>3.1844217059834339</v>
      </c>
      <c r="U646"/>
      <c r="Z646" s="33"/>
    </row>
    <row r="647" spans="1:30" x14ac:dyDescent="0.2">
      <c r="A647" s="9" t="s">
        <v>2169</v>
      </c>
      <c r="B647" s="9" t="s">
        <v>2170</v>
      </c>
      <c r="C647" s="9" t="s">
        <v>2171</v>
      </c>
      <c r="D647" s="9">
        <v>12</v>
      </c>
      <c r="E647" s="9">
        <v>259.47628574791105</v>
      </c>
      <c r="F647" s="9">
        <v>327.35129068462402</v>
      </c>
      <c r="G647" s="9">
        <v>304.59121125787789</v>
      </c>
      <c r="H647" s="9">
        <v>297.13959589680434</v>
      </c>
      <c r="I647" s="9">
        <v>520.17898675295783</v>
      </c>
      <c r="J647" s="9">
        <v>478.55373351386589</v>
      </c>
      <c r="K647" s="9">
        <v>563.77297422263325</v>
      </c>
      <c r="L647" s="9">
        <v>520.83523149648556</v>
      </c>
      <c r="M647" s="9">
        <v>1.7528301131477948</v>
      </c>
      <c r="N647" s="9">
        <v>2.119777973610416E-3</v>
      </c>
      <c r="O647" s="9">
        <v>0.8096861747647166</v>
      </c>
      <c r="P647" s="9">
        <v>2.6737096248662695</v>
      </c>
      <c r="R647" s="9" t="s">
        <v>403</v>
      </c>
      <c r="S647" s="9" t="s">
        <v>11726</v>
      </c>
      <c r="T647" s="9" t="s">
        <v>11727</v>
      </c>
      <c r="U647" s="9" t="s">
        <v>11655</v>
      </c>
      <c r="V647" s="9" t="s">
        <v>11728</v>
      </c>
      <c r="W647" s="9" t="s">
        <v>11729</v>
      </c>
      <c r="X647" s="9" t="s">
        <v>11730</v>
      </c>
      <c r="Y647" s="9" t="s">
        <v>2346</v>
      </c>
      <c r="Z647" s="9" t="s">
        <v>11731</v>
      </c>
      <c r="AA647" s="9" t="s">
        <v>11732</v>
      </c>
      <c r="AB647" s="32" t="s">
        <v>11733</v>
      </c>
      <c r="AC647" s="9" t="s">
        <v>11734</v>
      </c>
      <c r="AD647" s="33" t="s">
        <v>7683</v>
      </c>
    </row>
    <row r="648" spans="1:30" x14ac:dyDescent="0.2">
      <c r="A648" s="9" t="s">
        <v>2172</v>
      </c>
      <c r="B648" s="9" t="s">
        <v>2173</v>
      </c>
      <c r="C648" s="9" t="s">
        <v>2174</v>
      </c>
      <c r="D648" s="9">
        <v>4</v>
      </c>
      <c r="E648" s="9">
        <v>316.97540308344122</v>
      </c>
      <c r="F648" s="9">
        <v>174.3383328231813</v>
      </c>
      <c r="G648" s="9">
        <v>172.66856600189934</v>
      </c>
      <c r="H648" s="9">
        <v>221.3274339695073</v>
      </c>
      <c r="I648" s="9">
        <v>342.28536758013956</v>
      </c>
      <c r="J648" s="9">
        <v>466.67519181585675</v>
      </c>
      <c r="K648" s="9">
        <v>352.99657072400106</v>
      </c>
      <c r="L648" s="9">
        <v>387.31904337333248</v>
      </c>
      <c r="M648" s="9">
        <v>1.7499820805164812</v>
      </c>
      <c r="N648" s="9">
        <v>5.5931878740454723E-2</v>
      </c>
      <c r="O648" s="9">
        <v>0.80734014921053621</v>
      </c>
      <c r="P648" s="9">
        <v>1.2523405925632438</v>
      </c>
      <c r="U648"/>
      <c r="Z648" s="9" t="s">
        <v>17843</v>
      </c>
    </row>
    <row r="649" spans="1:30" x14ac:dyDescent="0.2">
      <c r="A649" s="9" t="s">
        <v>2175</v>
      </c>
      <c r="B649" s="9" t="s">
        <v>2146</v>
      </c>
      <c r="C649" s="9" t="s">
        <v>2176</v>
      </c>
      <c r="D649" s="9">
        <v>27</v>
      </c>
      <c r="E649" s="9">
        <v>1018.1840649641049</v>
      </c>
      <c r="F649" s="9">
        <v>1276.6248342005917</v>
      </c>
      <c r="G649" s="9">
        <v>1188.9406889406889</v>
      </c>
      <c r="H649" s="9">
        <v>1161.2498627017951</v>
      </c>
      <c r="I649" s="9">
        <v>2078.3446253412885</v>
      </c>
      <c r="J649" s="9">
        <v>1825.8512612206007</v>
      </c>
      <c r="K649" s="9">
        <v>2192.2629368473781</v>
      </c>
      <c r="L649" s="9">
        <v>2032.1529411364224</v>
      </c>
      <c r="M649" s="9">
        <v>1.7499704468497079</v>
      </c>
      <c r="N649" s="9">
        <v>2.7502574102866982E-3</v>
      </c>
      <c r="O649" s="9">
        <v>0.8073305583185284</v>
      </c>
      <c r="P649" s="9">
        <v>2.5606266564841533</v>
      </c>
      <c r="U649"/>
      <c r="W649" s="9" t="s">
        <v>15813</v>
      </c>
      <c r="Z649" s="9" t="s">
        <v>6023</v>
      </c>
    </row>
    <row r="650" spans="1:30" x14ac:dyDescent="0.2">
      <c r="A650" s="9" t="s">
        <v>2177</v>
      </c>
      <c r="B650" s="9" t="s">
        <v>2178</v>
      </c>
      <c r="C650" s="9" t="s">
        <v>2179</v>
      </c>
      <c r="D650" s="9">
        <v>2</v>
      </c>
      <c r="E650" s="9">
        <v>51.532305519595148</v>
      </c>
      <c r="F650" s="9">
        <v>50.586368737883895</v>
      </c>
      <c r="G650" s="9">
        <v>46.89769489769489</v>
      </c>
      <c r="H650" s="9">
        <v>49.672123051724647</v>
      </c>
      <c r="I650" s="9">
        <v>93.46951157852159</v>
      </c>
      <c r="J650" s="9">
        <v>81.66691740634873</v>
      </c>
      <c r="K650" s="9">
        <v>85.369706777636495</v>
      </c>
      <c r="L650" s="9">
        <v>86.835378587502262</v>
      </c>
      <c r="M650" s="9">
        <v>1.7481712729910643</v>
      </c>
      <c r="N650" s="9">
        <v>5.8854716992860865E-4</v>
      </c>
      <c r="O650" s="9">
        <v>0.80584653643472937</v>
      </c>
      <c r="P650" s="9">
        <v>3.2302187242924929</v>
      </c>
      <c r="U650"/>
      <c r="V650" s="9" t="s">
        <v>10717</v>
      </c>
      <c r="W650" s="9" t="s">
        <v>14189</v>
      </c>
      <c r="Z650" s="9" t="s">
        <v>14190</v>
      </c>
      <c r="AA650" s="9" t="s">
        <v>14191</v>
      </c>
    </row>
    <row r="651" spans="1:30" x14ac:dyDescent="0.2">
      <c r="A651" s="9" t="s">
        <v>9404</v>
      </c>
      <c r="B651" s="9" t="s">
        <v>9405</v>
      </c>
      <c r="C651" s="9" t="s">
        <v>9406</v>
      </c>
      <c r="D651" s="9">
        <v>1</v>
      </c>
      <c r="E651" s="9">
        <v>133.8919618688949</v>
      </c>
      <c r="F651" s="9">
        <v>164.12508927660446</v>
      </c>
      <c r="G651" s="9">
        <v>161.67832167832165</v>
      </c>
      <c r="H651" s="9">
        <v>153.23179094127366</v>
      </c>
      <c r="I651" s="9">
        <v>252.32935584993427</v>
      </c>
      <c r="J651" s="9">
        <v>253.3468732761647</v>
      </c>
      <c r="K651" s="9">
        <v>297.84572111123958</v>
      </c>
      <c r="L651" s="9">
        <v>267.84065007911289</v>
      </c>
      <c r="M651" s="9">
        <v>1.747944394787915</v>
      </c>
      <c r="N651" s="9">
        <v>3.0342306050213557E-3</v>
      </c>
      <c r="O651" s="9">
        <v>0.8056592908798722</v>
      </c>
      <c r="P651" s="9">
        <v>2.517951415414021</v>
      </c>
      <c r="R651" s="9" t="s">
        <v>12236</v>
      </c>
      <c r="T651" s="9" t="s">
        <v>12237</v>
      </c>
      <c r="U651" s="9" t="s">
        <v>235</v>
      </c>
      <c r="V651" s="9" t="s">
        <v>6282</v>
      </c>
      <c r="W651" s="9" t="s">
        <v>12238</v>
      </c>
      <c r="X651" s="9" t="s">
        <v>12239</v>
      </c>
      <c r="Y651" s="33"/>
      <c r="Z651" s="9" t="s">
        <v>12240</v>
      </c>
      <c r="AA651" s="9" t="s">
        <v>11677</v>
      </c>
    </row>
    <row r="652" spans="1:30" x14ac:dyDescent="0.2">
      <c r="A652" s="9" t="s">
        <v>590</v>
      </c>
      <c r="B652" s="9" t="s">
        <v>591</v>
      </c>
      <c r="C652" s="9" t="s">
        <v>592</v>
      </c>
      <c r="D652" s="9">
        <v>9</v>
      </c>
      <c r="E652" s="9">
        <v>236.0080028245263</v>
      </c>
      <c r="F652" s="9">
        <v>296.68299153147638</v>
      </c>
      <c r="G652" s="9">
        <v>269.18501251834584</v>
      </c>
      <c r="H652" s="9">
        <v>267.29200229144948</v>
      </c>
      <c r="I652" s="9">
        <v>452.0457073516028</v>
      </c>
      <c r="J652" s="9">
        <v>444.19838523644751</v>
      </c>
      <c r="K652" s="9">
        <v>505.07841097368316</v>
      </c>
      <c r="L652" s="9">
        <v>467.10750118724445</v>
      </c>
      <c r="M652" s="9">
        <v>1.7475550977313583</v>
      </c>
      <c r="N652" s="9">
        <v>1.5300061324857938E-3</v>
      </c>
      <c r="O652" s="9">
        <v>0.80533794227922106</v>
      </c>
      <c r="P652" s="9">
        <v>2.8153068284638372</v>
      </c>
      <c r="U652"/>
      <c r="W652" s="9" t="s">
        <v>16354</v>
      </c>
      <c r="Z652" s="9" t="s">
        <v>16355</v>
      </c>
    </row>
    <row r="653" spans="1:30" x14ac:dyDescent="0.2">
      <c r="A653" s="9" t="s">
        <v>2180</v>
      </c>
      <c r="B653" s="9" t="s">
        <v>2181</v>
      </c>
      <c r="C653" s="9" t="s">
        <v>2182</v>
      </c>
      <c r="D653" s="9">
        <v>4</v>
      </c>
      <c r="E653" s="9">
        <v>91.708132281981875</v>
      </c>
      <c r="F653" s="9">
        <v>92.678706254463833</v>
      </c>
      <c r="G653" s="9">
        <v>85.303030303030297</v>
      </c>
      <c r="H653" s="9">
        <v>89.896622946492002</v>
      </c>
      <c r="I653" s="9">
        <v>173.08170694711296</v>
      </c>
      <c r="J653" s="9">
        <v>160.61130334486734</v>
      </c>
      <c r="K653" s="9">
        <v>137.11439910607638</v>
      </c>
      <c r="L653" s="9">
        <v>156.93580313268555</v>
      </c>
      <c r="M653" s="9">
        <v>1.7457363579285554</v>
      </c>
      <c r="N653" s="9">
        <v>3.4211414306123378E-3</v>
      </c>
      <c r="O653" s="9">
        <v>0.80383569881367789</v>
      </c>
      <c r="P653" s="9">
        <v>2.4658289716305224</v>
      </c>
      <c r="U653"/>
      <c r="W653" s="9" t="s">
        <v>15510</v>
      </c>
      <c r="Z653" s="9" t="s">
        <v>15511</v>
      </c>
    </row>
    <row r="654" spans="1:30" x14ac:dyDescent="0.2">
      <c r="A654" s="9" t="s">
        <v>2183</v>
      </c>
      <c r="B654" s="9" t="s">
        <v>2184</v>
      </c>
      <c r="C654" s="9" t="s">
        <v>2185</v>
      </c>
      <c r="D654" s="9">
        <v>12</v>
      </c>
      <c r="E654" s="9">
        <v>202.94809932917499</v>
      </c>
      <c r="F654" s="9">
        <v>229.59902050811144</v>
      </c>
      <c r="G654" s="9">
        <v>209.34818268151599</v>
      </c>
      <c r="H654" s="9">
        <v>213.96510083960084</v>
      </c>
      <c r="I654" s="9">
        <v>383.33350187076553</v>
      </c>
      <c r="J654" s="9">
        <v>363.78165588486036</v>
      </c>
      <c r="K654" s="9">
        <v>372.27565214040766</v>
      </c>
      <c r="L654" s="9">
        <v>373.1302699653445</v>
      </c>
      <c r="M654" s="9">
        <v>1.7438837852583351</v>
      </c>
      <c r="N654" s="9">
        <v>8.4990841530339117E-5</v>
      </c>
      <c r="O654" s="9">
        <v>0.80230390019627384</v>
      </c>
      <c r="P654" s="9">
        <v>4.0706278706049019</v>
      </c>
      <c r="U654"/>
      <c r="V654" s="9" t="s">
        <v>4445</v>
      </c>
      <c r="W654" s="9" t="s">
        <v>10230</v>
      </c>
      <c r="Z654" s="9" t="s">
        <v>14400</v>
      </c>
      <c r="AA654" s="9" t="s">
        <v>14401</v>
      </c>
    </row>
    <row r="655" spans="1:30" x14ac:dyDescent="0.2">
      <c r="A655" s="9" t="s">
        <v>2186</v>
      </c>
      <c r="B655" s="9" t="s">
        <v>2187</v>
      </c>
      <c r="C655" s="9" t="s">
        <v>2188</v>
      </c>
      <c r="D655" s="9">
        <v>2</v>
      </c>
      <c r="E655" s="9">
        <v>34.633517712133695</v>
      </c>
      <c r="F655" s="9">
        <v>28.787266605448426</v>
      </c>
      <c r="G655" s="9">
        <v>38.264439264439261</v>
      </c>
      <c r="H655" s="9">
        <v>33.895074527340462</v>
      </c>
      <c r="I655" s="9">
        <v>56.637678228334515</v>
      </c>
      <c r="J655" s="9">
        <v>65.314678300987921</v>
      </c>
      <c r="K655" s="9">
        <v>54.734712749971102</v>
      </c>
      <c r="L655" s="9">
        <v>58.895689759764508</v>
      </c>
      <c r="M655" s="9">
        <v>1.7375884425997659</v>
      </c>
      <c r="N655" s="9">
        <v>4.2421923496045394E-3</v>
      </c>
      <c r="O655" s="9">
        <v>0.79708641234132149</v>
      </c>
      <c r="P655" s="9">
        <v>2.3724096435804269</v>
      </c>
      <c r="R655" s="9" t="s">
        <v>703</v>
      </c>
      <c r="T655" s="9" t="s">
        <v>5214</v>
      </c>
      <c r="U655"/>
      <c r="V655" s="9" t="s">
        <v>8552</v>
      </c>
      <c r="W655" s="9" t="s">
        <v>13303</v>
      </c>
      <c r="Z655" s="9" t="s">
        <v>6097</v>
      </c>
      <c r="AA655" s="9" t="s">
        <v>13304</v>
      </c>
    </row>
    <row r="656" spans="1:30" x14ac:dyDescent="0.2">
      <c r="A656" s="9" t="s">
        <v>2189</v>
      </c>
      <c r="B656" s="9" t="s">
        <v>2190</v>
      </c>
      <c r="C656" s="9" t="s">
        <v>2191</v>
      </c>
      <c r="D656" s="9">
        <v>4</v>
      </c>
      <c r="E656" s="9">
        <v>225.87501471107447</v>
      </c>
      <c r="F656" s="9">
        <v>236.136108560351</v>
      </c>
      <c r="G656" s="9">
        <v>228.85090218423548</v>
      </c>
      <c r="H656" s="9">
        <v>230.28734181855364</v>
      </c>
      <c r="I656" s="9">
        <v>422.56648801698856</v>
      </c>
      <c r="J656" s="9">
        <v>363.77112481821371</v>
      </c>
      <c r="K656" s="9">
        <v>413.40885446769164</v>
      </c>
      <c r="L656" s="9">
        <v>399.91548910096463</v>
      </c>
      <c r="M656" s="9">
        <v>1.7365934486145713</v>
      </c>
      <c r="N656" s="9">
        <v>7.8833744185856608E-4</v>
      </c>
      <c r="O656" s="9">
        <v>0.79626004632345015</v>
      </c>
      <c r="P656" s="9">
        <v>3.1032878462565874</v>
      </c>
      <c r="U656"/>
      <c r="Z656" s="33"/>
    </row>
    <row r="657" spans="1:27" x14ac:dyDescent="0.2">
      <c r="A657" s="9" t="s">
        <v>2192</v>
      </c>
      <c r="B657" s="9" t="s">
        <v>2193</v>
      </c>
      <c r="C657" s="9" t="s">
        <v>2194</v>
      </c>
      <c r="D657" s="9">
        <v>8</v>
      </c>
      <c r="E657" s="9">
        <v>260.73908438272332</v>
      </c>
      <c r="F657" s="9">
        <v>321.9569431690644</v>
      </c>
      <c r="G657" s="9">
        <v>270.51627384960716</v>
      </c>
      <c r="H657" s="9">
        <v>284.40410046713163</v>
      </c>
      <c r="I657" s="9">
        <v>509.12124582869859</v>
      </c>
      <c r="J657" s="9">
        <v>460.43879444360863</v>
      </c>
      <c r="K657" s="9">
        <v>510.6846992640543</v>
      </c>
      <c r="L657" s="9">
        <v>493.41491317878717</v>
      </c>
      <c r="M657" s="9">
        <v>1.7349078735797299</v>
      </c>
      <c r="N657" s="9">
        <v>1.1452585621668241E-3</v>
      </c>
      <c r="O657" s="9">
        <v>0.7948590553923125</v>
      </c>
      <c r="P657" s="9">
        <v>2.9410964526731145</v>
      </c>
      <c r="R657" s="9" t="s">
        <v>13013</v>
      </c>
      <c r="T657" s="9" t="s">
        <v>13014</v>
      </c>
      <c r="U657"/>
      <c r="V657" s="9" t="s">
        <v>8826</v>
      </c>
      <c r="W657" s="9" t="s">
        <v>13015</v>
      </c>
      <c r="Z657" s="9" t="s">
        <v>9714</v>
      </c>
      <c r="AA657" s="9" t="s">
        <v>7484</v>
      </c>
    </row>
    <row r="658" spans="1:27" x14ac:dyDescent="0.2">
      <c r="A658" s="9" t="s">
        <v>441</v>
      </c>
      <c r="B658" s="9" t="s">
        <v>442</v>
      </c>
      <c r="C658" s="9" t="s">
        <v>443</v>
      </c>
      <c r="D658" s="9">
        <v>17</v>
      </c>
      <c r="E658" s="9">
        <v>599.16205719665766</v>
      </c>
      <c r="F658" s="9">
        <v>748.99704111825326</v>
      </c>
      <c r="G658" s="9">
        <v>733.80816714150046</v>
      </c>
      <c r="H658" s="9">
        <v>693.98908848547035</v>
      </c>
      <c r="I658" s="9">
        <v>1295.3989281019315</v>
      </c>
      <c r="J658" s="9">
        <v>1082.2075121608748</v>
      </c>
      <c r="K658" s="9">
        <v>1231.6649327630716</v>
      </c>
      <c r="L658" s="9">
        <v>1203.0904576752926</v>
      </c>
      <c r="M658" s="9">
        <v>1.7335869938544155</v>
      </c>
      <c r="N658" s="9">
        <v>2.9996020071261318E-3</v>
      </c>
      <c r="O658" s="9">
        <v>0.79376023484087666</v>
      </c>
      <c r="P658" s="9">
        <v>2.5229363644720793</v>
      </c>
      <c r="U658"/>
      <c r="V658" s="9" t="s">
        <v>9068</v>
      </c>
      <c r="W658" s="9" t="s">
        <v>14251</v>
      </c>
      <c r="Z658" s="9" t="s">
        <v>14252</v>
      </c>
      <c r="AA658" s="9" t="s">
        <v>10670</v>
      </c>
    </row>
    <row r="659" spans="1:27" x14ac:dyDescent="0.2">
      <c r="A659" s="9" t="s">
        <v>2195</v>
      </c>
      <c r="B659" s="9" t="s">
        <v>2196</v>
      </c>
      <c r="C659" s="9" t="s">
        <v>2197</v>
      </c>
      <c r="D659" s="9">
        <v>3</v>
      </c>
      <c r="E659" s="9">
        <v>68.205131222784502</v>
      </c>
      <c r="F659" s="9">
        <v>56.27333945515764</v>
      </c>
      <c r="G659" s="9">
        <v>48.075282741949408</v>
      </c>
      <c r="H659" s="9">
        <v>57.517917806630521</v>
      </c>
      <c r="I659" s="9">
        <v>97.842046718576199</v>
      </c>
      <c r="J659" s="9">
        <v>103.37946943483276</v>
      </c>
      <c r="K659" s="9">
        <v>97.33248564713135</v>
      </c>
      <c r="L659" s="9">
        <v>99.518000600180116</v>
      </c>
      <c r="M659" s="9">
        <v>1.7302086792284392</v>
      </c>
      <c r="N659" s="9">
        <v>2.4140090266054751E-3</v>
      </c>
      <c r="O659" s="9">
        <v>0.79094605077063063</v>
      </c>
      <c r="P659" s="9">
        <v>2.6172611102959942</v>
      </c>
      <c r="U659"/>
      <c r="V659" s="9" t="s">
        <v>3912</v>
      </c>
      <c r="W659" s="9" t="s">
        <v>14584</v>
      </c>
      <c r="Z659" s="9" t="s">
        <v>14585</v>
      </c>
      <c r="AA659" s="9" t="s">
        <v>14586</v>
      </c>
    </row>
    <row r="660" spans="1:27" x14ac:dyDescent="0.2">
      <c r="A660" s="9" t="s">
        <v>2198</v>
      </c>
      <c r="B660" s="9" t="s">
        <v>2199</v>
      </c>
      <c r="C660" s="9" t="s">
        <v>2200</v>
      </c>
      <c r="D660" s="9">
        <v>15</v>
      </c>
      <c r="E660" s="9">
        <v>293.56008002824524</v>
      </c>
      <c r="F660" s="9">
        <v>337.47372717069686</v>
      </c>
      <c r="G660" s="9">
        <v>322.09790209790208</v>
      </c>
      <c r="H660" s="9">
        <v>317.71056976561471</v>
      </c>
      <c r="I660" s="9">
        <v>575.45757912832448</v>
      </c>
      <c r="J660" s="9">
        <v>505.28559249786872</v>
      </c>
      <c r="K660" s="9">
        <v>567.91122413593814</v>
      </c>
      <c r="L660" s="9">
        <v>549.55146525404371</v>
      </c>
      <c r="M660" s="9">
        <v>1.7297235835101912</v>
      </c>
      <c r="N660" s="9">
        <v>8.3540448897003242E-4</v>
      </c>
      <c r="O660" s="9">
        <v>0.79054150805793333</v>
      </c>
      <c r="P660" s="9">
        <v>3.0781031954227331</v>
      </c>
      <c r="R660" s="9" t="s">
        <v>13565</v>
      </c>
      <c r="U660"/>
      <c r="V660" s="9" t="s">
        <v>13566</v>
      </c>
      <c r="W660" s="9" t="s">
        <v>13567</v>
      </c>
      <c r="Z660" s="9" t="s">
        <v>13568</v>
      </c>
      <c r="AA660" s="9" t="s">
        <v>13569</v>
      </c>
    </row>
    <row r="661" spans="1:27" x14ac:dyDescent="0.2">
      <c r="A661" s="9" t="s">
        <v>2201</v>
      </c>
      <c r="B661" s="9" t="s">
        <v>2202</v>
      </c>
      <c r="C661" s="9" t="s">
        <v>2203</v>
      </c>
      <c r="D661" s="9">
        <v>11</v>
      </c>
      <c r="E661" s="9">
        <v>324.23208191126281</v>
      </c>
      <c r="F661" s="9">
        <v>376.24222018161413</v>
      </c>
      <c r="G661" s="9">
        <v>356.41629974963303</v>
      </c>
      <c r="H661" s="9">
        <v>352.29686728083669</v>
      </c>
      <c r="I661" s="9">
        <v>516.85205784204675</v>
      </c>
      <c r="J661" s="9">
        <v>668.76786520234691</v>
      </c>
      <c r="K661" s="9">
        <v>641.80248911493857</v>
      </c>
      <c r="L661" s="9">
        <v>609.14080405311063</v>
      </c>
      <c r="M661" s="9">
        <v>1.7290554093049271</v>
      </c>
      <c r="N661" s="9">
        <v>6.4205755124324805E-3</v>
      </c>
      <c r="O661" s="9">
        <v>0.78998410232233784</v>
      </c>
      <c r="P661" s="9">
        <v>2.1924260419200086</v>
      </c>
      <c r="U661"/>
      <c r="Z661" s="33"/>
    </row>
    <row r="662" spans="1:27" x14ac:dyDescent="0.2">
      <c r="A662" s="9" t="s">
        <v>2204</v>
      </c>
      <c r="B662" s="9" t="s">
        <v>2205</v>
      </c>
      <c r="C662" s="9" t="s">
        <v>2206</v>
      </c>
      <c r="D662" s="9">
        <v>2</v>
      </c>
      <c r="E662" s="9">
        <v>24.822054842885724</v>
      </c>
      <c r="F662" s="9">
        <v>23.925109682685441</v>
      </c>
      <c r="G662" s="9">
        <v>23.73426573426573</v>
      </c>
      <c r="H662" s="9">
        <v>24.160476753278967</v>
      </c>
      <c r="I662" s="9">
        <v>40.526443523106479</v>
      </c>
      <c r="J662" s="9">
        <v>46.059475452585126</v>
      </c>
      <c r="K662" s="9">
        <v>38.710746349169654</v>
      </c>
      <c r="L662" s="9">
        <v>41.765555108287089</v>
      </c>
      <c r="M662" s="9">
        <v>1.7286726389875078</v>
      </c>
      <c r="N662" s="9">
        <v>1.4049502254512743E-3</v>
      </c>
      <c r="O662" s="9">
        <v>0.78966468978712201</v>
      </c>
      <c r="P662" s="9">
        <v>2.8523390616626494</v>
      </c>
      <c r="U662"/>
      <c r="Z662" s="9" t="s">
        <v>17545</v>
      </c>
    </row>
    <row r="663" spans="1:27" x14ac:dyDescent="0.2">
      <c r="A663" s="9" t="s">
        <v>963</v>
      </c>
      <c r="B663" s="9" t="s">
        <v>964</v>
      </c>
      <c r="C663" s="9" t="s">
        <v>965</v>
      </c>
      <c r="D663" s="9">
        <v>3</v>
      </c>
      <c r="E663" s="9">
        <v>54.051782982229021</v>
      </c>
      <c r="F663" s="9">
        <v>45.919702071217223</v>
      </c>
      <c r="G663" s="9">
        <v>45.745661745661742</v>
      </c>
      <c r="H663" s="9">
        <v>48.572382266369324</v>
      </c>
      <c r="I663" s="9">
        <v>83.053898270805945</v>
      </c>
      <c r="J663" s="9">
        <v>86.958026177222806</v>
      </c>
      <c r="K663" s="9">
        <v>81.769352290679308</v>
      </c>
      <c r="L663" s="9">
        <v>83.927092246236029</v>
      </c>
      <c r="M663" s="9">
        <v>1.7278767960357113</v>
      </c>
      <c r="N663" s="9">
        <v>3.603114989451269E-4</v>
      </c>
      <c r="O663" s="9">
        <v>0.78900035171138783</v>
      </c>
      <c r="P663" s="9">
        <v>3.4433218776256203</v>
      </c>
      <c r="U663"/>
      <c r="Z663" s="9" t="s">
        <v>17048</v>
      </c>
    </row>
    <row r="664" spans="1:27" x14ac:dyDescent="0.2">
      <c r="A664" s="9" t="s">
        <v>2207</v>
      </c>
      <c r="B664" s="9" t="s">
        <v>2208</v>
      </c>
      <c r="C664" s="9" t="s">
        <v>2209</v>
      </c>
      <c r="D664" s="9">
        <v>2</v>
      </c>
      <c r="E664" s="9">
        <v>18.369659879957634</v>
      </c>
      <c r="F664" s="9">
        <v>21.767166615651465</v>
      </c>
      <c r="G664" s="9">
        <v>23.322541655874989</v>
      </c>
      <c r="H664" s="9">
        <v>21.153122717161363</v>
      </c>
      <c r="I664" s="9">
        <v>40.675447466882396</v>
      </c>
      <c r="J664" s="9">
        <v>32.677247881249684</v>
      </c>
      <c r="K664" s="9">
        <v>35.55365468346627</v>
      </c>
      <c r="L664" s="9">
        <v>36.30211667719945</v>
      </c>
      <c r="M664" s="9">
        <v>1.7161587517169665</v>
      </c>
      <c r="N664" s="9">
        <v>5.3572859868226148E-3</v>
      </c>
      <c r="O664" s="9">
        <v>0.77918301421353786</v>
      </c>
      <c r="P664" s="9">
        <v>2.2710551691612526</v>
      </c>
      <c r="U664"/>
      <c r="V664" s="9" t="s">
        <v>14641</v>
      </c>
      <c r="W664" s="9" t="s">
        <v>14642</v>
      </c>
      <c r="Z664" s="9" t="s">
        <v>14643</v>
      </c>
      <c r="AA664" s="9" t="s">
        <v>14644</v>
      </c>
    </row>
    <row r="665" spans="1:27" x14ac:dyDescent="0.2">
      <c r="A665" s="9" t="s">
        <v>2210</v>
      </c>
      <c r="B665" s="9" t="s">
        <v>2211</v>
      </c>
      <c r="C665" s="9" t="s">
        <v>2212</v>
      </c>
      <c r="D665" s="9">
        <v>11</v>
      </c>
      <c r="E665" s="9">
        <v>466.68235847946335</v>
      </c>
      <c r="F665" s="9">
        <v>308.04305683093565</v>
      </c>
      <c r="G665" s="9">
        <v>333.85219718553049</v>
      </c>
      <c r="H665" s="9">
        <v>369.52587083197653</v>
      </c>
      <c r="I665" s="9">
        <v>601.84042875922739</v>
      </c>
      <c r="J665" s="9">
        <v>673.8628955418485</v>
      </c>
      <c r="K665" s="9">
        <v>625.3959079875159</v>
      </c>
      <c r="L665" s="9">
        <v>633.69974409619726</v>
      </c>
      <c r="M665" s="9">
        <v>1.7148995350973426</v>
      </c>
      <c r="N665" s="9">
        <v>7.8415183066789761E-3</v>
      </c>
      <c r="O665" s="9">
        <v>0.77812406067661799</v>
      </c>
      <c r="P665" s="9">
        <v>2.105599839309019</v>
      </c>
      <c r="U665"/>
      <c r="Z665" s="33"/>
    </row>
    <row r="666" spans="1:27" x14ac:dyDescent="0.2">
      <c r="A666" s="9" t="s">
        <v>10241</v>
      </c>
      <c r="B666" s="9" t="s">
        <v>1680</v>
      </c>
      <c r="C666" s="9" t="s">
        <v>10242</v>
      </c>
      <c r="D666" s="9">
        <v>1</v>
      </c>
      <c r="E666" s="9">
        <v>24.751441685300698</v>
      </c>
      <c r="F666" s="9">
        <v>30.274053667993066</v>
      </c>
      <c r="G666" s="9">
        <v>22.088405421738752</v>
      </c>
      <c r="H666" s="9">
        <v>25.704633591677506</v>
      </c>
      <c r="I666" s="9">
        <v>57.454242087167557</v>
      </c>
      <c r="J666" s="9">
        <v>14.149039667017703</v>
      </c>
      <c r="K666" s="9">
        <v>60.444264632219785</v>
      </c>
      <c r="L666" s="9">
        <v>44.015848795468344</v>
      </c>
      <c r="M666" s="9">
        <v>1.7123702089929629</v>
      </c>
      <c r="N666" s="9">
        <v>0.29339047261254619</v>
      </c>
      <c r="O666" s="9">
        <v>0.77599464153979658</v>
      </c>
      <c r="P666" s="9">
        <v>0.5325539932840786</v>
      </c>
      <c r="U666"/>
      <c r="W666" s="9" t="s">
        <v>16332</v>
      </c>
      <c r="Z666" s="9" t="s">
        <v>5804</v>
      </c>
    </row>
    <row r="667" spans="1:27" x14ac:dyDescent="0.2">
      <c r="A667" s="9" t="s">
        <v>2213</v>
      </c>
      <c r="B667" s="9" t="s">
        <v>2214</v>
      </c>
      <c r="C667" s="9" t="s">
        <v>2215</v>
      </c>
      <c r="D667" s="9">
        <v>17</v>
      </c>
      <c r="E667" s="9">
        <v>622.0760268329999</v>
      </c>
      <c r="F667" s="9">
        <v>559.50107131925313</v>
      </c>
      <c r="G667" s="9">
        <v>480.47397047397044</v>
      </c>
      <c r="H667" s="9">
        <v>554.01702287540786</v>
      </c>
      <c r="I667" s="9">
        <v>982.77378905854994</v>
      </c>
      <c r="J667" s="9">
        <v>970.10681510455845</v>
      </c>
      <c r="K667" s="9">
        <v>889.75070319423583</v>
      </c>
      <c r="L667" s="9">
        <v>947.5437691191147</v>
      </c>
      <c r="M667" s="9">
        <v>1.7103152610749408</v>
      </c>
      <c r="N667" s="9">
        <v>1.4374132485302994E-3</v>
      </c>
      <c r="O667" s="9">
        <v>0.77426228047257906</v>
      </c>
      <c r="P667" s="9">
        <v>2.8424183566010979</v>
      </c>
      <c r="R667" s="9" t="s">
        <v>700</v>
      </c>
      <c r="T667" s="9" t="s">
        <v>11453</v>
      </c>
      <c r="U667"/>
      <c r="V667" s="9" t="s">
        <v>8913</v>
      </c>
      <c r="W667" s="9" t="s">
        <v>13300</v>
      </c>
      <c r="Z667" s="9" t="s">
        <v>13301</v>
      </c>
      <c r="AA667" s="9" t="s">
        <v>13302</v>
      </c>
    </row>
    <row r="668" spans="1:27" x14ac:dyDescent="0.2">
      <c r="A668" s="9" t="s">
        <v>2216</v>
      </c>
      <c r="B668" s="9" t="s">
        <v>2217</v>
      </c>
      <c r="C668" s="9" t="s">
        <v>2218</v>
      </c>
      <c r="D668" s="9">
        <v>7</v>
      </c>
      <c r="E668" s="9">
        <v>198.55007649758738</v>
      </c>
      <c r="F668" s="9">
        <v>203.84042444648506</v>
      </c>
      <c r="G668" s="9">
        <v>219.9568332901666</v>
      </c>
      <c r="H668" s="9">
        <v>207.44911141141301</v>
      </c>
      <c r="I668" s="9">
        <v>348.93973101425831</v>
      </c>
      <c r="J668" s="9">
        <v>346.40990923223507</v>
      </c>
      <c r="K668" s="9">
        <v>368.99163873155322</v>
      </c>
      <c r="L668" s="9">
        <v>354.78042632601552</v>
      </c>
      <c r="M668" s="9">
        <v>1.7102046083119395</v>
      </c>
      <c r="N668" s="9">
        <v>1.0585267999189701E-4</v>
      </c>
      <c r="O668" s="9">
        <v>0.77416893899315831</v>
      </c>
      <c r="P668" s="9">
        <v>3.9752981419812876</v>
      </c>
      <c r="U668"/>
      <c r="Z668" s="33"/>
    </row>
    <row r="669" spans="1:27" x14ac:dyDescent="0.2">
      <c r="A669" s="9" t="s">
        <v>2219</v>
      </c>
      <c r="B669" s="9" t="s">
        <v>2220</v>
      </c>
      <c r="C669" s="9" t="s">
        <v>2221</v>
      </c>
      <c r="D669" s="9">
        <v>2</v>
      </c>
      <c r="E669" s="9">
        <v>23.198893727197834</v>
      </c>
      <c r="F669" s="9">
        <v>21.845015814712784</v>
      </c>
      <c r="G669" s="9">
        <v>26.733488733488731</v>
      </c>
      <c r="H669" s="9">
        <v>23.925799425133118</v>
      </c>
      <c r="I669" s="9">
        <v>38.589038325412069</v>
      </c>
      <c r="J669" s="9">
        <v>42.963642746101002</v>
      </c>
      <c r="K669" s="9">
        <v>41.159018225253341</v>
      </c>
      <c r="L669" s="9">
        <v>40.903899765588797</v>
      </c>
      <c r="M669" s="9">
        <v>1.7096147568060296</v>
      </c>
      <c r="N669" s="9">
        <v>9.2568872938032949E-4</v>
      </c>
      <c r="O669" s="9">
        <v>0.77367126601103775</v>
      </c>
      <c r="P669" s="9">
        <v>3.0335350239424539</v>
      </c>
      <c r="U669"/>
      <c r="Z669" s="33"/>
    </row>
    <row r="670" spans="1:27" x14ac:dyDescent="0.2">
      <c r="A670" s="9" t="s">
        <v>2222</v>
      </c>
      <c r="B670" s="9" t="s">
        <v>2223</v>
      </c>
      <c r="C670" s="9" t="s">
        <v>2224</v>
      </c>
      <c r="D670" s="9">
        <v>6</v>
      </c>
      <c r="E670" s="9">
        <v>296.6235141814758</v>
      </c>
      <c r="F670" s="9">
        <v>278.66748290990716</v>
      </c>
      <c r="G670" s="9">
        <v>267.60511093844423</v>
      </c>
      <c r="H670" s="9">
        <v>280.96536934327571</v>
      </c>
      <c r="I670" s="9">
        <v>529.16877338456868</v>
      </c>
      <c r="J670" s="9">
        <v>439.46090968356651</v>
      </c>
      <c r="K670" s="9">
        <v>469.88787423419257</v>
      </c>
      <c r="L670" s="9">
        <v>479.50585243410927</v>
      </c>
      <c r="M670" s="9">
        <v>1.7066368483592804</v>
      </c>
      <c r="N670" s="9">
        <v>1.9958965306233513E-3</v>
      </c>
      <c r="O670" s="9">
        <v>0.77115610300021131</v>
      </c>
      <c r="P670" s="9">
        <v>2.6998619767480836</v>
      </c>
      <c r="U670"/>
      <c r="W670" s="9" t="s">
        <v>15554</v>
      </c>
      <c r="Z670" s="9" t="s">
        <v>7322</v>
      </c>
    </row>
    <row r="671" spans="1:27" x14ac:dyDescent="0.2">
      <c r="A671" s="9" t="s">
        <v>2225</v>
      </c>
      <c r="B671" s="9" t="s">
        <v>2226</v>
      </c>
      <c r="C671" s="9" t="s">
        <v>2227</v>
      </c>
      <c r="D671" s="9">
        <v>10</v>
      </c>
      <c r="E671" s="9">
        <v>392.32081911262799</v>
      </c>
      <c r="F671" s="9">
        <v>308.53076216712583</v>
      </c>
      <c r="G671" s="9">
        <v>308.24225157558487</v>
      </c>
      <c r="H671" s="9">
        <v>336.36461095177958</v>
      </c>
      <c r="I671" s="9">
        <v>577.20699767418341</v>
      </c>
      <c r="J671" s="9">
        <v>582.35294117647061</v>
      </c>
      <c r="K671" s="9">
        <v>561.78861788617883</v>
      </c>
      <c r="L671" s="9">
        <v>573.78285224561091</v>
      </c>
      <c r="M671" s="9">
        <v>1.7058359695511103</v>
      </c>
      <c r="N671" s="9">
        <v>1.1579718268564067E-3</v>
      </c>
      <c r="O671" s="9">
        <v>0.77047892608612756</v>
      </c>
      <c r="P671" s="9">
        <v>2.9363020067481695</v>
      </c>
      <c r="U671"/>
      <c r="Z671" s="9" t="s">
        <v>17501</v>
      </c>
    </row>
    <row r="672" spans="1:27" x14ac:dyDescent="0.2">
      <c r="A672" s="9" t="s">
        <v>2228</v>
      </c>
      <c r="B672" s="9" t="s">
        <v>2229</v>
      </c>
      <c r="C672" s="9" t="s">
        <v>2230</v>
      </c>
      <c r="D672" s="9">
        <v>8</v>
      </c>
      <c r="E672" s="9">
        <v>333.65187713310581</v>
      </c>
      <c r="F672" s="9">
        <v>344.72604836241197</v>
      </c>
      <c r="G672" s="9">
        <v>343.84442717776045</v>
      </c>
      <c r="H672" s="9">
        <v>340.74078422442608</v>
      </c>
      <c r="I672" s="9">
        <v>571.38740014157145</v>
      </c>
      <c r="J672" s="9">
        <v>558.78341106263474</v>
      </c>
      <c r="K672" s="9">
        <v>609.90251608677227</v>
      </c>
      <c r="L672" s="9">
        <v>580.02444243032608</v>
      </c>
      <c r="M672" s="9">
        <v>1.7022454290305848</v>
      </c>
      <c r="N672" s="9">
        <v>1.1029397026005266E-4</v>
      </c>
      <c r="O672" s="9">
        <v>0.76743905918520927</v>
      </c>
      <c r="P672" s="9">
        <v>3.9574482296664861</v>
      </c>
      <c r="U672"/>
      <c r="W672" s="9" t="s">
        <v>16833</v>
      </c>
      <c r="Z672" s="9" t="s">
        <v>16834</v>
      </c>
    </row>
    <row r="673" spans="1:27" x14ac:dyDescent="0.2">
      <c r="A673" s="9" t="s">
        <v>2231</v>
      </c>
      <c r="B673" s="9" t="s">
        <v>2232</v>
      </c>
      <c r="C673" s="9" t="s">
        <v>2233</v>
      </c>
      <c r="D673" s="9">
        <v>9</v>
      </c>
      <c r="E673" s="9">
        <v>371.891255737319</v>
      </c>
      <c r="F673" s="9">
        <v>284.85868788899091</v>
      </c>
      <c r="G673" s="9">
        <v>283.77363377363372</v>
      </c>
      <c r="H673" s="9">
        <v>313.50785913331453</v>
      </c>
      <c r="I673" s="9">
        <v>514.87005763980176</v>
      </c>
      <c r="J673" s="9">
        <v>565.3728499072264</v>
      </c>
      <c r="K673" s="9">
        <v>519.93989134204139</v>
      </c>
      <c r="L673" s="9">
        <v>533.39426629635648</v>
      </c>
      <c r="M673" s="9">
        <v>1.7013744656064222</v>
      </c>
      <c r="N673" s="9">
        <v>2.7310728093078579E-3</v>
      </c>
      <c r="O673" s="9">
        <v>0.76670070726627637</v>
      </c>
      <c r="P673" s="9">
        <v>2.5636667215888891</v>
      </c>
      <c r="U673"/>
      <c r="Z673" s="9" t="s">
        <v>17497</v>
      </c>
    </row>
    <row r="674" spans="1:27" x14ac:dyDescent="0.2">
      <c r="A674" s="9" t="s">
        <v>11109</v>
      </c>
      <c r="B674" s="9" t="s">
        <v>11110</v>
      </c>
      <c r="C674" s="9" t="s">
        <v>11111</v>
      </c>
      <c r="D674" s="9">
        <v>1</v>
      </c>
      <c r="E674" s="9">
        <v>24.768506531717076</v>
      </c>
      <c r="F674" s="9">
        <v>19.32843587389042</v>
      </c>
      <c r="G674" s="9">
        <v>17.393939393939394</v>
      </c>
      <c r="H674" s="9">
        <v>20.496960599848961</v>
      </c>
      <c r="I674" s="9">
        <v>31.470623925573872</v>
      </c>
      <c r="J674" s="9">
        <v>38.846045835213886</v>
      </c>
      <c r="K674" s="9">
        <v>34.254190267021158</v>
      </c>
      <c r="L674" s="9">
        <v>34.856953342602971</v>
      </c>
      <c r="M674" s="9">
        <v>1.7005913229330121</v>
      </c>
      <c r="N674" s="9">
        <v>9.5919742130457543E-3</v>
      </c>
      <c r="O674" s="9">
        <v>0.76603648184990003</v>
      </c>
      <c r="P674" s="9">
        <v>2.0180919974599778</v>
      </c>
      <c r="U674"/>
      <c r="Z674" s="33"/>
    </row>
    <row r="675" spans="1:27" x14ac:dyDescent="0.2">
      <c r="A675" s="9" t="s">
        <v>10081</v>
      </c>
      <c r="B675" s="9" t="s">
        <v>10082</v>
      </c>
      <c r="C675" s="9" t="s">
        <v>10083</v>
      </c>
      <c r="D675" s="9">
        <v>1</v>
      </c>
      <c r="E675" s="9">
        <v>28.607390843827233</v>
      </c>
      <c r="F675" s="9">
        <v>34.501683501683502</v>
      </c>
      <c r="G675" s="9">
        <v>33.850815850815849</v>
      </c>
      <c r="H675" s="9">
        <v>32.319963398775528</v>
      </c>
      <c r="I675" s="9">
        <v>58.395692183233898</v>
      </c>
      <c r="J675" s="9">
        <v>53.361917657088412</v>
      </c>
      <c r="K675" s="9">
        <v>53.087504334758982</v>
      </c>
      <c r="L675" s="9">
        <v>54.948371391693769</v>
      </c>
      <c r="M675" s="9">
        <v>1.70013717879939</v>
      </c>
      <c r="N675" s="9">
        <v>8.7926386635715911E-4</v>
      </c>
      <c r="O675" s="9">
        <v>0.76565115765069591</v>
      </c>
      <c r="P675" s="9">
        <v>3.055880773952262</v>
      </c>
      <c r="U675"/>
      <c r="W675" s="9" t="s">
        <v>15675</v>
      </c>
      <c r="Z675" s="9" t="s">
        <v>15676</v>
      </c>
    </row>
    <row r="676" spans="1:27" x14ac:dyDescent="0.2">
      <c r="A676" s="9" t="s">
        <v>2234</v>
      </c>
      <c r="B676" s="9" t="s">
        <v>2235</v>
      </c>
      <c r="C676" s="9" t="s">
        <v>2236</v>
      </c>
      <c r="D676" s="9">
        <v>7</v>
      </c>
      <c r="E676" s="9">
        <v>327.59679887018945</v>
      </c>
      <c r="F676" s="9">
        <v>330.02652790531579</v>
      </c>
      <c r="G676" s="9">
        <v>325.07036173702835</v>
      </c>
      <c r="H676" s="9">
        <v>327.56456283751118</v>
      </c>
      <c r="I676" s="9">
        <v>601.58762261098184</v>
      </c>
      <c r="J676" s="9">
        <v>463.03796198786421</v>
      </c>
      <c r="K676" s="9">
        <v>605.19400454668062</v>
      </c>
      <c r="L676" s="9">
        <v>556.6065297151755</v>
      </c>
      <c r="M676" s="9">
        <v>1.6992269398545436</v>
      </c>
      <c r="N676" s="9">
        <v>8.0891996245703469E-3</v>
      </c>
      <c r="O676" s="9">
        <v>0.7648785441869409</v>
      </c>
      <c r="P676" s="9">
        <v>2.0920944469697216</v>
      </c>
      <c r="U676"/>
      <c r="Z676" s="33"/>
    </row>
    <row r="677" spans="1:27" x14ac:dyDescent="0.2">
      <c r="A677" s="9" t="s">
        <v>2237</v>
      </c>
      <c r="B677" s="9" t="s">
        <v>2238</v>
      </c>
      <c r="C677" s="9" t="s">
        <v>2239</v>
      </c>
      <c r="D677" s="9">
        <v>3</v>
      </c>
      <c r="E677" s="9">
        <v>69.129104389784629</v>
      </c>
      <c r="F677" s="9">
        <v>55.360371390674423</v>
      </c>
      <c r="G677" s="9">
        <v>58.539065872399206</v>
      </c>
      <c r="H677" s="9">
        <v>61.009513884286093</v>
      </c>
      <c r="I677" s="9">
        <v>104.27292951764586</v>
      </c>
      <c r="J677" s="9">
        <v>111.33192919111379</v>
      </c>
      <c r="K677" s="9">
        <v>95.064925056833516</v>
      </c>
      <c r="L677" s="9">
        <v>103.55659458853104</v>
      </c>
      <c r="M677" s="9">
        <v>1.6973843585271309</v>
      </c>
      <c r="N677" s="9">
        <v>2.4846379971382041E-3</v>
      </c>
      <c r="O677" s="9">
        <v>0.76331328812981114</v>
      </c>
      <c r="P677" s="9">
        <v>2.6047368774729622</v>
      </c>
      <c r="U677"/>
      <c r="V677" s="9" t="s">
        <v>14415</v>
      </c>
      <c r="W677" s="9" t="s">
        <v>14416</v>
      </c>
      <c r="Z677" s="9" t="s">
        <v>14417</v>
      </c>
      <c r="AA677" s="9" t="s">
        <v>14418</v>
      </c>
    </row>
    <row r="678" spans="1:27" x14ac:dyDescent="0.2">
      <c r="A678" s="9" t="s">
        <v>2240</v>
      </c>
      <c r="B678" s="9" t="s">
        <v>2241</v>
      </c>
      <c r="C678" s="9" t="s">
        <v>2242</v>
      </c>
      <c r="D678" s="9">
        <v>10</v>
      </c>
      <c r="E678" s="9">
        <v>255.872660939155</v>
      </c>
      <c r="F678" s="9">
        <v>330.4305683093562</v>
      </c>
      <c r="G678" s="9">
        <v>288.11275144608476</v>
      </c>
      <c r="H678" s="9">
        <v>291.47199356486533</v>
      </c>
      <c r="I678" s="9">
        <v>501.47739913034684</v>
      </c>
      <c r="J678" s="9">
        <v>474.93856877789483</v>
      </c>
      <c r="K678" s="9">
        <v>506.90478942704118</v>
      </c>
      <c r="L678" s="9">
        <v>494.4402524450943</v>
      </c>
      <c r="M678" s="9">
        <v>1.6963559565288375</v>
      </c>
      <c r="N678" s="9">
        <v>1.0274621325869239E-3</v>
      </c>
      <c r="O678" s="9">
        <v>0.76243893100719373</v>
      </c>
      <c r="P678" s="9">
        <v>2.9882341752052684</v>
      </c>
      <c r="U678"/>
      <c r="Z678" s="33"/>
    </row>
    <row r="679" spans="1:27" x14ac:dyDescent="0.2">
      <c r="A679" s="9" t="s">
        <v>10369</v>
      </c>
      <c r="B679" s="9" t="s">
        <v>10370</v>
      </c>
      <c r="C679" s="9" t="s">
        <v>10371</v>
      </c>
      <c r="D679" s="9">
        <v>1</v>
      </c>
      <c r="E679" s="9">
        <v>12.39825820877957</v>
      </c>
      <c r="F679" s="9">
        <v>13.334455667789003</v>
      </c>
      <c r="G679" s="9">
        <v>12.397738064404731</v>
      </c>
      <c r="H679" s="9">
        <v>12.710150646991101</v>
      </c>
      <c r="I679" s="9">
        <v>21.85979371018303</v>
      </c>
      <c r="J679" s="9">
        <v>19.664510305400935</v>
      </c>
      <c r="K679" s="9">
        <v>23.12403190382615</v>
      </c>
      <c r="L679" s="9">
        <v>21.549445306470037</v>
      </c>
      <c r="M679" s="9">
        <v>1.6954516043892429</v>
      </c>
      <c r="N679" s="9">
        <v>1.1211935331941589E-3</v>
      </c>
      <c r="O679" s="9">
        <v>0.76166960411909945</v>
      </c>
      <c r="P679" s="9">
        <v>2.9503194158227322</v>
      </c>
      <c r="U679"/>
      <c r="W679" s="9" t="s">
        <v>16740</v>
      </c>
      <c r="Z679" s="9" t="s">
        <v>16741</v>
      </c>
    </row>
    <row r="680" spans="1:27" x14ac:dyDescent="0.2">
      <c r="A680" s="9" t="s">
        <v>2243</v>
      </c>
      <c r="B680" s="9" t="s">
        <v>2244</v>
      </c>
      <c r="C680" s="9" t="s">
        <v>2245</v>
      </c>
      <c r="D680" s="9">
        <v>9</v>
      </c>
      <c r="E680" s="9">
        <v>305.01824173237611</v>
      </c>
      <c r="F680" s="9">
        <v>233.36394245485155</v>
      </c>
      <c r="G680" s="9">
        <v>278.2232582232582</v>
      </c>
      <c r="H680" s="9">
        <v>272.20181413682866</v>
      </c>
      <c r="I680" s="9">
        <v>453.90130447972496</v>
      </c>
      <c r="J680" s="9">
        <v>459.67453989268341</v>
      </c>
      <c r="K680" s="9">
        <v>470.45042962277967</v>
      </c>
      <c r="L680" s="9">
        <v>461.34209133172936</v>
      </c>
      <c r="M680" s="9">
        <v>1.6948531103463729</v>
      </c>
      <c r="N680" s="9">
        <v>9.1409887416682933E-4</v>
      </c>
      <c r="O680" s="9">
        <v>0.76116024318002728</v>
      </c>
      <c r="P680" s="9">
        <v>3.0390068259481953</v>
      </c>
      <c r="R680" s="9" t="s">
        <v>12632</v>
      </c>
      <c r="T680" s="9" t="s">
        <v>7130</v>
      </c>
      <c r="U680" s="9" t="s">
        <v>12127</v>
      </c>
      <c r="V680" s="9" t="s">
        <v>5054</v>
      </c>
      <c r="W680" s="9" t="s">
        <v>12633</v>
      </c>
      <c r="Y680" s="33"/>
      <c r="Z680" s="9" t="s">
        <v>12634</v>
      </c>
      <c r="AA680" s="9" t="s">
        <v>12635</v>
      </c>
    </row>
    <row r="681" spans="1:27" x14ac:dyDescent="0.2">
      <c r="A681" s="9" t="s">
        <v>2246</v>
      </c>
      <c r="B681" s="9" t="s">
        <v>2247</v>
      </c>
      <c r="C681" s="9" t="s">
        <v>2248</v>
      </c>
      <c r="D681" s="9">
        <v>5</v>
      </c>
      <c r="E681" s="9">
        <v>202.60797928680711</v>
      </c>
      <c r="F681" s="9">
        <v>156.29323538414448</v>
      </c>
      <c r="G681" s="9">
        <v>171.02564102564099</v>
      </c>
      <c r="H681" s="9">
        <v>176.64228523219754</v>
      </c>
      <c r="I681" s="9">
        <v>242.03711194256246</v>
      </c>
      <c r="J681" s="9">
        <v>372.59415275061434</v>
      </c>
      <c r="K681" s="9">
        <v>281.28308866027049</v>
      </c>
      <c r="L681" s="9">
        <v>298.6381177844824</v>
      </c>
      <c r="M681" s="9">
        <v>1.6906377620280471</v>
      </c>
      <c r="N681" s="9">
        <v>4.0969499845018895E-2</v>
      </c>
      <c r="O681" s="9">
        <v>0.75756757937647079</v>
      </c>
      <c r="P681" s="9">
        <v>1.3875393378743963</v>
      </c>
      <c r="R681" s="9" t="s">
        <v>13375</v>
      </c>
      <c r="U681"/>
      <c r="V681" s="9" t="s">
        <v>13376</v>
      </c>
      <c r="W681" s="9" t="s">
        <v>13377</v>
      </c>
      <c r="Z681" s="9" t="s">
        <v>13378</v>
      </c>
      <c r="AA681" s="9" t="s">
        <v>1527</v>
      </c>
    </row>
    <row r="682" spans="1:27" x14ac:dyDescent="0.2">
      <c r="A682" s="9" t="s">
        <v>9407</v>
      </c>
      <c r="B682" s="9" t="s">
        <v>1548</v>
      </c>
      <c r="C682" s="9" t="s">
        <v>9408</v>
      </c>
      <c r="D682" s="9">
        <v>1</v>
      </c>
      <c r="E682" s="9">
        <v>30.887725079439804</v>
      </c>
      <c r="F682" s="9">
        <v>24.703295582083463</v>
      </c>
      <c r="G682" s="9">
        <v>24.706639039972369</v>
      </c>
      <c r="H682" s="9">
        <v>26.765886567165211</v>
      </c>
      <c r="I682" s="9">
        <v>52.010820103144908</v>
      </c>
      <c r="J682" s="9">
        <v>32.735419487488087</v>
      </c>
      <c r="K682" s="9">
        <v>50.984857241937348</v>
      </c>
      <c r="L682" s="9">
        <v>45.243698944190122</v>
      </c>
      <c r="M682" s="9">
        <v>1.6903493493726596</v>
      </c>
      <c r="N682" s="9">
        <v>4.8651124105259798E-2</v>
      </c>
      <c r="O682" s="9">
        <v>0.75732144326594653</v>
      </c>
      <c r="P682" s="9">
        <v>1.3129071207179024</v>
      </c>
      <c r="R682" s="9" t="s">
        <v>12261</v>
      </c>
      <c r="T682" s="9" t="s">
        <v>12262</v>
      </c>
      <c r="U682" s="9" t="s">
        <v>11880</v>
      </c>
      <c r="V682" s="9" t="s">
        <v>9527</v>
      </c>
      <c r="W682" s="9" t="s">
        <v>12263</v>
      </c>
      <c r="X682" s="9" t="s">
        <v>12264</v>
      </c>
      <c r="Y682" s="33"/>
      <c r="Z682" s="9" t="s">
        <v>12265</v>
      </c>
      <c r="AA682" s="9" t="s">
        <v>12266</v>
      </c>
    </row>
    <row r="683" spans="1:27" x14ac:dyDescent="0.2">
      <c r="A683" s="9" t="s">
        <v>2249</v>
      </c>
      <c r="B683" s="9" t="s">
        <v>2250</v>
      </c>
      <c r="C683" s="9" t="s">
        <v>2251</v>
      </c>
      <c r="D683" s="9">
        <v>2</v>
      </c>
      <c r="E683" s="9">
        <v>31.767211957161351</v>
      </c>
      <c r="F683" s="9">
        <v>26.284154678094072</v>
      </c>
      <c r="G683" s="9">
        <v>28.542519209185873</v>
      </c>
      <c r="H683" s="9">
        <v>28.864628614813764</v>
      </c>
      <c r="I683" s="9">
        <v>47.307007786429367</v>
      </c>
      <c r="J683" s="9">
        <v>50.33097638032195</v>
      </c>
      <c r="K683" s="9">
        <v>48.608638693022002</v>
      </c>
      <c r="L683" s="9">
        <v>48.748874286591104</v>
      </c>
      <c r="M683" s="9">
        <v>1.6888793179058068</v>
      </c>
      <c r="N683" s="9">
        <v>3.9527400930140165E-4</v>
      </c>
      <c r="O683" s="9">
        <v>0.75606624129545097</v>
      </c>
      <c r="P683" s="9">
        <v>3.4031017411543094</v>
      </c>
      <c r="U683"/>
      <c r="Z683" s="33"/>
    </row>
    <row r="684" spans="1:27" x14ac:dyDescent="0.2">
      <c r="A684" s="9" t="s">
        <v>2252</v>
      </c>
      <c r="B684" s="9" t="s">
        <v>2253</v>
      </c>
      <c r="C684" s="9" t="s">
        <v>2254</v>
      </c>
      <c r="D684" s="9">
        <v>41</v>
      </c>
      <c r="E684" s="9">
        <v>1387.1248676003297</v>
      </c>
      <c r="F684" s="9">
        <v>1574.1250892766045</v>
      </c>
      <c r="G684" s="9">
        <v>1421.3070879737545</v>
      </c>
      <c r="H684" s="9">
        <v>1460.8523482835628</v>
      </c>
      <c r="I684" s="9">
        <v>2615.7953281423806</v>
      </c>
      <c r="J684" s="9">
        <v>2303.9516573892988</v>
      </c>
      <c r="K684" s="9">
        <v>2480.915501098139</v>
      </c>
      <c r="L684" s="9">
        <v>2466.887495543273</v>
      </c>
      <c r="M684" s="9">
        <v>1.6886631276882684</v>
      </c>
      <c r="N684" s="9">
        <v>7.142300628900218E-4</v>
      </c>
      <c r="O684" s="9">
        <v>0.75588155283620506</v>
      </c>
      <c r="P684" s="9">
        <v>3.1461618737281327</v>
      </c>
      <c r="R684" s="9" t="s">
        <v>883</v>
      </c>
      <c r="U684"/>
      <c r="V684" s="9" t="s">
        <v>13894</v>
      </c>
      <c r="W684" s="9" t="s">
        <v>13895</v>
      </c>
      <c r="Z684" s="9" t="s">
        <v>13896</v>
      </c>
      <c r="AA684" s="9" t="s">
        <v>13897</v>
      </c>
    </row>
    <row r="685" spans="1:27" x14ac:dyDescent="0.2">
      <c r="A685" s="9" t="s">
        <v>9461</v>
      </c>
      <c r="B685" s="9" t="s">
        <v>9462</v>
      </c>
      <c r="C685" s="9" t="s">
        <v>9463</v>
      </c>
      <c r="D685" s="9">
        <v>1</v>
      </c>
      <c r="E685" s="9">
        <v>27.7646228080499</v>
      </c>
      <c r="F685" s="9">
        <v>22.064687276808488</v>
      </c>
      <c r="G685" s="9">
        <v>22.130363463696796</v>
      </c>
      <c r="H685" s="9">
        <v>23.986557849518395</v>
      </c>
      <c r="I685" s="9">
        <v>30.312417838001821</v>
      </c>
      <c r="J685" s="9">
        <v>48.371546060879595</v>
      </c>
      <c r="K685" s="9">
        <v>42.64555157399915</v>
      </c>
      <c r="L685" s="9">
        <v>40.443171824293522</v>
      </c>
      <c r="M685" s="9">
        <v>1.6860765132711839</v>
      </c>
      <c r="N685" s="9">
        <v>4.3634161374358015E-2</v>
      </c>
      <c r="O685" s="9">
        <v>0.75367000651264482</v>
      </c>
      <c r="P685" s="9">
        <v>1.360173366528671</v>
      </c>
      <c r="R685" s="9" t="s">
        <v>12882</v>
      </c>
      <c r="T685" s="9" t="s">
        <v>12883</v>
      </c>
      <c r="U685"/>
      <c r="V685" s="9" t="s">
        <v>10010</v>
      </c>
      <c r="W685" s="9" t="s">
        <v>12884</v>
      </c>
      <c r="Z685" s="9" t="s">
        <v>12885</v>
      </c>
      <c r="AA685" s="9" t="s">
        <v>4085</v>
      </c>
    </row>
    <row r="686" spans="1:27" x14ac:dyDescent="0.2">
      <c r="A686" s="9" t="s">
        <v>2255</v>
      </c>
      <c r="B686" s="9" t="s">
        <v>2256</v>
      </c>
      <c r="C686" s="9" t="s">
        <v>2257</v>
      </c>
      <c r="D686" s="9">
        <v>3</v>
      </c>
      <c r="E686" s="9">
        <v>100.94033188184065</v>
      </c>
      <c r="F686" s="9">
        <v>80.928068564432195</v>
      </c>
      <c r="G686" s="9">
        <v>80.481740481740474</v>
      </c>
      <c r="H686" s="9">
        <v>87.450046976004444</v>
      </c>
      <c r="I686" s="9">
        <v>134.08231368186873</v>
      </c>
      <c r="J686" s="9">
        <v>152.37801514467682</v>
      </c>
      <c r="K686" s="9">
        <v>155.79316456671677</v>
      </c>
      <c r="L686" s="9">
        <v>147.41783113108744</v>
      </c>
      <c r="M686" s="9">
        <v>1.6857375865279711</v>
      </c>
      <c r="N686" s="9">
        <v>3.2669463958402015E-3</v>
      </c>
      <c r="O686" s="9">
        <v>0.7533799739551954</v>
      </c>
      <c r="P686" s="9">
        <v>2.485857991383698</v>
      </c>
      <c r="U686"/>
      <c r="V686" s="9" t="s">
        <v>14164</v>
      </c>
      <c r="W686" s="9" t="s">
        <v>14165</v>
      </c>
      <c r="Z686" s="9" t="s">
        <v>14166</v>
      </c>
      <c r="AA686" s="9" t="s">
        <v>14167</v>
      </c>
    </row>
    <row r="687" spans="1:27" x14ac:dyDescent="0.2">
      <c r="A687" s="9" t="s">
        <v>2258</v>
      </c>
      <c r="B687" s="9" t="s">
        <v>2259</v>
      </c>
      <c r="C687" s="9" t="s">
        <v>2260</v>
      </c>
      <c r="D687" s="9">
        <v>9</v>
      </c>
      <c r="E687" s="9">
        <v>274.26385783217609</v>
      </c>
      <c r="F687" s="9">
        <v>236.40342822161006</v>
      </c>
      <c r="G687" s="9">
        <v>246.23931623931622</v>
      </c>
      <c r="H687" s="9">
        <v>252.30220076436748</v>
      </c>
      <c r="I687" s="9">
        <v>422.22317726767113</v>
      </c>
      <c r="J687" s="9">
        <v>450.75221904618627</v>
      </c>
      <c r="K687" s="9">
        <v>402.94378299233227</v>
      </c>
      <c r="L687" s="9">
        <v>425.30639310206317</v>
      </c>
      <c r="M687" s="9">
        <v>1.6857022721703068</v>
      </c>
      <c r="N687" s="9">
        <v>6.4532363158397203E-4</v>
      </c>
      <c r="O687" s="9">
        <v>0.75334975075631794</v>
      </c>
      <c r="P687" s="9">
        <v>3.1902224308504143</v>
      </c>
      <c r="U687"/>
      <c r="Z687" s="9" t="s">
        <v>17495</v>
      </c>
    </row>
    <row r="688" spans="1:27" x14ac:dyDescent="0.2">
      <c r="A688" s="9" t="s">
        <v>11193</v>
      </c>
      <c r="B688" s="9" t="s">
        <v>11194</v>
      </c>
      <c r="C688" s="9" t="s">
        <v>11195</v>
      </c>
      <c r="D688" s="9">
        <v>1</v>
      </c>
      <c r="E688" s="9">
        <v>11.141908909026716</v>
      </c>
      <c r="F688" s="9">
        <v>11.560759106213652</v>
      </c>
      <c r="G688" s="9">
        <v>15.147889147889146</v>
      </c>
      <c r="H688" s="9">
        <v>12.616852387709839</v>
      </c>
      <c r="I688" s="9">
        <v>21.858327434523208</v>
      </c>
      <c r="J688" s="9">
        <v>19.260217642044029</v>
      </c>
      <c r="K688" s="9">
        <v>22.586752976534505</v>
      </c>
      <c r="L688" s="9">
        <v>21.235099351033913</v>
      </c>
      <c r="M688" s="9">
        <v>1.6830742485121857</v>
      </c>
      <c r="N688" s="9">
        <v>6.0511873767307755E-3</v>
      </c>
      <c r="O688" s="9">
        <v>0.75109882229920144</v>
      </c>
      <c r="P688" s="9">
        <v>2.2181593988077353</v>
      </c>
      <c r="U688"/>
      <c r="Z688" s="33"/>
    </row>
    <row r="689" spans="1:27" x14ac:dyDescent="0.2">
      <c r="A689" s="9" t="s">
        <v>2261</v>
      </c>
      <c r="B689" s="9" t="s">
        <v>2262</v>
      </c>
      <c r="C689" s="9" t="s">
        <v>2263</v>
      </c>
      <c r="D689" s="9">
        <v>14</v>
      </c>
      <c r="E689" s="9">
        <v>504.03083441214545</v>
      </c>
      <c r="F689" s="9">
        <v>664.94949494949492</v>
      </c>
      <c r="G689" s="9">
        <v>605.29051195717852</v>
      </c>
      <c r="H689" s="9">
        <v>591.42361377293958</v>
      </c>
      <c r="I689" s="9">
        <v>1003.4988370917181</v>
      </c>
      <c r="J689" s="9">
        <v>933.99027130033596</v>
      </c>
      <c r="K689" s="9">
        <v>1043.7675798558932</v>
      </c>
      <c r="L689" s="9">
        <v>993.75222941598247</v>
      </c>
      <c r="M689" s="9">
        <v>1.6802714776239991</v>
      </c>
      <c r="N689" s="9">
        <v>2.1065029594646112E-3</v>
      </c>
      <c r="O689" s="9">
        <v>0.74869434477807895</v>
      </c>
      <c r="P689" s="9">
        <v>2.6764379263884286</v>
      </c>
      <c r="U689"/>
      <c r="V689" s="9" t="s">
        <v>14426</v>
      </c>
      <c r="W689" s="9" t="s">
        <v>14427</v>
      </c>
      <c r="Z689" s="9" t="s">
        <v>14428</v>
      </c>
      <c r="AA689" s="9" t="s">
        <v>14429</v>
      </c>
    </row>
    <row r="690" spans="1:27" x14ac:dyDescent="0.2">
      <c r="A690" s="9" t="s">
        <v>2264</v>
      </c>
      <c r="B690" s="9" t="s">
        <v>2265</v>
      </c>
      <c r="C690" s="9" t="s">
        <v>2266</v>
      </c>
      <c r="D690" s="9">
        <v>9</v>
      </c>
      <c r="E690" s="9">
        <v>287.08132281981875</v>
      </c>
      <c r="F690" s="9">
        <v>243.82001836547292</v>
      </c>
      <c r="G690" s="9">
        <v>251.73961840628502</v>
      </c>
      <c r="H690" s="9">
        <v>260.88031986385892</v>
      </c>
      <c r="I690" s="9">
        <v>432.81575487915865</v>
      </c>
      <c r="J690" s="9">
        <v>447.93089614362373</v>
      </c>
      <c r="K690" s="9">
        <v>434.26578815551187</v>
      </c>
      <c r="L690" s="9">
        <v>438.33747972609808</v>
      </c>
      <c r="M690" s="9">
        <v>1.6802244031088496</v>
      </c>
      <c r="N690" s="9">
        <v>2.3217286316705159E-4</v>
      </c>
      <c r="O690" s="9">
        <v>0.74865392564234823</v>
      </c>
      <c r="P690" s="9">
        <v>3.6341885428469207</v>
      </c>
      <c r="R690" s="9" t="s">
        <v>12626</v>
      </c>
      <c r="T690" s="9" t="s">
        <v>12627</v>
      </c>
      <c r="U690" s="9" t="s">
        <v>12120</v>
      </c>
      <c r="V690" s="9" t="s">
        <v>12628</v>
      </c>
      <c r="W690" s="9" t="s">
        <v>12629</v>
      </c>
      <c r="Y690" s="33"/>
      <c r="Z690" s="9" t="s">
        <v>12630</v>
      </c>
      <c r="AA690" s="9" t="s">
        <v>12631</v>
      </c>
    </row>
    <row r="691" spans="1:27" x14ac:dyDescent="0.2">
      <c r="A691" s="9" t="s">
        <v>2267</v>
      </c>
      <c r="B691" s="9" t="s">
        <v>2268</v>
      </c>
      <c r="C691" s="9" t="s">
        <v>2269</v>
      </c>
      <c r="D691" s="9">
        <v>7</v>
      </c>
      <c r="E691" s="9">
        <v>251.10156525832645</v>
      </c>
      <c r="F691" s="9">
        <v>262.56606468727682</v>
      </c>
      <c r="G691" s="9">
        <v>251.34766468099801</v>
      </c>
      <c r="H691" s="9">
        <v>255.00509820886711</v>
      </c>
      <c r="I691" s="9">
        <v>431.93194458489228</v>
      </c>
      <c r="J691" s="9">
        <v>403.67534225966602</v>
      </c>
      <c r="K691" s="9">
        <v>448.66874735098065</v>
      </c>
      <c r="L691" s="9">
        <v>428.09201139851302</v>
      </c>
      <c r="M691" s="9">
        <v>1.6787586381817181</v>
      </c>
      <c r="N691" s="9">
        <v>2.2360354707630901E-4</v>
      </c>
      <c r="O691" s="9">
        <v>0.74739482317013484</v>
      </c>
      <c r="P691" s="9">
        <v>3.6505213114141948</v>
      </c>
      <c r="U691"/>
      <c r="Z691" s="9" t="s">
        <v>17159</v>
      </c>
    </row>
    <row r="692" spans="1:27" x14ac:dyDescent="0.2">
      <c r="A692" s="9" t="s">
        <v>9392</v>
      </c>
      <c r="B692" s="9" t="s">
        <v>9393</v>
      </c>
      <c r="C692" s="9" t="s">
        <v>9394</v>
      </c>
      <c r="D692" s="9">
        <v>1</v>
      </c>
      <c r="E692" s="9">
        <v>10.852995174767566</v>
      </c>
      <c r="F692" s="9">
        <v>11.319049076624834</v>
      </c>
      <c r="G692" s="9">
        <v>10.152464819131486</v>
      </c>
      <c r="H692" s="9">
        <v>10.774836356841297</v>
      </c>
      <c r="I692" s="9">
        <v>18.878855293760743</v>
      </c>
      <c r="J692" s="9">
        <v>17.694398475502734</v>
      </c>
      <c r="K692" s="9">
        <v>17.676915963472432</v>
      </c>
      <c r="L692" s="9">
        <v>18.083389910911968</v>
      </c>
      <c r="M692" s="9">
        <v>1.6782983343807567</v>
      </c>
      <c r="N692" s="9">
        <v>1.5169715466341476E-4</v>
      </c>
      <c r="O692" s="9">
        <v>0.74699919210367483</v>
      </c>
      <c r="P692" s="9">
        <v>3.8190225650640737</v>
      </c>
      <c r="R692" s="9" t="s">
        <v>12166</v>
      </c>
      <c r="T692" s="9" t="s">
        <v>6351</v>
      </c>
      <c r="U692" s="9" t="s">
        <v>205</v>
      </c>
      <c r="V692" s="9" t="s">
        <v>12167</v>
      </c>
      <c r="W692" s="9" t="s">
        <v>12168</v>
      </c>
      <c r="X692" s="9" t="s">
        <v>12169</v>
      </c>
      <c r="Y692" s="33"/>
      <c r="Z692" s="9" t="s">
        <v>12170</v>
      </c>
      <c r="AA692" s="9" t="s">
        <v>12171</v>
      </c>
    </row>
    <row r="693" spans="1:27" x14ac:dyDescent="0.2">
      <c r="A693" s="9" t="s">
        <v>10329</v>
      </c>
      <c r="B693" s="9" t="s">
        <v>10330</v>
      </c>
      <c r="C693" s="9" t="s">
        <v>10331</v>
      </c>
      <c r="D693" s="9">
        <v>1</v>
      </c>
      <c r="E693" s="9">
        <v>23.525244203836646</v>
      </c>
      <c r="F693" s="9">
        <v>21.208448117539028</v>
      </c>
      <c r="G693" s="9">
        <v>23.530864197530864</v>
      </c>
      <c r="H693" s="9">
        <v>22.754852172968842</v>
      </c>
      <c r="I693" s="9">
        <v>39.038628779451919</v>
      </c>
      <c r="J693" s="9">
        <v>37.455995185798109</v>
      </c>
      <c r="K693" s="9">
        <v>37.969059453627715</v>
      </c>
      <c r="L693" s="9">
        <v>38.154561139625912</v>
      </c>
      <c r="M693" s="9">
        <v>1.6767659420328309</v>
      </c>
      <c r="N693" s="9">
        <v>6.9297057814786457E-5</v>
      </c>
      <c r="O693" s="9">
        <v>0.74568131869640708</v>
      </c>
      <c r="P693" s="9">
        <v>4.159285204088456</v>
      </c>
      <c r="U693"/>
      <c r="W693" s="9" t="s">
        <v>16618</v>
      </c>
      <c r="Z693" s="9" t="s">
        <v>16619</v>
      </c>
    </row>
    <row r="694" spans="1:27" x14ac:dyDescent="0.2">
      <c r="A694" s="9" t="s">
        <v>11440</v>
      </c>
      <c r="B694" s="9" t="s">
        <v>11441</v>
      </c>
      <c r="C694" s="9" t="s">
        <v>11442</v>
      </c>
      <c r="D694" s="9">
        <v>1</v>
      </c>
      <c r="E694" s="9">
        <v>25.661880663763682</v>
      </c>
      <c r="F694" s="9">
        <v>7.84006734006734</v>
      </c>
      <c r="G694" s="9">
        <v>32.05508072174738</v>
      </c>
      <c r="H694" s="9">
        <v>21.852342908526136</v>
      </c>
      <c r="I694" s="9">
        <v>33.083324906461719</v>
      </c>
      <c r="J694" s="9">
        <v>35.641843438142523</v>
      </c>
      <c r="K694" s="9">
        <v>41.181366316032829</v>
      </c>
      <c r="L694" s="9">
        <v>36.63551155354569</v>
      </c>
      <c r="M694" s="9">
        <v>1.6765026847190652</v>
      </c>
      <c r="N694" s="9">
        <v>0.12470299928836844</v>
      </c>
      <c r="O694" s="9">
        <v>0.74545479343756094</v>
      </c>
      <c r="P694" s="9">
        <v>0.90412310098237547</v>
      </c>
      <c r="U694"/>
      <c r="Z694" s="33"/>
    </row>
    <row r="695" spans="1:27" x14ac:dyDescent="0.2">
      <c r="A695" s="9" t="s">
        <v>2270</v>
      </c>
      <c r="B695" s="9" t="s">
        <v>2271</v>
      </c>
      <c r="C695" s="9" t="s">
        <v>2272</v>
      </c>
      <c r="D695" s="9">
        <v>7</v>
      </c>
      <c r="E695" s="9">
        <v>188.41591149817583</v>
      </c>
      <c r="F695" s="9">
        <v>149.88164473012958</v>
      </c>
      <c r="G695" s="9">
        <v>164.51437451437448</v>
      </c>
      <c r="H695" s="9">
        <v>167.60397691422665</v>
      </c>
      <c r="I695" s="9">
        <v>269.00596622509858</v>
      </c>
      <c r="J695" s="9">
        <v>302.18645002758137</v>
      </c>
      <c r="K695" s="9">
        <v>271.31815204407968</v>
      </c>
      <c r="L695" s="9">
        <v>280.8368560989199</v>
      </c>
      <c r="M695" s="9">
        <v>1.6755978066238937</v>
      </c>
      <c r="N695" s="9">
        <v>1.8712278913454461E-3</v>
      </c>
      <c r="O695" s="9">
        <v>0.7446759008145063</v>
      </c>
      <c r="P695" s="9">
        <v>2.7278733178303991</v>
      </c>
      <c r="R695" s="9" t="s">
        <v>529</v>
      </c>
      <c r="T695" s="9" t="s">
        <v>12621</v>
      </c>
      <c r="U695" s="9" t="s">
        <v>382</v>
      </c>
      <c r="V695" s="9" t="s">
        <v>12622</v>
      </c>
      <c r="W695" s="9" t="s">
        <v>12623</v>
      </c>
      <c r="Y695" s="33"/>
      <c r="Z695" s="9" t="s">
        <v>12624</v>
      </c>
      <c r="AA695" s="9" t="s">
        <v>12625</v>
      </c>
    </row>
    <row r="696" spans="1:27" x14ac:dyDescent="0.2">
      <c r="A696" s="9" t="s">
        <v>2273</v>
      </c>
      <c r="B696" s="9" t="s">
        <v>2274</v>
      </c>
      <c r="C696" s="9" t="s">
        <v>2275</v>
      </c>
      <c r="D696" s="9">
        <v>4</v>
      </c>
      <c r="E696" s="9">
        <v>206.99776391667646</v>
      </c>
      <c r="F696" s="9">
        <v>147.56453423120089</v>
      </c>
      <c r="G696" s="9">
        <v>179.47768281101614</v>
      </c>
      <c r="H696" s="9">
        <v>178.01332698629781</v>
      </c>
      <c r="I696" s="9">
        <v>270.34027707553844</v>
      </c>
      <c r="J696" s="9">
        <v>318.85261521488388</v>
      </c>
      <c r="K696" s="9">
        <v>304.90193811890725</v>
      </c>
      <c r="L696" s="9">
        <v>298.03161013644325</v>
      </c>
      <c r="M696" s="9">
        <v>1.6742095391508727</v>
      </c>
      <c r="N696" s="9">
        <v>5.8764538229162033E-3</v>
      </c>
      <c r="O696" s="9">
        <v>0.7434801026645339</v>
      </c>
      <c r="P696" s="9">
        <v>2.2308846721776292</v>
      </c>
      <c r="U696"/>
      <c r="W696" s="9" t="s">
        <v>16397</v>
      </c>
      <c r="Z696" s="9" t="s">
        <v>16398</v>
      </c>
    </row>
    <row r="697" spans="1:27" x14ac:dyDescent="0.2">
      <c r="A697" s="9" t="s">
        <v>10414</v>
      </c>
      <c r="B697" s="9" t="s">
        <v>10415</v>
      </c>
      <c r="C697" s="9" t="s">
        <v>10416</v>
      </c>
      <c r="D697" s="9">
        <v>1</v>
      </c>
      <c r="E697" s="9">
        <v>7.1462869247969865</v>
      </c>
      <c r="F697" s="9">
        <v>9.7143148658300191</v>
      </c>
      <c r="G697" s="9">
        <v>5.0011050677717339</v>
      </c>
      <c r="H697" s="9">
        <v>7.2872356194662471</v>
      </c>
      <c r="I697" s="9">
        <v>12.461067853170189</v>
      </c>
      <c r="J697" s="9">
        <v>11.516323153302242</v>
      </c>
      <c r="K697" s="9">
        <v>12.563595730744037</v>
      </c>
      <c r="L697" s="9">
        <v>12.180328912405491</v>
      </c>
      <c r="M697" s="9">
        <v>1.6714608321252056</v>
      </c>
      <c r="N697" s="9">
        <v>2.515459690749448E-2</v>
      </c>
      <c r="O697" s="9">
        <v>0.7411095482183736</v>
      </c>
      <c r="P697" s="9">
        <v>1.5993826376804503</v>
      </c>
      <c r="U697"/>
      <c r="W697" s="9" t="s">
        <v>16840</v>
      </c>
      <c r="Z697" s="9" t="s">
        <v>16841</v>
      </c>
    </row>
    <row r="698" spans="1:27" x14ac:dyDescent="0.2">
      <c r="A698" s="9" t="s">
        <v>2276</v>
      </c>
      <c r="B698" s="9" t="s">
        <v>2277</v>
      </c>
      <c r="C698" s="9" t="s">
        <v>2278</v>
      </c>
      <c r="D698" s="9">
        <v>9</v>
      </c>
      <c r="E698" s="9">
        <v>354.44509826997768</v>
      </c>
      <c r="F698" s="9">
        <v>391.71819202122236</v>
      </c>
      <c r="G698" s="9">
        <v>362.2912889579556</v>
      </c>
      <c r="H698" s="9">
        <v>369.48485974971851</v>
      </c>
      <c r="I698" s="9">
        <v>623.48569117200941</v>
      </c>
      <c r="J698" s="9">
        <v>625.60553633217989</v>
      </c>
      <c r="K698" s="9">
        <v>603.21735444842602</v>
      </c>
      <c r="L698" s="9">
        <v>617.43619398420503</v>
      </c>
      <c r="M698" s="9">
        <v>1.6710730566942409</v>
      </c>
      <c r="N698" s="9">
        <v>5.0237169741779694E-5</v>
      </c>
      <c r="O698" s="9">
        <v>0.74077480714327937</v>
      </c>
      <c r="P698" s="9">
        <v>4.298974835834378</v>
      </c>
      <c r="U698"/>
      <c r="Z698" s="33"/>
    </row>
    <row r="699" spans="1:27" x14ac:dyDescent="0.2">
      <c r="A699" s="9" t="s">
        <v>9740</v>
      </c>
      <c r="B699" s="9" t="s">
        <v>9741</v>
      </c>
      <c r="C699" s="9" t="s">
        <v>9742</v>
      </c>
      <c r="D699" s="9">
        <v>1</v>
      </c>
      <c r="E699" s="9">
        <v>49.386018594798159</v>
      </c>
      <c r="F699" s="9">
        <v>32.402714008774616</v>
      </c>
      <c r="G699" s="9">
        <v>33.303893637226963</v>
      </c>
      <c r="H699" s="9">
        <v>38.364208746933251</v>
      </c>
      <c r="I699" s="9">
        <v>52.349580341793917</v>
      </c>
      <c r="J699" s="9">
        <v>82.083145278571777</v>
      </c>
      <c r="K699" s="9">
        <v>57.882711054598701</v>
      </c>
      <c r="L699" s="9">
        <v>64.105145558321468</v>
      </c>
      <c r="M699" s="9">
        <v>1.6709622758333544</v>
      </c>
      <c r="N699" s="9">
        <v>7.331062528883342E-2</v>
      </c>
      <c r="O699" s="9">
        <v>0.74067916303256087</v>
      </c>
      <c r="P699" s="9">
        <v>1.1348330762471284</v>
      </c>
      <c r="U699"/>
      <c r="V699" s="9" t="s">
        <v>14438</v>
      </c>
      <c r="W699" s="9" t="s">
        <v>14439</v>
      </c>
      <c r="Z699" s="9" t="s">
        <v>14440</v>
      </c>
      <c r="AA699" s="9" t="s">
        <v>14441</v>
      </c>
    </row>
    <row r="700" spans="1:27" x14ac:dyDescent="0.2">
      <c r="A700" s="9" t="s">
        <v>9776</v>
      </c>
      <c r="B700" s="9" t="s">
        <v>9777</v>
      </c>
      <c r="C700" s="9" t="s">
        <v>9778</v>
      </c>
      <c r="D700" s="9">
        <v>1</v>
      </c>
      <c r="E700" s="9">
        <v>18.33329410380134</v>
      </c>
      <c r="F700" s="9">
        <v>10.806244260789716</v>
      </c>
      <c r="G700" s="9">
        <v>14.726150392817059</v>
      </c>
      <c r="H700" s="9">
        <v>14.621896252469371</v>
      </c>
      <c r="I700" s="9">
        <v>25.378299120234601</v>
      </c>
      <c r="J700" s="9">
        <v>25.945439045183292</v>
      </c>
      <c r="K700" s="9">
        <v>21.941894963973336</v>
      </c>
      <c r="L700" s="9">
        <v>24.421877709797077</v>
      </c>
      <c r="M700" s="9">
        <v>1.670226439041562</v>
      </c>
      <c r="N700" s="9">
        <v>1.7423492676902599E-2</v>
      </c>
      <c r="O700" s="9">
        <v>0.74004370769125705</v>
      </c>
      <c r="P700" s="9">
        <v>1.7588647828379198</v>
      </c>
      <c r="U700"/>
      <c r="V700" s="9" t="s">
        <v>11206</v>
      </c>
      <c r="W700" s="9" t="s">
        <v>14638</v>
      </c>
      <c r="Z700" s="9" t="s">
        <v>14639</v>
      </c>
      <c r="AA700" s="9" t="s">
        <v>14640</v>
      </c>
    </row>
    <row r="701" spans="1:27" x14ac:dyDescent="0.2">
      <c r="A701" s="9" t="s">
        <v>11214</v>
      </c>
      <c r="B701" s="9" t="s">
        <v>11215</v>
      </c>
      <c r="C701" s="9" t="s">
        <v>11216</v>
      </c>
      <c r="D701" s="9">
        <v>1</v>
      </c>
      <c r="E701" s="9">
        <v>28.834412145463101</v>
      </c>
      <c r="F701" s="9">
        <v>38.69564330170391</v>
      </c>
      <c r="G701" s="9">
        <v>33.173184839851508</v>
      </c>
      <c r="H701" s="9">
        <v>33.56774676233951</v>
      </c>
      <c r="I701" s="9">
        <v>60.578926079482251</v>
      </c>
      <c r="J701" s="9">
        <v>52.598666064891432</v>
      </c>
      <c r="K701" s="9">
        <v>54.784032674449975</v>
      </c>
      <c r="L701" s="9">
        <v>55.987208272941217</v>
      </c>
      <c r="M701" s="9">
        <v>1.6678869948981698</v>
      </c>
      <c r="N701" s="9">
        <v>3.8061636191493117E-3</v>
      </c>
      <c r="O701" s="9">
        <v>0.7380215445242625</v>
      </c>
      <c r="P701" s="9">
        <v>2.4195125462207483</v>
      </c>
      <c r="U701"/>
      <c r="Z701" s="33"/>
    </row>
    <row r="702" spans="1:27" x14ac:dyDescent="0.2">
      <c r="A702" s="9" t="s">
        <v>501</v>
      </c>
      <c r="B702" s="9" t="s">
        <v>502</v>
      </c>
      <c r="C702" s="9" t="s">
        <v>503</v>
      </c>
      <c r="D702" s="9">
        <v>2</v>
      </c>
      <c r="E702" s="9">
        <v>44.819818759562196</v>
      </c>
      <c r="F702" s="9">
        <v>63.127231915110706</v>
      </c>
      <c r="G702" s="9">
        <v>56.523612190278854</v>
      </c>
      <c r="H702" s="9">
        <v>54.823554288317247</v>
      </c>
      <c r="I702" s="9">
        <v>97.158458893720294</v>
      </c>
      <c r="J702" s="9">
        <v>78.973973221001955</v>
      </c>
      <c r="K702" s="9">
        <v>97.782915269911001</v>
      </c>
      <c r="L702" s="9">
        <v>91.30511579487775</v>
      </c>
      <c r="M702" s="9">
        <v>1.6654359057915846</v>
      </c>
      <c r="N702" s="9">
        <v>1.1100595896766501E-2</v>
      </c>
      <c r="O702" s="9">
        <v>0.73589983304202788</v>
      </c>
      <c r="P702" s="9">
        <v>1.954653707003333</v>
      </c>
      <c r="U702"/>
      <c r="W702" s="9" t="s">
        <v>15348</v>
      </c>
      <c r="Z702" s="9" t="s">
        <v>15349</v>
      </c>
    </row>
    <row r="703" spans="1:27" x14ac:dyDescent="0.2">
      <c r="A703" s="9" t="s">
        <v>10789</v>
      </c>
      <c r="B703" s="9" t="s">
        <v>10790</v>
      </c>
      <c r="C703" s="9" t="s">
        <v>10791</v>
      </c>
      <c r="D703" s="9">
        <v>1</v>
      </c>
      <c r="E703" s="9">
        <v>40.214899376250443</v>
      </c>
      <c r="F703" s="9">
        <v>38.059687786960517</v>
      </c>
      <c r="G703" s="9">
        <v>32.331433998100664</v>
      </c>
      <c r="H703" s="9">
        <v>36.868673720437208</v>
      </c>
      <c r="I703" s="9">
        <v>60.3898270805946</v>
      </c>
      <c r="J703" s="9">
        <v>66.102502382026984</v>
      </c>
      <c r="K703" s="9">
        <v>57.430740184179101</v>
      </c>
      <c r="L703" s="9">
        <v>61.307689882266892</v>
      </c>
      <c r="M703" s="9">
        <v>1.6628667021532304</v>
      </c>
      <c r="N703" s="9">
        <v>2.1324554278938771E-3</v>
      </c>
      <c r="O703" s="9">
        <v>0.73367252469845812</v>
      </c>
      <c r="P703" s="9">
        <v>2.6711200375916406</v>
      </c>
      <c r="U703"/>
      <c r="Z703" s="9" t="s">
        <v>17527</v>
      </c>
    </row>
    <row r="704" spans="1:27" x14ac:dyDescent="0.2">
      <c r="A704" s="9" t="s">
        <v>2279</v>
      </c>
      <c r="B704" s="9" t="s">
        <v>2280</v>
      </c>
      <c r="C704" s="9" t="s">
        <v>2281</v>
      </c>
      <c r="D704" s="9">
        <v>5</v>
      </c>
      <c r="E704" s="9">
        <v>130.93562433800165</v>
      </c>
      <c r="F704" s="9">
        <v>175.6484032241608</v>
      </c>
      <c r="G704" s="9">
        <v>159.51480618147284</v>
      </c>
      <c r="H704" s="9">
        <v>155.36627791454509</v>
      </c>
      <c r="I704" s="9">
        <v>276.52442107392051</v>
      </c>
      <c r="J704" s="9">
        <v>210.10681510455845</v>
      </c>
      <c r="K704" s="9">
        <v>288.14241128193277</v>
      </c>
      <c r="L704" s="9">
        <v>258.25788248680391</v>
      </c>
      <c r="M704" s="9">
        <v>1.6622518473980015</v>
      </c>
      <c r="N704" s="9">
        <v>2.0334098418650328E-2</v>
      </c>
      <c r="O704" s="9">
        <v>0.73313898106497433</v>
      </c>
      <c r="P704" s="9">
        <v>1.6917750787541275</v>
      </c>
      <c r="U704"/>
      <c r="Z704" s="33"/>
    </row>
    <row r="705" spans="1:27" x14ac:dyDescent="0.2">
      <c r="A705" s="9" t="s">
        <v>2282</v>
      </c>
      <c r="B705" s="9" t="s">
        <v>2283</v>
      </c>
      <c r="C705" s="9" t="s">
        <v>2284</v>
      </c>
      <c r="D705" s="9">
        <v>2</v>
      </c>
      <c r="E705" s="9">
        <v>42.533129339766973</v>
      </c>
      <c r="F705" s="9">
        <v>33.396184062850729</v>
      </c>
      <c r="G705" s="9">
        <v>30.820167486834148</v>
      </c>
      <c r="H705" s="9">
        <v>35.583160296483953</v>
      </c>
      <c r="I705" s="9">
        <v>54.946405096571951</v>
      </c>
      <c r="J705" s="9">
        <v>61.154405496213826</v>
      </c>
      <c r="K705" s="9">
        <v>61.269602743420805</v>
      </c>
      <c r="L705" s="9">
        <v>59.123471112068863</v>
      </c>
      <c r="M705" s="9">
        <v>1.6615576193751114</v>
      </c>
      <c r="N705" s="9">
        <v>4.6497145329870895E-3</v>
      </c>
      <c r="O705" s="9">
        <v>0.73253632357185017</v>
      </c>
      <c r="P705" s="9">
        <v>2.3325737095948078</v>
      </c>
      <c r="U705"/>
      <c r="Z705" s="9" t="s">
        <v>17305</v>
      </c>
    </row>
    <row r="706" spans="1:27" x14ac:dyDescent="0.2">
      <c r="A706" s="9" t="s">
        <v>2285</v>
      </c>
      <c r="B706" s="9" t="s">
        <v>2286</v>
      </c>
      <c r="C706" s="9" t="s">
        <v>2287</v>
      </c>
      <c r="D706" s="9">
        <v>2</v>
      </c>
      <c r="E706" s="9">
        <v>121.29104389784631</v>
      </c>
      <c r="F706" s="9">
        <v>100.42301805938169</v>
      </c>
      <c r="G706" s="9">
        <v>85.19174652507985</v>
      </c>
      <c r="H706" s="9">
        <v>102.30193616076929</v>
      </c>
      <c r="I706" s="9">
        <v>174.56062291434927</v>
      </c>
      <c r="J706" s="9">
        <v>173.56100496464572</v>
      </c>
      <c r="K706" s="9">
        <v>161.60405348129311</v>
      </c>
      <c r="L706" s="9">
        <v>169.90856045342937</v>
      </c>
      <c r="M706" s="9">
        <v>1.6608538101020405</v>
      </c>
      <c r="N706" s="9">
        <v>3.873631316051901E-3</v>
      </c>
      <c r="O706" s="9">
        <v>0.7319250915286597</v>
      </c>
      <c r="P706" s="9">
        <v>2.411881716870341</v>
      </c>
      <c r="U706"/>
      <c r="Z706" s="9" t="s">
        <v>17337</v>
      </c>
    </row>
    <row r="707" spans="1:27" x14ac:dyDescent="0.2">
      <c r="A707" s="9" t="s">
        <v>2288</v>
      </c>
      <c r="B707" s="9" t="s">
        <v>2289</v>
      </c>
      <c r="C707" s="9" t="s">
        <v>2290</v>
      </c>
      <c r="D707" s="9">
        <v>6</v>
      </c>
      <c r="E707" s="9">
        <v>250.19771684123808</v>
      </c>
      <c r="F707" s="9">
        <v>185.94225079073564</v>
      </c>
      <c r="G707" s="9">
        <v>185.98031598031596</v>
      </c>
      <c r="H707" s="9">
        <v>207.37342787076321</v>
      </c>
      <c r="I707" s="9">
        <v>329.54646577004758</v>
      </c>
      <c r="J707" s="9">
        <v>395.4691339451382</v>
      </c>
      <c r="K707" s="9">
        <v>307.56945247177589</v>
      </c>
      <c r="L707" s="9">
        <v>344.19501739565385</v>
      </c>
      <c r="M707" s="9">
        <v>1.6597836132127737</v>
      </c>
      <c r="N707" s="9">
        <v>1.5809495740611895E-2</v>
      </c>
      <c r="O707" s="9">
        <v>0.73099516898575512</v>
      </c>
      <c r="P707" s="9">
        <v>1.8010819820957624</v>
      </c>
      <c r="R707" s="9" t="s">
        <v>13907</v>
      </c>
      <c r="U707"/>
      <c r="V707" s="9" t="s">
        <v>13908</v>
      </c>
      <c r="W707" s="9" t="s">
        <v>13909</v>
      </c>
      <c r="Z707" s="9" t="s">
        <v>13910</v>
      </c>
      <c r="AA707" s="9" t="s">
        <v>13911</v>
      </c>
    </row>
    <row r="708" spans="1:27" x14ac:dyDescent="0.2">
      <c r="A708" s="9" t="s">
        <v>2291</v>
      </c>
      <c r="B708" s="9" t="s">
        <v>2292</v>
      </c>
      <c r="C708" s="9" t="s">
        <v>2293</v>
      </c>
      <c r="D708" s="9">
        <v>5</v>
      </c>
      <c r="E708" s="9">
        <v>255.47251971283981</v>
      </c>
      <c r="F708" s="9">
        <v>244.56994184266912</v>
      </c>
      <c r="G708" s="9">
        <v>273.44211344211345</v>
      </c>
      <c r="H708" s="9">
        <v>257.8281916658741</v>
      </c>
      <c r="I708" s="9">
        <v>386.33431085043986</v>
      </c>
      <c r="J708" s="9">
        <v>465.63010882102202</v>
      </c>
      <c r="K708" s="9">
        <v>430.06974145570842</v>
      </c>
      <c r="L708" s="9">
        <v>427.34472037572345</v>
      </c>
      <c r="M708" s="9">
        <v>1.6574786396110244</v>
      </c>
      <c r="N708" s="9">
        <v>2.2644304749078839E-3</v>
      </c>
      <c r="O708" s="9">
        <v>0.72899027804476124</v>
      </c>
      <c r="P708" s="9">
        <v>2.645041008974129</v>
      </c>
      <c r="U708"/>
      <c r="W708" s="9" t="s">
        <v>15616</v>
      </c>
      <c r="Z708" s="9" t="s">
        <v>15617</v>
      </c>
    </row>
    <row r="709" spans="1:27" x14ac:dyDescent="0.2">
      <c r="A709" s="9" t="s">
        <v>2294</v>
      </c>
      <c r="B709" s="9" t="s">
        <v>2295</v>
      </c>
      <c r="C709" s="9" t="s">
        <v>2296</v>
      </c>
      <c r="D709" s="9">
        <v>7</v>
      </c>
      <c r="E709" s="9">
        <v>129.45627868659525</v>
      </c>
      <c r="F709" s="9">
        <v>176.43709825528006</v>
      </c>
      <c r="G709" s="9">
        <v>142.51920918587584</v>
      </c>
      <c r="H709" s="9">
        <v>149.47086204258372</v>
      </c>
      <c r="I709" s="9">
        <v>249.47820811002123</v>
      </c>
      <c r="J709" s="9">
        <v>237.39280878591845</v>
      </c>
      <c r="K709" s="9">
        <v>255.47566755288403</v>
      </c>
      <c r="L709" s="9">
        <v>247.44889481627456</v>
      </c>
      <c r="M709" s="9">
        <v>1.6554992152636228</v>
      </c>
      <c r="N709" s="9">
        <v>2.8214810752035338E-3</v>
      </c>
      <c r="O709" s="9">
        <v>0.7272663268716999</v>
      </c>
      <c r="P709" s="9">
        <v>2.5495228583701017</v>
      </c>
      <c r="U709"/>
      <c r="V709" s="9" t="s">
        <v>3700</v>
      </c>
      <c r="W709" s="9" t="s">
        <v>14344</v>
      </c>
      <c r="Z709" s="9" t="s">
        <v>14345</v>
      </c>
      <c r="AA709" s="9" t="s">
        <v>14346</v>
      </c>
    </row>
    <row r="710" spans="1:27" x14ac:dyDescent="0.2">
      <c r="A710" s="9" t="s">
        <v>2297</v>
      </c>
      <c r="B710" s="9" t="s">
        <v>2298</v>
      </c>
      <c r="C710" s="9" t="s">
        <v>2299</v>
      </c>
      <c r="D710" s="9">
        <v>8</v>
      </c>
      <c r="E710" s="9">
        <v>280.40720254207366</v>
      </c>
      <c r="F710" s="9">
        <v>274.74237322722172</v>
      </c>
      <c r="G710" s="9">
        <v>251.90969524302852</v>
      </c>
      <c r="H710" s="9">
        <v>269.01975700410793</v>
      </c>
      <c r="I710" s="9">
        <v>448.43057943169174</v>
      </c>
      <c r="J710" s="9">
        <v>425.51627300536586</v>
      </c>
      <c r="K710" s="9">
        <v>460.36681693831156</v>
      </c>
      <c r="L710" s="9">
        <v>444.77122312512302</v>
      </c>
      <c r="M710" s="9">
        <v>1.6533031925916555</v>
      </c>
      <c r="N710" s="9">
        <v>1.9697810768302092E-4</v>
      </c>
      <c r="O710" s="9">
        <v>0.72535131890616722</v>
      </c>
      <c r="P710" s="9">
        <v>3.7055820390200731</v>
      </c>
      <c r="U710"/>
      <c r="Z710" s="33"/>
    </row>
    <row r="711" spans="1:27" x14ac:dyDescent="0.2">
      <c r="A711" s="9" t="s">
        <v>10798</v>
      </c>
      <c r="B711" s="9" t="s">
        <v>10799</v>
      </c>
      <c r="C711" s="9" t="s">
        <v>10800</v>
      </c>
      <c r="D711" s="9">
        <v>1</v>
      </c>
      <c r="E711" s="9">
        <v>22.767565022949277</v>
      </c>
      <c r="F711" s="9">
        <v>28.33884297520661</v>
      </c>
      <c r="G711" s="9">
        <v>25.405076405076404</v>
      </c>
      <c r="H711" s="9">
        <v>25.503828134410764</v>
      </c>
      <c r="I711" s="9">
        <v>43.500505612296493</v>
      </c>
      <c r="J711" s="9">
        <v>41.740133393510852</v>
      </c>
      <c r="K711" s="9">
        <v>41.241860285901438</v>
      </c>
      <c r="L711" s="9">
        <v>42.160833097236257</v>
      </c>
      <c r="M711" s="9">
        <v>1.6531178329401934</v>
      </c>
      <c r="N711" s="9">
        <v>6.7841205325321844E-4</v>
      </c>
      <c r="O711" s="9">
        <v>0.72518956246428623</v>
      </c>
      <c r="P711" s="9">
        <v>3.1685064446327402</v>
      </c>
      <c r="U711"/>
      <c r="Z711" s="9" t="s">
        <v>17546</v>
      </c>
    </row>
    <row r="712" spans="1:27" x14ac:dyDescent="0.2">
      <c r="A712" s="9" t="s">
        <v>2300</v>
      </c>
      <c r="B712" s="9" t="s">
        <v>2301</v>
      </c>
      <c r="C712" s="9" t="s">
        <v>2302</v>
      </c>
      <c r="D712" s="9">
        <v>5</v>
      </c>
      <c r="E712" s="9">
        <v>168.18641873602445</v>
      </c>
      <c r="F712" s="9">
        <v>155.1158045097439</v>
      </c>
      <c r="G712" s="9">
        <v>170.78218078218077</v>
      </c>
      <c r="H712" s="9">
        <v>164.6948013426497</v>
      </c>
      <c r="I712" s="9">
        <v>269.49489331580543</v>
      </c>
      <c r="J712" s="9">
        <v>264.19437340153456</v>
      </c>
      <c r="K712" s="9">
        <v>282.82433630023507</v>
      </c>
      <c r="L712" s="9">
        <v>272.17120100585834</v>
      </c>
      <c r="M712" s="9">
        <v>1.652579187606551</v>
      </c>
      <c r="N712" s="9">
        <v>1.2813276954100466E-4</v>
      </c>
      <c r="O712" s="9">
        <v>0.72471940385404976</v>
      </c>
      <c r="P712" s="9">
        <v>3.8923397866422698</v>
      </c>
      <c r="R712" s="9" t="s">
        <v>588</v>
      </c>
      <c r="T712" s="9" t="s">
        <v>8978</v>
      </c>
      <c r="U712"/>
      <c r="V712" s="9" t="s">
        <v>4442</v>
      </c>
      <c r="W712" s="9" t="s">
        <v>12886</v>
      </c>
      <c r="Z712" s="9" t="s">
        <v>12887</v>
      </c>
      <c r="AA712" s="9" t="s">
        <v>12888</v>
      </c>
    </row>
    <row r="713" spans="1:27" x14ac:dyDescent="0.2">
      <c r="A713" s="9" t="s">
        <v>2303</v>
      </c>
      <c r="B713" s="9" t="s">
        <v>2304</v>
      </c>
      <c r="C713" s="9" t="s">
        <v>2305</v>
      </c>
      <c r="D713" s="9">
        <v>3</v>
      </c>
      <c r="E713" s="9">
        <v>121.773567141344</v>
      </c>
      <c r="F713" s="9">
        <v>97.949290888684828</v>
      </c>
      <c r="G713" s="9">
        <v>103.78313044979711</v>
      </c>
      <c r="H713" s="9">
        <v>107.83532949327531</v>
      </c>
      <c r="I713" s="9">
        <v>170.58347659015067</v>
      </c>
      <c r="J713" s="9">
        <v>180.40318940875585</v>
      </c>
      <c r="K713" s="9">
        <v>181.87261588255694</v>
      </c>
      <c r="L713" s="9">
        <v>177.61976062715448</v>
      </c>
      <c r="M713" s="9">
        <v>1.6471388501505064</v>
      </c>
      <c r="N713" s="9">
        <v>9.5029723630819535E-4</v>
      </c>
      <c r="O713" s="9">
        <v>0.71996217618152691</v>
      </c>
      <c r="P713" s="9">
        <v>3.0221405337657625</v>
      </c>
      <c r="U713"/>
      <c r="Z713" s="9" t="s">
        <v>7325</v>
      </c>
    </row>
    <row r="714" spans="1:27" x14ac:dyDescent="0.2">
      <c r="A714" s="9" t="s">
        <v>11098</v>
      </c>
      <c r="B714" s="9" t="s">
        <v>3493</v>
      </c>
      <c r="C714" s="9" t="s">
        <v>11099</v>
      </c>
      <c r="D714" s="9">
        <v>1</v>
      </c>
      <c r="E714" s="9">
        <v>7.0009297399082024</v>
      </c>
      <c r="F714" s="9">
        <v>10.892766044281196</v>
      </c>
      <c r="G714" s="9">
        <v>10.975049641716307</v>
      </c>
      <c r="H714" s="9">
        <v>9.6229151419685675</v>
      </c>
      <c r="I714" s="9">
        <v>13.438315299828091</v>
      </c>
      <c r="J714" s="9">
        <v>18.26648613409558</v>
      </c>
      <c r="K714" s="9">
        <v>15.797942434400648</v>
      </c>
      <c r="L714" s="9">
        <v>15.834247956108106</v>
      </c>
      <c r="M714" s="9">
        <v>1.6454730944316402</v>
      </c>
      <c r="N714" s="9">
        <v>3.1502341417551753E-2</v>
      </c>
      <c r="O714" s="9">
        <v>0.71850243676466685</v>
      </c>
      <c r="P714" s="9">
        <v>1.5016571659903268</v>
      </c>
      <c r="U714"/>
      <c r="Z714" s="33"/>
    </row>
    <row r="715" spans="1:27" x14ac:dyDescent="0.2">
      <c r="A715" s="9" t="s">
        <v>2306</v>
      </c>
      <c r="B715" s="9" t="s">
        <v>2307</v>
      </c>
      <c r="C715" s="9" t="s">
        <v>2308</v>
      </c>
      <c r="D715" s="9">
        <v>11</v>
      </c>
      <c r="E715" s="9">
        <v>382.25844415676119</v>
      </c>
      <c r="F715" s="9">
        <v>454.65564738292011</v>
      </c>
      <c r="G715" s="9">
        <v>431.4780281446948</v>
      </c>
      <c r="H715" s="9">
        <v>422.79737322812542</v>
      </c>
      <c r="I715" s="9">
        <v>690.09505511174029</v>
      </c>
      <c r="J715" s="9">
        <v>720.0692041522492</v>
      </c>
      <c r="K715" s="9">
        <v>676.14919277154854</v>
      </c>
      <c r="L715" s="9">
        <v>695.43781734517927</v>
      </c>
      <c r="M715" s="9">
        <v>1.644848954560433</v>
      </c>
      <c r="N715" s="9">
        <v>3.9954129038408104E-4</v>
      </c>
      <c r="O715" s="9">
        <v>0.71795510826952003</v>
      </c>
      <c r="P715" s="9">
        <v>3.3984383320963376</v>
      </c>
      <c r="U715"/>
      <c r="W715" s="9" t="s">
        <v>15828</v>
      </c>
      <c r="Z715" s="9" t="s">
        <v>15829</v>
      </c>
    </row>
    <row r="716" spans="1:27" x14ac:dyDescent="0.2">
      <c r="A716" s="9" t="s">
        <v>2309</v>
      </c>
      <c r="B716" s="9" t="s">
        <v>2310</v>
      </c>
      <c r="C716" s="9" t="s">
        <v>2311</v>
      </c>
      <c r="D716" s="9">
        <v>3</v>
      </c>
      <c r="E716" s="9">
        <v>72.059315052371417</v>
      </c>
      <c r="F716" s="9">
        <v>52.102846648301195</v>
      </c>
      <c r="G716" s="9">
        <v>57.100837434170757</v>
      </c>
      <c r="H716" s="9">
        <v>60.420999711614456</v>
      </c>
      <c r="I716" s="9">
        <v>91.073414905450505</v>
      </c>
      <c r="J716" s="9">
        <v>111.97683165337747</v>
      </c>
      <c r="K716" s="9">
        <v>94.714676530651559</v>
      </c>
      <c r="L716" s="9">
        <v>99.25497436315986</v>
      </c>
      <c r="M716" s="9">
        <v>1.6427231399165434</v>
      </c>
      <c r="N716" s="9">
        <v>1.1592125305990282E-2</v>
      </c>
      <c r="O716" s="9">
        <v>0.71608935288293252</v>
      </c>
      <c r="P716" s="9">
        <v>1.9358369329711467</v>
      </c>
      <c r="U716"/>
      <c r="W716" s="9" t="s">
        <v>15508</v>
      </c>
      <c r="Z716" s="9" t="s">
        <v>15509</v>
      </c>
    </row>
    <row r="717" spans="1:27" x14ac:dyDescent="0.2">
      <c r="A717" s="9" t="s">
        <v>2312</v>
      </c>
      <c r="B717" s="9" t="s">
        <v>2313</v>
      </c>
      <c r="C717" s="9" t="s">
        <v>2314</v>
      </c>
      <c r="D717" s="9">
        <v>3</v>
      </c>
      <c r="E717" s="9">
        <v>50.000235377191949</v>
      </c>
      <c r="F717" s="9">
        <v>54.918477706356498</v>
      </c>
      <c r="G717" s="9">
        <v>49.528360528360523</v>
      </c>
      <c r="H717" s="9">
        <v>51.482357870636328</v>
      </c>
      <c r="I717" s="9">
        <v>85.086965314996462</v>
      </c>
      <c r="J717" s="9">
        <v>85.902412115741441</v>
      </c>
      <c r="K717" s="9">
        <v>82.716834277347516</v>
      </c>
      <c r="L717" s="9">
        <v>84.568737236028468</v>
      </c>
      <c r="M717" s="9">
        <v>1.6426741263197546</v>
      </c>
      <c r="N717" s="9">
        <v>7.3740668126850498E-5</v>
      </c>
      <c r="O717" s="9">
        <v>0.71604630684173975</v>
      </c>
      <c r="P717" s="9">
        <v>4.132292931789709</v>
      </c>
      <c r="U717"/>
      <c r="W717" s="9" t="s">
        <v>16075</v>
      </c>
      <c r="Z717" s="9" t="s">
        <v>16076</v>
      </c>
    </row>
    <row r="718" spans="1:27" x14ac:dyDescent="0.2">
      <c r="A718" s="9" t="s">
        <v>2315</v>
      </c>
      <c r="B718" s="9" t="s">
        <v>2316</v>
      </c>
      <c r="C718" s="9" t="s">
        <v>2317</v>
      </c>
      <c r="D718" s="9">
        <v>15</v>
      </c>
      <c r="E718" s="9">
        <v>555.94327409673997</v>
      </c>
      <c r="F718" s="9">
        <v>465.81165187225793</v>
      </c>
      <c r="G718" s="9">
        <v>488.52715186048516</v>
      </c>
      <c r="H718" s="9">
        <v>503.42735927649437</v>
      </c>
      <c r="I718" s="9">
        <v>805.79937304075236</v>
      </c>
      <c r="J718" s="9">
        <v>759.23474249034655</v>
      </c>
      <c r="K718" s="9">
        <v>913.89049435518064</v>
      </c>
      <c r="L718" s="9">
        <v>826.30820329542655</v>
      </c>
      <c r="M718" s="9">
        <v>1.6413653093526017</v>
      </c>
      <c r="N718" s="9">
        <v>3.7240458864354767E-3</v>
      </c>
      <c r="O718" s="9">
        <v>0.71489636702834825</v>
      </c>
      <c r="P718" s="9">
        <v>2.4289849764278197</v>
      </c>
      <c r="U718"/>
      <c r="Z718" s="9" t="s">
        <v>17862</v>
      </c>
    </row>
    <row r="719" spans="1:27" x14ac:dyDescent="0.2">
      <c r="A719" s="9" t="s">
        <v>2318</v>
      </c>
      <c r="B719" s="9" t="s">
        <v>2319</v>
      </c>
      <c r="C719" s="9" t="s">
        <v>2320</v>
      </c>
      <c r="D719" s="9">
        <v>6</v>
      </c>
      <c r="E719" s="9">
        <v>427.09426856537601</v>
      </c>
      <c r="F719" s="9">
        <v>230.47852259973473</v>
      </c>
      <c r="G719" s="9">
        <v>257.81144781144781</v>
      </c>
      <c r="H719" s="9">
        <v>305.12807965885287</v>
      </c>
      <c r="I719" s="9">
        <v>411.60481342906257</v>
      </c>
      <c r="J719" s="9">
        <v>605.75698310014548</v>
      </c>
      <c r="K719" s="9">
        <v>482.51454552460217</v>
      </c>
      <c r="L719" s="9">
        <v>499.95878068460343</v>
      </c>
      <c r="M719" s="9">
        <v>1.6385210474354905</v>
      </c>
      <c r="N719" s="9">
        <v>8.0347321779765293E-2</v>
      </c>
      <c r="O719" s="9">
        <v>0.71239420497452666</v>
      </c>
      <c r="P719" s="9">
        <v>1.0950285950133245</v>
      </c>
      <c r="U719"/>
      <c r="Z719" s="9" t="s">
        <v>17844</v>
      </c>
    </row>
    <row r="720" spans="1:27" x14ac:dyDescent="0.2">
      <c r="A720" s="9" t="s">
        <v>2321</v>
      </c>
      <c r="B720" s="9" t="s">
        <v>2322</v>
      </c>
      <c r="C720" s="9" t="s">
        <v>2323</v>
      </c>
      <c r="D720" s="9">
        <v>8</v>
      </c>
      <c r="E720" s="9">
        <v>350.80969754030838</v>
      </c>
      <c r="F720" s="9">
        <v>289.87960412202835</v>
      </c>
      <c r="G720" s="9">
        <v>273.54916688250017</v>
      </c>
      <c r="H720" s="9">
        <v>304.74615618161232</v>
      </c>
      <c r="I720" s="9">
        <v>486.53554454444333</v>
      </c>
      <c r="J720" s="9">
        <v>528.05275562910583</v>
      </c>
      <c r="K720" s="9">
        <v>481.20833814973224</v>
      </c>
      <c r="L720" s="9">
        <v>498.59887944109386</v>
      </c>
      <c r="M720" s="9">
        <v>1.6361121193074402</v>
      </c>
      <c r="N720" s="9">
        <v>2.2190765366096586E-3</v>
      </c>
      <c r="O720" s="9">
        <v>0.71027161651094317</v>
      </c>
      <c r="P720" s="9">
        <v>2.6538277185638397</v>
      </c>
      <c r="U720"/>
      <c r="Z720" s="33"/>
    </row>
    <row r="721" spans="1:30" x14ac:dyDescent="0.2">
      <c r="A721" s="9" t="s">
        <v>2324</v>
      </c>
      <c r="B721" s="9" t="s">
        <v>2325</v>
      </c>
      <c r="C721" s="9" t="s">
        <v>2326</v>
      </c>
      <c r="D721" s="9">
        <v>3</v>
      </c>
      <c r="E721" s="9">
        <v>42.734259150288338</v>
      </c>
      <c r="F721" s="9">
        <v>48.830629527599221</v>
      </c>
      <c r="G721" s="9">
        <v>39.612535612535609</v>
      </c>
      <c r="H721" s="9">
        <v>43.725808096807725</v>
      </c>
      <c r="I721" s="9">
        <v>74.07422388512488</v>
      </c>
      <c r="J721" s="9">
        <v>66.846196279023118</v>
      </c>
      <c r="K721" s="9">
        <v>73.651986282896004</v>
      </c>
      <c r="L721" s="9">
        <v>71.524135482348001</v>
      </c>
      <c r="M721" s="9">
        <v>1.6357418786634097</v>
      </c>
      <c r="N721" s="9">
        <v>1.4818477752937083E-3</v>
      </c>
      <c r="O721" s="9">
        <v>0.70994510784418141</v>
      </c>
      <c r="P721" s="9">
        <v>2.8291964075209757</v>
      </c>
      <c r="U721"/>
      <c r="W721" s="9" t="s">
        <v>16576</v>
      </c>
      <c r="Z721" s="9" t="s">
        <v>16577</v>
      </c>
    </row>
    <row r="722" spans="1:30" x14ac:dyDescent="0.2">
      <c r="A722" s="9" t="s">
        <v>2327</v>
      </c>
      <c r="B722" s="9" t="s">
        <v>2328</v>
      </c>
      <c r="C722" s="9" t="s">
        <v>2329</v>
      </c>
      <c r="D722" s="9">
        <v>18</v>
      </c>
      <c r="E722" s="9">
        <v>707.009532776274</v>
      </c>
      <c r="F722" s="9">
        <v>411.03764921946743</v>
      </c>
      <c r="G722" s="9">
        <v>615.35008201674862</v>
      </c>
      <c r="H722" s="9">
        <v>577.79908800416342</v>
      </c>
      <c r="I722" s="9">
        <v>771.71604813429065</v>
      </c>
      <c r="J722" s="9">
        <v>1052.2140313926081</v>
      </c>
      <c r="K722" s="9">
        <v>1010.0759064462682</v>
      </c>
      <c r="L722" s="9">
        <v>944.66866199105561</v>
      </c>
      <c r="M722" s="9">
        <v>1.6349431517002475</v>
      </c>
      <c r="N722" s="9">
        <v>4.1224204636030638E-2</v>
      </c>
      <c r="O722" s="9">
        <v>0.70924047291847758</v>
      </c>
      <c r="P722" s="9">
        <v>1.3848477147135272</v>
      </c>
      <c r="U722"/>
      <c r="W722" s="9" t="s">
        <v>16284</v>
      </c>
      <c r="Z722" s="9" t="s">
        <v>16285</v>
      </c>
    </row>
    <row r="723" spans="1:30" x14ac:dyDescent="0.2">
      <c r="A723" s="9" t="s">
        <v>2330</v>
      </c>
      <c r="B723" s="9" t="s">
        <v>2331</v>
      </c>
      <c r="C723" s="9" t="s">
        <v>2332</v>
      </c>
      <c r="D723" s="9">
        <v>2</v>
      </c>
      <c r="E723" s="9">
        <v>24.129692832764505</v>
      </c>
      <c r="F723" s="9">
        <v>29.472706866646259</v>
      </c>
      <c r="G723" s="9">
        <v>25.109902443235775</v>
      </c>
      <c r="H723" s="9">
        <v>26.237434047548845</v>
      </c>
      <c r="I723" s="9">
        <v>42.383456365658809</v>
      </c>
      <c r="J723" s="9">
        <v>45.434130685522291</v>
      </c>
      <c r="K723" s="9">
        <v>40.708203290563716</v>
      </c>
      <c r="L723" s="9">
        <v>42.841930113914941</v>
      </c>
      <c r="M723" s="9">
        <v>1.632855180741934</v>
      </c>
      <c r="N723" s="9">
        <v>1.5060067071076013E-3</v>
      </c>
      <c r="O723" s="9">
        <v>0.70739684277330639</v>
      </c>
      <c r="P723" s="9">
        <v>2.8221730939697576</v>
      </c>
      <c r="U723"/>
      <c r="Z723" s="33"/>
    </row>
    <row r="724" spans="1:30" x14ac:dyDescent="0.2">
      <c r="A724" s="9" t="s">
        <v>2333</v>
      </c>
      <c r="B724" s="9" t="s">
        <v>2334</v>
      </c>
      <c r="C724" s="9" t="s">
        <v>2335</v>
      </c>
      <c r="D724" s="9">
        <v>3</v>
      </c>
      <c r="E724" s="9">
        <v>100.46251618218194</v>
      </c>
      <c r="F724" s="9">
        <v>79.211304968880739</v>
      </c>
      <c r="G724" s="9">
        <v>88.659241992575318</v>
      </c>
      <c r="H724" s="9">
        <v>89.444354381212676</v>
      </c>
      <c r="I724" s="9">
        <v>135.67499241581555</v>
      </c>
      <c r="J724" s="9">
        <v>156.41592698460457</v>
      </c>
      <c r="K724" s="9">
        <v>145.76002774245751</v>
      </c>
      <c r="L724" s="9">
        <v>145.95031571429254</v>
      </c>
      <c r="M724" s="9">
        <v>1.631744303192697</v>
      </c>
      <c r="N724" s="9">
        <v>2.7547521625307749E-3</v>
      </c>
      <c r="O724" s="9">
        <v>0.70641500251935585</v>
      </c>
      <c r="P724" s="9">
        <v>2.5599174673337699</v>
      </c>
      <c r="U724"/>
      <c r="Z724" s="33"/>
    </row>
    <row r="725" spans="1:30" x14ac:dyDescent="0.2">
      <c r="A725" s="9" t="s">
        <v>11348</v>
      </c>
      <c r="B725" s="9" t="s">
        <v>11349</v>
      </c>
      <c r="C725" s="9" t="s">
        <v>11350</v>
      </c>
      <c r="D725" s="9">
        <v>1</v>
      </c>
      <c r="E725" s="9">
        <v>35.017064846416382</v>
      </c>
      <c r="F725" s="9">
        <v>31.942556881950821</v>
      </c>
      <c r="G725" s="9">
        <v>33.232668566001898</v>
      </c>
      <c r="H725" s="9">
        <v>33.397430098123039</v>
      </c>
      <c r="I725" s="9">
        <v>51.640206289816966</v>
      </c>
      <c r="J725" s="9">
        <v>59.372147836116547</v>
      </c>
      <c r="K725" s="9">
        <v>51.886872423226606</v>
      </c>
      <c r="L725" s="9">
        <v>54.299742183053375</v>
      </c>
      <c r="M725" s="9">
        <v>1.6258658831987514</v>
      </c>
      <c r="N725" s="9">
        <v>1.4771065275455469E-3</v>
      </c>
      <c r="O725" s="9">
        <v>0.70120825518399221</v>
      </c>
      <c r="P725" s="9">
        <v>2.83058818264547</v>
      </c>
      <c r="U725"/>
      <c r="Z725" s="33"/>
    </row>
    <row r="726" spans="1:30" x14ac:dyDescent="0.2">
      <c r="A726" s="9" t="s">
        <v>2336</v>
      </c>
      <c r="B726" s="9" t="s">
        <v>2337</v>
      </c>
      <c r="C726" s="9" t="s">
        <v>2338</v>
      </c>
      <c r="D726" s="9">
        <v>9</v>
      </c>
      <c r="E726" s="9">
        <v>260</v>
      </c>
      <c r="F726" s="9">
        <v>249.6112641567187</v>
      </c>
      <c r="G726" s="9">
        <v>210.23569023569021</v>
      </c>
      <c r="H726" s="9">
        <v>239.94898479746962</v>
      </c>
      <c r="I726" s="9">
        <v>385.87824855900499</v>
      </c>
      <c r="J726" s="9">
        <v>383.75959079283888</v>
      </c>
      <c r="K726" s="9">
        <v>400.64732400878512</v>
      </c>
      <c r="L726" s="9">
        <v>390.09505445354301</v>
      </c>
      <c r="M726" s="9">
        <v>1.6257416333009498</v>
      </c>
      <c r="N726" s="9">
        <v>7.2889312923391642E-4</v>
      </c>
      <c r="O726" s="9">
        <v>0.70109799912721604</v>
      </c>
      <c r="P726" s="9">
        <v>3.1373361435426568</v>
      </c>
      <c r="U726"/>
      <c r="Z726" s="9" t="s">
        <v>17033</v>
      </c>
    </row>
    <row r="727" spans="1:30" x14ac:dyDescent="0.2">
      <c r="A727" s="9" t="s">
        <v>2339</v>
      </c>
      <c r="B727" s="9" t="s">
        <v>2340</v>
      </c>
      <c r="C727" s="9" t="s">
        <v>2341</v>
      </c>
      <c r="D727" s="9">
        <v>2</v>
      </c>
      <c r="E727" s="9">
        <v>30.707779216193952</v>
      </c>
      <c r="F727" s="9">
        <v>33.236302418120601</v>
      </c>
      <c r="G727" s="9">
        <v>30.298022964689629</v>
      </c>
      <c r="H727" s="9">
        <v>31.414034866334731</v>
      </c>
      <c r="I727" s="9">
        <v>49.086004651633132</v>
      </c>
      <c r="J727" s="9">
        <v>50.223659796399374</v>
      </c>
      <c r="K727" s="9">
        <v>53.614996339536852</v>
      </c>
      <c r="L727" s="9">
        <v>50.974886929189786</v>
      </c>
      <c r="M727" s="9">
        <v>1.6226787531778575</v>
      </c>
      <c r="N727" s="9">
        <v>2.8408962241094636E-4</v>
      </c>
      <c r="O727" s="9">
        <v>0.69837741327429137</v>
      </c>
      <c r="P727" s="9">
        <v>3.5465446304515726</v>
      </c>
      <c r="U727"/>
      <c r="V727" s="9" t="s">
        <v>11203</v>
      </c>
      <c r="W727" s="9" t="s">
        <v>14630</v>
      </c>
      <c r="Z727" s="9" t="s">
        <v>14631</v>
      </c>
      <c r="AA727" s="9" t="s">
        <v>14632</v>
      </c>
    </row>
    <row r="728" spans="1:30" x14ac:dyDescent="0.2">
      <c r="A728" s="9" t="s">
        <v>10780</v>
      </c>
      <c r="B728" s="9" t="s">
        <v>10781</v>
      </c>
      <c r="C728" s="9" t="s">
        <v>10782</v>
      </c>
      <c r="D728" s="9">
        <v>1</v>
      </c>
      <c r="E728" s="9">
        <v>39.286689419795223</v>
      </c>
      <c r="F728" s="9">
        <v>25.101928374655646</v>
      </c>
      <c r="G728" s="9">
        <v>31.261417594750924</v>
      </c>
      <c r="H728" s="9">
        <v>31.883345129733929</v>
      </c>
      <c r="I728" s="9">
        <v>50.706845990494486</v>
      </c>
      <c r="J728" s="9">
        <v>56.963542450228168</v>
      </c>
      <c r="K728" s="9">
        <v>47.422263322159289</v>
      </c>
      <c r="L728" s="9">
        <v>51.697550587627319</v>
      </c>
      <c r="M728" s="9">
        <v>1.6214594289673501</v>
      </c>
      <c r="N728" s="9">
        <v>1.6303170398441192E-2</v>
      </c>
      <c r="O728" s="9">
        <v>0.69729292613114113</v>
      </c>
      <c r="P728" s="9">
        <v>1.7877279322425734</v>
      </c>
      <c r="U728"/>
      <c r="Z728" s="9" t="s">
        <v>17481</v>
      </c>
    </row>
    <row r="729" spans="1:30" x14ac:dyDescent="0.2">
      <c r="A729" s="9" t="s">
        <v>2342</v>
      </c>
      <c r="B729" s="9" t="s">
        <v>2343</v>
      </c>
      <c r="C729" s="9" t="s">
        <v>2344</v>
      </c>
      <c r="D729" s="9">
        <v>2</v>
      </c>
      <c r="E729" s="9">
        <v>65.691891255737318</v>
      </c>
      <c r="F729" s="9">
        <v>64.981736557494131</v>
      </c>
      <c r="G729" s="9">
        <v>61.042648709315365</v>
      </c>
      <c r="H729" s="9">
        <v>63.905425507515609</v>
      </c>
      <c r="I729" s="9">
        <v>107.03256143189402</v>
      </c>
      <c r="J729" s="9">
        <v>98.757334135700305</v>
      </c>
      <c r="K729" s="9">
        <v>104.56247832620505</v>
      </c>
      <c r="L729" s="9">
        <v>103.45079129793312</v>
      </c>
      <c r="M729" s="9">
        <v>1.6188107735197972</v>
      </c>
      <c r="N729" s="9">
        <v>1.5580159703730586E-4</v>
      </c>
      <c r="O729" s="9">
        <v>0.69493435558517302</v>
      </c>
      <c r="P729" s="9">
        <v>3.807428094924465</v>
      </c>
      <c r="U729"/>
      <c r="Z729" s="9" t="s">
        <v>17369</v>
      </c>
    </row>
    <row r="730" spans="1:30" x14ac:dyDescent="0.2">
      <c r="A730" s="9" t="s">
        <v>2345</v>
      </c>
      <c r="B730" s="9" t="s">
        <v>2346</v>
      </c>
      <c r="C730" s="9" t="s">
        <v>2347</v>
      </c>
      <c r="D730" s="9">
        <v>5</v>
      </c>
      <c r="E730" s="9">
        <v>148.67247263740143</v>
      </c>
      <c r="F730" s="9">
        <v>168.00632588511377</v>
      </c>
      <c r="G730" s="9">
        <v>170.72174738841406</v>
      </c>
      <c r="H730" s="9">
        <v>162.46684863697644</v>
      </c>
      <c r="I730" s="9">
        <v>265.78521589645061</v>
      </c>
      <c r="J730" s="9">
        <v>264.76906875282083</v>
      </c>
      <c r="K730" s="9">
        <v>258.33275536546836</v>
      </c>
      <c r="L730" s="9">
        <v>262.96234667157995</v>
      </c>
      <c r="M730" s="9">
        <v>1.61856002549268</v>
      </c>
      <c r="N730" s="9">
        <v>1.6336530123336692E-4</v>
      </c>
      <c r="O730" s="9">
        <v>0.69471086994919429</v>
      </c>
      <c r="P730" s="9">
        <v>3.7868401820945601</v>
      </c>
      <c r="U730"/>
      <c r="W730" s="9" t="s">
        <v>15850</v>
      </c>
      <c r="Z730" s="9" t="s">
        <v>15851</v>
      </c>
    </row>
    <row r="731" spans="1:30" x14ac:dyDescent="0.2">
      <c r="A731" s="9" t="s">
        <v>2348</v>
      </c>
      <c r="B731" s="9" t="s">
        <v>2349</v>
      </c>
      <c r="C731" s="9" t="s">
        <v>2350</v>
      </c>
      <c r="D731" s="9">
        <v>2</v>
      </c>
      <c r="E731" s="9">
        <v>54.918324114393315</v>
      </c>
      <c r="F731" s="9">
        <v>44.578104275073976</v>
      </c>
      <c r="G731" s="9">
        <v>51.101873435206763</v>
      </c>
      <c r="H731" s="9">
        <v>50.19943394155802</v>
      </c>
      <c r="I731" s="9">
        <v>74.295682070987965</v>
      </c>
      <c r="J731" s="9">
        <v>86.384333784664761</v>
      </c>
      <c r="K731" s="9">
        <v>82.911031479983052</v>
      </c>
      <c r="L731" s="9">
        <v>81.197015778545264</v>
      </c>
      <c r="M731" s="9">
        <v>1.6174886727422964</v>
      </c>
      <c r="N731" s="9">
        <v>2.7232939981432299E-3</v>
      </c>
      <c r="O731" s="9">
        <v>0.69375560907358724</v>
      </c>
      <c r="P731" s="9">
        <v>2.5649054710805319</v>
      </c>
      <c r="U731"/>
      <c r="W731" s="9" t="s">
        <v>16748</v>
      </c>
      <c r="Z731" s="9" t="s">
        <v>16749</v>
      </c>
    </row>
    <row r="732" spans="1:30" x14ac:dyDescent="0.2">
      <c r="A732" s="9" t="s">
        <v>2351</v>
      </c>
      <c r="B732" s="9" t="s">
        <v>2352</v>
      </c>
      <c r="C732" s="9" t="s">
        <v>2353</v>
      </c>
      <c r="D732" s="9">
        <v>21</v>
      </c>
      <c r="E732" s="9">
        <v>694.61339296222195</v>
      </c>
      <c r="F732" s="9">
        <v>827.91449852055916</v>
      </c>
      <c r="G732" s="9">
        <v>762.6202192868858</v>
      </c>
      <c r="H732" s="9">
        <v>761.7160369232223</v>
      </c>
      <c r="I732" s="9">
        <v>1239.8321367175649</v>
      </c>
      <c r="J732" s="9">
        <v>1202.8734767564315</v>
      </c>
      <c r="K732" s="9">
        <v>1250.9459407390282</v>
      </c>
      <c r="L732" s="9">
        <v>1231.2171847376749</v>
      </c>
      <c r="M732" s="9">
        <v>1.6163729330301291</v>
      </c>
      <c r="N732" s="9">
        <v>3.3616630670835624E-4</v>
      </c>
      <c r="O732" s="9">
        <v>0.69276009818922302</v>
      </c>
      <c r="P732" s="9">
        <v>3.4734458172020877</v>
      </c>
      <c r="R732" s="9" t="s">
        <v>400</v>
      </c>
      <c r="S732" s="9" t="s">
        <v>679</v>
      </c>
      <c r="T732" s="9" t="s">
        <v>11712</v>
      </c>
      <c r="U732" s="9" t="s">
        <v>61</v>
      </c>
      <c r="V732" s="9" t="s">
        <v>8874</v>
      </c>
      <c r="W732" s="9" t="s">
        <v>11713</v>
      </c>
      <c r="X732" s="9" t="s">
        <v>11714</v>
      </c>
      <c r="Y732" s="9" t="s">
        <v>10019</v>
      </c>
      <c r="Z732" s="9" t="s">
        <v>11715</v>
      </c>
      <c r="AA732" s="9" t="s">
        <v>9381</v>
      </c>
      <c r="AB732" s="9" t="s">
        <v>11716</v>
      </c>
      <c r="AC732" s="9" t="s">
        <v>79</v>
      </c>
      <c r="AD732" s="33" t="s">
        <v>11717</v>
      </c>
    </row>
    <row r="733" spans="1:30" x14ac:dyDescent="0.2">
      <c r="A733" s="9" t="s">
        <v>2354</v>
      </c>
      <c r="B733" s="9" t="s">
        <v>2355</v>
      </c>
      <c r="C733" s="9" t="s">
        <v>2356</v>
      </c>
      <c r="D733" s="9">
        <v>9</v>
      </c>
      <c r="E733" s="9">
        <v>569.60221254560429</v>
      </c>
      <c r="F733" s="9">
        <v>474.60973370064283</v>
      </c>
      <c r="G733" s="9">
        <v>424.07493740827073</v>
      </c>
      <c r="H733" s="9">
        <v>489.42896121817262</v>
      </c>
      <c r="I733" s="9">
        <v>729.11315603195465</v>
      </c>
      <c r="J733" s="9">
        <v>874.70036607993586</v>
      </c>
      <c r="K733" s="9">
        <v>768.33121411782838</v>
      </c>
      <c r="L733" s="9">
        <v>790.714912076573</v>
      </c>
      <c r="M733" s="9">
        <v>1.6155866831184438</v>
      </c>
      <c r="N733" s="9">
        <v>7.785841579663731E-3</v>
      </c>
      <c r="O733" s="9">
        <v>0.69205815942414861</v>
      </c>
      <c r="P733" s="9">
        <v>2.1086944372191687</v>
      </c>
      <c r="U733"/>
      <c r="Z733" s="33"/>
    </row>
    <row r="734" spans="1:30" x14ac:dyDescent="0.2">
      <c r="A734" s="9" t="s">
        <v>2357</v>
      </c>
      <c r="B734" s="9" t="s">
        <v>2358</v>
      </c>
      <c r="C734" s="9" t="s">
        <v>2359</v>
      </c>
      <c r="D734" s="9">
        <v>3</v>
      </c>
      <c r="E734" s="9">
        <v>74.529480993291756</v>
      </c>
      <c r="F734" s="9">
        <v>77.760534639322515</v>
      </c>
      <c r="G734" s="9">
        <v>82.204437537770858</v>
      </c>
      <c r="H734" s="9">
        <v>78.164817723461695</v>
      </c>
      <c r="I734" s="9">
        <v>124.62888057437557</v>
      </c>
      <c r="J734" s="9">
        <v>132.56055363321801</v>
      </c>
      <c r="K734" s="9">
        <v>121.5046430085154</v>
      </c>
      <c r="L734" s="9">
        <v>126.23135907203634</v>
      </c>
      <c r="M734" s="9">
        <v>1.6149383155811692</v>
      </c>
      <c r="N734" s="9">
        <v>2.6751539500547501E-4</v>
      </c>
      <c r="O734" s="9">
        <v>0.6914790605819261</v>
      </c>
      <c r="P734" s="9">
        <v>3.5726512200968066</v>
      </c>
      <c r="U734"/>
      <c r="W734" s="9" t="s">
        <v>15973</v>
      </c>
      <c r="Z734" s="9" t="s">
        <v>15974</v>
      </c>
    </row>
    <row r="735" spans="1:30" x14ac:dyDescent="0.2">
      <c r="A735" s="9" t="s">
        <v>10314</v>
      </c>
      <c r="B735" s="9" t="s">
        <v>10315</v>
      </c>
      <c r="C735" s="9" t="s">
        <v>10316</v>
      </c>
      <c r="D735" s="9">
        <v>1</v>
      </c>
      <c r="E735" s="9">
        <v>6.892820995645522</v>
      </c>
      <c r="F735" s="9">
        <v>7.972706866646261</v>
      </c>
      <c r="G735" s="9">
        <v>9.3196926530259852</v>
      </c>
      <c r="H735" s="9">
        <v>8.0617401717725894</v>
      </c>
      <c r="I735" s="9">
        <v>11.005511174031753</v>
      </c>
      <c r="J735" s="9">
        <v>14.078782408103907</v>
      </c>
      <c r="K735" s="9">
        <v>13.922359650136785</v>
      </c>
      <c r="L735" s="9">
        <v>13.002217744090814</v>
      </c>
      <c r="M735" s="9">
        <v>1.6128301665708396</v>
      </c>
      <c r="N735" s="9">
        <v>1.5535747941684859E-2</v>
      </c>
      <c r="O735" s="9">
        <v>0.68959452854566539</v>
      </c>
      <c r="P735" s="9">
        <v>1.8086678335498321</v>
      </c>
      <c r="U735"/>
      <c r="W735" s="9" t="s">
        <v>16572</v>
      </c>
      <c r="Z735" s="9" t="s">
        <v>7703</v>
      </c>
    </row>
    <row r="736" spans="1:30" x14ac:dyDescent="0.2">
      <c r="A736" s="9" t="s">
        <v>2360</v>
      </c>
      <c r="B736" s="9" t="s">
        <v>2361</v>
      </c>
      <c r="C736" s="9" t="s">
        <v>2362</v>
      </c>
      <c r="D736" s="9">
        <v>7</v>
      </c>
      <c r="E736" s="9">
        <v>169.9446863598917</v>
      </c>
      <c r="F736" s="9">
        <v>190.53565962656873</v>
      </c>
      <c r="G736" s="9">
        <v>195.30518863852197</v>
      </c>
      <c r="H736" s="9">
        <v>185.26184487499413</v>
      </c>
      <c r="I736" s="9">
        <v>297.15643644453434</v>
      </c>
      <c r="J736" s="9">
        <v>286.23689885161224</v>
      </c>
      <c r="K736" s="9">
        <v>312.94763611143219</v>
      </c>
      <c r="L736" s="9">
        <v>298.78032380252625</v>
      </c>
      <c r="M736" s="9">
        <v>1.612746132395092</v>
      </c>
      <c r="N736" s="9">
        <v>4.9477236701071629E-4</v>
      </c>
      <c r="O736" s="9">
        <v>0.68951935705542189</v>
      </c>
      <c r="P736" s="9">
        <v>3.3055945636708102</v>
      </c>
      <c r="U736"/>
      <c r="W736" s="9" t="s">
        <v>16734</v>
      </c>
      <c r="Z736" s="9" t="s">
        <v>16735</v>
      </c>
    </row>
    <row r="737" spans="1:29" x14ac:dyDescent="0.2">
      <c r="A737" s="9" t="s">
        <v>2363</v>
      </c>
      <c r="B737" s="9" t="s">
        <v>2364</v>
      </c>
      <c r="C737" s="9" t="s">
        <v>2365</v>
      </c>
      <c r="D737" s="9">
        <v>5</v>
      </c>
      <c r="E737" s="9">
        <v>191.91832411439333</v>
      </c>
      <c r="F737" s="9">
        <v>223.41291704928071</v>
      </c>
      <c r="G737" s="9">
        <v>221.71112837779501</v>
      </c>
      <c r="H737" s="9">
        <v>212.347456513823</v>
      </c>
      <c r="I737" s="9">
        <v>331.06987561937507</v>
      </c>
      <c r="J737" s="9">
        <v>335.73441652875988</v>
      </c>
      <c r="K737" s="9">
        <v>359.24478865641737</v>
      </c>
      <c r="L737" s="9">
        <v>342.01636026818409</v>
      </c>
      <c r="M737" s="9">
        <v>1.6106449584241671</v>
      </c>
      <c r="N737" s="9">
        <v>6.4528515955822904E-4</v>
      </c>
      <c r="O737" s="9">
        <v>0.6876385094562063</v>
      </c>
      <c r="P737" s="9">
        <v>3.1902483227994036</v>
      </c>
      <c r="U737"/>
      <c r="W737" s="9" t="s">
        <v>15901</v>
      </c>
      <c r="Z737" s="9" t="s">
        <v>15902</v>
      </c>
    </row>
    <row r="738" spans="1:29" x14ac:dyDescent="0.2">
      <c r="A738" s="9" t="s">
        <v>2366</v>
      </c>
      <c r="B738" s="9" t="s">
        <v>2367</v>
      </c>
      <c r="C738" s="9" t="s">
        <v>2368</v>
      </c>
      <c r="D738" s="9">
        <v>16</v>
      </c>
      <c r="E738" s="9">
        <v>459.81287513239965</v>
      </c>
      <c r="F738" s="9">
        <v>503.48739924497505</v>
      </c>
      <c r="G738" s="9">
        <v>475.17482517482512</v>
      </c>
      <c r="H738" s="9">
        <v>479.49169985073331</v>
      </c>
      <c r="I738" s="9">
        <v>832.17716654869048</v>
      </c>
      <c r="J738" s="9">
        <v>733.86490145930497</v>
      </c>
      <c r="K738" s="9">
        <v>750.15219820444645</v>
      </c>
      <c r="L738" s="9">
        <v>772.06475540414738</v>
      </c>
      <c r="M738" s="9">
        <v>1.6101733474103777</v>
      </c>
      <c r="N738" s="9">
        <v>8.940838597126619E-4</v>
      </c>
      <c r="O738" s="9">
        <v>0.68721601379760122</v>
      </c>
      <c r="P738" s="9">
        <v>3.0486217450716109</v>
      </c>
      <c r="U738"/>
      <c r="W738" s="9" t="s">
        <v>16651</v>
      </c>
      <c r="Z738" s="9" t="s">
        <v>16652</v>
      </c>
    </row>
    <row r="739" spans="1:29" x14ac:dyDescent="0.2">
      <c r="A739" s="9" t="s">
        <v>2369</v>
      </c>
      <c r="B739" s="9" t="s">
        <v>2370</v>
      </c>
      <c r="C739" s="9" t="s">
        <v>2371</v>
      </c>
      <c r="D739" s="9">
        <v>2</v>
      </c>
      <c r="E739" s="9">
        <v>27.236201012121928</v>
      </c>
      <c r="F739" s="9">
        <v>29.435669829609225</v>
      </c>
      <c r="G739" s="9">
        <v>30.92989726323059</v>
      </c>
      <c r="H739" s="9">
        <v>29.200589368320578</v>
      </c>
      <c r="I739" s="9">
        <v>45.528112043684906</v>
      </c>
      <c r="J739" s="9">
        <v>47.991725590491953</v>
      </c>
      <c r="K739" s="9">
        <v>47.442684853388819</v>
      </c>
      <c r="L739" s="9">
        <v>46.987507495855226</v>
      </c>
      <c r="M739" s="9">
        <v>1.6091287372038967</v>
      </c>
      <c r="N739" s="9">
        <v>1.6882038636035259E-4</v>
      </c>
      <c r="O739" s="9">
        <v>0.68627975247273409</v>
      </c>
      <c r="P739" s="9">
        <v>3.7725751101439511</v>
      </c>
      <c r="U739"/>
      <c r="Z739" s="9" t="s">
        <v>17463</v>
      </c>
    </row>
    <row r="740" spans="1:29" x14ac:dyDescent="0.2">
      <c r="A740" s="9" t="s">
        <v>2372</v>
      </c>
      <c r="B740" s="9" t="s">
        <v>2373</v>
      </c>
      <c r="C740" s="9" t="s">
        <v>2374</v>
      </c>
      <c r="D740" s="9">
        <v>4</v>
      </c>
      <c r="E740" s="9">
        <v>112.33553018712486</v>
      </c>
      <c r="F740" s="9">
        <v>82.637485970819299</v>
      </c>
      <c r="G740" s="9">
        <v>89.431062764396088</v>
      </c>
      <c r="H740" s="9">
        <v>94.801359640780092</v>
      </c>
      <c r="I740" s="9">
        <v>147.76519364950957</v>
      </c>
      <c r="J740" s="9">
        <v>159.29391705531319</v>
      </c>
      <c r="K740" s="9">
        <v>150.50244673062844</v>
      </c>
      <c r="L740" s="9">
        <v>152.52051914515039</v>
      </c>
      <c r="M740" s="9">
        <v>1.6088431613542136</v>
      </c>
      <c r="N740" s="9">
        <v>3.9025672956547281E-3</v>
      </c>
      <c r="O740" s="9">
        <v>0.6860236912787866</v>
      </c>
      <c r="P740" s="9">
        <v>2.4086495992509347</v>
      </c>
      <c r="U740"/>
      <c r="Z740" s="33"/>
    </row>
    <row r="741" spans="1:29" x14ac:dyDescent="0.2">
      <c r="A741" s="9" t="s">
        <v>9919</v>
      </c>
      <c r="B741" s="9" t="s">
        <v>9920</v>
      </c>
      <c r="C741" s="9" t="s">
        <v>9921</v>
      </c>
      <c r="D741" s="9">
        <v>1</v>
      </c>
      <c r="E741" s="9">
        <v>17.160880310697895</v>
      </c>
      <c r="F741" s="9">
        <v>20.310580553004797</v>
      </c>
      <c r="G741" s="9">
        <v>24.616593283259949</v>
      </c>
      <c r="H741" s="9">
        <v>20.696018048987543</v>
      </c>
      <c r="I741" s="9">
        <v>31.875164323996362</v>
      </c>
      <c r="J741" s="9">
        <v>34.153051501930697</v>
      </c>
      <c r="K741" s="9">
        <v>33.686394636458211</v>
      </c>
      <c r="L741" s="9">
        <v>33.23820348746176</v>
      </c>
      <c r="M741" s="9">
        <v>1.6060192549497601</v>
      </c>
      <c r="N741" s="9">
        <v>5.2394038032210081E-3</v>
      </c>
      <c r="O741" s="9">
        <v>0.68348918977553019</v>
      </c>
      <c r="P741" s="9">
        <v>2.2807181289900034</v>
      </c>
      <c r="U741"/>
      <c r="W741" s="9" t="s">
        <v>15220</v>
      </c>
      <c r="Z741" s="9" t="s">
        <v>15221</v>
      </c>
    </row>
    <row r="742" spans="1:29" x14ac:dyDescent="0.2">
      <c r="A742" s="9" t="s">
        <v>9447</v>
      </c>
      <c r="B742" s="9" t="s">
        <v>9448</v>
      </c>
      <c r="C742" s="9" t="s">
        <v>9449</v>
      </c>
      <c r="D742" s="9">
        <v>1</v>
      </c>
      <c r="E742" s="9">
        <v>9.2507826291632345</v>
      </c>
      <c r="F742" s="9">
        <v>6.5722987450260177</v>
      </c>
      <c r="G742" s="9">
        <v>7.9059311059311046</v>
      </c>
      <c r="H742" s="9">
        <v>7.9096708267067859</v>
      </c>
      <c r="I742" s="9">
        <v>13.242188290019213</v>
      </c>
      <c r="J742" s="9">
        <v>12.777644049947344</v>
      </c>
      <c r="K742" s="9">
        <v>12.031788232574268</v>
      </c>
      <c r="L742" s="9">
        <v>12.683873524180276</v>
      </c>
      <c r="M742" s="9">
        <v>1.6035905667974861</v>
      </c>
      <c r="N742" s="9">
        <v>4.9341924048310632E-3</v>
      </c>
      <c r="O742" s="9">
        <v>0.68130583589982785</v>
      </c>
      <c r="P742" s="9">
        <v>2.3067839195549942</v>
      </c>
      <c r="R742" s="9" t="s">
        <v>12831</v>
      </c>
      <c r="T742" s="9" t="s">
        <v>12832</v>
      </c>
      <c r="U742"/>
      <c r="V742" s="9" t="s">
        <v>12833</v>
      </c>
      <c r="W742" s="9" t="s">
        <v>12834</v>
      </c>
      <c r="Z742" s="9" t="s">
        <v>12835</v>
      </c>
      <c r="AA742" s="9" t="s">
        <v>12836</v>
      </c>
    </row>
    <row r="743" spans="1:29" x14ac:dyDescent="0.2">
      <c r="A743" s="9" t="s">
        <v>2375</v>
      </c>
      <c r="B743" s="9" t="s">
        <v>2376</v>
      </c>
      <c r="C743" s="9" t="s">
        <v>2377</v>
      </c>
      <c r="D743" s="9">
        <v>2</v>
      </c>
      <c r="E743" s="9">
        <v>98.19406849476286</v>
      </c>
      <c r="F743" s="9">
        <v>72.841036628915418</v>
      </c>
      <c r="G743" s="9">
        <v>84.933005266338583</v>
      </c>
      <c r="H743" s="9">
        <v>85.322703463338954</v>
      </c>
      <c r="I743" s="9">
        <v>132.33694003438163</v>
      </c>
      <c r="J743" s="9">
        <v>150.42375006268492</v>
      </c>
      <c r="K743" s="9">
        <v>127.49431664932764</v>
      </c>
      <c r="L743" s="9">
        <v>136.75166891546473</v>
      </c>
      <c r="M743" s="9">
        <v>1.602758273760319</v>
      </c>
      <c r="N743" s="9">
        <v>7.0558234976170362E-3</v>
      </c>
      <c r="O743" s="9">
        <v>0.68055685621984563</v>
      </c>
      <c r="P743" s="9">
        <v>2.151452291675799</v>
      </c>
      <c r="U743"/>
      <c r="W743" s="9" t="s">
        <v>15977</v>
      </c>
      <c r="Z743" s="9" t="s">
        <v>5114</v>
      </c>
    </row>
    <row r="744" spans="1:29" x14ac:dyDescent="0.2">
      <c r="A744" s="9" t="s">
        <v>2378</v>
      </c>
      <c r="B744" s="9" t="s">
        <v>2379</v>
      </c>
      <c r="C744" s="9" t="s">
        <v>2380</v>
      </c>
      <c r="D744" s="9">
        <v>19</v>
      </c>
      <c r="E744" s="9">
        <v>585.96210427209598</v>
      </c>
      <c r="F744" s="9">
        <v>883.64554637281913</v>
      </c>
      <c r="G744" s="9">
        <v>748.09634809634804</v>
      </c>
      <c r="H744" s="9">
        <v>739.23466624708772</v>
      </c>
      <c r="I744" s="9">
        <v>1186.0602689857417</v>
      </c>
      <c r="J744" s="9">
        <v>1030.5451080688031</v>
      </c>
      <c r="K744" s="9">
        <v>1332.4779408931529</v>
      </c>
      <c r="L744" s="9">
        <v>1183.0277726492325</v>
      </c>
      <c r="M744" s="9">
        <v>1.6003413079302315</v>
      </c>
      <c r="N744" s="9">
        <v>2.2295168661440819E-2</v>
      </c>
      <c r="O744" s="9">
        <v>0.67837962432933985</v>
      </c>
      <c r="P744" s="9">
        <v>1.6517892378936072</v>
      </c>
      <c r="U744"/>
      <c r="W744" s="9" t="s">
        <v>15396</v>
      </c>
      <c r="Z744" s="9" t="s">
        <v>15397</v>
      </c>
    </row>
    <row r="745" spans="1:29" x14ac:dyDescent="0.2">
      <c r="A745" s="9" t="s">
        <v>2381</v>
      </c>
      <c r="B745" s="9" t="s">
        <v>2382</v>
      </c>
      <c r="C745" s="9" t="s">
        <v>2383</v>
      </c>
      <c r="D745" s="9">
        <v>2</v>
      </c>
      <c r="E745" s="9">
        <v>70.453807226079789</v>
      </c>
      <c r="F745" s="9">
        <v>76.960616263646571</v>
      </c>
      <c r="G745" s="9">
        <v>76.614434947768274</v>
      </c>
      <c r="H745" s="9">
        <v>74.67628614583154</v>
      </c>
      <c r="I745" s="9">
        <v>115.00101122459299</v>
      </c>
      <c r="J745" s="9">
        <v>127.9579760292864</v>
      </c>
      <c r="K745" s="9">
        <v>114.92235965013678</v>
      </c>
      <c r="L745" s="9">
        <v>119.29378230133874</v>
      </c>
      <c r="M745" s="9">
        <v>1.5974787775114572</v>
      </c>
      <c r="N745" s="9">
        <v>7.5744813949587674E-4</v>
      </c>
      <c r="O745" s="9">
        <v>0.67579676511132936</v>
      </c>
      <c r="P745" s="9">
        <v>3.1206470968214175</v>
      </c>
      <c r="U745"/>
      <c r="Z745" s="9" t="s">
        <v>11152</v>
      </c>
    </row>
    <row r="746" spans="1:29" x14ac:dyDescent="0.2">
      <c r="A746" s="9" t="s">
        <v>2384</v>
      </c>
      <c r="B746" s="9" t="s">
        <v>2385</v>
      </c>
      <c r="C746" s="9" t="s">
        <v>2386</v>
      </c>
      <c r="D746" s="9">
        <v>65</v>
      </c>
      <c r="E746" s="9">
        <v>2232.5526656466986</v>
      </c>
      <c r="F746" s="9">
        <v>2969.7990001020303</v>
      </c>
      <c r="G746" s="9">
        <v>2659.0693257359922</v>
      </c>
      <c r="H746" s="9">
        <v>2620.4736638282407</v>
      </c>
      <c r="I746" s="9">
        <v>4330.6704419051475</v>
      </c>
      <c r="J746" s="9">
        <v>3869.800912692443</v>
      </c>
      <c r="K746" s="9">
        <v>4354.7952067198394</v>
      </c>
      <c r="L746" s="9">
        <v>4185.0888537724759</v>
      </c>
      <c r="M746" s="9">
        <v>1.5970734266638247</v>
      </c>
      <c r="N746" s="9">
        <v>4.1548314808075287E-3</v>
      </c>
      <c r="O746" s="9">
        <v>0.67543064327423818</v>
      </c>
      <c r="P746" s="9">
        <v>2.381446586426101</v>
      </c>
      <c r="R746" s="9" t="s">
        <v>624</v>
      </c>
      <c r="T746" s="9" t="s">
        <v>13010</v>
      </c>
      <c r="U746"/>
      <c r="V746" s="9" t="s">
        <v>10118</v>
      </c>
      <c r="W746" s="9" t="s">
        <v>13011</v>
      </c>
      <c r="Z746" s="9" t="s">
        <v>13012</v>
      </c>
      <c r="AA746" s="9" t="s">
        <v>8282</v>
      </c>
    </row>
    <row r="747" spans="1:29" x14ac:dyDescent="0.2">
      <c r="A747" s="9" t="s">
        <v>10075</v>
      </c>
      <c r="B747" s="9" t="s">
        <v>10076</v>
      </c>
      <c r="C747" s="9" t="s">
        <v>10077</v>
      </c>
      <c r="D747" s="9">
        <v>1</v>
      </c>
      <c r="E747" s="9">
        <v>18.59456278686595</v>
      </c>
      <c r="F747" s="9">
        <v>26.735435159677582</v>
      </c>
      <c r="G747" s="9">
        <v>26.971337304670634</v>
      </c>
      <c r="H747" s="9">
        <v>24.100445083738055</v>
      </c>
      <c r="I747" s="9">
        <v>26.390079886742846</v>
      </c>
      <c r="J747" s="9">
        <v>53.724487237350189</v>
      </c>
      <c r="K747" s="9">
        <v>35.160212692174319</v>
      </c>
      <c r="L747" s="9">
        <v>38.424926605422456</v>
      </c>
      <c r="M747" s="9">
        <v>1.5943658497556108</v>
      </c>
      <c r="N747" s="9">
        <v>0.1678241089222578</v>
      </c>
      <c r="O747" s="9">
        <v>0.67298271406289667</v>
      </c>
      <c r="P747" s="9">
        <v>0.77514565006393432</v>
      </c>
      <c r="U747"/>
      <c r="W747" s="9" t="s">
        <v>15667</v>
      </c>
      <c r="Z747" s="9" t="s">
        <v>15668</v>
      </c>
    </row>
    <row r="748" spans="1:29" x14ac:dyDescent="0.2">
      <c r="A748" s="9" t="s">
        <v>2387</v>
      </c>
      <c r="B748" s="9" t="s">
        <v>2388</v>
      </c>
      <c r="C748" s="9" t="s">
        <v>2389</v>
      </c>
      <c r="D748" s="9">
        <v>5</v>
      </c>
      <c r="E748" s="9">
        <v>156.99423325879721</v>
      </c>
      <c r="F748" s="9">
        <v>189.98163452708908</v>
      </c>
      <c r="G748" s="9">
        <v>189.23249589916253</v>
      </c>
      <c r="H748" s="9">
        <v>178.73612122834962</v>
      </c>
      <c r="I748" s="9">
        <v>269.63090302356153</v>
      </c>
      <c r="J748" s="9">
        <v>287.18619928789929</v>
      </c>
      <c r="K748" s="9">
        <v>297.80141024159059</v>
      </c>
      <c r="L748" s="9">
        <v>284.87283751768376</v>
      </c>
      <c r="M748" s="9">
        <v>1.5938179454713357</v>
      </c>
      <c r="N748" s="9">
        <v>1.4655540073921301E-3</v>
      </c>
      <c r="O748" s="9">
        <v>0.67248684628841593</v>
      </c>
      <c r="P748" s="9">
        <v>2.833998172667235</v>
      </c>
      <c r="U748"/>
      <c r="Z748" s="33"/>
    </row>
    <row r="749" spans="1:29" x14ac:dyDescent="0.2">
      <c r="A749" s="9" t="s">
        <v>2390</v>
      </c>
      <c r="B749" s="9" t="s">
        <v>2391</v>
      </c>
      <c r="C749" s="9" t="s">
        <v>2392</v>
      </c>
      <c r="D749" s="9">
        <v>2</v>
      </c>
      <c r="E749" s="9">
        <v>37.429210309521004</v>
      </c>
      <c r="F749" s="9">
        <v>25.679216406489132</v>
      </c>
      <c r="G749" s="9">
        <v>33.409134075800743</v>
      </c>
      <c r="H749" s="9">
        <v>32.17252026393696</v>
      </c>
      <c r="I749" s="9">
        <v>48.097886540600669</v>
      </c>
      <c r="J749" s="9">
        <v>57.292512913093624</v>
      </c>
      <c r="K749" s="9">
        <v>48.387084344777094</v>
      </c>
      <c r="L749" s="9">
        <v>51.259161266157129</v>
      </c>
      <c r="M749" s="9">
        <v>1.5932591182051379</v>
      </c>
      <c r="N749" s="9">
        <v>1.4081639512443272E-2</v>
      </c>
      <c r="O749" s="9">
        <v>0.67198091730219345</v>
      </c>
      <c r="P749" s="9">
        <v>1.8513467777397203</v>
      </c>
      <c r="R749" s="9" t="s">
        <v>11923</v>
      </c>
      <c r="S749" s="9"/>
      <c r="T749" s="9" t="s">
        <v>9166</v>
      </c>
      <c r="U749" s="9" t="s">
        <v>112</v>
      </c>
      <c r="V749" s="9" t="s">
        <v>11924</v>
      </c>
      <c r="W749" s="9" t="s">
        <v>11925</v>
      </c>
      <c r="X749" s="9" t="s">
        <v>11926</v>
      </c>
      <c r="Y749" s="9" t="s">
        <v>4058</v>
      </c>
      <c r="Z749" s="9" t="s">
        <v>9434</v>
      </c>
      <c r="AA749" s="9" t="s">
        <v>11927</v>
      </c>
      <c r="AB749" s="32" t="s">
        <v>11928</v>
      </c>
      <c r="AC749" s="9" t="s">
        <v>11929</v>
      </c>
    </row>
    <row r="750" spans="1:29" x14ac:dyDescent="0.2">
      <c r="A750" s="9" t="s">
        <v>2393</v>
      </c>
      <c r="B750" s="9" t="s">
        <v>2394</v>
      </c>
      <c r="C750" s="9" t="s">
        <v>2395</v>
      </c>
      <c r="D750" s="9">
        <v>5</v>
      </c>
      <c r="E750" s="9">
        <v>149.57514416853007</v>
      </c>
      <c r="F750" s="9">
        <v>190.73972043669013</v>
      </c>
      <c r="G750" s="9">
        <v>170.21756021756022</v>
      </c>
      <c r="H750" s="9">
        <v>170.17747494092683</v>
      </c>
      <c r="I750" s="9">
        <v>276.32470421680654</v>
      </c>
      <c r="J750" s="9">
        <v>268.18715209869117</v>
      </c>
      <c r="K750" s="9">
        <v>268.47994451508492</v>
      </c>
      <c r="L750" s="9">
        <v>270.99726694352756</v>
      </c>
      <c r="M750" s="9">
        <v>1.5924391112137373</v>
      </c>
      <c r="N750" s="9">
        <v>1.1620370100453956E-3</v>
      </c>
      <c r="O750" s="9">
        <v>0.67123821039091691</v>
      </c>
      <c r="P750" s="9">
        <v>2.9347800397576274</v>
      </c>
      <c r="U750"/>
      <c r="Z750" s="33"/>
    </row>
    <row r="751" spans="1:29" x14ac:dyDescent="0.2">
      <c r="A751" s="9" t="s">
        <v>387</v>
      </c>
      <c r="B751" s="9" t="s">
        <v>388</v>
      </c>
      <c r="C751" s="9" t="s">
        <v>389</v>
      </c>
      <c r="D751" s="9">
        <v>20</v>
      </c>
      <c r="E751" s="9">
        <v>885.22301988937272</v>
      </c>
      <c r="F751" s="9">
        <v>1039.3837363534335</v>
      </c>
      <c r="G751" s="9">
        <v>1041.8630751964083</v>
      </c>
      <c r="H751" s="9">
        <v>988.82327714640485</v>
      </c>
      <c r="I751" s="9">
        <v>1528.9715845889373</v>
      </c>
      <c r="J751" s="9">
        <v>1538.1926683716965</v>
      </c>
      <c r="K751" s="9">
        <v>1653.6662428235659</v>
      </c>
      <c r="L751" s="9">
        <v>1573.6101652613997</v>
      </c>
      <c r="M751" s="9">
        <v>1.5913967658635644</v>
      </c>
      <c r="N751" s="9">
        <v>8.713681132300502E-4</v>
      </c>
      <c r="O751" s="9">
        <v>0.67029357217502072</v>
      </c>
      <c r="P751" s="9">
        <v>3.0597983366444841</v>
      </c>
      <c r="R751" s="9" t="s">
        <v>484</v>
      </c>
      <c r="T751" s="9" t="s">
        <v>12424</v>
      </c>
      <c r="U751" s="9" t="s">
        <v>310</v>
      </c>
      <c r="V751" s="9" t="s">
        <v>12425</v>
      </c>
      <c r="W751" s="9" t="s">
        <v>12426</v>
      </c>
      <c r="X751" s="9" t="s">
        <v>2834</v>
      </c>
      <c r="Y751" s="33"/>
      <c r="Z751" s="9" t="s">
        <v>12427</v>
      </c>
      <c r="AA751" s="9" t="s">
        <v>12428</v>
      </c>
    </row>
    <row r="752" spans="1:29" x14ac:dyDescent="0.2">
      <c r="A752" s="9" t="s">
        <v>10138</v>
      </c>
      <c r="B752" s="9" t="s">
        <v>10139</v>
      </c>
      <c r="C752" s="9" t="s">
        <v>10140</v>
      </c>
      <c r="D752" s="9">
        <v>1</v>
      </c>
      <c r="E752" s="9">
        <v>26.635753795457219</v>
      </c>
      <c r="F752" s="9">
        <v>30.888174676053463</v>
      </c>
      <c r="G752" s="9">
        <v>24.896831563498228</v>
      </c>
      <c r="H752" s="9">
        <v>27.473586678336304</v>
      </c>
      <c r="I752" s="9">
        <v>46.854029730003035</v>
      </c>
      <c r="J752" s="9">
        <v>43.533172859936812</v>
      </c>
      <c r="K752" s="9">
        <v>40.771009131892271</v>
      </c>
      <c r="L752" s="9">
        <v>43.719403907277375</v>
      </c>
      <c r="M752" s="9">
        <v>1.5913249485459922</v>
      </c>
      <c r="N752" s="9">
        <v>2.9005925275044312E-3</v>
      </c>
      <c r="O752" s="9">
        <v>0.6702284640711863</v>
      </c>
      <c r="P752" s="9">
        <v>2.5375132761906389</v>
      </c>
      <c r="U752"/>
      <c r="W752" s="9" t="s">
        <v>15915</v>
      </c>
      <c r="Z752" s="9" t="s">
        <v>15916</v>
      </c>
    </row>
    <row r="753" spans="1:27" x14ac:dyDescent="0.2">
      <c r="A753" s="9" t="s">
        <v>9699</v>
      </c>
      <c r="B753" s="9" t="s">
        <v>9700</v>
      </c>
      <c r="C753" s="9" t="s">
        <v>9701</v>
      </c>
      <c r="D753" s="9">
        <v>1</v>
      </c>
      <c r="E753" s="9">
        <v>19.366129222078381</v>
      </c>
      <c r="F753" s="9">
        <v>28.558718498112441</v>
      </c>
      <c r="G753" s="9">
        <v>25.713718380385043</v>
      </c>
      <c r="H753" s="9">
        <v>24.546188700191959</v>
      </c>
      <c r="I753" s="9">
        <v>42.30341793912428</v>
      </c>
      <c r="J753" s="9">
        <v>36.513615164735974</v>
      </c>
      <c r="K753" s="9">
        <v>38.331214117828381</v>
      </c>
      <c r="L753" s="9">
        <v>39.049415740562878</v>
      </c>
      <c r="M753" s="9">
        <v>1.5908545402919314</v>
      </c>
      <c r="N753" s="9">
        <v>1.0675430468424511E-2</v>
      </c>
      <c r="O753" s="9">
        <v>0.66980192894791579</v>
      </c>
      <c r="P753" s="9">
        <v>1.9716146037697182</v>
      </c>
      <c r="U753"/>
      <c r="V753" s="9" t="s">
        <v>6381</v>
      </c>
      <c r="W753" s="9" t="s">
        <v>14248</v>
      </c>
      <c r="Z753" s="9" t="s">
        <v>14249</v>
      </c>
      <c r="AA753" s="9" t="s">
        <v>14250</v>
      </c>
    </row>
    <row r="754" spans="1:27" x14ac:dyDescent="0.2">
      <c r="A754" s="9" t="s">
        <v>2396</v>
      </c>
      <c r="B754" s="9" t="s">
        <v>2397</v>
      </c>
      <c r="C754" s="9" t="s">
        <v>2398</v>
      </c>
      <c r="D754" s="9">
        <v>2</v>
      </c>
      <c r="E754" s="9">
        <v>26.975403083441215</v>
      </c>
      <c r="F754" s="9">
        <v>31.155596367717578</v>
      </c>
      <c r="G754" s="9">
        <v>33.970732970732968</v>
      </c>
      <c r="H754" s="9">
        <v>30.700577473963921</v>
      </c>
      <c r="I754" s="9">
        <v>53.519567195874203</v>
      </c>
      <c r="J754" s="9">
        <v>45.300185547364727</v>
      </c>
      <c r="K754" s="9">
        <v>47.490848842137709</v>
      </c>
      <c r="L754" s="9">
        <v>48.770200528458872</v>
      </c>
      <c r="M754" s="9">
        <v>1.5885759989309374</v>
      </c>
      <c r="N754" s="9">
        <v>4.7829481836650645E-3</v>
      </c>
      <c r="O754" s="9">
        <v>0.66773411155472129</v>
      </c>
      <c r="P754" s="9">
        <v>2.3203043240559538</v>
      </c>
      <c r="U754"/>
      <c r="Z754" s="9" t="s">
        <v>17824</v>
      </c>
    </row>
    <row r="755" spans="1:27" x14ac:dyDescent="0.2">
      <c r="A755" s="9" t="s">
        <v>2399</v>
      </c>
      <c r="B755" s="9" t="s">
        <v>2400</v>
      </c>
      <c r="C755" s="9" t="s">
        <v>2401</v>
      </c>
      <c r="D755" s="9">
        <v>28</v>
      </c>
      <c r="E755" s="9">
        <v>818.16758856066849</v>
      </c>
      <c r="F755" s="9">
        <v>1078.7674727068666</v>
      </c>
      <c r="G755" s="9">
        <v>929.90589657256305</v>
      </c>
      <c r="H755" s="9">
        <v>942.28031928003259</v>
      </c>
      <c r="I755" s="9">
        <v>1614.9105066235211</v>
      </c>
      <c r="J755" s="9">
        <v>1280.5927486083949</v>
      </c>
      <c r="K755" s="9">
        <v>1594.4399491388281</v>
      </c>
      <c r="L755" s="9">
        <v>1496.647734790248</v>
      </c>
      <c r="M755" s="9">
        <v>1.5883253679051585</v>
      </c>
      <c r="N755" s="9">
        <v>1.3669985680598355E-2</v>
      </c>
      <c r="O755" s="9">
        <v>0.66750647833795929</v>
      </c>
      <c r="P755" s="9">
        <v>1.8642319403583207</v>
      </c>
      <c r="R755" s="9" t="s">
        <v>627</v>
      </c>
      <c r="T755" s="9" t="s">
        <v>13030</v>
      </c>
      <c r="U755"/>
      <c r="V755" s="9" t="s">
        <v>13031</v>
      </c>
      <c r="W755" s="9" t="s">
        <v>13032</v>
      </c>
      <c r="Z755" s="9" t="s">
        <v>4031</v>
      </c>
      <c r="AA755" s="9" t="s">
        <v>7892</v>
      </c>
    </row>
    <row r="756" spans="1:27" x14ac:dyDescent="0.2">
      <c r="A756" s="9" t="s">
        <v>2402</v>
      </c>
      <c r="B756" s="9" t="s">
        <v>2403</v>
      </c>
      <c r="C756" s="9" t="s">
        <v>2404</v>
      </c>
      <c r="D756" s="9">
        <v>5</v>
      </c>
      <c r="E756" s="9">
        <v>124.46392844533365</v>
      </c>
      <c r="F756" s="9">
        <v>162.78951127435977</v>
      </c>
      <c r="G756" s="9">
        <v>131.67227833894498</v>
      </c>
      <c r="H756" s="9">
        <v>139.64190601954613</v>
      </c>
      <c r="I756" s="9">
        <v>232.17362726261501</v>
      </c>
      <c r="J756" s="9">
        <v>207.41788275412469</v>
      </c>
      <c r="K756" s="9">
        <v>225.39513736369591</v>
      </c>
      <c r="L756" s="9">
        <v>221.66221579347851</v>
      </c>
      <c r="M756" s="9">
        <v>1.5873617176383408</v>
      </c>
      <c r="N756" s="9">
        <v>4.1124313701686741E-3</v>
      </c>
      <c r="O756" s="9">
        <v>0.66663091757500537</v>
      </c>
      <c r="P756" s="9">
        <v>2.3859013366543076</v>
      </c>
      <c r="U756"/>
      <c r="Z756" s="9" t="s">
        <v>17550</v>
      </c>
    </row>
    <row r="757" spans="1:27" x14ac:dyDescent="0.2">
      <c r="A757" s="9" t="s">
        <v>2405</v>
      </c>
      <c r="B757" s="9" t="s">
        <v>2406</v>
      </c>
      <c r="C757" s="9" t="s">
        <v>2407</v>
      </c>
      <c r="D757" s="9">
        <v>2</v>
      </c>
      <c r="E757" s="9">
        <v>32.181122749205599</v>
      </c>
      <c r="F757" s="9">
        <v>34.922762983369047</v>
      </c>
      <c r="G757" s="9">
        <v>30.701113701113702</v>
      </c>
      <c r="H757" s="9">
        <v>32.60166647789611</v>
      </c>
      <c r="I757" s="9">
        <v>49.4210233592881</v>
      </c>
      <c r="J757" s="9">
        <v>58.447921368035708</v>
      </c>
      <c r="K757" s="9">
        <v>47.048510769467889</v>
      </c>
      <c r="L757" s="9">
        <v>51.639151832263899</v>
      </c>
      <c r="M757" s="9">
        <v>1.5839420928766075</v>
      </c>
      <c r="N757" s="9">
        <v>6.6773340204304369E-3</v>
      </c>
      <c r="O757" s="9">
        <v>0.66351959308997333</v>
      </c>
      <c r="P757" s="9">
        <v>2.175396898500459</v>
      </c>
      <c r="U757"/>
      <c r="W757" s="9" t="s">
        <v>15665</v>
      </c>
      <c r="Z757" s="9" t="s">
        <v>15666</v>
      </c>
    </row>
    <row r="758" spans="1:27" x14ac:dyDescent="0.2">
      <c r="A758" s="9" t="s">
        <v>9594</v>
      </c>
      <c r="B758" s="9" t="s">
        <v>9595</v>
      </c>
      <c r="C758" s="9" t="s">
        <v>9596</v>
      </c>
      <c r="D758" s="9">
        <v>1</v>
      </c>
      <c r="E758" s="9">
        <v>23.414852300812054</v>
      </c>
      <c r="F758" s="9">
        <v>25.439138863381288</v>
      </c>
      <c r="G758" s="9">
        <v>21.968401968401967</v>
      </c>
      <c r="H758" s="9">
        <v>23.60746437753177</v>
      </c>
      <c r="I758" s="9">
        <v>33.376630599656181</v>
      </c>
      <c r="J758" s="9">
        <v>43.26733864901459</v>
      </c>
      <c r="K758" s="9">
        <v>35.533348745809732</v>
      </c>
      <c r="L758" s="9">
        <v>37.392439331493499</v>
      </c>
      <c r="M758" s="9">
        <v>1.5839244204083807</v>
      </c>
      <c r="N758" s="9">
        <v>1.2130302122121227E-2</v>
      </c>
      <c r="O758" s="9">
        <v>0.66350349646332296</v>
      </c>
      <c r="P758" s="9">
        <v>1.9161283822879107</v>
      </c>
      <c r="R758" s="9" t="s">
        <v>11101</v>
      </c>
      <c r="U758"/>
      <c r="V758" s="9" t="s">
        <v>7697</v>
      </c>
      <c r="W758" s="9" t="s">
        <v>13660</v>
      </c>
      <c r="Z758" s="9" t="s">
        <v>13661</v>
      </c>
      <c r="AA758" s="9" t="s">
        <v>1491</v>
      </c>
    </row>
    <row r="759" spans="1:27" x14ac:dyDescent="0.2">
      <c r="A759" s="9" t="s">
        <v>9758</v>
      </c>
      <c r="B759" s="9" t="s">
        <v>9759</v>
      </c>
      <c r="C759" s="9" t="s">
        <v>9760</v>
      </c>
      <c r="D759" s="9">
        <v>1</v>
      </c>
      <c r="E759" s="9">
        <v>27.214663999058494</v>
      </c>
      <c r="F759" s="9">
        <v>10.778798081828384</v>
      </c>
      <c r="G759" s="9">
        <v>29.023741690408357</v>
      </c>
      <c r="H759" s="9">
        <v>22.339067923765082</v>
      </c>
      <c r="I759" s="9">
        <v>25.895338254626353</v>
      </c>
      <c r="J759" s="9">
        <v>42.39431322401083</v>
      </c>
      <c r="K759" s="9">
        <v>37.842214772858632</v>
      </c>
      <c r="L759" s="9">
        <v>35.3772887504986</v>
      </c>
      <c r="M759" s="9">
        <v>1.583651066876564</v>
      </c>
      <c r="N759" s="9">
        <v>0.1617418215051683</v>
      </c>
      <c r="O759" s="9">
        <v>0.66325449479796494</v>
      </c>
      <c r="P759" s="9">
        <v>0.79117767025725072</v>
      </c>
      <c r="U759"/>
      <c r="V759" s="9" t="s">
        <v>14557</v>
      </c>
      <c r="W759" s="9" t="s">
        <v>14558</v>
      </c>
      <c r="Z759" s="9" t="s">
        <v>14559</v>
      </c>
      <c r="AA759" s="9" t="s">
        <v>8303</v>
      </c>
    </row>
    <row r="760" spans="1:27" x14ac:dyDescent="0.2">
      <c r="A760" s="9" t="s">
        <v>10754</v>
      </c>
      <c r="B760" s="9" t="s">
        <v>10755</v>
      </c>
      <c r="C760" s="9" t="s">
        <v>10756</v>
      </c>
      <c r="D760" s="9">
        <v>1</v>
      </c>
      <c r="E760" s="9">
        <v>10.879486877721549</v>
      </c>
      <c r="F760" s="9">
        <v>8.0306907458422607</v>
      </c>
      <c r="G760" s="9">
        <v>9.6104636104636096</v>
      </c>
      <c r="H760" s="9">
        <v>9.5068804113424736</v>
      </c>
      <c r="I760" s="9">
        <v>14.848670239660228</v>
      </c>
      <c r="J760" s="9">
        <v>15.380121358006118</v>
      </c>
      <c r="K760" s="9">
        <v>14.93788772010943</v>
      </c>
      <c r="L760" s="9">
        <v>15.055559772591925</v>
      </c>
      <c r="M760" s="9">
        <v>1.5836488018329788</v>
      </c>
      <c r="N760" s="9">
        <v>2.7248682512840431E-3</v>
      </c>
      <c r="O760" s="9">
        <v>0.66325243135763212</v>
      </c>
      <c r="P760" s="9">
        <v>2.5646544912308502</v>
      </c>
      <c r="U760"/>
      <c r="Z760" s="9" t="s">
        <v>17435</v>
      </c>
    </row>
    <row r="761" spans="1:27" x14ac:dyDescent="0.2">
      <c r="A761" s="9" t="s">
        <v>2408</v>
      </c>
      <c r="B761" s="9" t="s">
        <v>2409</v>
      </c>
      <c r="C761" s="9" t="s">
        <v>2410</v>
      </c>
      <c r="D761" s="9">
        <v>8</v>
      </c>
      <c r="E761" s="9">
        <v>313.91785336000942</v>
      </c>
      <c r="F761" s="9">
        <v>364.47607387001329</v>
      </c>
      <c r="G761" s="9">
        <v>362.39402572735906</v>
      </c>
      <c r="H761" s="9">
        <v>346.92931765246061</v>
      </c>
      <c r="I761" s="9">
        <v>553.10951562341995</v>
      </c>
      <c r="J761" s="9">
        <v>529.5822676896845</v>
      </c>
      <c r="K761" s="9">
        <v>565.51073093669334</v>
      </c>
      <c r="L761" s="9">
        <v>549.40083808326597</v>
      </c>
      <c r="M761" s="9">
        <v>1.5836102921507282</v>
      </c>
      <c r="N761" s="9">
        <v>4.9464810637708443E-4</v>
      </c>
      <c r="O761" s="9">
        <v>0.66321734882982919</v>
      </c>
      <c r="P761" s="9">
        <v>3.3057036491592133</v>
      </c>
      <c r="R761" s="9" t="s">
        <v>844</v>
      </c>
      <c r="U761"/>
      <c r="V761" s="9" t="s">
        <v>13737</v>
      </c>
      <c r="W761" s="9" t="s">
        <v>13738</v>
      </c>
      <c r="Z761" s="9" t="s">
        <v>13739</v>
      </c>
      <c r="AA761" s="9" t="s">
        <v>6721</v>
      </c>
    </row>
    <row r="762" spans="1:27" x14ac:dyDescent="0.2">
      <c r="A762" s="9" t="s">
        <v>9485</v>
      </c>
      <c r="B762" s="9" t="s">
        <v>9486</v>
      </c>
      <c r="C762" s="9" t="s">
        <v>9487</v>
      </c>
      <c r="D762" s="9">
        <v>1</v>
      </c>
      <c r="E762" s="9">
        <v>17.738142873955514</v>
      </c>
      <c r="F762" s="9">
        <v>21.37037037037037</v>
      </c>
      <c r="G762" s="9">
        <v>18.588016921350253</v>
      </c>
      <c r="H762" s="9">
        <v>19.232176721892046</v>
      </c>
      <c r="I762" s="9">
        <v>30.59662250985944</v>
      </c>
      <c r="J762" s="9">
        <v>28.110526051852965</v>
      </c>
      <c r="K762" s="9">
        <v>32.644434169460176</v>
      </c>
      <c r="L762" s="9">
        <v>30.450527577057528</v>
      </c>
      <c r="M762" s="9">
        <v>1.5833115521653667</v>
      </c>
      <c r="N762" s="9">
        <v>2.7878039873808123E-3</v>
      </c>
      <c r="O762" s="9">
        <v>0.6629451661124387</v>
      </c>
      <c r="P762" s="9">
        <v>2.5547377650760028</v>
      </c>
      <c r="R762" s="9" t="s">
        <v>13220</v>
      </c>
      <c r="T762" s="9" t="s">
        <v>13221</v>
      </c>
      <c r="U762"/>
      <c r="V762" s="9" t="s">
        <v>3520</v>
      </c>
      <c r="W762" s="9" t="s">
        <v>13222</v>
      </c>
      <c r="Z762" s="9" t="s">
        <v>13223</v>
      </c>
      <c r="AA762" s="9" t="s">
        <v>13224</v>
      </c>
    </row>
    <row r="763" spans="1:27" x14ac:dyDescent="0.2">
      <c r="A763" s="9" t="s">
        <v>2411</v>
      </c>
      <c r="B763" s="9" t="s">
        <v>2412</v>
      </c>
      <c r="C763" s="9" t="s">
        <v>2413</v>
      </c>
      <c r="D763" s="9">
        <v>2</v>
      </c>
      <c r="E763" s="9">
        <v>67.056843591855952</v>
      </c>
      <c r="F763" s="9">
        <v>67.014692378328746</v>
      </c>
      <c r="G763" s="9">
        <v>68.99542432875765</v>
      </c>
      <c r="H763" s="9">
        <v>67.688986766314116</v>
      </c>
      <c r="I763" s="9">
        <v>118.04176357569015</v>
      </c>
      <c r="J763" s="9">
        <v>103.61616769469937</v>
      </c>
      <c r="K763" s="9">
        <v>99.789619697144829</v>
      </c>
      <c r="L763" s="9">
        <v>107.14918365584479</v>
      </c>
      <c r="M763" s="9">
        <v>1.5829633264531049</v>
      </c>
      <c r="N763" s="9">
        <v>2.131924555731413E-3</v>
      </c>
      <c r="O763" s="9">
        <v>0.66262783200249875</v>
      </c>
      <c r="P763" s="9">
        <v>2.6712281681301153</v>
      </c>
      <c r="U763"/>
      <c r="Z763" s="9" t="s">
        <v>17476</v>
      </c>
    </row>
    <row r="764" spans="1:27" x14ac:dyDescent="0.2">
      <c r="A764" s="9" t="s">
        <v>2414</v>
      </c>
      <c r="B764" s="9" t="s">
        <v>2415</v>
      </c>
      <c r="C764" s="9" t="s">
        <v>2416</v>
      </c>
      <c r="D764" s="9">
        <v>3</v>
      </c>
      <c r="E764" s="9">
        <v>103.12157231964223</v>
      </c>
      <c r="F764" s="9">
        <v>87.468523620038781</v>
      </c>
      <c r="G764" s="9">
        <v>69.316757316757304</v>
      </c>
      <c r="H764" s="9">
        <v>86.635617752146118</v>
      </c>
      <c r="I764" s="9">
        <v>138.74153099403378</v>
      </c>
      <c r="J764" s="9">
        <v>133.70994433579057</v>
      </c>
      <c r="K764" s="9">
        <v>138.81439525295727</v>
      </c>
      <c r="L764" s="9">
        <v>137.08862352759388</v>
      </c>
      <c r="M764" s="9">
        <v>1.582358700549555</v>
      </c>
      <c r="N764" s="9">
        <v>7.0323273115019298E-3</v>
      </c>
      <c r="O764" s="9">
        <v>0.66207667746225785</v>
      </c>
      <c r="P764" s="9">
        <v>2.1529009237319228</v>
      </c>
      <c r="U764"/>
      <c r="W764" s="9" t="s">
        <v>3421</v>
      </c>
      <c r="Z764" s="9" t="s">
        <v>14977</v>
      </c>
      <c r="AA764" s="9" t="s">
        <v>14978</v>
      </c>
    </row>
    <row r="765" spans="1:27" x14ac:dyDescent="0.2">
      <c r="A765" s="9" t="s">
        <v>10066</v>
      </c>
      <c r="B765" s="9" t="s">
        <v>10067</v>
      </c>
      <c r="C765" s="9" t="s">
        <v>10068</v>
      </c>
      <c r="D765" s="9">
        <v>1</v>
      </c>
      <c r="E765" s="9">
        <v>23.243144639284456</v>
      </c>
      <c r="F765" s="9">
        <v>25.236302418120601</v>
      </c>
      <c r="G765" s="9">
        <v>24.231805231805229</v>
      </c>
      <c r="H765" s="9">
        <v>24.237084096403425</v>
      </c>
      <c r="I765" s="9">
        <v>37.08802710081909</v>
      </c>
      <c r="J765" s="9">
        <v>38.054310215134649</v>
      </c>
      <c r="K765" s="9">
        <v>39.784610642314952</v>
      </c>
      <c r="L765" s="9">
        <v>38.308982652756235</v>
      </c>
      <c r="M765" s="9">
        <v>1.5805937092259774</v>
      </c>
      <c r="N765" s="9">
        <v>1.3469010884746387E-4</v>
      </c>
      <c r="O765" s="9">
        <v>0.66046657135622433</v>
      </c>
      <c r="P765" s="9">
        <v>3.8706642961158528</v>
      </c>
      <c r="U765"/>
      <c r="W765" s="9" t="s">
        <v>15635</v>
      </c>
      <c r="Z765" s="9" t="s">
        <v>15636</v>
      </c>
    </row>
    <row r="766" spans="1:27" x14ac:dyDescent="0.2">
      <c r="A766" s="9" t="s">
        <v>2417</v>
      </c>
      <c r="B766" s="9" t="s">
        <v>2418</v>
      </c>
      <c r="C766" s="9" t="s">
        <v>2419</v>
      </c>
      <c r="D766" s="9">
        <v>14</v>
      </c>
      <c r="E766" s="9">
        <v>588.83135224196769</v>
      </c>
      <c r="F766" s="9">
        <v>435.04234261810018</v>
      </c>
      <c r="G766" s="9">
        <v>463.80039713373043</v>
      </c>
      <c r="H766" s="9">
        <v>495.89136399793279</v>
      </c>
      <c r="I766" s="9">
        <v>785.94903428051373</v>
      </c>
      <c r="J766" s="9">
        <v>785.20635875833705</v>
      </c>
      <c r="K766" s="9">
        <v>777.85997765190928</v>
      </c>
      <c r="L766" s="9">
        <v>783.00512356358684</v>
      </c>
      <c r="M766" s="9">
        <v>1.5789851979895559</v>
      </c>
      <c r="N766" s="9">
        <v>3.713798225737446E-3</v>
      </c>
      <c r="O766" s="9">
        <v>0.6589976468870945</v>
      </c>
      <c r="P766" s="9">
        <v>2.4301816955960418</v>
      </c>
      <c r="U766"/>
      <c r="Z766" s="9" t="s">
        <v>17586</v>
      </c>
    </row>
    <row r="767" spans="1:27" x14ac:dyDescent="0.2">
      <c r="A767" s="9" t="s">
        <v>2420</v>
      </c>
      <c r="B767" s="9" t="s">
        <v>2421</v>
      </c>
      <c r="C767" s="9" t="s">
        <v>2422</v>
      </c>
      <c r="D767" s="9">
        <v>5</v>
      </c>
      <c r="E767" s="9">
        <v>325.52547958102861</v>
      </c>
      <c r="F767" s="9">
        <v>297.68697071727371</v>
      </c>
      <c r="G767" s="9">
        <v>293.51118017784682</v>
      </c>
      <c r="H767" s="9">
        <v>305.57454349204971</v>
      </c>
      <c r="I767" s="9">
        <v>453.32389523713215</v>
      </c>
      <c r="J767" s="9">
        <v>517.25089012587136</v>
      </c>
      <c r="K767" s="9">
        <v>476.7271606365353</v>
      </c>
      <c r="L767" s="9">
        <v>482.43398199984625</v>
      </c>
      <c r="M767" s="9">
        <v>1.5787767413040346</v>
      </c>
      <c r="N767" s="9">
        <v>1.1295112975761295E-3</v>
      </c>
      <c r="O767" s="9">
        <v>0.65880717057338867</v>
      </c>
      <c r="P767" s="9">
        <v>2.9471094208299977</v>
      </c>
      <c r="U767"/>
      <c r="Z767" s="9" t="s">
        <v>17459</v>
      </c>
    </row>
    <row r="768" spans="1:27" x14ac:dyDescent="0.2">
      <c r="A768" s="9" t="s">
        <v>2423</v>
      </c>
      <c r="B768" s="9" t="s">
        <v>2424</v>
      </c>
      <c r="C768" s="9" t="s">
        <v>2425</v>
      </c>
      <c r="D768" s="9">
        <v>5</v>
      </c>
      <c r="E768" s="9">
        <v>251.70060021183949</v>
      </c>
      <c r="F768" s="9">
        <v>272.61299867360475</v>
      </c>
      <c r="G768" s="9">
        <v>263.71147371147367</v>
      </c>
      <c r="H768" s="9">
        <v>262.67502419897261</v>
      </c>
      <c r="I768" s="9">
        <v>417.84508039235516</v>
      </c>
      <c r="J768" s="9">
        <v>407.9810440800361</v>
      </c>
      <c r="K768" s="9">
        <v>418.00562555388586</v>
      </c>
      <c r="L768" s="9">
        <v>414.61058334209241</v>
      </c>
      <c r="M768" s="9">
        <v>1.5784164657696225</v>
      </c>
      <c r="N768" s="9">
        <v>2.5271748476327289E-5</v>
      </c>
      <c r="O768" s="9">
        <v>0.65847791119962495</v>
      </c>
      <c r="P768" s="9">
        <v>4.5973647095105807</v>
      </c>
      <c r="U768"/>
      <c r="W768" s="9" t="s">
        <v>16852</v>
      </c>
      <c r="Z768" s="9" t="s">
        <v>16853</v>
      </c>
    </row>
    <row r="769" spans="1:29" x14ac:dyDescent="0.2">
      <c r="A769" s="9" t="s">
        <v>2426</v>
      </c>
      <c r="B769" s="9" t="s">
        <v>2427</v>
      </c>
      <c r="C769" s="9" t="s">
        <v>2428</v>
      </c>
      <c r="D769" s="9">
        <v>15</v>
      </c>
      <c r="E769" s="9">
        <v>418.21348711309872</v>
      </c>
      <c r="F769" s="9">
        <v>449.25823895520864</v>
      </c>
      <c r="G769" s="9">
        <v>473.99896399896397</v>
      </c>
      <c r="H769" s="9">
        <v>447.15689668909044</v>
      </c>
      <c r="I769" s="9">
        <v>741.86469814945895</v>
      </c>
      <c r="J769" s="9">
        <v>644.54139712150845</v>
      </c>
      <c r="K769" s="9">
        <v>729.96570724001083</v>
      </c>
      <c r="L769" s="9">
        <v>705.45726750365941</v>
      </c>
      <c r="M769" s="9">
        <v>1.5776504236591613</v>
      </c>
      <c r="N769" s="9">
        <v>1.7282314780140799E-3</v>
      </c>
      <c r="O769" s="9">
        <v>0.65777756788353159</v>
      </c>
      <c r="P769" s="9">
        <v>2.7623980888875277</v>
      </c>
      <c r="U769"/>
      <c r="Z769" s="33"/>
    </row>
    <row r="770" spans="1:29" x14ac:dyDescent="0.2">
      <c r="A770" s="9" t="s">
        <v>2429</v>
      </c>
      <c r="B770" s="9" t="s">
        <v>2430</v>
      </c>
      <c r="C770" s="9" t="s">
        <v>2431</v>
      </c>
      <c r="D770" s="9">
        <v>8</v>
      </c>
      <c r="E770" s="9">
        <v>217.12251382841004</v>
      </c>
      <c r="F770" s="9">
        <v>255.56167737985919</v>
      </c>
      <c r="G770" s="9">
        <v>205.40015540015537</v>
      </c>
      <c r="H770" s="9">
        <v>226.02811553614151</v>
      </c>
      <c r="I770" s="9">
        <v>369.65921731216503</v>
      </c>
      <c r="J770" s="9">
        <v>353.25159219698111</v>
      </c>
      <c r="K770" s="9">
        <v>345.56775709937193</v>
      </c>
      <c r="L770" s="9">
        <v>356.15952220283936</v>
      </c>
      <c r="M770" s="9">
        <v>1.5757310605276893</v>
      </c>
      <c r="N770" s="9">
        <v>1.4739744552790708E-3</v>
      </c>
      <c r="O770" s="9">
        <v>0.65602132238815924</v>
      </c>
      <c r="P770" s="9">
        <v>2.8315100429542213</v>
      </c>
      <c r="U770"/>
      <c r="Z770" s="9" t="s">
        <v>17699</v>
      </c>
    </row>
    <row r="771" spans="1:29" x14ac:dyDescent="0.2">
      <c r="A771" s="9" t="s">
        <v>2432</v>
      </c>
      <c r="B771" s="9" t="s">
        <v>2433</v>
      </c>
      <c r="C771" s="9" t="s">
        <v>2434</v>
      </c>
      <c r="D771" s="9">
        <v>9</v>
      </c>
      <c r="E771" s="9">
        <v>294.83700129457452</v>
      </c>
      <c r="F771" s="9">
        <v>307.67880828486886</v>
      </c>
      <c r="G771" s="9">
        <v>304.58603125269792</v>
      </c>
      <c r="H771" s="9">
        <v>302.36728027738042</v>
      </c>
      <c r="I771" s="9">
        <v>506.55779148548891</v>
      </c>
      <c r="J771" s="9">
        <v>463.57003159319993</v>
      </c>
      <c r="K771" s="9">
        <v>455.73151466111818</v>
      </c>
      <c r="L771" s="9">
        <v>475.28644591326901</v>
      </c>
      <c r="M771" s="9">
        <v>1.5718845156700123</v>
      </c>
      <c r="N771" s="9">
        <v>4.4326104033072376E-4</v>
      </c>
      <c r="O771" s="9">
        <v>0.65249522854417474</v>
      </c>
      <c r="P771" s="9">
        <v>3.3533404385922458</v>
      </c>
      <c r="U771"/>
      <c r="W771" s="9" t="s">
        <v>15824</v>
      </c>
      <c r="Z771" s="9" t="s">
        <v>15825</v>
      </c>
    </row>
    <row r="772" spans="1:29" x14ac:dyDescent="0.2">
      <c r="A772" s="9" t="s">
        <v>2435</v>
      </c>
      <c r="B772" s="9" t="s">
        <v>2436</v>
      </c>
      <c r="C772" s="9" t="s">
        <v>2437</v>
      </c>
      <c r="D772" s="9">
        <v>2</v>
      </c>
      <c r="E772" s="9">
        <v>106.52136048016948</v>
      </c>
      <c r="F772" s="9">
        <v>98.188960310172433</v>
      </c>
      <c r="G772" s="9">
        <v>110.37382370715703</v>
      </c>
      <c r="H772" s="9">
        <v>105.02804816583297</v>
      </c>
      <c r="I772" s="9">
        <v>160.20376175548589</v>
      </c>
      <c r="J772" s="9">
        <v>184.12567072864954</v>
      </c>
      <c r="K772" s="9">
        <v>150.39378877201094</v>
      </c>
      <c r="L772" s="9">
        <v>164.90774041871543</v>
      </c>
      <c r="M772" s="9">
        <v>1.5701304870327213</v>
      </c>
      <c r="N772" s="9">
        <v>4.9090913836278517E-3</v>
      </c>
      <c r="O772" s="9">
        <v>0.6508844605005506</v>
      </c>
      <c r="P772" s="9">
        <v>2.3089988833542119</v>
      </c>
      <c r="U772"/>
      <c r="Z772" s="33"/>
    </row>
    <row r="773" spans="1:29" x14ac:dyDescent="0.2">
      <c r="A773" s="9" t="s">
        <v>2438</v>
      </c>
      <c r="B773" s="9" t="s">
        <v>2439</v>
      </c>
      <c r="C773" s="9" t="s">
        <v>2440</v>
      </c>
      <c r="D773" s="9">
        <v>3</v>
      </c>
      <c r="E773" s="9">
        <v>86.570672001883011</v>
      </c>
      <c r="F773" s="9">
        <v>74.697479848995002</v>
      </c>
      <c r="G773" s="9">
        <v>75.189847189847185</v>
      </c>
      <c r="H773" s="9">
        <v>78.819333013575076</v>
      </c>
      <c r="I773" s="9">
        <v>123.86843968045302</v>
      </c>
      <c r="J773" s="9">
        <v>131.54505792086655</v>
      </c>
      <c r="K773" s="9">
        <v>115.50533656995339</v>
      </c>
      <c r="L773" s="9">
        <v>123.63961139042432</v>
      </c>
      <c r="M773" s="9">
        <v>1.5686457454433145</v>
      </c>
      <c r="N773" s="9">
        <v>1.7613104325706072E-3</v>
      </c>
      <c r="O773" s="9">
        <v>0.64951957856622078</v>
      </c>
      <c r="P773" s="9">
        <v>2.7541640924877369</v>
      </c>
      <c r="U773"/>
      <c r="V773" s="9" t="s">
        <v>4040</v>
      </c>
      <c r="W773" s="9" t="s">
        <v>14257</v>
      </c>
      <c r="Z773" s="9" t="s">
        <v>14258</v>
      </c>
      <c r="AA773" s="9" t="s">
        <v>14259</v>
      </c>
    </row>
    <row r="774" spans="1:29" x14ac:dyDescent="0.2">
      <c r="A774" s="9" t="s">
        <v>10595</v>
      </c>
      <c r="B774" s="9" t="s">
        <v>10596</v>
      </c>
      <c r="C774" s="9" t="s">
        <v>10597</v>
      </c>
      <c r="D774" s="9">
        <v>1</v>
      </c>
      <c r="E774" s="9">
        <v>8.1183005766741196</v>
      </c>
      <c r="F774" s="9">
        <v>12.681359044995409</v>
      </c>
      <c r="G774" s="9">
        <v>10.942760942760943</v>
      </c>
      <c r="H774" s="9">
        <v>10.580806854810156</v>
      </c>
      <c r="I774" s="9">
        <v>17.709879664273437</v>
      </c>
      <c r="J774" s="9">
        <v>16.939170553131738</v>
      </c>
      <c r="K774" s="9">
        <v>15.092937232689861</v>
      </c>
      <c r="L774" s="9">
        <v>16.580662483365014</v>
      </c>
      <c r="M774" s="9">
        <v>1.5670508601928836</v>
      </c>
      <c r="N774" s="9">
        <v>1.7589888379853338E-2</v>
      </c>
      <c r="O774" s="9">
        <v>0.64805200467156376</v>
      </c>
      <c r="P774" s="9">
        <v>1.7547369164360902</v>
      </c>
      <c r="U774"/>
      <c r="Z774" s="9" t="s">
        <v>17242</v>
      </c>
    </row>
    <row r="775" spans="1:29" x14ac:dyDescent="0.2">
      <c r="A775" s="9" t="s">
        <v>10282</v>
      </c>
      <c r="B775" s="9" t="s">
        <v>10283</v>
      </c>
      <c r="C775" s="9" t="s">
        <v>10284</v>
      </c>
      <c r="D775" s="9">
        <v>1</v>
      </c>
      <c r="E775" s="9">
        <v>8.3314816994233247</v>
      </c>
      <c r="F775" s="9">
        <v>7.5881032547699219</v>
      </c>
      <c r="G775" s="9">
        <v>9.5703185703185696</v>
      </c>
      <c r="H775" s="9">
        <v>8.4966345081706063</v>
      </c>
      <c r="I775" s="9">
        <v>13.643037718677318</v>
      </c>
      <c r="J775" s="9">
        <v>12.698209718670077</v>
      </c>
      <c r="K775" s="9">
        <v>13.530651562439797</v>
      </c>
      <c r="L775" s="9">
        <v>13.290632999929064</v>
      </c>
      <c r="M775" s="9">
        <v>1.5642232212234635</v>
      </c>
      <c r="N775" s="9">
        <v>1.8056393412610615E-3</v>
      </c>
      <c r="O775" s="9">
        <v>0.64544640597824332</v>
      </c>
      <c r="P775" s="9">
        <v>2.7433689914211796</v>
      </c>
      <c r="U775"/>
      <c r="W775" s="9" t="s">
        <v>16457</v>
      </c>
      <c r="Z775" s="9" t="s">
        <v>16458</v>
      </c>
    </row>
    <row r="776" spans="1:29" x14ac:dyDescent="0.2">
      <c r="A776" s="9" t="s">
        <v>10258</v>
      </c>
      <c r="B776" s="9" t="s">
        <v>10259</v>
      </c>
      <c r="C776" s="9" t="s">
        <v>10260</v>
      </c>
      <c r="D776" s="9">
        <v>1</v>
      </c>
      <c r="E776" s="9">
        <v>159.40567259032599</v>
      </c>
      <c r="F776" s="9">
        <v>107.45536169778593</v>
      </c>
      <c r="G776" s="9">
        <v>118.81291547958214</v>
      </c>
      <c r="H776" s="9">
        <v>128.55798325589802</v>
      </c>
      <c r="I776" s="9">
        <v>199.81140661340885</v>
      </c>
      <c r="J776" s="9">
        <v>220.66646607492103</v>
      </c>
      <c r="K776" s="9">
        <v>182.55384733942125</v>
      </c>
      <c r="L776" s="9">
        <v>201.01057334258371</v>
      </c>
      <c r="M776" s="9">
        <v>1.5635790812186818</v>
      </c>
      <c r="N776" s="9">
        <v>1.9666159749729888E-2</v>
      </c>
      <c r="O776" s="9">
        <v>0.64485218836867852</v>
      </c>
      <c r="P776" s="9">
        <v>1.7062804373520464</v>
      </c>
      <c r="U776"/>
      <c r="W776" s="9" t="s">
        <v>16413</v>
      </c>
      <c r="Z776" s="9" t="s">
        <v>8641</v>
      </c>
    </row>
    <row r="777" spans="1:29" x14ac:dyDescent="0.2">
      <c r="A777" s="9" t="s">
        <v>2441</v>
      </c>
      <c r="B777" s="9" t="s">
        <v>2442</v>
      </c>
      <c r="C777" s="9" t="s">
        <v>2443</v>
      </c>
      <c r="D777" s="9">
        <v>45</v>
      </c>
      <c r="E777" s="9">
        <v>1079.3056372837473</v>
      </c>
      <c r="F777" s="9">
        <v>1231.0070400979491</v>
      </c>
      <c r="G777" s="9">
        <v>1045.8344125010792</v>
      </c>
      <c r="H777" s="9">
        <v>1118.7156966275918</v>
      </c>
      <c r="I777" s="9">
        <v>1553.4331074931742</v>
      </c>
      <c r="J777" s="9">
        <v>1924.8783912541999</v>
      </c>
      <c r="K777" s="9">
        <v>1768.25415173583</v>
      </c>
      <c r="L777" s="9">
        <v>1748.8552168277347</v>
      </c>
      <c r="M777" s="9">
        <v>1.5632704735436544</v>
      </c>
      <c r="N777" s="9">
        <v>6.6374130197647801E-3</v>
      </c>
      <c r="O777" s="9">
        <v>0.64456741178701671</v>
      </c>
      <c r="P777" s="9">
        <v>2.1780011571019928</v>
      </c>
      <c r="R777" s="9" t="s">
        <v>12067</v>
      </c>
      <c r="T777" s="9" t="s">
        <v>12068</v>
      </c>
      <c r="U777" s="9" t="s">
        <v>163</v>
      </c>
      <c r="V777" s="9" t="s">
        <v>12069</v>
      </c>
      <c r="W777" s="9" t="s">
        <v>5379</v>
      </c>
      <c r="X777" s="9" t="s">
        <v>4382</v>
      </c>
      <c r="Y777" s="33"/>
      <c r="Z777" s="9" t="s">
        <v>12070</v>
      </c>
      <c r="AA777" s="9" t="s">
        <v>12071</v>
      </c>
      <c r="AB777" s="32" t="s">
        <v>12072</v>
      </c>
      <c r="AC777" s="9" t="s">
        <v>925</v>
      </c>
    </row>
    <row r="778" spans="1:29" x14ac:dyDescent="0.2">
      <c r="A778" s="9" t="s">
        <v>2444</v>
      </c>
      <c r="B778" s="9" t="s">
        <v>2445</v>
      </c>
      <c r="C778" s="9" t="s">
        <v>2446</v>
      </c>
      <c r="D778" s="9">
        <v>6</v>
      </c>
      <c r="E778" s="9">
        <v>277.69801106272803</v>
      </c>
      <c r="F778" s="9">
        <v>334.41791653912867</v>
      </c>
      <c r="G778" s="9">
        <v>325.89398256064919</v>
      </c>
      <c r="H778" s="9">
        <v>312.66997005416863</v>
      </c>
      <c r="I778" s="9">
        <v>471.40762463343111</v>
      </c>
      <c r="J778" s="9">
        <v>490.58422345920468</v>
      </c>
      <c r="K778" s="9">
        <v>503.91862212460984</v>
      </c>
      <c r="L778" s="9">
        <v>488.63682340574854</v>
      </c>
      <c r="M778" s="9">
        <v>1.5627878280766601</v>
      </c>
      <c r="N778" s="9">
        <v>9.2426182400988616E-4</v>
      </c>
      <c r="O778" s="9">
        <v>0.64412192410886804</v>
      </c>
      <c r="P778" s="9">
        <v>3.034204984823667</v>
      </c>
      <c r="U778"/>
      <c r="Z778" s="33"/>
    </row>
    <row r="779" spans="1:29" x14ac:dyDescent="0.2">
      <c r="A779" s="9" t="s">
        <v>9377</v>
      </c>
      <c r="B779" s="9" t="s">
        <v>9378</v>
      </c>
      <c r="C779" s="9" t="s">
        <v>9379</v>
      </c>
      <c r="D779" s="9">
        <v>1</v>
      </c>
      <c r="E779" s="9">
        <v>26.484523949629281</v>
      </c>
      <c r="F779" s="9">
        <v>24.299357208448118</v>
      </c>
      <c r="G779" s="9">
        <v>23.957782957782953</v>
      </c>
      <c r="H779" s="9">
        <v>24.913888038620115</v>
      </c>
      <c r="I779" s="9">
        <v>42.129992921427849</v>
      </c>
      <c r="J779" s="9">
        <v>36.013790682513417</v>
      </c>
      <c r="K779" s="9">
        <v>38.615188995491856</v>
      </c>
      <c r="L779" s="9">
        <v>38.919657533144374</v>
      </c>
      <c r="M779" s="9">
        <v>1.5621671524257192</v>
      </c>
      <c r="N779" s="9">
        <v>1.9554777345520604E-3</v>
      </c>
      <c r="O779" s="9">
        <v>0.64354883060769774</v>
      </c>
      <c r="P779" s="9">
        <v>2.708747124644721</v>
      </c>
      <c r="R779" s="9" t="s">
        <v>11988</v>
      </c>
      <c r="S779" s="9"/>
      <c r="T779" s="9" t="s">
        <v>11989</v>
      </c>
      <c r="U779" s="9" t="s">
        <v>11990</v>
      </c>
      <c r="V779" s="9" t="s">
        <v>11991</v>
      </c>
      <c r="W779" s="9" t="s">
        <v>9321</v>
      </c>
      <c r="X779" s="9" t="s">
        <v>5304</v>
      </c>
      <c r="Y779" s="9" t="s">
        <v>11992</v>
      </c>
      <c r="Z779" s="9" t="s">
        <v>11993</v>
      </c>
      <c r="AA779" s="9" t="s">
        <v>11994</v>
      </c>
      <c r="AB779" s="9" t="s">
        <v>976</v>
      </c>
      <c r="AC779" s="9" t="s">
        <v>916</v>
      </c>
    </row>
    <row r="780" spans="1:29" x14ac:dyDescent="0.2">
      <c r="A780" s="9" t="s">
        <v>2447</v>
      </c>
      <c r="B780" s="9" t="s">
        <v>2448</v>
      </c>
      <c r="C780" s="9" t="s">
        <v>2449</v>
      </c>
      <c r="D780" s="9">
        <v>6</v>
      </c>
      <c r="E780" s="9">
        <v>256.57408497116626</v>
      </c>
      <c r="F780" s="9">
        <v>184.44750535659625</v>
      </c>
      <c r="G780" s="9">
        <v>196.01657601657598</v>
      </c>
      <c r="H780" s="9">
        <v>212.34605544811282</v>
      </c>
      <c r="I780" s="9">
        <v>333.31428860349888</v>
      </c>
      <c r="J780" s="9">
        <v>340.2056065392909</v>
      </c>
      <c r="K780" s="9">
        <v>321.42064501213736</v>
      </c>
      <c r="L780" s="9">
        <v>331.64684671830906</v>
      </c>
      <c r="M780" s="9">
        <v>1.5618224978016964</v>
      </c>
      <c r="N780" s="9">
        <v>6.6031181826080561E-3</v>
      </c>
      <c r="O780" s="9">
        <v>0.64323049951535349</v>
      </c>
      <c r="P780" s="9">
        <v>2.1802509296548682</v>
      </c>
      <c r="U780"/>
      <c r="Z780" s="33"/>
    </row>
    <row r="781" spans="1:29" x14ac:dyDescent="0.2">
      <c r="A781" s="9" t="s">
        <v>9591</v>
      </c>
      <c r="B781" s="9" t="s">
        <v>9592</v>
      </c>
      <c r="C781" s="9" t="s">
        <v>9593</v>
      </c>
      <c r="D781" s="9">
        <v>1</v>
      </c>
      <c r="E781" s="9">
        <v>48.590325997410851</v>
      </c>
      <c r="F781" s="9">
        <v>55.054892357922661</v>
      </c>
      <c r="G781" s="9">
        <v>44.539152205818866</v>
      </c>
      <c r="H781" s="9">
        <v>49.394790187050795</v>
      </c>
      <c r="I781" s="9">
        <v>80.587015876226104</v>
      </c>
      <c r="J781" s="9">
        <v>76.858231783762108</v>
      </c>
      <c r="K781" s="9">
        <v>73.817670404192199</v>
      </c>
      <c r="L781" s="9">
        <v>77.087639354726804</v>
      </c>
      <c r="M781" s="9">
        <v>1.5606431176811819</v>
      </c>
      <c r="N781" s="9">
        <v>1.592604409932941E-3</v>
      </c>
      <c r="O781" s="9">
        <v>0.64214066465942066</v>
      </c>
      <c r="P781" s="9">
        <v>2.7978920860435892</v>
      </c>
      <c r="R781" s="9" t="s">
        <v>13621</v>
      </c>
      <c r="U781"/>
      <c r="V781" s="9" t="s">
        <v>5161</v>
      </c>
      <c r="W781" s="9" t="s">
        <v>13622</v>
      </c>
      <c r="Z781" s="9" t="s">
        <v>13623</v>
      </c>
      <c r="AA781" s="9" t="s">
        <v>13624</v>
      </c>
    </row>
    <row r="782" spans="1:29" x14ac:dyDescent="0.2">
      <c r="A782" s="9" t="s">
        <v>2450</v>
      </c>
      <c r="B782" s="9" t="s">
        <v>2451</v>
      </c>
      <c r="C782" s="9" t="s">
        <v>2452</v>
      </c>
      <c r="D782" s="9">
        <v>2</v>
      </c>
      <c r="E782" s="9">
        <v>23.161233376485818</v>
      </c>
      <c r="F782" s="9">
        <v>21.695439240893787</v>
      </c>
      <c r="G782" s="9">
        <v>22.258741258741257</v>
      </c>
      <c r="H782" s="9">
        <v>22.371804625373617</v>
      </c>
      <c r="I782" s="9">
        <v>33.877389018100921</v>
      </c>
      <c r="J782" s="9">
        <v>36.026979589789875</v>
      </c>
      <c r="K782" s="9">
        <v>34.753361846414677</v>
      </c>
      <c r="L782" s="9">
        <v>34.885910151435162</v>
      </c>
      <c r="M782" s="9">
        <v>1.5593695160321719</v>
      </c>
      <c r="N782" s="9">
        <v>7.8052283411507849E-5</v>
      </c>
      <c r="O782" s="9">
        <v>0.64096283681007338</v>
      </c>
      <c r="P782" s="9">
        <v>4.1076143871754009</v>
      </c>
      <c r="U782"/>
      <c r="W782" s="9" t="s">
        <v>15753</v>
      </c>
      <c r="Z782" s="9" t="s">
        <v>7567</v>
      </c>
    </row>
    <row r="783" spans="1:29" x14ac:dyDescent="0.2">
      <c r="A783" s="9" t="s">
        <v>2453</v>
      </c>
      <c r="B783" s="9" t="s">
        <v>2454</v>
      </c>
      <c r="C783" s="9" t="s">
        <v>2455</v>
      </c>
      <c r="D783" s="9">
        <v>2</v>
      </c>
      <c r="E783" s="9">
        <v>64.478404142638581</v>
      </c>
      <c r="F783" s="9">
        <v>55.654423018059383</v>
      </c>
      <c r="G783" s="9">
        <v>60.406803073469732</v>
      </c>
      <c r="H783" s="9">
        <v>60.17987674472257</v>
      </c>
      <c r="I783" s="9">
        <v>103.09333602993225</v>
      </c>
      <c r="J783" s="9">
        <v>63.585075974123669</v>
      </c>
      <c r="K783" s="9">
        <v>114.41837167186837</v>
      </c>
      <c r="L783" s="9">
        <v>93.698927891974776</v>
      </c>
      <c r="M783" s="9">
        <v>1.556981053474684</v>
      </c>
      <c r="N783" s="9">
        <v>9.8392045679865106E-2</v>
      </c>
      <c r="O783" s="9">
        <v>0.63875138871725468</v>
      </c>
      <c r="P783" s="9">
        <v>1.0070400098712509</v>
      </c>
      <c r="U783"/>
      <c r="Z783" s="9" t="s">
        <v>17710</v>
      </c>
    </row>
    <row r="784" spans="1:29" x14ac:dyDescent="0.2">
      <c r="A784" s="9" t="s">
        <v>2456</v>
      </c>
      <c r="B784" s="9" t="s">
        <v>2457</v>
      </c>
      <c r="C784" s="9" t="s">
        <v>2458</v>
      </c>
      <c r="D784" s="9">
        <v>3</v>
      </c>
      <c r="E784" s="9">
        <v>98.151465223019883</v>
      </c>
      <c r="F784" s="9">
        <v>120.35812672176309</v>
      </c>
      <c r="G784" s="9">
        <v>120.06734006734007</v>
      </c>
      <c r="H784" s="9">
        <v>112.85897733737436</v>
      </c>
      <c r="I784" s="9">
        <v>167.4244109616746</v>
      </c>
      <c r="J784" s="9">
        <v>181.88907276465574</v>
      </c>
      <c r="K784" s="9">
        <v>175.68373598427928</v>
      </c>
      <c r="L784" s="9">
        <v>174.99907323686989</v>
      </c>
      <c r="M784" s="9">
        <v>1.5505994947458843</v>
      </c>
      <c r="N784" s="9">
        <v>1.8325350182778169E-3</v>
      </c>
      <c r="O784" s="9">
        <v>0.63282609994035688</v>
      </c>
      <c r="P784" s="9">
        <v>2.7369477175875101</v>
      </c>
      <c r="U784"/>
      <c r="W784" s="9" t="s">
        <v>16145</v>
      </c>
      <c r="Z784" s="9" t="s">
        <v>16146</v>
      </c>
    </row>
    <row r="785" spans="1:27" x14ac:dyDescent="0.2">
      <c r="A785" s="9" t="s">
        <v>2459</v>
      </c>
      <c r="B785" s="9" t="s">
        <v>2460</v>
      </c>
      <c r="C785" s="9" t="s">
        <v>2461</v>
      </c>
      <c r="D785" s="9">
        <v>4</v>
      </c>
      <c r="E785" s="9">
        <v>74.563022243144644</v>
      </c>
      <c r="F785" s="9">
        <v>87.491888582797671</v>
      </c>
      <c r="G785" s="9">
        <v>92.766986100319428</v>
      </c>
      <c r="H785" s="9">
        <v>84.940632308753919</v>
      </c>
      <c r="I785" s="9">
        <v>128.41288300131458</v>
      </c>
      <c r="J785" s="9">
        <v>128.26287548267391</v>
      </c>
      <c r="K785" s="9">
        <v>138.41521211420644</v>
      </c>
      <c r="L785" s="9">
        <v>131.6969901993983</v>
      </c>
      <c r="M785" s="9">
        <v>1.5504592633674767</v>
      </c>
      <c r="N785" s="9">
        <v>1.8299775395034497E-3</v>
      </c>
      <c r="O785" s="9">
        <v>0.6326956212038195</v>
      </c>
      <c r="P785" s="9">
        <v>2.7375542406136</v>
      </c>
      <c r="U785"/>
      <c r="W785" s="9" t="s">
        <v>16448</v>
      </c>
      <c r="Z785" s="9" t="s">
        <v>4598</v>
      </c>
    </row>
    <row r="786" spans="1:27" x14ac:dyDescent="0.2">
      <c r="A786" s="9" t="s">
        <v>2462</v>
      </c>
      <c r="B786" s="9" t="s">
        <v>2463</v>
      </c>
      <c r="C786" s="9" t="s">
        <v>2464</v>
      </c>
      <c r="D786" s="9">
        <v>8</v>
      </c>
      <c r="E786" s="9">
        <v>153.93550664940568</v>
      </c>
      <c r="F786" s="9">
        <v>166.41057034996427</v>
      </c>
      <c r="G786" s="9">
        <v>166.75904342571008</v>
      </c>
      <c r="H786" s="9">
        <v>162.36837347502669</v>
      </c>
      <c r="I786" s="9">
        <v>259.99595510162811</v>
      </c>
      <c r="J786" s="9">
        <v>257.12852916102503</v>
      </c>
      <c r="K786" s="9">
        <v>236.76376526798441</v>
      </c>
      <c r="L786" s="9">
        <v>251.29608317687916</v>
      </c>
      <c r="M786" s="9">
        <v>1.5476910792330512</v>
      </c>
      <c r="N786" s="9">
        <v>4.5937947025509018E-4</v>
      </c>
      <c r="O786" s="9">
        <v>0.63011753677012039</v>
      </c>
      <c r="P786" s="9">
        <v>3.3378284173999262</v>
      </c>
      <c r="U786"/>
      <c r="Z786" s="33"/>
    </row>
    <row r="787" spans="1:27" x14ac:dyDescent="0.2">
      <c r="A787" s="9" t="s">
        <v>2465</v>
      </c>
      <c r="B787" s="9" t="s">
        <v>2466</v>
      </c>
      <c r="C787" s="9" t="s">
        <v>2467</v>
      </c>
      <c r="D787" s="9">
        <v>2</v>
      </c>
      <c r="E787" s="9">
        <v>44.631163940214194</v>
      </c>
      <c r="F787" s="9">
        <v>43.093561881440671</v>
      </c>
      <c r="G787" s="9">
        <v>42.363291029957693</v>
      </c>
      <c r="H787" s="9">
        <v>43.362672283870857</v>
      </c>
      <c r="I787" s="9">
        <v>68.419455961168978</v>
      </c>
      <c r="J787" s="9">
        <v>69.313976229878136</v>
      </c>
      <c r="K787" s="9">
        <v>63.587253882017492</v>
      </c>
      <c r="L787" s="9">
        <v>67.106895357688202</v>
      </c>
      <c r="M787" s="9">
        <v>1.5475728737006189</v>
      </c>
      <c r="N787" s="9">
        <v>2.3588653571588101E-4</v>
      </c>
      <c r="O787" s="9">
        <v>0.63000734614462173</v>
      </c>
      <c r="P787" s="9">
        <v>3.6272968477162597</v>
      </c>
      <c r="R787" s="9" t="s">
        <v>13956</v>
      </c>
      <c r="U787"/>
      <c r="V787" s="9" t="s">
        <v>13957</v>
      </c>
      <c r="W787" s="9" t="s">
        <v>13958</v>
      </c>
      <c r="Z787" s="9" t="s">
        <v>13959</v>
      </c>
      <c r="AA787" s="9" t="s">
        <v>13960</v>
      </c>
    </row>
    <row r="788" spans="1:27" x14ac:dyDescent="0.2">
      <c r="A788" s="9" t="s">
        <v>2468</v>
      </c>
      <c r="B788" s="9" t="s">
        <v>2469</v>
      </c>
      <c r="C788" s="9" t="s">
        <v>2470</v>
      </c>
      <c r="D788" s="9">
        <v>10</v>
      </c>
      <c r="E788" s="9">
        <v>425.905613746028</v>
      </c>
      <c r="F788" s="9">
        <v>482.18855218855219</v>
      </c>
      <c r="G788" s="9">
        <v>498.75161875161865</v>
      </c>
      <c r="H788" s="9">
        <v>468.94859489539959</v>
      </c>
      <c r="I788" s="9">
        <v>719.01102234806342</v>
      </c>
      <c r="J788" s="9">
        <v>725.03384985707839</v>
      </c>
      <c r="K788" s="9">
        <v>729.68828266481717</v>
      </c>
      <c r="L788" s="9">
        <v>724.57771828998636</v>
      </c>
      <c r="M788" s="9">
        <v>1.5451111831385391</v>
      </c>
      <c r="N788" s="9">
        <v>3.2832710110912482E-4</v>
      </c>
      <c r="O788" s="9">
        <v>0.62771065534085269</v>
      </c>
      <c r="P788" s="9">
        <v>3.4836932678147567</v>
      </c>
      <c r="U788"/>
      <c r="Z788" s="33"/>
    </row>
    <row r="789" spans="1:27" x14ac:dyDescent="0.2">
      <c r="A789" s="9" t="s">
        <v>10223</v>
      </c>
      <c r="B789" s="9" t="s">
        <v>10224</v>
      </c>
      <c r="C789" s="9" t="s">
        <v>10225</v>
      </c>
      <c r="D789" s="9">
        <v>1</v>
      </c>
      <c r="E789" s="9">
        <v>37.5905613746028</v>
      </c>
      <c r="F789" s="9">
        <v>33.451790633608816</v>
      </c>
      <c r="G789" s="9">
        <v>27.191660191660187</v>
      </c>
      <c r="H789" s="9">
        <v>32.744670733290604</v>
      </c>
      <c r="I789" s="9">
        <v>51.385883304681968</v>
      </c>
      <c r="J789" s="9">
        <v>54.842786219347069</v>
      </c>
      <c r="K789" s="9">
        <v>45.279543790698568</v>
      </c>
      <c r="L789" s="9">
        <v>50.502737771575873</v>
      </c>
      <c r="M789" s="9">
        <v>1.5423193038930494</v>
      </c>
      <c r="N789" s="9">
        <v>1.2516692450552811E-2</v>
      </c>
      <c r="O789" s="9">
        <v>0.62510147501629965</v>
      </c>
      <c r="P789" s="9">
        <v>1.9025104187492803</v>
      </c>
      <c r="U789"/>
      <c r="W789" s="9" t="s">
        <v>16276</v>
      </c>
      <c r="Z789" s="9" t="s">
        <v>16277</v>
      </c>
    </row>
    <row r="790" spans="1:27" x14ac:dyDescent="0.2">
      <c r="A790" s="9" t="s">
        <v>10180</v>
      </c>
      <c r="B790" s="9" t="s">
        <v>10181</v>
      </c>
      <c r="C790" s="9" t="s">
        <v>10182</v>
      </c>
      <c r="D790" s="9">
        <v>1</v>
      </c>
      <c r="E790" s="9">
        <v>50.357302577380253</v>
      </c>
      <c r="F790" s="9">
        <v>54.104377104377107</v>
      </c>
      <c r="G790" s="9">
        <v>47.39126305792972</v>
      </c>
      <c r="H790" s="9">
        <v>50.617647579895696</v>
      </c>
      <c r="I790" s="9">
        <v>80.744766912731322</v>
      </c>
      <c r="J790" s="9">
        <v>55.504738979990975</v>
      </c>
      <c r="K790" s="9">
        <v>97.764034986321434</v>
      </c>
      <c r="L790" s="9">
        <v>78.004513626347915</v>
      </c>
      <c r="M790" s="9">
        <v>1.5410537106297633</v>
      </c>
      <c r="N790" s="9">
        <v>9.2288423701705549E-2</v>
      </c>
      <c r="O790" s="9">
        <v>0.62391714524584163</v>
      </c>
      <c r="P790" s="9">
        <v>1.0348527717560307</v>
      </c>
      <c r="U790"/>
      <c r="W790" s="9" t="s">
        <v>16077</v>
      </c>
      <c r="Z790" s="9" t="s">
        <v>16078</v>
      </c>
    </row>
    <row r="791" spans="1:27" x14ac:dyDescent="0.2">
      <c r="A791" s="9" t="s">
        <v>2471</v>
      </c>
      <c r="B791" s="9" t="s">
        <v>2472</v>
      </c>
      <c r="C791" s="9" t="s">
        <v>2473</v>
      </c>
      <c r="D791" s="9">
        <v>3</v>
      </c>
      <c r="E791" s="9">
        <v>39.577851006237495</v>
      </c>
      <c r="F791" s="9">
        <v>27.327211509029691</v>
      </c>
      <c r="G791" s="9">
        <v>30.925062591729258</v>
      </c>
      <c r="H791" s="9">
        <v>32.610041702332147</v>
      </c>
      <c r="I791" s="9">
        <v>51.405602184245119</v>
      </c>
      <c r="J791" s="9">
        <v>56.14362368988516</v>
      </c>
      <c r="K791" s="9">
        <v>43.094054637228837</v>
      </c>
      <c r="L791" s="9">
        <v>50.21442683711971</v>
      </c>
      <c r="M791" s="9">
        <v>1.5398455265860198</v>
      </c>
      <c r="N791" s="9">
        <v>2.8804970813956086E-2</v>
      </c>
      <c r="O791" s="9">
        <v>0.62278563065640924</v>
      </c>
      <c r="P791" s="9">
        <v>1.5405325604771782</v>
      </c>
      <c r="U791"/>
      <c r="Z791" s="33"/>
    </row>
    <row r="792" spans="1:27" x14ac:dyDescent="0.2">
      <c r="A792" s="9" t="s">
        <v>10384</v>
      </c>
      <c r="B792" s="9" t="s">
        <v>10385</v>
      </c>
      <c r="C792" s="9" t="s">
        <v>10386</v>
      </c>
      <c r="D792" s="9">
        <v>1</v>
      </c>
      <c r="E792" s="9">
        <v>21.501824173237612</v>
      </c>
      <c r="F792" s="9">
        <v>24.254565860626467</v>
      </c>
      <c r="G792" s="9">
        <v>20.348700682034014</v>
      </c>
      <c r="H792" s="9">
        <v>22.035030238632697</v>
      </c>
      <c r="I792" s="9">
        <v>35.94574780058651</v>
      </c>
      <c r="J792" s="9">
        <v>36.027932400581719</v>
      </c>
      <c r="K792" s="9">
        <v>29.735945748083072</v>
      </c>
      <c r="L792" s="9">
        <v>33.903208649750432</v>
      </c>
      <c r="M792" s="9">
        <v>1.538605043087709</v>
      </c>
      <c r="N792" s="9">
        <v>7.6091232761382752E-3</v>
      </c>
      <c r="O792" s="9">
        <v>0.62162294218850811</v>
      </c>
      <c r="P792" s="9">
        <v>2.1186653797957673</v>
      </c>
      <c r="U792"/>
      <c r="W792" s="9" t="s">
        <v>16780</v>
      </c>
      <c r="Z792" s="9" t="s">
        <v>16781</v>
      </c>
    </row>
    <row r="793" spans="1:27" x14ac:dyDescent="0.2">
      <c r="A793" s="9" t="s">
        <v>2474</v>
      </c>
      <c r="B793" s="9" t="s">
        <v>2475</v>
      </c>
      <c r="C793" s="9" t="s">
        <v>2476</v>
      </c>
      <c r="D793" s="9">
        <v>9</v>
      </c>
      <c r="E793" s="9">
        <v>292.0736730610804</v>
      </c>
      <c r="F793" s="9">
        <v>342.91194776043267</v>
      </c>
      <c r="G793" s="9">
        <v>325.04446171112835</v>
      </c>
      <c r="H793" s="9">
        <v>320.01002751088049</v>
      </c>
      <c r="I793" s="9">
        <v>491.46475882293458</v>
      </c>
      <c r="J793" s="9">
        <v>469.28087859184598</v>
      </c>
      <c r="K793" s="9">
        <v>515.12734558625209</v>
      </c>
      <c r="L793" s="9">
        <v>491.95766100034416</v>
      </c>
      <c r="M793" s="9">
        <v>1.537319517225495</v>
      </c>
      <c r="N793" s="9">
        <v>9.9105246686066783E-4</v>
      </c>
      <c r="O793" s="9">
        <v>0.62041704662249852</v>
      </c>
      <c r="P793" s="9">
        <v>3.0039033531182495</v>
      </c>
      <c r="U793"/>
      <c r="W793" s="9" t="s">
        <v>15953</v>
      </c>
      <c r="Z793" s="9" t="s">
        <v>15954</v>
      </c>
    </row>
    <row r="794" spans="1:27" x14ac:dyDescent="0.2">
      <c r="A794" s="9" t="s">
        <v>2477</v>
      </c>
      <c r="B794" s="9" t="s">
        <v>2478</v>
      </c>
      <c r="C794" s="9" t="s">
        <v>2479</v>
      </c>
      <c r="D794" s="9">
        <v>5</v>
      </c>
      <c r="E794" s="9">
        <v>173.16817700364834</v>
      </c>
      <c r="F794" s="9">
        <v>236.3105805530048</v>
      </c>
      <c r="G794" s="9">
        <v>204.4073210739877</v>
      </c>
      <c r="H794" s="9">
        <v>204.62869287688031</v>
      </c>
      <c r="I794" s="9">
        <v>331.33077156436445</v>
      </c>
      <c r="J794" s="9">
        <v>289.39020109322502</v>
      </c>
      <c r="K794" s="9">
        <v>320.84383308288062</v>
      </c>
      <c r="L794" s="9">
        <v>313.85493524682335</v>
      </c>
      <c r="M794" s="9">
        <v>1.5337777456051169</v>
      </c>
      <c r="N794" s="9">
        <v>7.8782678899135365E-3</v>
      </c>
      <c r="O794" s="9">
        <v>0.61708944206901473</v>
      </c>
      <c r="P794" s="9">
        <v>2.1035692556755015</v>
      </c>
      <c r="U794"/>
      <c r="W794" s="9" t="s">
        <v>15416</v>
      </c>
      <c r="Z794" s="9" t="s">
        <v>10362</v>
      </c>
    </row>
    <row r="795" spans="1:27" x14ac:dyDescent="0.2">
      <c r="A795" s="9" t="s">
        <v>2480</v>
      </c>
      <c r="B795" s="9" t="s">
        <v>2481</v>
      </c>
      <c r="C795" s="9" t="s">
        <v>2482</v>
      </c>
      <c r="D795" s="9">
        <v>2</v>
      </c>
      <c r="E795" s="9">
        <v>85.958102859832877</v>
      </c>
      <c r="F795" s="9">
        <v>67.166615651464141</v>
      </c>
      <c r="G795" s="9">
        <v>65.098765432098759</v>
      </c>
      <c r="H795" s="9">
        <v>72.741161314465259</v>
      </c>
      <c r="I795" s="9">
        <v>108.94074223885124</v>
      </c>
      <c r="J795" s="9">
        <v>115.92598164585527</v>
      </c>
      <c r="K795" s="9">
        <v>109.52491041498092</v>
      </c>
      <c r="L795" s="9">
        <v>111.46387809989581</v>
      </c>
      <c r="M795" s="9">
        <v>1.5323356966770088</v>
      </c>
      <c r="N795" s="9">
        <v>5.2248970295508262E-3</v>
      </c>
      <c r="O795" s="9">
        <v>0.61573239052486217</v>
      </c>
      <c r="P795" s="9">
        <v>2.2819222640568184</v>
      </c>
      <c r="U795"/>
      <c r="V795" s="9" t="s">
        <v>11029</v>
      </c>
      <c r="W795" s="9" t="s">
        <v>14522</v>
      </c>
      <c r="Z795" s="9" t="s">
        <v>14523</v>
      </c>
      <c r="AA795" s="9" t="s">
        <v>14524</v>
      </c>
    </row>
    <row r="796" spans="1:27" x14ac:dyDescent="0.2">
      <c r="A796" s="9" t="s">
        <v>2483</v>
      </c>
      <c r="B796" s="9" t="s">
        <v>2484</v>
      </c>
      <c r="C796" s="9" t="s">
        <v>2485</v>
      </c>
      <c r="D796" s="9">
        <v>8</v>
      </c>
      <c r="E796" s="9">
        <v>251.70060021183949</v>
      </c>
      <c r="F796" s="9">
        <v>300.64075094378126</v>
      </c>
      <c r="G796" s="9">
        <v>286.1201761201761</v>
      </c>
      <c r="H796" s="9">
        <v>279.48717575859894</v>
      </c>
      <c r="I796" s="9">
        <v>415.94145009606632</v>
      </c>
      <c r="J796" s="9">
        <v>452.97928890226166</v>
      </c>
      <c r="K796" s="9">
        <v>415.50495125804338</v>
      </c>
      <c r="L796" s="9">
        <v>428.14189675212378</v>
      </c>
      <c r="M796" s="9">
        <v>1.531883871201025</v>
      </c>
      <c r="N796" s="9">
        <v>1.4698628307409614E-3</v>
      </c>
      <c r="O796" s="9">
        <v>0.61530693382123269</v>
      </c>
      <c r="P796" s="9">
        <v>2.8327231922122706</v>
      </c>
      <c r="R796" s="9" t="s">
        <v>12451</v>
      </c>
      <c r="T796" s="9" t="s">
        <v>2081</v>
      </c>
      <c r="U796" s="9" t="s">
        <v>319</v>
      </c>
      <c r="V796" s="9" t="s">
        <v>12452</v>
      </c>
      <c r="W796" s="9" t="s">
        <v>12453</v>
      </c>
      <c r="X796" s="9" t="s">
        <v>11788</v>
      </c>
      <c r="Y796" s="33"/>
      <c r="Z796" s="9" t="s">
        <v>12454</v>
      </c>
      <c r="AA796" s="9" t="s">
        <v>12455</v>
      </c>
    </row>
    <row r="797" spans="1:27" x14ac:dyDescent="0.2">
      <c r="A797" s="9" t="s">
        <v>2486</v>
      </c>
      <c r="B797" s="9" t="s">
        <v>2487</v>
      </c>
      <c r="C797" s="9" t="s">
        <v>2488</v>
      </c>
      <c r="D797" s="9">
        <v>4</v>
      </c>
      <c r="E797" s="9">
        <v>212.58444156761212</v>
      </c>
      <c r="F797" s="9">
        <v>235.89531680440771</v>
      </c>
      <c r="G797" s="9">
        <v>251.88465855132517</v>
      </c>
      <c r="H797" s="9">
        <v>233.45480564111503</v>
      </c>
      <c r="I797" s="9">
        <v>353.8937202952776</v>
      </c>
      <c r="J797" s="9">
        <v>284.87488089865099</v>
      </c>
      <c r="K797" s="9">
        <v>432.25445998535815</v>
      </c>
      <c r="L797" s="9">
        <v>357.00768705976225</v>
      </c>
      <c r="M797" s="9">
        <v>1.5292368305691781</v>
      </c>
      <c r="N797" s="9">
        <v>4.8653363241106369E-2</v>
      </c>
      <c r="O797" s="9">
        <v>0.61281185197604349</v>
      </c>
      <c r="P797" s="9">
        <v>1.3128871330612364</v>
      </c>
      <c r="U797"/>
      <c r="Z797" s="33"/>
    </row>
    <row r="798" spans="1:27" x14ac:dyDescent="0.2">
      <c r="A798" s="9" t="s">
        <v>2489</v>
      </c>
      <c r="B798" s="9" t="s">
        <v>2490</v>
      </c>
      <c r="C798" s="9" t="s">
        <v>2491</v>
      </c>
      <c r="D798" s="9">
        <v>14</v>
      </c>
      <c r="E798" s="9">
        <v>666.42462045427794</v>
      </c>
      <c r="F798" s="9">
        <v>881.81716151413127</v>
      </c>
      <c r="G798" s="9">
        <v>768.37347837347829</v>
      </c>
      <c r="H798" s="9">
        <v>772.20508678062924</v>
      </c>
      <c r="I798" s="9">
        <v>1237.4860956618465</v>
      </c>
      <c r="J798" s="9">
        <v>1136.3672834862846</v>
      </c>
      <c r="K798" s="9">
        <v>1168.4622201672255</v>
      </c>
      <c r="L798" s="9">
        <v>1180.7718664384522</v>
      </c>
      <c r="M798" s="9">
        <v>1.5290910234237942</v>
      </c>
      <c r="N798" s="9">
        <v>4.0730562267166839E-3</v>
      </c>
      <c r="O798" s="9">
        <v>0.61267428971602855</v>
      </c>
      <c r="P798" s="9">
        <v>2.3900795946318407</v>
      </c>
      <c r="U798"/>
      <c r="Z798" s="33"/>
    </row>
    <row r="799" spans="1:27" x14ac:dyDescent="0.2">
      <c r="A799" s="9" t="s">
        <v>2492</v>
      </c>
      <c r="B799" s="9" t="s">
        <v>2493</v>
      </c>
      <c r="C799" s="9" t="s">
        <v>2494</v>
      </c>
      <c r="D799" s="9">
        <v>4</v>
      </c>
      <c r="E799" s="9">
        <v>105.72861009768152</v>
      </c>
      <c r="F799" s="9">
        <v>129.32353841444751</v>
      </c>
      <c r="G799" s="9">
        <v>122.72468272468271</v>
      </c>
      <c r="H799" s="9">
        <v>119.25894374560391</v>
      </c>
      <c r="I799" s="9">
        <v>191.34644554555567</v>
      </c>
      <c r="J799" s="9">
        <v>174.92151847951456</v>
      </c>
      <c r="K799" s="9">
        <v>180.56717913150695</v>
      </c>
      <c r="L799" s="9">
        <v>182.27838105219237</v>
      </c>
      <c r="M799" s="9">
        <v>1.5284252511997571</v>
      </c>
      <c r="N799" s="9">
        <v>1.7827063517571065E-3</v>
      </c>
      <c r="O799" s="9">
        <v>0.61204599785107094</v>
      </c>
      <c r="P799" s="9">
        <v>2.748920188128245</v>
      </c>
      <c r="U799"/>
      <c r="W799" s="9" t="s">
        <v>15838</v>
      </c>
      <c r="Z799" s="9" t="s">
        <v>15839</v>
      </c>
    </row>
    <row r="800" spans="1:27" x14ac:dyDescent="0.2">
      <c r="A800" s="9" t="s">
        <v>2495</v>
      </c>
      <c r="B800" s="9" t="s">
        <v>2496</v>
      </c>
      <c r="C800" s="9" t="s">
        <v>2497</v>
      </c>
      <c r="D800" s="9">
        <v>4</v>
      </c>
      <c r="E800" s="9">
        <v>53.249382134871134</v>
      </c>
      <c r="F800" s="9">
        <v>70.843995510662182</v>
      </c>
      <c r="G800" s="9">
        <v>58.004921004921002</v>
      </c>
      <c r="H800" s="9">
        <v>60.699432883484768</v>
      </c>
      <c r="I800" s="9">
        <v>92.424916573971075</v>
      </c>
      <c r="J800" s="9">
        <v>93.979238754325252</v>
      </c>
      <c r="K800" s="9">
        <v>91.884945863676649</v>
      </c>
      <c r="L800" s="9">
        <v>92.763033730657654</v>
      </c>
      <c r="M800" s="9">
        <v>1.5282355917347759</v>
      </c>
      <c r="N800" s="9">
        <v>3.7462755746012306E-3</v>
      </c>
      <c r="O800" s="9">
        <v>0.6118669653813289</v>
      </c>
      <c r="P800" s="9">
        <v>2.4264002792494272</v>
      </c>
      <c r="R800" s="9" t="s">
        <v>13444</v>
      </c>
      <c r="U800"/>
      <c r="V800" s="9" t="s">
        <v>13445</v>
      </c>
      <c r="W800" s="9" t="s">
        <v>7611</v>
      </c>
      <c r="Z800" s="9" t="s">
        <v>13446</v>
      </c>
      <c r="AA800" s="9" t="s">
        <v>13447</v>
      </c>
    </row>
    <row r="801" spans="1:29" x14ac:dyDescent="0.2">
      <c r="A801" s="9" t="s">
        <v>2498</v>
      </c>
      <c r="B801" s="9" t="s">
        <v>2499</v>
      </c>
      <c r="C801" s="9" t="s">
        <v>2500</v>
      </c>
      <c r="D801" s="9">
        <v>16</v>
      </c>
      <c r="E801" s="9">
        <v>495.68082852771568</v>
      </c>
      <c r="F801" s="9">
        <v>360.6693194571983</v>
      </c>
      <c r="G801" s="9">
        <v>366.62522662522656</v>
      </c>
      <c r="H801" s="9">
        <v>407.65845820338018</v>
      </c>
      <c r="I801" s="9">
        <v>622.30761452118509</v>
      </c>
      <c r="J801" s="9">
        <v>631.7586881299834</v>
      </c>
      <c r="K801" s="9">
        <v>612.33768735791625</v>
      </c>
      <c r="L801" s="9">
        <v>622.13466333636154</v>
      </c>
      <c r="M801" s="9">
        <v>1.5261173926777192</v>
      </c>
      <c r="N801" s="9">
        <v>8.4580745304046901E-3</v>
      </c>
      <c r="O801" s="9">
        <v>0.60986594206756284</v>
      </c>
      <c r="P801" s="9">
        <v>2.0727284922795794</v>
      </c>
      <c r="R801" s="9" t="s">
        <v>11954</v>
      </c>
      <c r="S801" s="9"/>
      <c r="T801" s="9" t="s">
        <v>11955</v>
      </c>
      <c r="U801" s="9" t="s">
        <v>124</v>
      </c>
      <c r="V801" s="9" t="s">
        <v>3188</v>
      </c>
      <c r="W801" s="9" t="s">
        <v>11956</v>
      </c>
      <c r="X801" s="9" t="s">
        <v>11957</v>
      </c>
      <c r="Y801" s="9" t="s">
        <v>3873</v>
      </c>
      <c r="Z801" s="9" t="s">
        <v>11958</v>
      </c>
      <c r="AA801" s="9" t="s">
        <v>11959</v>
      </c>
      <c r="AB801" s="32" t="s">
        <v>973</v>
      </c>
      <c r="AC801" s="9" t="s">
        <v>11960</v>
      </c>
    </row>
    <row r="802" spans="1:29" x14ac:dyDescent="0.2">
      <c r="A802" s="9" t="s">
        <v>939</v>
      </c>
      <c r="B802" s="9" t="s">
        <v>940</v>
      </c>
      <c r="C802" s="9" t="s">
        <v>941</v>
      </c>
      <c r="D802" s="9">
        <v>14</v>
      </c>
      <c r="E802" s="9">
        <v>449.94115570201245</v>
      </c>
      <c r="F802" s="9">
        <v>545.48107335986128</v>
      </c>
      <c r="G802" s="9">
        <v>568.53060519727183</v>
      </c>
      <c r="H802" s="9">
        <v>521.31761141971526</v>
      </c>
      <c r="I802" s="9">
        <v>700.14662756598239</v>
      </c>
      <c r="J802" s="9">
        <v>856.59194624141219</v>
      </c>
      <c r="K802" s="9">
        <v>829.86937926251312</v>
      </c>
      <c r="L802" s="9">
        <v>795.53598435663582</v>
      </c>
      <c r="M802" s="9">
        <v>1.5260101844442506</v>
      </c>
      <c r="N802" s="9">
        <v>1.0516943887776038E-2</v>
      </c>
      <c r="O802" s="9">
        <v>0.60976459061162069</v>
      </c>
      <c r="P802" s="9">
        <v>1.9781104432145074</v>
      </c>
      <c r="R802" s="9" t="s">
        <v>13863</v>
      </c>
      <c r="U802"/>
      <c r="V802" s="9" t="s">
        <v>9077</v>
      </c>
      <c r="W802" s="9" t="s">
        <v>13864</v>
      </c>
      <c r="Z802" s="9" t="s">
        <v>13865</v>
      </c>
      <c r="AA802" s="9" t="s">
        <v>13866</v>
      </c>
    </row>
    <row r="803" spans="1:29" x14ac:dyDescent="0.2">
      <c r="A803" s="9" t="s">
        <v>2501</v>
      </c>
      <c r="B803" s="9" t="s">
        <v>2502</v>
      </c>
      <c r="C803" s="9" t="s">
        <v>2503</v>
      </c>
      <c r="D803" s="9">
        <v>16</v>
      </c>
      <c r="E803" s="9">
        <v>470.21772390255381</v>
      </c>
      <c r="F803" s="9">
        <v>540.18161412100812</v>
      </c>
      <c r="G803" s="9">
        <v>499.21436588103251</v>
      </c>
      <c r="H803" s="9">
        <v>503.20456796819821</v>
      </c>
      <c r="I803" s="9">
        <v>768.85428253615135</v>
      </c>
      <c r="J803" s="9">
        <v>756.22085151196029</v>
      </c>
      <c r="K803" s="9">
        <v>776.32258313104455</v>
      </c>
      <c r="L803" s="9">
        <v>767.1325723930521</v>
      </c>
      <c r="M803" s="9">
        <v>1.5244944526050761</v>
      </c>
      <c r="N803" s="9">
        <v>2.3612949007536266E-4</v>
      </c>
      <c r="O803" s="9">
        <v>0.60833090061744965</v>
      </c>
      <c r="P803" s="9">
        <v>3.6268497707475555</v>
      </c>
      <c r="R803" s="9" t="s">
        <v>648</v>
      </c>
      <c r="T803" s="9" t="s">
        <v>13104</v>
      </c>
      <c r="U803"/>
      <c r="V803" s="9" t="s">
        <v>13105</v>
      </c>
      <c r="W803" s="9" t="s">
        <v>13106</v>
      </c>
      <c r="Z803" s="9" t="s">
        <v>13107</v>
      </c>
      <c r="AA803" s="9" t="s">
        <v>13108</v>
      </c>
    </row>
    <row r="804" spans="1:29" x14ac:dyDescent="0.2">
      <c r="A804" s="9" t="s">
        <v>2504</v>
      </c>
      <c r="B804" s="9" t="s">
        <v>2505</v>
      </c>
      <c r="C804" s="9" t="s">
        <v>2506</v>
      </c>
      <c r="D804" s="9">
        <v>3</v>
      </c>
      <c r="E804" s="9">
        <v>102.94915852653877</v>
      </c>
      <c r="F804" s="9">
        <v>133.90572390572393</v>
      </c>
      <c r="G804" s="9">
        <v>126.5483898817232</v>
      </c>
      <c r="H804" s="9">
        <v>121.13442410466196</v>
      </c>
      <c r="I804" s="9">
        <v>150.73920517746993</v>
      </c>
      <c r="J804" s="9">
        <v>201.44827240359061</v>
      </c>
      <c r="K804" s="9">
        <v>201.79940661965861</v>
      </c>
      <c r="L804" s="9">
        <v>184.66229473357305</v>
      </c>
      <c r="M804" s="9">
        <v>1.5244411000296831</v>
      </c>
      <c r="N804" s="9">
        <v>3.0470887051739681E-2</v>
      </c>
      <c r="O804" s="9">
        <v>0.60828040988413157</v>
      </c>
      <c r="P804" s="9">
        <v>1.5161149026507041</v>
      </c>
      <c r="R804" s="9" t="s">
        <v>13066</v>
      </c>
      <c r="T804" s="9" t="s">
        <v>13067</v>
      </c>
      <c r="U804"/>
      <c r="V804" s="9" t="s">
        <v>4424</v>
      </c>
      <c r="W804" s="9" t="s">
        <v>13068</v>
      </c>
      <c r="Z804" s="9" t="s">
        <v>13069</v>
      </c>
      <c r="AA804" s="9" t="s">
        <v>13070</v>
      </c>
    </row>
    <row r="805" spans="1:29" x14ac:dyDescent="0.2">
      <c r="A805" s="9" t="s">
        <v>2507</v>
      </c>
      <c r="B805" s="9" t="s">
        <v>2508</v>
      </c>
      <c r="C805" s="9" t="s">
        <v>2509</v>
      </c>
      <c r="D805" s="9">
        <v>5</v>
      </c>
      <c r="E805" s="9">
        <v>136.21278098152288</v>
      </c>
      <c r="F805" s="9">
        <v>151.22844607693094</v>
      </c>
      <c r="G805" s="9">
        <v>168.8353621686955</v>
      </c>
      <c r="H805" s="9">
        <v>152.09219640904976</v>
      </c>
      <c r="I805" s="9">
        <v>214.45950045505109</v>
      </c>
      <c r="J805" s="9">
        <v>233.29772829848051</v>
      </c>
      <c r="K805" s="9">
        <v>247.67579855893345</v>
      </c>
      <c r="L805" s="9">
        <v>231.811009104155</v>
      </c>
      <c r="M805" s="9">
        <v>1.5241479482662126</v>
      </c>
      <c r="N805" s="9">
        <v>4.0795472444399702E-3</v>
      </c>
      <c r="O805" s="9">
        <v>0.60800295130247939</v>
      </c>
      <c r="P805" s="9">
        <v>2.3893880330258317</v>
      </c>
      <c r="U805"/>
      <c r="W805" s="9" t="s">
        <v>15426</v>
      </c>
      <c r="Z805" s="9" t="s">
        <v>15427</v>
      </c>
    </row>
    <row r="806" spans="1:29" x14ac:dyDescent="0.2">
      <c r="A806" s="9" t="s">
        <v>2510</v>
      </c>
      <c r="B806" s="9" t="s">
        <v>2511</v>
      </c>
      <c r="C806" s="9" t="s">
        <v>2512</v>
      </c>
      <c r="D806" s="9">
        <v>2</v>
      </c>
      <c r="E806" s="9">
        <v>60.798634812286693</v>
      </c>
      <c r="F806" s="9">
        <v>60.448831751862059</v>
      </c>
      <c r="G806" s="9">
        <v>62.146421479754807</v>
      </c>
      <c r="H806" s="9">
        <v>61.131296014634522</v>
      </c>
      <c r="I806" s="9">
        <v>105.93487713621195</v>
      </c>
      <c r="J806" s="9">
        <v>67.469033649265327</v>
      </c>
      <c r="K806" s="9">
        <v>106.08831348976997</v>
      </c>
      <c r="L806" s="9">
        <v>93.164074758415765</v>
      </c>
      <c r="M806" s="9">
        <v>1.5239996668173492</v>
      </c>
      <c r="N806" s="9">
        <v>6.7392823358104273E-2</v>
      </c>
      <c r="O806" s="9">
        <v>0.60786258742374777</v>
      </c>
      <c r="P806" s="9">
        <v>1.1713863488937648</v>
      </c>
      <c r="U806"/>
      <c r="W806" s="9" t="s">
        <v>15448</v>
      </c>
      <c r="Z806" s="9" t="s">
        <v>15449</v>
      </c>
    </row>
    <row r="807" spans="1:29" x14ac:dyDescent="0.2">
      <c r="A807" s="9" t="s">
        <v>2513</v>
      </c>
      <c r="B807" s="9" t="s">
        <v>2514</v>
      </c>
      <c r="C807" s="9" t="s">
        <v>2515</v>
      </c>
      <c r="D807" s="9">
        <v>7</v>
      </c>
      <c r="E807" s="9">
        <v>221.75591385194772</v>
      </c>
      <c r="F807" s="9">
        <v>133.92817059483727</v>
      </c>
      <c r="G807" s="9">
        <v>145.91901925235257</v>
      </c>
      <c r="H807" s="9">
        <v>167.20103456637921</v>
      </c>
      <c r="I807" s="9">
        <v>249.79522701992113</v>
      </c>
      <c r="J807" s="9">
        <v>254.52835865804121</v>
      </c>
      <c r="K807" s="9">
        <v>259.31953916695562</v>
      </c>
      <c r="L807" s="9">
        <v>254.54770828163933</v>
      </c>
      <c r="M807" s="9">
        <v>1.5224051031848327</v>
      </c>
      <c r="N807" s="9">
        <v>3.4153902492722613E-2</v>
      </c>
      <c r="O807" s="9">
        <v>0.60635230272503982</v>
      </c>
      <c r="P807" s="9">
        <v>1.4665596657972648</v>
      </c>
      <c r="U807"/>
      <c r="W807" s="9" t="s">
        <v>15840</v>
      </c>
      <c r="Z807" s="9" t="s">
        <v>15841</v>
      </c>
    </row>
    <row r="808" spans="1:29" x14ac:dyDescent="0.2">
      <c r="A808" s="9" t="s">
        <v>2516</v>
      </c>
      <c r="B808" s="9" t="s">
        <v>2517</v>
      </c>
      <c r="C808" s="9" t="s">
        <v>2518</v>
      </c>
      <c r="D808" s="9">
        <v>4</v>
      </c>
      <c r="E808" s="9">
        <v>91.507002471460524</v>
      </c>
      <c r="F808" s="9">
        <v>105.9504132231405</v>
      </c>
      <c r="G808" s="9">
        <v>99.844599844599841</v>
      </c>
      <c r="H808" s="9">
        <v>99.100671846400289</v>
      </c>
      <c r="I808" s="9">
        <v>145.73920517746993</v>
      </c>
      <c r="J808" s="9">
        <v>154.04693846848201</v>
      </c>
      <c r="K808" s="9">
        <v>152.82009786922512</v>
      </c>
      <c r="L808" s="9">
        <v>150.86874717172569</v>
      </c>
      <c r="M808" s="9">
        <v>1.5223786515349018</v>
      </c>
      <c r="N808" s="9">
        <v>4.6210749489523494E-4</v>
      </c>
      <c r="O808" s="9">
        <v>0.60632723581240899</v>
      </c>
      <c r="P808" s="9">
        <v>3.3352569876266172</v>
      </c>
      <c r="R808" s="9" t="s">
        <v>718</v>
      </c>
      <c r="T808" s="9" t="s">
        <v>13348</v>
      </c>
      <c r="U808"/>
      <c r="V808" s="9" t="s">
        <v>13349</v>
      </c>
      <c r="W808" s="9" t="s">
        <v>13350</v>
      </c>
      <c r="Z808" s="9" t="s">
        <v>13351</v>
      </c>
      <c r="AA808" s="9" t="s">
        <v>13352</v>
      </c>
    </row>
    <row r="809" spans="1:29" x14ac:dyDescent="0.2">
      <c r="A809" s="9" t="s">
        <v>2519</v>
      </c>
      <c r="B809" s="9" t="s">
        <v>2520</v>
      </c>
      <c r="C809" s="9" t="s">
        <v>2521</v>
      </c>
      <c r="D809" s="9">
        <v>7</v>
      </c>
      <c r="E809" s="9">
        <v>175.83029304460396</v>
      </c>
      <c r="F809" s="9">
        <v>128.32976226915622</v>
      </c>
      <c r="G809" s="9">
        <v>126.7184667184667</v>
      </c>
      <c r="H809" s="9">
        <v>143.62617401074229</v>
      </c>
      <c r="I809" s="9">
        <v>233.190919203155</v>
      </c>
      <c r="J809" s="9">
        <v>220.43177373251089</v>
      </c>
      <c r="K809" s="9">
        <v>201.55666011636421</v>
      </c>
      <c r="L809" s="9">
        <v>218.39311768401004</v>
      </c>
      <c r="M809" s="9">
        <v>1.5205662838841316</v>
      </c>
      <c r="N809" s="9">
        <v>1.5712754538561698E-2</v>
      </c>
      <c r="O809" s="9">
        <v>0.60460870709322367</v>
      </c>
      <c r="P809" s="9">
        <v>1.8037476739012197</v>
      </c>
      <c r="R809" s="9" t="s">
        <v>13681</v>
      </c>
      <c r="U809"/>
      <c r="V809" s="9" t="s">
        <v>10444</v>
      </c>
      <c r="W809" s="9" t="s">
        <v>13682</v>
      </c>
      <c r="Z809" s="9" t="s">
        <v>13683</v>
      </c>
      <c r="AA809" s="9" t="s">
        <v>13684</v>
      </c>
    </row>
    <row r="810" spans="1:29" x14ac:dyDescent="0.2">
      <c r="A810" s="9" t="s">
        <v>2522</v>
      </c>
      <c r="B810" s="9" t="s">
        <v>2523</v>
      </c>
      <c r="C810" s="9" t="s">
        <v>2524</v>
      </c>
      <c r="D810" s="9">
        <v>4</v>
      </c>
      <c r="E810" s="9">
        <v>129.14205013534189</v>
      </c>
      <c r="F810" s="9">
        <v>134.60769309254158</v>
      </c>
      <c r="G810" s="9">
        <v>134.25192091858756</v>
      </c>
      <c r="H810" s="9">
        <v>132.66722138215701</v>
      </c>
      <c r="I810" s="9">
        <v>204.37000707857214</v>
      </c>
      <c r="J810" s="9">
        <v>203.85938518629959</v>
      </c>
      <c r="K810" s="9">
        <v>196.94447655377027</v>
      </c>
      <c r="L810" s="9">
        <v>201.72462293954734</v>
      </c>
      <c r="M810" s="9">
        <v>1.5205310010862876</v>
      </c>
      <c r="N810" s="9">
        <v>2.0416567205429854E-5</v>
      </c>
      <c r="O810" s="9">
        <v>0.60457523080969133</v>
      </c>
      <c r="P810" s="9">
        <v>4.6900172773845545</v>
      </c>
      <c r="U810"/>
      <c r="Z810" s="9" t="s">
        <v>17472</v>
      </c>
    </row>
    <row r="811" spans="1:29" x14ac:dyDescent="0.2">
      <c r="A811" s="9" t="s">
        <v>9383</v>
      </c>
      <c r="B811" s="9" t="s">
        <v>9384</v>
      </c>
      <c r="C811" s="9" t="s">
        <v>9385</v>
      </c>
      <c r="D811" s="9">
        <v>1</v>
      </c>
      <c r="E811" s="9">
        <v>16.962221960692009</v>
      </c>
      <c r="F811" s="9">
        <v>17.297724721967146</v>
      </c>
      <c r="G811" s="9">
        <v>17.919191919191917</v>
      </c>
      <c r="H811" s="9">
        <v>17.393046200617025</v>
      </c>
      <c r="I811" s="9">
        <v>26.624431186166447</v>
      </c>
      <c r="J811" s="9">
        <v>24.18278922822326</v>
      </c>
      <c r="K811" s="9">
        <v>28.47478133549108</v>
      </c>
      <c r="L811" s="9">
        <v>26.427333916626925</v>
      </c>
      <c r="M811" s="9">
        <v>1.5194195204109446</v>
      </c>
      <c r="N811" s="9">
        <v>2.08893938895887E-3</v>
      </c>
      <c r="O811" s="9">
        <v>0.60352026118536639</v>
      </c>
      <c r="P811" s="9">
        <v>2.6800741609878993</v>
      </c>
      <c r="R811" s="9" t="s">
        <v>12030</v>
      </c>
      <c r="S811" s="9"/>
      <c r="T811" s="9" t="s">
        <v>12031</v>
      </c>
      <c r="U811" s="9" t="s">
        <v>148</v>
      </c>
      <c r="V811" s="9" t="s">
        <v>12032</v>
      </c>
      <c r="W811" s="9" t="s">
        <v>12033</v>
      </c>
      <c r="X811" s="9" t="s">
        <v>1808</v>
      </c>
      <c r="Y811" s="33"/>
      <c r="Z811" s="9" t="s">
        <v>12034</v>
      </c>
      <c r="AA811" s="9" t="s">
        <v>12035</v>
      </c>
      <c r="AB811" s="9" t="s">
        <v>12036</v>
      </c>
      <c r="AC811" s="9" t="s">
        <v>919</v>
      </c>
    </row>
    <row r="812" spans="1:29" x14ac:dyDescent="0.2">
      <c r="A812" s="9" t="s">
        <v>11404</v>
      </c>
      <c r="B812" s="9" t="s">
        <v>11405</v>
      </c>
      <c r="C812" s="9" t="s">
        <v>11406</v>
      </c>
      <c r="D812" s="9">
        <v>1</v>
      </c>
      <c r="E812" s="9">
        <v>8.5689537483817819</v>
      </c>
      <c r="F812" s="9">
        <v>9.224538312417101</v>
      </c>
      <c r="G812" s="9">
        <v>7.9690840024173344</v>
      </c>
      <c r="H812" s="9">
        <v>8.5875253544054058</v>
      </c>
      <c r="I812" s="9">
        <v>12.107644857922946</v>
      </c>
      <c r="J812" s="9">
        <v>14.0387643548468</v>
      </c>
      <c r="K812" s="9">
        <v>12.969290640773705</v>
      </c>
      <c r="L812" s="9">
        <v>13.038566617847819</v>
      </c>
      <c r="M812" s="9">
        <v>1.5183147740179919</v>
      </c>
      <c r="N812" s="9">
        <v>2.6045193250132069E-3</v>
      </c>
      <c r="O812" s="9">
        <v>0.60247091844611422</v>
      </c>
      <c r="P812" s="9">
        <v>2.5842724158410126</v>
      </c>
      <c r="U812"/>
      <c r="Z812" s="33"/>
    </row>
    <row r="813" spans="1:29" x14ac:dyDescent="0.2">
      <c r="A813" s="9" t="s">
        <v>2525</v>
      </c>
      <c r="B813" s="9" t="s">
        <v>2526</v>
      </c>
      <c r="C813" s="9" t="s">
        <v>2527</v>
      </c>
      <c r="D813" s="9">
        <v>3</v>
      </c>
      <c r="E813" s="9">
        <v>151.59350358950218</v>
      </c>
      <c r="F813" s="9">
        <v>211.21926334047546</v>
      </c>
      <c r="G813" s="9">
        <v>200.69584736251403</v>
      </c>
      <c r="H813" s="9">
        <v>187.83620476416391</v>
      </c>
      <c r="I813" s="9">
        <v>274.61168975629482</v>
      </c>
      <c r="J813" s="9">
        <v>281.50343513364425</v>
      </c>
      <c r="K813" s="9">
        <v>297.51589411628714</v>
      </c>
      <c r="L813" s="9">
        <v>284.54367300207542</v>
      </c>
      <c r="M813" s="9">
        <v>1.5148499904974748</v>
      </c>
      <c r="N813" s="9">
        <v>7.8313086915673333E-3</v>
      </c>
      <c r="O813" s="9">
        <v>0.59917493648335762</v>
      </c>
      <c r="P813" s="9">
        <v>2.1061656568393246</v>
      </c>
      <c r="U813"/>
      <c r="Z813" s="33"/>
    </row>
    <row r="814" spans="1:29" x14ac:dyDescent="0.2">
      <c r="A814" s="9" t="s">
        <v>2528</v>
      </c>
      <c r="B814" s="9" t="s">
        <v>2529</v>
      </c>
      <c r="C814" s="9" t="s">
        <v>2530</v>
      </c>
      <c r="D814" s="9">
        <v>7</v>
      </c>
      <c r="E814" s="9">
        <v>192.17135459573967</v>
      </c>
      <c r="F814" s="9">
        <v>190.55810631568207</v>
      </c>
      <c r="G814" s="9">
        <v>193.61219027885693</v>
      </c>
      <c r="H814" s="9">
        <v>192.11388373009288</v>
      </c>
      <c r="I814" s="9">
        <v>262.30508645970269</v>
      </c>
      <c r="J814" s="9">
        <v>313.40955819668022</v>
      </c>
      <c r="K814" s="9">
        <v>296.65626324509691</v>
      </c>
      <c r="L814" s="9">
        <v>290.79030263382657</v>
      </c>
      <c r="M814" s="9">
        <v>1.5136350220391539</v>
      </c>
      <c r="N814" s="9">
        <v>2.8103740632588314E-3</v>
      </c>
      <c r="O814" s="9">
        <v>0.59801737482699346</v>
      </c>
      <c r="P814" s="9">
        <v>2.5512358712702388</v>
      </c>
      <c r="U814"/>
      <c r="W814" s="9" t="s">
        <v>16696</v>
      </c>
      <c r="Z814" s="9" t="s">
        <v>2397</v>
      </c>
    </row>
    <row r="815" spans="1:29" x14ac:dyDescent="0.2">
      <c r="A815" s="9" t="s">
        <v>9817</v>
      </c>
      <c r="B815" s="9" t="s">
        <v>9818</v>
      </c>
      <c r="C815" s="9" t="s">
        <v>9819</v>
      </c>
      <c r="D815" s="9">
        <v>1</v>
      </c>
      <c r="E815" s="9">
        <v>21.89843474167353</v>
      </c>
      <c r="F815" s="9">
        <v>20.848178757269665</v>
      </c>
      <c r="G815" s="9">
        <v>20.531382198048863</v>
      </c>
      <c r="H815" s="9">
        <v>21.092665232330685</v>
      </c>
      <c r="I815" s="9">
        <v>29.689452927495196</v>
      </c>
      <c r="J815" s="9">
        <v>35.667970513013394</v>
      </c>
      <c r="K815" s="9">
        <v>30.383231225677186</v>
      </c>
      <c r="L815" s="9">
        <v>31.913551555395259</v>
      </c>
      <c r="M815" s="9">
        <v>1.5130165488275231</v>
      </c>
      <c r="N815" s="9">
        <v>4.9943654019550185E-3</v>
      </c>
      <c r="O815" s="9">
        <v>0.59742776731726221</v>
      </c>
      <c r="P815" s="9">
        <v>2.3015196866047312</v>
      </c>
      <c r="U815"/>
      <c r="V815" s="9" t="s">
        <v>6646</v>
      </c>
      <c r="W815" s="9" t="s">
        <v>14815</v>
      </c>
      <c r="Z815" s="9" t="s">
        <v>14816</v>
      </c>
      <c r="AA815" s="9" t="s">
        <v>14817</v>
      </c>
    </row>
    <row r="816" spans="1:29" x14ac:dyDescent="0.2">
      <c r="A816" s="9" t="s">
        <v>2531</v>
      </c>
      <c r="B816" s="9" t="s">
        <v>2532</v>
      </c>
      <c r="C816" s="9" t="s">
        <v>2533</v>
      </c>
      <c r="D816" s="9">
        <v>20</v>
      </c>
      <c r="E816" s="9">
        <v>763.7530893256444</v>
      </c>
      <c r="F816" s="9">
        <v>953.72308948066529</v>
      </c>
      <c r="G816" s="9">
        <v>852.63057929724584</v>
      </c>
      <c r="H816" s="9">
        <v>856.7022527011851</v>
      </c>
      <c r="I816" s="9">
        <v>1212.6049145515219</v>
      </c>
      <c r="J816" s="9">
        <v>1333.4035404443107</v>
      </c>
      <c r="K816" s="9">
        <v>1340.4693099063693</v>
      </c>
      <c r="L816" s="9">
        <v>1295.492588300734</v>
      </c>
      <c r="M816" s="9">
        <v>1.5121853411918103</v>
      </c>
      <c r="N816" s="9">
        <v>3.1004367401059672E-3</v>
      </c>
      <c r="O816" s="9">
        <v>0.59663497450027692</v>
      </c>
      <c r="P816" s="9">
        <v>2.5085771253727249</v>
      </c>
      <c r="U816"/>
      <c r="W816" s="9" t="s">
        <v>14958</v>
      </c>
      <c r="Z816" s="9" t="s">
        <v>14959</v>
      </c>
      <c r="AA816" s="9" t="s">
        <v>2280</v>
      </c>
    </row>
    <row r="817" spans="1:29" x14ac:dyDescent="0.2">
      <c r="A817" s="9" t="s">
        <v>2534</v>
      </c>
      <c r="B817" s="9" t="s">
        <v>2535</v>
      </c>
      <c r="C817" s="9" t="s">
        <v>2536</v>
      </c>
      <c r="D817" s="9">
        <v>66</v>
      </c>
      <c r="E817" s="9">
        <v>2812.6162174885253</v>
      </c>
      <c r="F817" s="9">
        <v>2353.3516988062443</v>
      </c>
      <c r="G817" s="9">
        <v>2112.5874125874125</v>
      </c>
      <c r="H817" s="9">
        <v>2426.185109627394</v>
      </c>
      <c r="I817" s="9">
        <v>3164.3593892203457</v>
      </c>
      <c r="J817" s="9">
        <v>4056.7474048442909</v>
      </c>
      <c r="K817" s="9">
        <v>3781.0465071475364</v>
      </c>
      <c r="L817" s="9">
        <v>3667.3844337373907</v>
      </c>
      <c r="M817" s="9">
        <v>1.5115847587988107</v>
      </c>
      <c r="N817" s="9">
        <v>2.0602784160124319E-2</v>
      </c>
      <c r="O817" s="9">
        <v>0.59606187719276515</v>
      </c>
      <c r="P817" s="9">
        <v>1.6860740872193887</v>
      </c>
      <c r="U817"/>
      <c r="Z817" s="33"/>
    </row>
    <row r="818" spans="1:29" x14ac:dyDescent="0.2">
      <c r="A818" s="9" t="s">
        <v>2537</v>
      </c>
      <c r="B818" s="9" t="s">
        <v>2538</v>
      </c>
      <c r="C818" s="9" t="s">
        <v>2539</v>
      </c>
      <c r="D818" s="9">
        <v>4</v>
      </c>
      <c r="E818" s="9">
        <v>106.25915028833705</v>
      </c>
      <c r="F818" s="9">
        <v>127.14927048260382</v>
      </c>
      <c r="G818" s="9">
        <v>117.71648104981438</v>
      </c>
      <c r="H818" s="9">
        <v>117.04163394025176</v>
      </c>
      <c r="I818" s="9">
        <v>173.24805339265851</v>
      </c>
      <c r="J818" s="9">
        <v>173.07156110526051</v>
      </c>
      <c r="K818" s="9">
        <v>184.37675798558934</v>
      </c>
      <c r="L818" s="9">
        <v>176.89879082783614</v>
      </c>
      <c r="M818" s="9">
        <v>1.5114176457767214</v>
      </c>
      <c r="N818" s="9">
        <v>1.0862108340288263E-3</v>
      </c>
      <c r="O818" s="9">
        <v>0.59590237144568625</v>
      </c>
      <c r="P818" s="9">
        <v>2.9640858698038675</v>
      </c>
      <c r="U818"/>
      <c r="W818" s="9" t="s">
        <v>15610</v>
      </c>
      <c r="Z818" s="9" t="s">
        <v>15611</v>
      </c>
    </row>
    <row r="819" spans="1:29" x14ac:dyDescent="0.2">
      <c r="A819" s="9" t="s">
        <v>2540</v>
      </c>
      <c r="B819" s="9" t="s">
        <v>2541</v>
      </c>
      <c r="C819" s="9" t="s">
        <v>2542</v>
      </c>
      <c r="D819" s="9">
        <v>5</v>
      </c>
      <c r="E819" s="9">
        <v>50.762386724726376</v>
      </c>
      <c r="F819" s="9">
        <v>66.681154984185298</v>
      </c>
      <c r="G819" s="9">
        <v>60.527065527065524</v>
      </c>
      <c r="H819" s="9">
        <v>59.323535745325735</v>
      </c>
      <c r="I819" s="9">
        <v>95.673475578926087</v>
      </c>
      <c r="J819" s="9">
        <v>86.761446266486132</v>
      </c>
      <c r="K819" s="9">
        <v>86.299849728355099</v>
      </c>
      <c r="L819" s="9">
        <v>89.578257191255773</v>
      </c>
      <c r="M819" s="9">
        <v>1.5099952500439742</v>
      </c>
      <c r="N819" s="9">
        <v>5.4961465501436593E-3</v>
      </c>
      <c r="O819" s="9">
        <v>0.59454401130612833</v>
      </c>
      <c r="P819" s="9">
        <v>2.2599416956955634</v>
      </c>
      <c r="U819"/>
      <c r="Z819" s="33"/>
    </row>
    <row r="820" spans="1:29" x14ac:dyDescent="0.2">
      <c r="A820" s="9" t="s">
        <v>855</v>
      </c>
      <c r="B820" s="9" t="s">
        <v>856</v>
      </c>
      <c r="C820" s="9" t="s">
        <v>857</v>
      </c>
      <c r="D820" s="9">
        <v>3</v>
      </c>
      <c r="E820" s="9">
        <v>40.511945392491469</v>
      </c>
      <c r="F820" s="9">
        <v>44.513416998265484</v>
      </c>
      <c r="G820" s="9">
        <v>45.038850038850036</v>
      </c>
      <c r="H820" s="9">
        <v>43.354737476535661</v>
      </c>
      <c r="I820" s="9">
        <v>68.817878450803931</v>
      </c>
      <c r="J820" s="9">
        <v>51.561105260518531</v>
      </c>
      <c r="K820" s="9">
        <v>75.986205833622321</v>
      </c>
      <c r="L820" s="9">
        <v>65.455063181648256</v>
      </c>
      <c r="M820" s="9">
        <v>1.509755726627884</v>
      </c>
      <c r="N820" s="9">
        <v>4.028685423948377E-2</v>
      </c>
      <c r="O820" s="9">
        <v>0.59431514525196416</v>
      </c>
      <c r="P820" s="9">
        <v>1.3948366427573378</v>
      </c>
      <c r="U820"/>
      <c r="Z820" s="33"/>
    </row>
    <row r="821" spans="1:29" x14ac:dyDescent="0.2">
      <c r="A821" s="9" t="s">
        <v>2543</v>
      </c>
      <c r="B821" s="9" t="s">
        <v>2544</v>
      </c>
      <c r="C821" s="9" t="s">
        <v>2545</v>
      </c>
      <c r="D821" s="9">
        <v>2</v>
      </c>
      <c r="E821" s="9">
        <v>111.61515829116158</v>
      </c>
      <c r="F821" s="9">
        <v>92.857055402509957</v>
      </c>
      <c r="G821" s="9">
        <v>95.423465423465416</v>
      </c>
      <c r="H821" s="9">
        <v>99.965226372378993</v>
      </c>
      <c r="I821" s="9">
        <v>150.53898270805945</v>
      </c>
      <c r="J821" s="9">
        <v>158.09538137505641</v>
      </c>
      <c r="K821" s="9">
        <v>142.73841174430703</v>
      </c>
      <c r="L821" s="9">
        <v>150.45759194247429</v>
      </c>
      <c r="M821" s="9">
        <v>1.5050992970496253</v>
      </c>
      <c r="N821" s="9">
        <v>2.3609124883087729E-3</v>
      </c>
      <c r="O821" s="9">
        <v>0.58985867013143478</v>
      </c>
      <c r="P821" s="9">
        <v>2.626920110570139</v>
      </c>
      <c r="U821"/>
      <c r="Z821" s="9" t="s">
        <v>17426</v>
      </c>
    </row>
    <row r="822" spans="1:29" x14ac:dyDescent="0.2">
      <c r="A822" s="9" t="s">
        <v>2546</v>
      </c>
      <c r="B822" s="9" t="s">
        <v>2547</v>
      </c>
      <c r="C822" s="9" t="s">
        <v>2548</v>
      </c>
      <c r="D822" s="9">
        <v>4</v>
      </c>
      <c r="E822" s="9">
        <v>166.03389431564082</v>
      </c>
      <c r="F822" s="9">
        <v>134.10774410774411</v>
      </c>
      <c r="G822" s="9">
        <v>140.26159026159024</v>
      </c>
      <c r="H822" s="9">
        <v>146.80107622832506</v>
      </c>
      <c r="I822" s="9">
        <v>214.15663868945293</v>
      </c>
      <c r="J822" s="9">
        <v>237.19021112281229</v>
      </c>
      <c r="K822" s="9">
        <v>211.42603937887722</v>
      </c>
      <c r="L822" s="9">
        <v>220.92429639704747</v>
      </c>
      <c r="M822" s="9">
        <v>1.5049228661882279</v>
      </c>
      <c r="N822" s="9">
        <v>4.3492838516355822E-3</v>
      </c>
      <c r="O822" s="9">
        <v>0.58968954451355859</v>
      </c>
      <c r="P822" s="9">
        <v>2.3615822476172097</v>
      </c>
      <c r="U822"/>
      <c r="Z822" s="9" t="s">
        <v>7217</v>
      </c>
    </row>
    <row r="823" spans="1:29" x14ac:dyDescent="0.2">
      <c r="A823" s="9" t="s">
        <v>2549</v>
      </c>
      <c r="B823" s="9" t="s">
        <v>2550</v>
      </c>
      <c r="C823" s="9" t="s">
        <v>2551</v>
      </c>
      <c r="D823" s="9">
        <v>3</v>
      </c>
      <c r="E823" s="9">
        <v>72.508532423208194</v>
      </c>
      <c r="F823" s="9">
        <v>99.219467401285584</v>
      </c>
      <c r="G823" s="9">
        <v>95.760165760165748</v>
      </c>
      <c r="H823" s="9">
        <v>89.16272186155318</v>
      </c>
      <c r="I823" s="9">
        <v>136.92334917585197</v>
      </c>
      <c r="J823" s="9">
        <v>133.10566170202097</v>
      </c>
      <c r="K823" s="9">
        <v>132.23750626131854</v>
      </c>
      <c r="L823" s="9">
        <v>134.08883904639717</v>
      </c>
      <c r="M823" s="9">
        <v>1.5038665963405953</v>
      </c>
      <c r="N823" s="9">
        <v>6.1717582417266104E-3</v>
      </c>
      <c r="O823" s="9">
        <v>0.58867659538394945</v>
      </c>
      <c r="P823" s="9">
        <v>2.2095910943296384</v>
      </c>
      <c r="U823"/>
      <c r="Z823" s="33"/>
    </row>
    <row r="824" spans="1:29" x14ac:dyDescent="0.2">
      <c r="A824" s="9" t="s">
        <v>10120</v>
      </c>
      <c r="B824" s="9" t="s">
        <v>10121</v>
      </c>
      <c r="C824" s="9" t="s">
        <v>10122</v>
      </c>
      <c r="D824" s="9">
        <v>1</v>
      </c>
      <c r="E824" s="9">
        <v>45.041661762975167</v>
      </c>
      <c r="F824" s="9">
        <v>41.522497704315882</v>
      </c>
      <c r="G824" s="9">
        <v>37.221272554605882</v>
      </c>
      <c r="H824" s="9">
        <v>41.261810673965641</v>
      </c>
      <c r="I824" s="9">
        <v>53.313782991202345</v>
      </c>
      <c r="J824" s="9">
        <v>72.890527054811699</v>
      </c>
      <c r="K824" s="9">
        <v>59.89403922475244</v>
      </c>
      <c r="L824" s="9">
        <v>62.032783090255492</v>
      </c>
      <c r="M824" s="9">
        <v>1.5033945936210551</v>
      </c>
      <c r="N824" s="9">
        <v>2.8281053352790981E-2</v>
      </c>
      <c r="O824" s="9">
        <v>0.5882237208610237</v>
      </c>
      <c r="P824" s="9">
        <v>1.5485044188926358</v>
      </c>
      <c r="U824"/>
      <c r="W824" s="9" t="s">
        <v>15818</v>
      </c>
      <c r="Z824" s="9" t="s">
        <v>4052</v>
      </c>
    </row>
    <row r="825" spans="1:29" x14ac:dyDescent="0.2">
      <c r="A825" s="9" t="s">
        <v>2552</v>
      </c>
      <c r="B825" s="9" t="s">
        <v>2553</v>
      </c>
      <c r="C825" s="9" t="s">
        <v>2554</v>
      </c>
      <c r="D825" s="9">
        <v>9</v>
      </c>
      <c r="E825" s="9">
        <v>407.46616452865715</v>
      </c>
      <c r="F825" s="9">
        <v>279.76124885215796</v>
      </c>
      <c r="G825" s="9">
        <v>265.91297591297587</v>
      </c>
      <c r="H825" s="9">
        <v>317.71346309793029</v>
      </c>
      <c r="I825" s="9">
        <v>469.95449489331583</v>
      </c>
      <c r="J825" s="9">
        <v>514.28714708389748</v>
      </c>
      <c r="K825" s="9">
        <v>445.98312333834241</v>
      </c>
      <c r="L825" s="9">
        <v>476.74158843851859</v>
      </c>
      <c r="M825" s="9">
        <v>1.5005394602732662</v>
      </c>
      <c r="N825" s="9">
        <v>3.2099117936532473E-2</v>
      </c>
      <c r="O825" s="9">
        <v>0.5854812585509982</v>
      </c>
      <c r="P825" s="9">
        <v>1.4935069015689573</v>
      </c>
      <c r="U825"/>
      <c r="Z825" s="33"/>
    </row>
    <row r="826" spans="1:29" x14ac:dyDescent="0.2">
      <c r="A826" s="9" t="s">
        <v>2555</v>
      </c>
      <c r="B826" s="9" t="s">
        <v>2556</v>
      </c>
      <c r="C826" s="9" t="s">
        <v>2557</v>
      </c>
      <c r="D826" s="9">
        <v>2</v>
      </c>
      <c r="E826" s="9">
        <v>42.595975050017657</v>
      </c>
      <c r="F826" s="9">
        <v>35.40608101214162</v>
      </c>
      <c r="G826" s="9">
        <v>30.049382716049376</v>
      </c>
      <c r="H826" s="9">
        <v>36.017146259402885</v>
      </c>
      <c r="I826" s="9">
        <v>54.118212154919604</v>
      </c>
      <c r="J826" s="9">
        <v>60.799859585778044</v>
      </c>
      <c r="K826" s="9">
        <v>47.149462489885565</v>
      </c>
      <c r="L826" s="9">
        <v>54.022511410194404</v>
      </c>
      <c r="M826" s="9">
        <v>1.4999109318965245</v>
      </c>
      <c r="N826" s="9">
        <v>2.8343880296979252E-2</v>
      </c>
      <c r="O826" s="9">
        <v>0.58487683277024671</v>
      </c>
      <c r="P826" s="9">
        <v>1.5475406948010135</v>
      </c>
      <c r="R826" s="9" t="s">
        <v>12618</v>
      </c>
      <c r="T826" s="9" t="s">
        <v>4094</v>
      </c>
      <c r="U826" s="9" t="s">
        <v>379</v>
      </c>
      <c r="V826" s="9" t="s">
        <v>9762</v>
      </c>
      <c r="W826" s="9" t="s">
        <v>12619</v>
      </c>
      <c r="Y826" s="33"/>
      <c r="Z826" s="9" t="s">
        <v>8853</v>
      </c>
      <c r="AA826" s="9" t="s">
        <v>12620</v>
      </c>
    </row>
    <row r="827" spans="1:29" x14ac:dyDescent="0.2">
      <c r="A827" s="9" t="s">
        <v>2558</v>
      </c>
      <c r="B827" s="9" t="s">
        <v>2559</v>
      </c>
      <c r="C827" s="9" t="s">
        <v>2560</v>
      </c>
      <c r="D827" s="9">
        <v>5</v>
      </c>
      <c r="E827" s="9">
        <v>131.85830293044606</v>
      </c>
      <c r="F827" s="9">
        <v>151.93653708805226</v>
      </c>
      <c r="G827" s="9">
        <v>138.3803850470517</v>
      </c>
      <c r="H827" s="9">
        <v>140.72507502185002</v>
      </c>
      <c r="I827" s="9">
        <v>200.78673273334007</v>
      </c>
      <c r="J827" s="9">
        <v>215.02281731106766</v>
      </c>
      <c r="K827" s="9">
        <v>217.129426270566</v>
      </c>
      <c r="L827" s="9">
        <v>210.97965877165791</v>
      </c>
      <c r="M827" s="9">
        <v>1.4992328747303894</v>
      </c>
      <c r="N827" s="9">
        <v>8.5392106560376526E-4</v>
      </c>
      <c r="O827" s="9">
        <v>0.58422449344225058</v>
      </c>
      <c r="P827" s="9">
        <v>3.0685822725862693</v>
      </c>
      <c r="U827"/>
      <c r="W827" s="9" t="s">
        <v>15793</v>
      </c>
      <c r="Z827" s="9" t="s">
        <v>15794</v>
      </c>
    </row>
    <row r="828" spans="1:29" x14ac:dyDescent="0.2">
      <c r="A828" s="9" t="s">
        <v>10235</v>
      </c>
      <c r="B828" s="9" t="s">
        <v>10236</v>
      </c>
      <c r="C828" s="9" t="s">
        <v>10237</v>
      </c>
      <c r="D828" s="9">
        <v>1</v>
      </c>
      <c r="E828" s="9">
        <v>19.963987289631635</v>
      </c>
      <c r="F828" s="9">
        <v>21.600142842567088</v>
      </c>
      <c r="G828" s="9">
        <v>17.703185703185703</v>
      </c>
      <c r="H828" s="9">
        <v>19.755771945128142</v>
      </c>
      <c r="I828" s="9">
        <v>26.15871169986854</v>
      </c>
      <c r="J828" s="9">
        <v>31.830048643498319</v>
      </c>
      <c r="K828" s="9">
        <v>30.693985281085038</v>
      </c>
      <c r="L828" s="9">
        <v>29.560915208150632</v>
      </c>
      <c r="M828" s="9">
        <v>1.4963179009282135</v>
      </c>
      <c r="N828" s="9">
        <v>9.0319387734062086E-3</v>
      </c>
      <c r="O828" s="9">
        <v>0.58141671624795288</v>
      </c>
      <c r="P828" s="9">
        <v>2.0442190151112061</v>
      </c>
      <c r="U828"/>
      <c r="W828" s="9" t="s">
        <v>16316</v>
      </c>
      <c r="Z828" s="9" t="s">
        <v>16317</v>
      </c>
    </row>
    <row r="829" spans="1:29" x14ac:dyDescent="0.2">
      <c r="A829" s="9" t="s">
        <v>10267</v>
      </c>
      <c r="B829" s="9" t="s">
        <v>10268</v>
      </c>
      <c r="C829" s="9" t="s">
        <v>10269</v>
      </c>
      <c r="D829" s="9">
        <v>1</v>
      </c>
      <c r="E829" s="9">
        <v>51.470636695304222</v>
      </c>
      <c r="F829" s="9">
        <v>48.214876033057855</v>
      </c>
      <c r="G829" s="9">
        <v>47.683674350341015</v>
      </c>
      <c r="H829" s="9">
        <v>49.123062359567705</v>
      </c>
      <c r="I829" s="9">
        <v>66.26099706744867</v>
      </c>
      <c r="J829" s="9">
        <v>99.010581214583027</v>
      </c>
      <c r="K829" s="9">
        <v>55.113089045582399</v>
      </c>
      <c r="L829" s="9">
        <v>73.461555775871361</v>
      </c>
      <c r="M829" s="9">
        <v>1.4954596119873875</v>
      </c>
      <c r="N829" s="9">
        <v>0.13958189138827476</v>
      </c>
      <c r="O829" s="9">
        <v>0.58058894798831207</v>
      </c>
      <c r="P829" s="9">
        <v>0.85517092111308979</v>
      </c>
      <c r="U829"/>
      <c r="W829" s="9" t="s">
        <v>11040</v>
      </c>
      <c r="Z829" s="9" t="s">
        <v>16428</v>
      </c>
    </row>
    <row r="830" spans="1:29" x14ac:dyDescent="0.2">
      <c r="A830" s="9" t="s">
        <v>2561</v>
      </c>
      <c r="B830" s="9" t="s">
        <v>2562</v>
      </c>
      <c r="C830" s="9" t="s">
        <v>2563</v>
      </c>
      <c r="D830" s="9">
        <v>15</v>
      </c>
      <c r="E830" s="9">
        <v>435.14769918794866</v>
      </c>
      <c r="F830" s="9">
        <v>567.34822977247222</v>
      </c>
      <c r="G830" s="9">
        <v>582.22567555900889</v>
      </c>
      <c r="H830" s="9">
        <v>528.24053483980992</v>
      </c>
      <c r="I830" s="9">
        <v>809.92011325715441</v>
      </c>
      <c r="J830" s="9">
        <v>714.38744295672234</v>
      </c>
      <c r="K830" s="9">
        <v>844.61141293877392</v>
      </c>
      <c r="L830" s="9">
        <v>789.63965638421689</v>
      </c>
      <c r="M830" s="9">
        <v>1.49484866136537</v>
      </c>
      <c r="N830" s="9">
        <v>1.2677905818947935E-2</v>
      </c>
      <c r="O830" s="9">
        <v>0.57999943321973024</v>
      </c>
      <c r="P830" s="9">
        <v>1.8969524788192202</v>
      </c>
      <c r="R830" s="9" t="s">
        <v>11837</v>
      </c>
      <c r="S830" s="9" t="s">
        <v>7343</v>
      </c>
      <c r="T830" s="9" t="s">
        <v>11838</v>
      </c>
      <c r="U830" s="9" t="s">
        <v>85</v>
      </c>
      <c r="V830" s="9" t="s">
        <v>11839</v>
      </c>
      <c r="W830" s="9" t="s">
        <v>9399</v>
      </c>
      <c r="X830" s="9" t="s">
        <v>5361</v>
      </c>
      <c r="Y830" s="9" t="s">
        <v>11840</v>
      </c>
      <c r="Z830" s="9" t="s">
        <v>11841</v>
      </c>
      <c r="AA830" s="9" t="s">
        <v>1371</v>
      </c>
      <c r="AB830" s="9" t="s">
        <v>11842</v>
      </c>
      <c r="AC830" s="9" t="s">
        <v>232</v>
      </c>
    </row>
    <row r="831" spans="1:29" x14ac:dyDescent="0.2">
      <c r="A831" s="9" t="s">
        <v>2564</v>
      </c>
      <c r="B831" s="9" t="s">
        <v>2565</v>
      </c>
      <c r="C831" s="9" t="s">
        <v>2566</v>
      </c>
      <c r="D831" s="9">
        <v>2</v>
      </c>
      <c r="E831" s="9">
        <v>52.040131811227489</v>
      </c>
      <c r="F831" s="9">
        <v>45.734516886032033</v>
      </c>
      <c r="G831" s="9">
        <v>58.783907450574112</v>
      </c>
      <c r="H831" s="9">
        <v>52.186185382611207</v>
      </c>
      <c r="I831" s="9">
        <v>84.552533117605421</v>
      </c>
      <c r="J831" s="9">
        <v>78.243819266837178</v>
      </c>
      <c r="K831" s="9">
        <v>71.140137941663781</v>
      </c>
      <c r="L831" s="9">
        <v>77.978830108702127</v>
      </c>
      <c r="M831" s="9">
        <v>1.4942427682151531</v>
      </c>
      <c r="N831" s="9">
        <v>8.8220877418250052E-3</v>
      </c>
      <c r="O831" s="9">
        <v>0.57941456047448869</v>
      </c>
      <c r="P831" s="9">
        <v>2.0544286271741456</v>
      </c>
      <c r="U831"/>
      <c r="Z831" s="33"/>
    </row>
    <row r="832" spans="1:29" x14ac:dyDescent="0.2">
      <c r="A832" s="9" t="s">
        <v>2567</v>
      </c>
      <c r="B832" s="9" t="s">
        <v>2568</v>
      </c>
      <c r="C832" s="9" t="s">
        <v>2569</v>
      </c>
      <c r="D832" s="9">
        <v>2</v>
      </c>
      <c r="E832" s="9">
        <v>32.829822290220072</v>
      </c>
      <c r="F832" s="9">
        <v>35.952147740026525</v>
      </c>
      <c r="G832" s="9">
        <v>39.771648104981438</v>
      </c>
      <c r="H832" s="9">
        <v>36.184539378409347</v>
      </c>
      <c r="I832" s="9">
        <v>51.969865507129136</v>
      </c>
      <c r="J832" s="9">
        <v>52.757133543954666</v>
      </c>
      <c r="K832" s="9">
        <v>57.229222055253722</v>
      </c>
      <c r="L832" s="9">
        <v>53.985407035445839</v>
      </c>
      <c r="M832" s="9">
        <v>1.491946780664505</v>
      </c>
      <c r="N832" s="9">
        <v>2.3499523410139148E-3</v>
      </c>
      <c r="O832" s="9">
        <v>0.57719607403766748</v>
      </c>
      <c r="P832" s="9">
        <v>2.6289409454919044</v>
      </c>
      <c r="U832"/>
      <c r="Z832" s="33"/>
    </row>
    <row r="833" spans="1:27" x14ac:dyDescent="0.2">
      <c r="A833" s="9" t="s">
        <v>2570</v>
      </c>
      <c r="B833" s="9" t="s">
        <v>2571</v>
      </c>
      <c r="C833" s="9" t="s">
        <v>2572</v>
      </c>
      <c r="D833" s="9">
        <v>4</v>
      </c>
      <c r="E833" s="9">
        <v>50.258326468165237</v>
      </c>
      <c r="F833" s="9">
        <v>71.951739618406293</v>
      </c>
      <c r="G833" s="9">
        <v>62.284641284641282</v>
      </c>
      <c r="H833" s="9">
        <v>61.498235790404273</v>
      </c>
      <c r="I833" s="9">
        <v>97.816260491455154</v>
      </c>
      <c r="J833" s="9">
        <v>83.730003510355559</v>
      </c>
      <c r="K833" s="9">
        <v>93.034331291180209</v>
      </c>
      <c r="L833" s="9">
        <v>91.526865097663631</v>
      </c>
      <c r="M833" s="9">
        <v>1.4882844023298762</v>
      </c>
      <c r="N833" s="9">
        <v>1.6186084427530112E-2</v>
      </c>
      <c r="O833" s="9">
        <v>0.5736502432637709</v>
      </c>
      <c r="P833" s="9">
        <v>1.7908581986330243</v>
      </c>
      <c r="R833" s="9" t="s">
        <v>12412</v>
      </c>
      <c r="T833" s="9" t="s">
        <v>9092</v>
      </c>
      <c r="U833" s="9" t="s">
        <v>301</v>
      </c>
      <c r="V833" s="9" t="s">
        <v>9717</v>
      </c>
      <c r="W833" s="9" t="s">
        <v>12413</v>
      </c>
      <c r="X833" s="9" t="s">
        <v>1311</v>
      </c>
      <c r="Y833" s="33"/>
      <c r="Z833" s="9" t="s">
        <v>12414</v>
      </c>
      <c r="AA833" s="9" t="s">
        <v>12415</v>
      </c>
    </row>
    <row r="834" spans="1:27" x14ac:dyDescent="0.2">
      <c r="A834" s="9" t="s">
        <v>2573</v>
      </c>
      <c r="B834" s="9" t="s">
        <v>2574</v>
      </c>
      <c r="C834" s="9" t="s">
        <v>2575</v>
      </c>
      <c r="D834" s="9">
        <v>22</v>
      </c>
      <c r="E834" s="9">
        <v>1528.0098858420617</v>
      </c>
      <c r="F834" s="9">
        <v>1113.6006529945926</v>
      </c>
      <c r="G834" s="9">
        <v>1117.8451178451178</v>
      </c>
      <c r="H834" s="9">
        <v>1253.1518855605907</v>
      </c>
      <c r="I834" s="9">
        <v>1806.7650925270502</v>
      </c>
      <c r="J834" s="9">
        <v>2101.6197783461212</v>
      </c>
      <c r="K834" s="9">
        <v>1681.6283281316225</v>
      </c>
      <c r="L834" s="9">
        <v>1863.3377330015981</v>
      </c>
      <c r="M834" s="9">
        <v>1.4869209027827015</v>
      </c>
      <c r="N834" s="9">
        <v>3.0201680673813767E-2</v>
      </c>
      <c r="O834" s="9">
        <v>0.57232790482258888</v>
      </c>
      <c r="P834" s="9">
        <v>1.519968888597361</v>
      </c>
      <c r="R834" s="9" t="s">
        <v>13672</v>
      </c>
      <c r="U834"/>
      <c r="V834" s="9" t="s">
        <v>13673</v>
      </c>
      <c r="W834" s="9" t="s">
        <v>13674</v>
      </c>
      <c r="Z834" s="9" t="s">
        <v>13675</v>
      </c>
      <c r="AA834" s="9" t="s">
        <v>13676</v>
      </c>
    </row>
    <row r="835" spans="1:27" x14ac:dyDescent="0.2">
      <c r="A835" s="9" t="s">
        <v>2576</v>
      </c>
      <c r="B835" s="9" t="s">
        <v>2577</v>
      </c>
      <c r="C835" s="9" t="s">
        <v>2578</v>
      </c>
      <c r="D835" s="9">
        <v>3</v>
      </c>
      <c r="E835" s="9">
        <v>148.89372719783452</v>
      </c>
      <c r="F835" s="9">
        <v>166.8472604836241</v>
      </c>
      <c r="G835" s="9">
        <v>165.01769835103167</v>
      </c>
      <c r="H835" s="9">
        <v>160.25289534416342</v>
      </c>
      <c r="I835" s="9">
        <v>246.67509353827487</v>
      </c>
      <c r="J835" s="9">
        <v>234.97216789529111</v>
      </c>
      <c r="K835" s="9">
        <v>232.28567025006743</v>
      </c>
      <c r="L835" s="9">
        <v>237.97764389454446</v>
      </c>
      <c r="M835" s="9">
        <v>1.4850130687714396</v>
      </c>
      <c r="N835" s="9">
        <v>4.2092423960619424E-4</v>
      </c>
      <c r="O835" s="9">
        <v>0.57047562743599611</v>
      </c>
      <c r="P835" s="9">
        <v>3.3757960639785232</v>
      </c>
      <c r="U835"/>
      <c r="Z835" s="33"/>
    </row>
    <row r="836" spans="1:27" x14ac:dyDescent="0.2">
      <c r="A836" s="9" t="s">
        <v>2579</v>
      </c>
      <c r="B836" s="9" t="s">
        <v>2580</v>
      </c>
      <c r="C836" s="9" t="s">
        <v>2581</v>
      </c>
      <c r="D836" s="9">
        <v>6</v>
      </c>
      <c r="E836" s="9">
        <v>220.19418618335882</v>
      </c>
      <c r="F836" s="9">
        <v>207.79818385878994</v>
      </c>
      <c r="G836" s="9">
        <v>202.60726927393594</v>
      </c>
      <c r="H836" s="9">
        <v>210.19987977202823</v>
      </c>
      <c r="I836" s="9">
        <v>302.99322479522704</v>
      </c>
      <c r="J836" s="9">
        <v>323.78165588486036</v>
      </c>
      <c r="K836" s="9">
        <v>309.41355527299351</v>
      </c>
      <c r="L836" s="9">
        <v>312.06281198436028</v>
      </c>
      <c r="M836" s="9">
        <v>1.4846003352752022</v>
      </c>
      <c r="N836" s="9">
        <v>2.2583554587388044E-4</v>
      </c>
      <c r="O836" s="9">
        <v>0.5700745997660287</v>
      </c>
      <c r="P836" s="9">
        <v>3.6462077003122144</v>
      </c>
      <c r="U836"/>
      <c r="W836" s="9" t="s">
        <v>4283</v>
      </c>
      <c r="Z836" s="9" t="s">
        <v>16499</v>
      </c>
    </row>
    <row r="837" spans="1:27" x14ac:dyDescent="0.2">
      <c r="A837" s="9" t="s">
        <v>2582</v>
      </c>
      <c r="B837" s="9" t="s">
        <v>2583</v>
      </c>
      <c r="C837" s="9" t="s">
        <v>2584</v>
      </c>
      <c r="D837" s="9">
        <v>9</v>
      </c>
      <c r="E837" s="9">
        <v>281.71119218547722</v>
      </c>
      <c r="F837" s="9">
        <v>348.83889399040913</v>
      </c>
      <c r="G837" s="9">
        <v>320.90563757230422</v>
      </c>
      <c r="H837" s="9">
        <v>317.15190791606352</v>
      </c>
      <c r="I837" s="9">
        <v>472.46839923146928</v>
      </c>
      <c r="J837" s="9">
        <v>457.51015495712352</v>
      </c>
      <c r="K837" s="9">
        <v>482.47216121450316</v>
      </c>
      <c r="L837" s="9">
        <v>470.8169051343653</v>
      </c>
      <c r="M837" s="9">
        <v>1.4845154431767451</v>
      </c>
      <c r="N837" s="9">
        <v>1.7821329927140202E-3</v>
      </c>
      <c r="O837" s="9">
        <v>0.56999210152842072</v>
      </c>
      <c r="P837" s="9">
        <v>2.7490598896107792</v>
      </c>
      <c r="R837" s="9" t="s">
        <v>12250</v>
      </c>
      <c r="T837" s="9" t="s">
        <v>3571</v>
      </c>
      <c r="U837" s="9" t="s">
        <v>244</v>
      </c>
      <c r="V837" s="9" t="s">
        <v>12251</v>
      </c>
      <c r="W837" s="9" t="s">
        <v>12252</v>
      </c>
      <c r="X837" s="9" t="s">
        <v>2331</v>
      </c>
      <c r="Y837" s="33"/>
      <c r="Z837" s="9" t="s">
        <v>12253</v>
      </c>
      <c r="AA837" s="9" t="s">
        <v>12254</v>
      </c>
    </row>
    <row r="838" spans="1:27" x14ac:dyDescent="0.2">
      <c r="A838" s="9" t="s">
        <v>2585</v>
      </c>
      <c r="B838" s="9" t="s">
        <v>2586</v>
      </c>
      <c r="C838" s="9" t="s">
        <v>2587</v>
      </c>
      <c r="D838" s="9">
        <v>11</v>
      </c>
      <c r="E838" s="9">
        <v>223.86489349182062</v>
      </c>
      <c r="F838" s="9">
        <v>267.56045301499847</v>
      </c>
      <c r="G838" s="9">
        <v>251.17586117586117</v>
      </c>
      <c r="H838" s="9">
        <v>247.53373589422677</v>
      </c>
      <c r="I838" s="9">
        <v>367.28840125391849</v>
      </c>
      <c r="J838" s="9">
        <v>380.90316433478762</v>
      </c>
      <c r="K838" s="9">
        <v>353.97295110391866</v>
      </c>
      <c r="L838" s="9">
        <v>367.38817223087494</v>
      </c>
      <c r="M838" s="9">
        <v>1.484194349928379</v>
      </c>
      <c r="N838" s="9">
        <v>1.3061065607824992E-3</v>
      </c>
      <c r="O838" s="9">
        <v>0.5696800200713763</v>
      </c>
      <c r="P838" s="9">
        <v>2.8840213890089448</v>
      </c>
      <c r="U838"/>
      <c r="W838" s="9" t="s">
        <v>15830</v>
      </c>
      <c r="Z838" s="9" t="s">
        <v>15831</v>
      </c>
    </row>
    <row r="839" spans="1:27" x14ac:dyDescent="0.2">
      <c r="A839" s="9" t="s">
        <v>759</v>
      </c>
      <c r="B839" s="9" t="s">
        <v>760</v>
      </c>
      <c r="C839" s="9" t="s">
        <v>761</v>
      </c>
      <c r="D839" s="9">
        <v>19</v>
      </c>
      <c r="E839" s="9">
        <v>1035.1924208544192</v>
      </c>
      <c r="F839" s="9">
        <v>1152.0865217834917</v>
      </c>
      <c r="G839" s="9">
        <v>1170.7157040490372</v>
      </c>
      <c r="H839" s="9">
        <v>1119.3315488956493</v>
      </c>
      <c r="I839" s="9">
        <v>1580.0182020426737</v>
      </c>
      <c r="J839" s="9">
        <v>1679.5195827691691</v>
      </c>
      <c r="K839" s="9">
        <v>1719.9899818903405</v>
      </c>
      <c r="L839" s="9">
        <v>1659.8425889007278</v>
      </c>
      <c r="M839" s="9">
        <v>1.4828873451644917</v>
      </c>
      <c r="N839" s="9">
        <v>8.0885024302362895E-4</v>
      </c>
      <c r="O839" s="9">
        <v>0.56840900052623933</v>
      </c>
      <c r="P839" s="9">
        <v>3.0921318796843629</v>
      </c>
      <c r="U839"/>
      <c r="Z839" s="9" t="s">
        <v>17845</v>
      </c>
    </row>
    <row r="840" spans="1:27" x14ac:dyDescent="0.2">
      <c r="A840" s="9" t="s">
        <v>2588</v>
      </c>
      <c r="B840" s="9" t="s">
        <v>2589</v>
      </c>
      <c r="C840" s="9" t="s">
        <v>2590</v>
      </c>
      <c r="D840" s="9">
        <v>6</v>
      </c>
      <c r="E840" s="9">
        <v>537.62857479110266</v>
      </c>
      <c r="F840" s="9">
        <v>503.90164268952151</v>
      </c>
      <c r="G840" s="9">
        <v>430.94189760856426</v>
      </c>
      <c r="H840" s="9">
        <v>490.82403836306281</v>
      </c>
      <c r="I840" s="9">
        <v>717.98968550915151</v>
      </c>
      <c r="J840" s="9">
        <v>742.00391153904025</v>
      </c>
      <c r="K840" s="9">
        <v>718.93808037606436</v>
      </c>
      <c r="L840" s="9">
        <v>726.31055914141871</v>
      </c>
      <c r="M840" s="9">
        <v>1.4797778885559929</v>
      </c>
      <c r="N840" s="9">
        <v>1.9142510866375592E-3</v>
      </c>
      <c r="O840" s="9">
        <v>0.56538064671490407</v>
      </c>
      <c r="P840" s="9">
        <v>2.7180010977037581</v>
      </c>
      <c r="R840" s="9" t="s">
        <v>13992</v>
      </c>
      <c r="U840"/>
      <c r="V840" s="9" t="s">
        <v>4502</v>
      </c>
      <c r="W840" s="9" t="s">
        <v>13993</v>
      </c>
      <c r="Z840" s="9" t="s">
        <v>13994</v>
      </c>
      <c r="AA840" s="9" t="s">
        <v>13995</v>
      </c>
    </row>
    <row r="841" spans="1:27" x14ac:dyDescent="0.2">
      <c r="A841" s="9" t="s">
        <v>2591</v>
      </c>
      <c r="B841" s="9" t="s">
        <v>2592</v>
      </c>
      <c r="C841" s="9" t="s">
        <v>2593</v>
      </c>
      <c r="D841" s="9">
        <v>4</v>
      </c>
      <c r="E841" s="9">
        <v>107.75956219842297</v>
      </c>
      <c r="F841" s="9">
        <v>96.121212121212125</v>
      </c>
      <c r="G841" s="9">
        <v>93.847017180350505</v>
      </c>
      <c r="H841" s="9">
        <v>99.242597166661866</v>
      </c>
      <c r="I841" s="9">
        <v>151.11487511376276</v>
      </c>
      <c r="J841" s="9">
        <v>133.98274910987413</v>
      </c>
      <c r="K841" s="9">
        <v>155.19323392286057</v>
      </c>
      <c r="L841" s="9">
        <v>146.76361938216584</v>
      </c>
      <c r="M841" s="9">
        <v>1.4788369467568458</v>
      </c>
      <c r="N841" s="9">
        <v>3.6650918095593624E-3</v>
      </c>
      <c r="O841" s="9">
        <v>0.56446299288787638</v>
      </c>
      <c r="P841" s="9">
        <v>2.4359151419271869</v>
      </c>
      <c r="U841"/>
      <c r="Z841" s="9" t="s">
        <v>17221</v>
      </c>
    </row>
    <row r="842" spans="1:27" x14ac:dyDescent="0.2">
      <c r="A842" s="9" t="s">
        <v>11087</v>
      </c>
      <c r="B842" s="9" t="s">
        <v>11088</v>
      </c>
      <c r="C842" s="9" t="s">
        <v>11089</v>
      </c>
      <c r="D842" s="9">
        <v>1</v>
      </c>
      <c r="E842" s="9">
        <v>17.488407673296457</v>
      </c>
      <c r="F842" s="9">
        <v>21.580961126415673</v>
      </c>
      <c r="G842" s="9">
        <v>20.965811965811966</v>
      </c>
      <c r="H842" s="9">
        <v>20.011726921841365</v>
      </c>
      <c r="I842" s="9">
        <v>27.3219739104055</v>
      </c>
      <c r="J842" s="9">
        <v>31.705832205004764</v>
      </c>
      <c r="K842" s="9">
        <v>29.749662852078757</v>
      </c>
      <c r="L842" s="9">
        <v>29.592489655829677</v>
      </c>
      <c r="M842" s="9">
        <v>1.4787574191576438</v>
      </c>
      <c r="N842" s="9">
        <v>5.9650868232700716E-3</v>
      </c>
      <c r="O842" s="9">
        <v>0.56438540681026372</v>
      </c>
      <c r="P842" s="9">
        <v>2.2243832306872395</v>
      </c>
      <c r="U842"/>
      <c r="Z842" s="33"/>
    </row>
    <row r="843" spans="1:27" x14ac:dyDescent="0.2">
      <c r="A843" s="9" t="s">
        <v>2594</v>
      </c>
      <c r="B843" s="9" t="s">
        <v>2595</v>
      </c>
      <c r="C843" s="9" t="s">
        <v>2596</v>
      </c>
      <c r="D843" s="9">
        <v>9</v>
      </c>
      <c r="E843" s="9">
        <v>317.94986465811462</v>
      </c>
      <c r="F843" s="9">
        <v>258.07468625650444</v>
      </c>
      <c r="G843" s="9">
        <v>322.35603902270566</v>
      </c>
      <c r="H843" s="9">
        <v>299.46019664577494</v>
      </c>
      <c r="I843" s="9">
        <v>439.80988977651936</v>
      </c>
      <c r="J843" s="9">
        <v>452.97928890226166</v>
      </c>
      <c r="K843" s="9">
        <v>435.10576811929258</v>
      </c>
      <c r="L843" s="9">
        <v>442.63164893269118</v>
      </c>
      <c r="M843" s="9">
        <v>1.4780984380914926</v>
      </c>
      <c r="N843" s="9">
        <v>2.6009141613787794E-3</v>
      </c>
      <c r="O843" s="9">
        <v>0.5637423529870037</v>
      </c>
      <c r="P843" s="9">
        <v>2.5848739806971266</v>
      </c>
      <c r="U843"/>
      <c r="W843" s="9" t="s">
        <v>15858</v>
      </c>
      <c r="Z843" s="9" t="s">
        <v>15859</v>
      </c>
    </row>
    <row r="844" spans="1:27" x14ac:dyDescent="0.2">
      <c r="A844" s="9" t="s">
        <v>2597</v>
      </c>
      <c r="B844" s="9" t="s">
        <v>2598</v>
      </c>
      <c r="C844" s="9" t="s">
        <v>2599</v>
      </c>
      <c r="D844" s="9">
        <v>5</v>
      </c>
      <c r="E844" s="9">
        <v>280.25067670942684</v>
      </c>
      <c r="F844" s="9">
        <v>184.61483522089583</v>
      </c>
      <c r="G844" s="9">
        <v>264.46343779677107</v>
      </c>
      <c r="H844" s="9">
        <v>243.10964990903122</v>
      </c>
      <c r="I844" s="9">
        <v>340.31044595004551</v>
      </c>
      <c r="J844" s="9">
        <v>416.55032345418988</v>
      </c>
      <c r="K844" s="9">
        <v>320.3814587908912</v>
      </c>
      <c r="L844" s="9">
        <v>359.08074273170888</v>
      </c>
      <c r="M844" s="9">
        <v>1.4770320423976286</v>
      </c>
      <c r="N844" s="9">
        <v>4.9603809884766252E-2</v>
      </c>
      <c r="O844" s="9">
        <v>0.56270112394070493</v>
      </c>
      <c r="P844" s="9">
        <v>1.3044849656794248</v>
      </c>
      <c r="U844"/>
      <c r="Z844" s="33"/>
    </row>
    <row r="845" spans="1:27" x14ac:dyDescent="0.2">
      <c r="A845" s="9" t="s">
        <v>11437</v>
      </c>
      <c r="B845" s="9" t="s">
        <v>11438</v>
      </c>
      <c r="C845" s="9" t="s">
        <v>11439</v>
      </c>
      <c r="D845" s="9">
        <v>1</v>
      </c>
      <c r="E845" s="9">
        <v>17.887254325055903</v>
      </c>
      <c r="F845" s="9">
        <v>20.004897459442915</v>
      </c>
      <c r="G845" s="9">
        <v>23.252266252266249</v>
      </c>
      <c r="H845" s="9">
        <v>20.381472678921693</v>
      </c>
      <c r="I845" s="9">
        <v>30.230306401051671</v>
      </c>
      <c r="J845" s="9">
        <v>29.892984303695904</v>
      </c>
      <c r="K845" s="9">
        <v>30.168073055138134</v>
      </c>
      <c r="L845" s="9">
        <v>30.097121253295239</v>
      </c>
      <c r="M845" s="9">
        <v>1.4766902140698286</v>
      </c>
      <c r="N845" s="9">
        <v>3.4139143566328072E-3</v>
      </c>
      <c r="O845" s="9">
        <v>0.5623672035563666</v>
      </c>
      <c r="P845" s="9">
        <v>2.4667473780391878</v>
      </c>
      <c r="U845"/>
      <c r="Z845" s="33"/>
    </row>
    <row r="846" spans="1:27" x14ac:dyDescent="0.2">
      <c r="A846" s="9" t="s">
        <v>10899</v>
      </c>
      <c r="B846" s="9" t="s">
        <v>10900</v>
      </c>
      <c r="C846" s="9" t="s">
        <v>10901</v>
      </c>
      <c r="D846" s="9">
        <v>1</v>
      </c>
      <c r="E846" s="9">
        <v>16.616923620101211</v>
      </c>
      <c r="F846" s="9">
        <v>23.476788082848689</v>
      </c>
      <c r="G846" s="9">
        <v>18.9023569023569</v>
      </c>
      <c r="H846" s="9">
        <v>19.665356201768933</v>
      </c>
      <c r="I846" s="9">
        <v>24.933461421781779</v>
      </c>
      <c r="J846" s="9">
        <v>30.860989920264782</v>
      </c>
      <c r="K846" s="9">
        <v>31.229645898354715</v>
      </c>
      <c r="L846" s="9">
        <v>29.008032413467092</v>
      </c>
      <c r="M846" s="9">
        <v>1.4750829893870812</v>
      </c>
      <c r="N846" s="9">
        <v>3.1172648843330063E-2</v>
      </c>
      <c r="O846" s="9">
        <v>0.56079612397218503</v>
      </c>
      <c r="P846" s="9">
        <v>1.5062262927130681</v>
      </c>
      <c r="U846"/>
      <c r="Z846" s="9" t="s">
        <v>17706</v>
      </c>
    </row>
    <row r="847" spans="1:27" x14ac:dyDescent="0.2">
      <c r="A847" s="9" t="s">
        <v>9904</v>
      </c>
      <c r="B847" s="9" t="s">
        <v>9905</v>
      </c>
      <c r="C847" s="9" t="s">
        <v>9906</v>
      </c>
      <c r="D847" s="9">
        <v>1</v>
      </c>
      <c r="E847" s="9">
        <v>53.567259032599743</v>
      </c>
      <c r="F847" s="9">
        <v>40.58371594735231</v>
      </c>
      <c r="G847" s="9">
        <v>39.407321073987738</v>
      </c>
      <c r="H847" s="9">
        <v>44.519432017979931</v>
      </c>
      <c r="I847" s="9">
        <v>60.513196480938419</v>
      </c>
      <c r="J847" s="9">
        <v>77.843137254901961</v>
      </c>
      <c r="K847" s="9">
        <v>58.652178938851002</v>
      </c>
      <c r="L847" s="9">
        <v>65.669504224897125</v>
      </c>
      <c r="M847" s="9">
        <v>1.4750750683066975</v>
      </c>
      <c r="N847" s="9">
        <v>4.9865399232733809E-2</v>
      </c>
      <c r="O847" s="9">
        <v>0.56078837679175297</v>
      </c>
      <c r="P847" s="9">
        <v>1.3022006995580337</v>
      </c>
      <c r="U847"/>
      <c r="W847" s="9" t="s">
        <v>15163</v>
      </c>
      <c r="Z847" s="9" t="s">
        <v>15164</v>
      </c>
    </row>
    <row r="848" spans="1:27" x14ac:dyDescent="0.2">
      <c r="A848" s="9" t="s">
        <v>2600</v>
      </c>
      <c r="B848" s="9" t="s">
        <v>2601</v>
      </c>
      <c r="C848" s="9" t="s">
        <v>2602</v>
      </c>
      <c r="D848" s="9">
        <v>4</v>
      </c>
      <c r="E848" s="9">
        <v>72.891020360127101</v>
      </c>
      <c r="F848" s="9">
        <v>89.850933578206309</v>
      </c>
      <c r="G848" s="9">
        <v>72.316239316239319</v>
      </c>
      <c r="H848" s="9">
        <v>78.352731084857581</v>
      </c>
      <c r="I848" s="9">
        <v>115.83274345232076</v>
      </c>
      <c r="J848" s="9">
        <v>122.53046487137054</v>
      </c>
      <c r="K848" s="9">
        <v>108.23719801179055</v>
      </c>
      <c r="L848" s="9">
        <v>115.53346877849395</v>
      </c>
      <c r="M848" s="9">
        <v>1.4745302069096851</v>
      </c>
      <c r="N848" s="9">
        <v>6.2908081777374803E-3</v>
      </c>
      <c r="O848" s="9">
        <v>0.56025537744367926</v>
      </c>
      <c r="P848" s="9">
        <v>2.2012935573233752</v>
      </c>
      <c r="U848"/>
      <c r="W848" s="9" t="s">
        <v>15864</v>
      </c>
      <c r="Z848" s="9" t="s">
        <v>3766</v>
      </c>
    </row>
    <row r="849" spans="1:29" x14ac:dyDescent="0.2">
      <c r="A849" s="9" t="s">
        <v>2603</v>
      </c>
      <c r="B849" s="9" t="s">
        <v>2604</v>
      </c>
      <c r="C849" s="9" t="s">
        <v>2605</v>
      </c>
      <c r="D849" s="9">
        <v>5</v>
      </c>
      <c r="E849" s="9">
        <v>268.30175356008004</v>
      </c>
      <c r="F849" s="9">
        <v>230.34792368125704</v>
      </c>
      <c r="G849" s="9">
        <v>263.07951307951305</v>
      </c>
      <c r="H849" s="9">
        <v>253.90973010695006</v>
      </c>
      <c r="I849" s="9">
        <v>382.69996966326221</v>
      </c>
      <c r="J849" s="9">
        <v>362.6437992076626</v>
      </c>
      <c r="K849" s="9">
        <v>374.06272877894656</v>
      </c>
      <c r="L849" s="9">
        <v>373.13549921662383</v>
      </c>
      <c r="M849" s="9">
        <v>1.4695596701215599</v>
      </c>
      <c r="N849" s="9">
        <v>8.3744054427558354E-4</v>
      </c>
      <c r="O849" s="9">
        <v>0.555383939486505</v>
      </c>
      <c r="P849" s="9">
        <v>3.0770460167802232</v>
      </c>
      <c r="U849"/>
      <c r="Z849" s="9" t="s">
        <v>17458</v>
      </c>
    </row>
    <row r="850" spans="1:29" x14ac:dyDescent="0.2">
      <c r="A850" s="9" t="s">
        <v>10818</v>
      </c>
      <c r="B850" s="9" t="s">
        <v>10819</v>
      </c>
      <c r="C850" s="9" t="s">
        <v>10820</v>
      </c>
      <c r="D850" s="9">
        <v>1</v>
      </c>
      <c r="E850" s="9">
        <v>36.146286924796989</v>
      </c>
      <c r="F850" s="9">
        <v>37.624630139781658</v>
      </c>
      <c r="G850" s="9">
        <v>38.601743935077266</v>
      </c>
      <c r="H850" s="9">
        <v>37.457553666551966</v>
      </c>
      <c r="I850" s="9">
        <v>55.856001617959343</v>
      </c>
      <c r="J850" s="9">
        <v>58.874178827541243</v>
      </c>
      <c r="K850" s="9">
        <v>50.095942665587799</v>
      </c>
      <c r="L850" s="9">
        <v>54.942041037029469</v>
      </c>
      <c r="M850" s="9">
        <v>1.4667813473918991</v>
      </c>
      <c r="N850" s="9">
        <v>2.819257540679812E-3</v>
      </c>
      <c r="O850" s="9">
        <v>0.55265382496893234</v>
      </c>
      <c r="P850" s="9">
        <v>2.5498652492836857</v>
      </c>
      <c r="U850"/>
      <c r="Z850" s="9" t="s">
        <v>17593</v>
      </c>
    </row>
    <row r="851" spans="1:29" x14ac:dyDescent="0.2">
      <c r="A851" s="9" t="s">
        <v>10018</v>
      </c>
      <c r="B851" s="9" t="s">
        <v>10019</v>
      </c>
      <c r="C851" s="9" t="s">
        <v>10020</v>
      </c>
      <c r="D851" s="9">
        <v>1</v>
      </c>
      <c r="E851" s="9">
        <v>26.29316229257385</v>
      </c>
      <c r="F851" s="9">
        <v>37.057239057239059</v>
      </c>
      <c r="G851" s="9">
        <v>37.124838124838121</v>
      </c>
      <c r="H851" s="9">
        <v>33.491746491550344</v>
      </c>
      <c r="I851" s="9">
        <v>53.027606431388413</v>
      </c>
      <c r="J851" s="9">
        <v>48.97557795496715</v>
      </c>
      <c r="K851" s="9">
        <v>45.333102146187343</v>
      </c>
      <c r="L851" s="9">
        <v>49.112095510847638</v>
      </c>
      <c r="M851" s="9">
        <v>1.4663939822677854</v>
      </c>
      <c r="N851" s="9">
        <v>2.0969627191077443E-2</v>
      </c>
      <c r="O851" s="9">
        <v>0.55227277052518997</v>
      </c>
      <c r="P851" s="9">
        <v>1.6784092905788675</v>
      </c>
      <c r="U851"/>
      <c r="W851" s="9" t="s">
        <v>15522</v>
      </c>
      <c r="Z851" s="9" t="s">
        <v>10373</v>
      </c>
    </row>
    <row r="852" spans="1:29" x14ac:dyDescent="0.2">
      <c r="A852" s="9" t="s">
        <v>2606</v>
      </c>
      <c r="B852" s="9" t="s">
        <v>2607</v>
      </c>
      <c r="C852" s="9" t="s">
        <v>2608</v>
      </c>
      <c r="D852" s="9">
        <v>53</v>
      </c>
      <c r="E852" s="9">
        <v>2385.1594680475464</v>
      </c>
      <c r="F852" s="9">
        <v>1961.6569737781858</v>
      </c>
      <c r="G852" s="9">
        <v>1909.9715099715099</v>
      </c>
      <c r="H852" s="9">
        <v>2085.5959839324137</v>
      </c>
      <c r="I852" s="9">
        <v>3162.574577813732</v>
      </c>
      <c r="J852" s="9">
        <v>3163.392006418936</v>
      </c>
      <c r="K852" s="9">
        <v>2844.8888375139677</v>
      </c>
      <c r="L852" s="9">
        <v>3056.951807248879</v>
      </c>
      <c r="M852" s="9">
        <v>1.4657449624950676</v>
      </c>
      <c r="N852" s="9">
        <v>6.1882142429932636E-3</v>
      </c>
      <c r="O852" s="9">
        <v>0.55163409845645794</v>
      </c>
      <c r="P852" s="9">
        <v>2.2084346589450217</v>
      </c>
      <c r="U852"/>
      <c r="Z852" s="33"/>
    </row>
    <row r="853" spans="1:29" x14ac:dyDescent="0.2">
      <c r="A853" s="9" t="s">
        <v>2609</v>
      </c>
      <c r="B853" s="9" t="s">
        <v>2610</v>
      </c>
      <c r="C853" s="9" t="s">
        <v>2611</v>
      </c>
      <c r="D853" s="9">
        <v>6</v>
      </c>
      <c r="E853" s="9">
        <v>187.73449452748028</v>
      </c>
      <c r="F853" s="9">
        <v>211.70288746046324</v>
      </c>
      <c r="G853" s="9">
        <v>190.25382025382024</v>
      </c>
      <c r="H853" s="9">
        <v>196.56373408058792</v>
      </c>
      <c r="I853" s="9">
        <v>300.17089695621399</v>
      </c>
      <c r="J853" s="9">
        <v>270.34251040569683</v>
      </c>
      <c r="K853" s="9">
        <v>293.45470658498056</v>
      </c>
      <c r="L853" s="9">
        <v>287.98937131563048</v>
      </c>
      <c r="M853" s="9">
        <v>1.4651195586137957</v>
      </c>
      <c r="N853" s="9">
        <v>1.4990982306385067E-3</v>
      </c>
      <c r="O853" s="9">
        <v>0.55101839815010834</v>
      </c>
      <c r="P853" s="9">
        <v>2.8241699084282295</v>
      </c>
      <c r="U853"/>
      <c r="Z853" s="33"/>
    </row>
    <row r="854" spans="1:29" x14ac:dyDescent="0.2">
      <c r="A854" s="9" t="s">
        <v>2612</v>
      </c>
      <c r="B854" s="9" t="s">
        <v>2613</v>
      </c>
      <c r="C854" s="9" t="s">
        <v>2614</v>
      </c>
      <c r="D854" s="9">
        <v>25</v>
      </c>
      <c r="E854" s="9">
        <v>1008.297046016241</v>
      </c>
      <c r="F854" s="9">
        <v>1305.2953780226508</v>
      </c>
      <c r="G854" s="9">
        <v>1296.5639298972631</v>
      </c>
      <c r="H854" s="9">
        <v>1203.3854513120516</v>
      </c>
      <c r="I854" s="9">
        <v>1710.107189806856</v>
      </c>
      <c r="J854" s="9">
        <v>1761.2206007722784</v>
      </c>
      <c r="K854" s="9">
        <v>1817.6126074056949</v>
      </c>
      <c r="L854" s="9">
        <v>1762.9801326616098</v>
      </c>
      <c r="M854" s="9">
        <v>1.4650169908065882</v>
      </c>
      <c r="N854" s="9">
        <v>5.4523691388023137E-3</v>
      </c>
      <c r="O854" s="9">
        <v>0.55091739666817885</v>
      </c>
      <c r="P854" s="9">
        <v>2.2634147490373051</v>
      </c>
      <c r="R854" s="9" t="s">
        <v>9708</v>
      </c>
      <c r="S854" s="9"/>
      <c r="T854" s="9" t="s">
        <v>12000</v>
      </c>
      <c r="U854" s="9" t="s">
        <v>12001</v>
      </c>
      <c r="V854" s="9" t="s">
        <v>4956</v>
      </c>
      <c r="W854" s="9" t="s">
        <v>12002</v>
      </c>
      <c r="X854" s="9" t="s">
        <v>4842</v>
      </c>
      <c r="Y854" s="9" t="s">
        <v>11021</v>
      </c>
      <c r="Z854" s="9" t="s">
        <v>12003</v>
      </c>
      <c r="AA854" s="9" t="s">
        <v>12004</v>
      </c>
      <c r="AB854" s="32" t="s">
        <v>11128</v>
      </c>
      <c r="AC854" s="9" t="s">
        <v>316</v>
      </c>
    </row>
    <row r="855" spans="1:29" x14ac:dyDescent="0.2">
      <c r="A855" s="9" t="s">
        <v>2615</v>
      </c>
      <c r="B855" s="9" t="s">
        <v>2616</v>
      </c>
      <c r="C855" s="9" t="s">
        <v>2617</v>
      </c>
      <c r="D855" s="9">
        <v>22</v>
      </c>
      <c r="E855" s="9">
        <v>1028.0569612804518</v>
      </c>
      <c r="F855" s="9">
        <v>763.62820120395884</v>
      </c>
      <c r="G855" s="9">
        <v>819.68919968919965</v>
      </c>
      <c r="H855" s="9">
        <v>870.4581207245368</v>
      </c>
      <c r="I855" s="9">
        <v>1231.474365456568</v>
      </c>
      <c r="J855" s="9">
        <v>1395.6471591194022</v>
      </c>
      <c r="K855" s="9">
        <v>1197.0677763649674</v>
      </c>
      <c r="L855" s="9">
        <v>1274.7297669803127</v>
      </c>
      <c r="M855" s="9">
        <v>1.4644354927946164</v>
      </c>
      <c r="N855" s="9">
        <v>1.6157505452128584E-2</v>
      </c>
      <c r="O855" s="9">
        <v>0.55034464506092573</v>
      </c>
      <c r="P855" s="9">
        <v>1.7916256888585491</v>
      </c>
      <c r="U855"/>
      <c r="Z855" s="33"/>
    </row>
    <row r="856" spans="1:29" x14ac:dyDescent="0.2">
      <c r="A856" s="9" t="s">
        <v>2618</v>
      </c>
      <c r="B856" s="9" t="s">
        <v>2619</v>
      </c>
      <c r="C856" s="9" t="s">
        <v>2620</v>
      </c>
      <c r="D856" s="9">
        <v>9</v>
      </c>
      <c r="E856" s="9">
        <v>252.34082617394373</v>
      </c>
      <c r="F856" s="9">
        <v>272.34159779614328</v>
      </c>
      <c r="G856" s="9">
        <v>249.54415954415956</v>
      </c>
      <c r="H856" s="9">
        <v>258.07552783808222</v>
      </c>
      <c r="I856" s="9">
        <v>348.7425422186268</v>
      </c>
      <c r="J856" s="9">
        <v>384.53086605486186</v>
      </c>
      <c r="K856" s="9">
        <v>399.73798790120605</v>
      </c>
      <c r="L856" s="9">
        <v>377.6704653915649</v>
      </c>
      <c r="M856" s="9">
        <v>1.4634106091164021</v>
      </c>
      <c r="N856" s="9">
        <v>2.027627570317755E-3</v>
      </c>
      <c r="O856" s="9">
        <v>0.54933462294297697</v>
      </c>
      <c r="P856" s="9">
        <v>2.693011812163836</v>
      </c>
      <c r="U856"/>
      <c r="W856" s="9" t="s">
        <v>14866</v>
      </c>
      <c r="Z856" s="9" t="s">
        <v>7805</v>
      </c>
      <c r="AA856" s="9" t="s">
        <v>14867</v>
      </c>
    </row>
    <row r="857" spans="1:29" x14ac:dyDescent="0.2">
      <c r="A857" s="9" t="s">
        <v>11339</v>
      </c>
      <c r="B857" s="9" t="s">
        <v>11340</v>
      </c>
      <c r="C857" s="9" t="s">
        <v>11341</v>
      </c>
      <c r="D857" s="9">
        <v>1</v>
      </c>
      <c r="E857" s="9">
        <v>41.365070024714605</v>
      </c>
      <c r="F857" s="9">
        <v>34.26946229976533</v>
      </c>
      <c r="G857" s="9">
        <v>31.24855391522058</v>
      </c>
      <c r="H857" s="9">
        <v>35.627695413233504</v>
      </c>
      <c r="I857" s="9">
        <v>55.470725048033167</v>
      </c>
      <c r="J857" s="9">
        <v>53.09212175918961</v>
      </c>
      <c r="K857" s="9">
        <v>47.776750279351134</v>
      </c>
      <c r="L857" s="9">
        <v>52.11319902885797</v>
      </c>
      <c r="M857" s="9">
        <v>1.4627159692597214</v>
      </c>
      <c r="N857" s="9">
        <v>1.1869520263217382E-2</v>
      </c>
      <c r="O857" s="9">
        <v>0.54864965360318951</v>
      </c>
      <c r="P857" s="9">
        <v>1.9255668338042831</v>
      </c>
      <c r="U857"/>
      <c r="Z857" s="33"/>
    </row>
    <row r="858" spans="1:29" x14ac:dyDescent="0.2">
      <c r="A858" s="9" t="s">
        <v>10276</v>
      </c>
      <c r="B858" s="9" t="s">
        <v>10277</v>
      </c>
      <c r="C858" s="9" t="s">
        <v>10278</v>
      </c>
      <c r="D858" s="9">
        <v>1</v>
      </c>
      <c r="E858" s="9">
        <v>12.659173826056255</v>
      </c>
      <c r="F858" s="9">
        <v>15.794510764207734</v>
      </c>
      <c r="G858" s="9">
        <v>13.775187775187774</v>
      </c>
      <c r="H858" s="9">
        <v>14.076290788483922</v>
      </c>
      <c r="I858" s="9">
        <v>19.709020123369399</v>
      </c>
      <c r="J858" s="9">
        <v>19.878240810390654</v>
      </c>
      <c r="K858" s="9">
        <v>22.174276576888992</v>
      </c>
      <c r="L858" s="9">
        <v>20.587179170216348</v>
      </c>
      <c r="M858" s="9">
        <v>1.4625429013628439</v>
      </c>
      <c r="N858" s="9">
        <v>5.8351329396846771E-3</v>
      </c>
      <c r="O858" s="9">
        <v>0.5484789444742566</v>
      </c>
      <c r="P858" s="9">
        <v>2.2339492451346694</v>
      </c>
      <c r="U858"/>
      <c r="W858" s="9" t="s">
        <v>16451</v>
      </c>
      <c r="Z858" s="9" t="s">
        <v>16452</v>
      </c>
    </row>
    <row r="859" spans="1:29" x14ac:dyDescent="0.2">
      <c r="A859" s="9" t="s">
        <v>2621</v>
      </c>
      <c r="B859" s="9" t="s">
        <v>2622</v>
      </c>
      <c r="C859" s="9" t="s">
        <v>2623</v>
      </c>
      <c r="D859" s="9">
        <v>8</v>
      </c>
      <c r="E859" s="9">
        <v>283.85547840414262</v>
      </c>
      <c r="F859" s="9">
        <v>371.06621773288441</v>
      </c>
      <c r="G859" s="9">
        <v>355.44591211257875</v>
      </c>
      <c r="H859" s="9">
        <v>336.78920274986859</v>
      </c>
      <c r="I859" s="9">
        <v>472.74395793305695</v>
      </c>
      <c r="J859" s="9">
        <v>493.99277869715661</v>
      </c>
      <c r="K859" s="9">
        <v>510.49974954725855</v>
      </c>
      <c r="L859" s="9">
        <v>492.41216205915731</v>
      </c>
      <c r="M859" s="9">
        <v>1.4620782318394838</v>
      </c>
      <c r="N859" s="9">
        <v>5.8122809951873921E-3</v>
      </c>
      <c r="O859" s="9">
        <v>0.54802050805318714</v>
      </c>
      <c r="P859" s="9">
        <v>2.2356533978651738</v>
      </c>
      <c r="U859"/>
      <c r="Z859" s="33"/>
    </row>
    <row r="860" spans="1:29" x14ac:dyDescent="0.2">
      <c r="A860" s="9" t="s">
        <v>2624</v>
      </c>
      <c r="B860" s="9" t="s">
        <v>2625</v>
      </c>
      <c r="C860" s="9" t="s">
        <v>2626</v>
      </c>
      <c r="D860" s="9">
        <v>6</v>
      </c>
      <c r="E860" s="9">
        <v>159.03142285512533</v>
      </c>
      <c r="F860" s="9">
        <v>183.04560759106212</v>
      </c>
      <c r="G860" s="9">
        <v>175.65483898817232</v>
      </c>
      <c r="H860" s="9">
        <v>172.57728981145326</v>
      </c>
      <c r="I860" s="9">
        <v>244.30023258165639</v>
      </c>
      <c r="J860" s="9">
        <v>258.99603831302346</v>
      </c>
      <c r="K860" s="9">
        <v>253.35491080029286</v>
      </c>
      <c r="L860" s="9">
        <v>252.2170605649909</v>
      </c>
      <c r="M860" s="9">
        <v>1.4614730642748353</v>
      </c>
      <c r="N860" s="9">
        <v>6.5670733741045263E-4</v>
      </c>
      <c r="O860" s="9">
        <v>0.54742323975277773</v>
      </c>
      <c r="P860" s="9">
        <v>3.1826281313002407</v>
      </c>
      <c r="U860"/>
      <c r="Z860" s="9" t="s">
        <v>17130</v>
      </c>
    </row>
    <row r="861" spans="1:29" x14ac:dyDescent="0.2">
      <c r="A861" s="9" t="s">
        <v>2627</v>
      </c>
      <c r="B861" s="9" t="s">
        <v>2628</v>
      </c>
      <c r="C861" s="9" t="s">
        <v>2629</v>
      </c>
      <c r="D861" s="9">
        <v>9</v>
      </c>
      <c r="E861" s="9">
        <v>680.53195245380732</v>
      </c>
      <c r="F861" s="9">
        <v>751.12437506376909</v>
      </c>
      <c r="G861" s="9">
        <v>804.87611154277818</v>
      </c>
      <c r="H861" s="9">
        <v>745.51081302011823</v>
      </c>
      <c r="I861" s="9">
        <v>989.38719789665276</v>
      </c>
      <c r="J861" s="9">
        <v>1204.5985657690187</v>
      </c>
      <c r="K861" s="9">
        <v>1073.47512811621</v>
      </c>
      <c r="L861" s="9">
        <v>1089.1536305939605</v>
      </c>
      <c r="M861" s="9">
        <v>1.4609494746048288</v>
      </c>
      <c r="N861" s="9">
        <v>8.9216133350953006E-3</v>
      </c>
      <c r="O861" s="9">
        <v>0.54690628491930515</v>
      </c>
      <c r="P861" s="9">
        <v>2.0495566031156294</v>
      </c>
      <c r="R861" s="9" t="s">
        <v>13210</v>
      </c>
      <c r="T861" s="9" t="s">
        <v>11325</v>
      </c>
      <c r="U861"/>
      <c r="V861" s="9" t="s">
        <v>3715</v>
      </c>
      <c r="W861" s="9" t="s">
        <v>13211</v>
      </c>
      <c r="Z861" s="9" t="s">
        <v>13212</v>
      </c>
      <c r="AA861" s="9" t="s">
        <v>13213</v>
      </c>
    </row>
    <row r="862" spans="1:29" x14ac:dyDescent="0.2">
      <c r="A862" s="9" t="s">
        <v>2630</v>
      </c>
      <c r="B862" s="9" t="s">
        <v>2631</v>
      </c>
      <c r="C862" s="9" t="s">
        <v>2632</v>
      </c>
      <c r="D862" s="9">
        <v>8</v>
      </c>
      <c r="E862" s="9">
        <v>233.94256796516419</v>
      </c>
      <c r="F862" s="9">
        <v>211.3682277318641</v>
      </c>
      <c r="G862" s="9">
        <v>189.87654320987653</v>
      </c>
      <c r="H862" s="9">
        <v>211.72911296896828</v>
      </c>
      <c r="I862" s="9">
        <v>287.97906765092529</v>
      </c>
      <c r="J862" s="9">
        <v>332.39155508750815</v>
      </c>
      <c r="K862" s="9">
        <v>307.21843332177394</v>
      </c>
      <c r="L862" s="9">
        <v>309.19635202006913</v>
      </c>
      <c r="M862" s="9">
        <v>1.4603393349377796</v>
      </c>
      <c r="N862" s="9">
        <v>5.7367818213299327E-3</v>
      </c>
      <c r="O862" s="9">
        <v>0.54630364304300338</v>
      </c>
      <c r="P862" s="9">
        <v>2.2413316666931689</v>
      </c>
      <c r="R862" s="9" t="s">
        <v>13755</v>
      </c>
      <c r="U862"/>
      <c r="V862" s="9" t="s">
        <v>7050</v>
      </c>
      <c r="W862" s="9" t="s">
        <v>13756</v>
      </c>
      <c r="Z862" s="9" t="s">
        <v>13757</v>
      </c>
      <c r="AA862" s="9" t="s">
        <v>13758</v>
      </c>
    </row>
    <row r="863" spans="1:29" x14ac:dyDescent="0.2">
      <c r="A863" s="9" t="s">
        <v>2633</v>
      </c>
      <c r="B863" s="9" t="s">
        <v>2634</v>
      </c>
      <c r="C863" s="9" t="s">
        <v>2635</v>
      </c>
      <c r="D863" s="9">
        <v>5</v>
      </c>
      <c r="E863" s="9">
        <v>186.1692362010121</v>
      </c>
      <c r="F863" s="9">
        <v>206.03713906744213</v>
      </c>
      <c r="G863" s="9">
        <v>181.46335146335144</v>
      </c>
      <c r="H863" s="9">
        <v>191.22324224393523</v>
      </c>
      <c r="I863" s="9">
        <v>297.17767216098696</v>
      </c>
      <c r="J863" s="9">
        <v>235.88586329672535</v>
      </c>
      <c r="K863" s="9">
        <v>304.47270065117715</v>
      </c>
      <c r="L863" s="9">
        <v>279.17874536962978</v>
      </c>
      <c r="M863" s="9">
        <v>1.4599624088242031</v>
      </c>
      <c r="N863" s="9">
        <v>1.8752823752887875E-2</v>
      </c>
      <c r="O863" s="9">
        <v>0.54593122300865626</v>
      </c>
      <c r="P863" s="9">
        <v>1.7269333280448909</v>
      </c>
      <c r="U863"/>
      <c r="Z863" s="33"/>
    </row>
    <row r="864" spans="1:29" x14ac:dyDescent="0.2">
      <c r="A864" s="9" t="s">
        <v>2636</v>
      </c>
      <c r="B864" s="9" t="s">
        <v>2637</v>
      </c>
      <c r="C864" s="9" t="s">
        <v>2638</v>
      </c>
      <c r="D864" s="9">
        <v>3</v>
      </c>
      <c r="E864" s="9">
        <v>62.36707073084618</v>
      </c>
      <c r="F864" s="9">
        <v>85.148760330578511</v>
      </c>
      <c r="G864" s="9">
        <v>50.241560908227569</v>
      </c>
      <c r="H864" s="9">
        <v>65.919130656550763</v>
      </c>
      <c r="I864" s="9">
        <v>91.018303165132977</v>
      </c>
      <c r="J864" s="9">
        <v>97.781956772478807</v>
      </c>
      <c r="K864" s="9">
        <v>99.806958733094447</v>
      </c>
      <c r="L864" s="9">
        <v>96.202406223568744</v>
      </c>
      <c r="M864" s="9">
        <v>1.4594004087341306</v>
      </c>
      <c r="N864" s="9">
        <v>4.5716620671226421E-2</v>
      </c>
      <c r="O864" s="9">
        <v>0.54537576292807555</v>
      </c>
      <c r="P864" s="9">
        <v>1.3399258797220805</v>
      </c>
      <c r="U864"/>
      <c r="Z864" s="33"/>
    </row>
    <row r="865" spans="1:27" x14ac:dyDescent="0.2">
      <c r="A865" s="9" t="s">
        <v>819</v>
      </c>
      <c r="B865" s="9" t="s">
        <v>820</v>
      </c>
      <c r="C865" s="9" t="s">
        <v>821</v>
      </c>
      <c r="D865" s="9">
        <v>7</v>
      </c>
      <c r="E865" s="9">
        <v>263.7613275273626</v>
      </c>
      <c r="F865" s="9">
        <v>318.85317824711763</v>
      </c>
      <c r="G865" s="9">
        <v>308.92860226193557</v>
      </c>
      <c r="H865" s="9">
        <v>297.18103601213858</v>
      </c>
      <c r="I865" s="9">
        <v>448.0903023561533</v>
      </c>
      <c r="J865" s="9">
        <v>393.31327415876837</v>
      </c>
      <c r="K865" s="9">
        <v>459.44977459253272</v>
      </c>
      <c r="L865" s="9">
        <v>433.61778370248481</v>
      </c>
      <c r="M865" s="9">
        <v>1.4591031430578005</v>
      </c>
      <c r="N865" s="9">
        <v>6.7862036121416613E-3</v>
      </c>
      <c r="O865" s="9">
        <v>0.54508187004020314</v>
      </c>
      <c r="P865" s="9">
        <v>2.1683731139949129</v>
      </c>
      <c r="U865"/>
      <c r="Z865" s="33"/>
    </row>
    <row r="866" spans="1:27" x14ac:dyDescent="0.2">
      <c r="A866" s="9" t="s">
        <v>2639</v>
      </c>
      <c r="B866" s="9" t="s">
        <v>2640</v>
      </c>
      <c r="C866" s="9" t="s">
        <v>2641</v>
      </c>
      <c r="D866" s="9">
        <v>7</v>
      </c>
      <c r="E866" s="9">
        <v>153.55772625632576</v>
      </c>
      <c r="F866" s="9">
        <v>180.48056320783596</v>
      </c>
      <c r="G866" s="9">
        <v>164.67581800915133</v>
      </c>
      <c r="H866" s="9">
        <v>166.23803582443767</v>
      </c>
      <c r="I866" s="9">
        <v>247.65446455657801</v>
      </c>
      <c r="J866" s="9">
        <v>243.88195175768516</v>
      </c>
      <c r="K866" s="9">
        <v>236.06288290371054</v>
      </c>
      <c r="L866" s="9">
        <v>242.5330997393246</v>
      </c>
      <c r="M866" s="9">
        <v>1.4589507060553901</v>
      </c>
      <c r="N866" s="9">
        <v>8.6201338512309901E-4</v>
      </c>
      <c r="O866" s="9">
        <v>0.54493113936901116</v>
      </c>
      <c r="P866" s="9">
        <v>3.0644859905094295</v>
      </c>
      <c r="U866"/>
      <c r="W866" s="9" t="s">
        <v>15539</v>
      </c>
      <c r="Z866" s="9" t="s">
        <v>15540</v>
      </c>
    </row>
    <row r="867" spans="1:27" x14ac:dyDescent="0.2">
      <c r="A867" s="9" t="s">
        <v>9479</v>
      </c>
      <c r="B867" s="9" t="s">
        <v>9480</v>
      </c>
      <c r="C867" s="9" t="s">
        <v>9481</v>
      </c>
      <c r="D867" s="9">
        <v>1</v>
      </c>
      <c r="E867" s="9">
        <v>10.359244439213841</v>
      </c>
      <c r="F867" s="9">
        <v>11.063769003162943</v>
      </c>
      <c r="G867" s="9">
        <v>14.739791073124405</v>
      </c>
      <c r="H867" s="9">
        <v>12.054268171833732</v>
      </c>
      <c r="I867" s="9">
        <v>15.612751542117506</v>
      </c>
      <c r="J867" s="9">
        <v>18.743894488741791</v>
      </c>
      <c r="K867" s="9">
        <v>18.390128308866025</v>
      </c>
      <c r="L867" s="9">
        <v>17.582258113241775</v>
      </c>
      <c r="M867" s="9">
        <v>1.4585919163740579</v>
      </c>
      <c r="N867" s="9">
        <v>3.0237535228708139E-2</v>
      </c>
      <c r="O867" s="9">
        <v>0.54457630369832721</v>
      </c>
      <c r="P867" s="9">
        <v>1.5194536126482652</v>
      </c>
      <c r="R867" s="9" t="s">
        <v>676</v>
      </c>
      <c r="T867" s="9" t="s">
        <v>13196</v>
      </c>
      <c r="U867"/>
      <c r="V867" s="9" t="s">
        <v>13197</v>
      </c>
      <c r="W867" s="9" t="s">
        <v>1919</v>
      </c>
      <c r="Z867" s="9" t="s">
        <v>13198</v>
      </c>
      <c r="AA867" s="9" t="s">
        <v>13199</v>
      </c>
    </row>
    <row r="868" spans="1:27" x14ac:dyDescent="0.2">
      <c r="A868" s="9" t="s">
        <v>2642</v>
      </c>
      <c r="B868" s="9" t="s">
        <v>2643</v>
      </c>
      <c r="C868" s="9" t="s">
        <v>2644</v>
      </c>
      <c r="D868" s="9">
        <v>11</v>
      </c>
      <c r="E868" s="9">
        <v>529.75050017653291</v>
      </c>
      <c r="F868" s="9">
        <v>460.24385266809509</v>
      </c>
      <c r="G868" s="9">
        <v>408.87766554433216</v>
      </c>
      <c r="H868" s="9">
        <v>466.29067279632005</v>
      </c>
      <c r="I868" s="9">
        <v>693.00232581656383</v>
      </c>
      <c r="J868" s="9">
        <v>687.67363722982793</v>
      </c>
      <c r="K868" s="9">
        <v>657.13019689438602</v>
      </c>
      <c r="L868" s="9">
        <v>679.26871998025922</v>
      </c>
      <c r="M868" s="9">
        <v>1.4567495333044542</v>
      </c>
      <c r="N868" s="9">
        <v>4.4135110954944988E-3</v>
      </c>
      <c r="O868" s="9">
        <v>0.54275284849236893</v>
      </c>
      <c r="P868" s="9">
        <v>2.3552157772660665</v>
      </c>
      <c r="U868"/>
      <c r="Z868" s="33"/>
    </row>
    <row r="869" spans="1:27" x14ac:dyDescent="0.2">
      <c r="A869" s="9" t="s">
        <v>10672</v>
      </c>
      <c r="B869" s="9" t="s">
        <v>10673</v>
      </c>
      <c r="C869" s="9" t="s">
        <v>10674</v>
      </c>
      <c r="D869" s="9">
        <v>1</v>
      </c>
      <c r="E869" s="9">
        <v>46.064846416382252</v>
      </c>
      <c r="F869" s="9">
        <v>45.425364758698095</v>
      </c>
      <c r="G869" s="9">
        <v>55.953120953120951</v>
      </c>
      <c r="H869" s="9">
        <v>49.147777376067097</v>
      </c>
      <c r="I869" s="9">
        <v>67.943674790170888</v>
      </c>
      <c r="J869" s="9">
        <v>73.114688330575191</v>
      </c>
      <c r="K869" s="9">
        <v>73.156475166647397</v>
      </c>
      <c r="L869" s="9">
        <v>71.404946095797825</v>
      </c>
      <c r="M869" s="9">
        <v>1.4528621619941053</v>
      </c>
      <c r="N869" s="9">
        <v>4.3304327790182418E-3</v>
      </c>
      <c r="O869" s="9">
        <v>0.53889783604685104</v>
      </c>
      <c r="P869" s="9">
        <v>2.3634686985317961</v>
      </c>
      <c r="U869"/>
      <c r="Z869" s="9" t="s">
        <v>17324</v>
      </c>
    </row>
    <row r="870" spans="1:27" x14ac:dyDescent="0.2">
      <c r="A870" s="9" t="s">
        <v>10428</v>
      </c>
      <c r="B870" s="9" t="s">
        <v>10429</v>
      </c>
      <c r="C870" s="9" t="s">
        <v>10430</v>
      </c>
      <c r="D870" s="9">
        <v>1</v>
      </c>
      <c r="E870" s="9">
        <v>36.570554313287047</v>
      </c>
      <c r="F870" s="9">
        <v>74.681767166615657</v>
      </c>
      <c r="G870" s="9">
        <v>66.102477769144429</v>
      </c>
      <c r="H870" s="9">
        <v>59.118266416349037</v>
      </c>
      <c r="I870" s="9">
        <v>75.520780665385786</v>
      </c>
      <c r="J870" s="9">
        <v>100.53658291961285</v>
      </c>
      <c r="K870" s="9">
        <v>80.320964821022613</v>
      </c>
      <c r="L870" s="9">
        <v>85.459442802007104</v>
      </c>
      <c r="M870" s="9">
        <v>1.44556746979261</v>
      </c>
      <c r="N870" s="9">
        <v>0.13007501244823866</v>
      </c>
      <c r="O870" s="9">
        <v>0.53163594611251286</v>
      </c>
      <c r="P870" s="9">
        <v>0.88580612386974167</v>
      </c>
      <c r="U870"/>
      <c r="W870" s="9" t="s">
        <v>16929</v>
      </c>
      <c r="Z870" s="9" t="s">
        <v>7528</v>
      </c>
    </row>
    <row r="871" spans="1:27" x14ac:dyDescent="0.2">
      <c r="A871" s="9" t="s">
        <v>2645</v>
      </c>
      <c r="B871" s="9" t="s">
        <v>2646</v>
      </c>
      <c r="C871" s="9" t="s">
        <v>2647</v>
      </c>
      <c r="D871" s="9">
        <v>16</v>
      </c>
      <c r="E871" s="9">
        <v>840.37189596328108</v>
      </c>
      <c r="F871" s="9">
        <v>1113.2537496173859</v>
      </c>
      <c r="G871" s="9">
        <v>974.35034101700751</v>
      </c>
      <c r="H871" s="9">
        <v>975.99199553255812</v>
      </c>
      <c r="I871" s="9">
        <v>1360.3144908484173</v>
      </c>
      <c r="J871" s="9">
        <v>1382.3629707637531</v>
      </c>
      <c r="K871" s="9">
        <v>1489.2575039494473</v>
      </c>
      <c r="L871" s="9">
        <v>1410.6449885205391</v>
      </c>
      <c r="M871" s="9">
        <v>1.4453448337461097</v>
      </c>
      <c r="N871" s="9">
        <v>7.9058874859615769E-3</v>
      </c>
      <c r="O871" s="9">
        <v>0.53141373534503233</v>
      </c>
      <c r="P871" s="9">
        <v>2.1020493706879297</v>
      </c>
      <c r="U871"/>
      <c r="Z871" s="9" t="s">
        <v>17450</v>
      </c>
    </row>
    <row r="872" spans="1:27" x14ac:dyDescent="0.2">
      <c r="A872" s="9" t="s">
        <v>10507</v>
      </c>
      <c r="B872" s="9" t="s">
        <v>10508</v>
      </c>
      <c r="C872" s="9" t="s">
        <v>10509</v>
      </c>
      <c r="D872" s="9">
        <v>1</v>
      </c>
      <c r="E872" s="9">
        <v>32.68753677768624</v>
      </c>
      <c r="F872" s="9">
        <v>26.30088766452403</v>
      </c>
      <c r="G872" s="9">
        <v>27.94440127773461</v>
      </c>
      <c r="H872" s="9">
        <v>28.977608573314964</v>
      </c>
      <c r="I872" s="9">
        <v>31.989533825462637</v>
      </c>
      <c r="J872" s="9">
        <v>50.613309262323853</v>
      </c>
      <c r="K872" s="9">
        <v>42.980772935691441</v>
      </c>
      <c r="L872" s="9">
        <v>41.861205341159312</v>
      </c>
      <c r="M872" s="9">
        <v>1.4446052452964893</v>
      </c>
      <c r="N872" s="9">
        <v>8.7963299038048906E-2</v>
      </c>
      <c r="O872" s="9">
        <v>0.53067531386183941</v>
      </c>
      <c r="P872" s="9">
        <v>1.0556984909170637</v>
      </c>
      <c r="U872"/>
      <c r="Z872" s="9" t="s">
        <v>17106</v>
      </c>
    </row>
    <row r="873" spans="1:27" x14ac:dyDescent="0.2">
      <c r="A873" s="9" t="s">
        <v>9637</v>
      </c>
      <c r="B873" s="9" t="s">
        <v>9638</v>
      </c>
      <c r="C873" s="9" t="s">
        <v>9639</v>
      </c>
      <c r="D873" s="9">
        <v>1</v>
      </c>
      <c r="E873" s="9">
        <v>8.7471931269859944</v>
      </c>
      <c r="F873" s="9">
        <v>8.9149984695439244</v>
      </c>
      <c r="G873" s="9">
        <v>8.5856945523612183</v>
      </c>
      <c r="H873" s="9">
        <v>8.7492953829637123</v>
      </c>
      <c r="I873" s="9">
        <v>12.048943270300335</v>
      </c>
      <c r="J873" s="9">
        <v>14.484479213680357</v>
      </c>
      <c r="K873" s="9">
        <v>11.366354564019574</v>
      </c>
      <c r="L873" s="9">
        <v>12.633259016000089</v>
      </c>
      <c r="M873" s="9">
        <v>1.4439173056837331</v>
      </c>
      <c r="N873" s="9">
        <v>1.5054007424824047E-2</v>
      </c>
      <c r="O873" s="9">
        <v>0.52998812027480457</v>
      </c>
      <c r="P873" s="9">
        <v>1.822347874102243</v>
      </c>
      <c r="R873" s="9" t="s">
        <v>13996</v>
      </c>
      <c r="U873"/>
      <c r="V873" s="9" t="s">
        <v>5211</v>
      </c>
      <c r="W873" s="9" t="s">
        <v>13997</v>
      </c>
      <c r="Z873" s="9" t="s">
        <v>13998</v>
      </c>
      <c r="AA873" s="9" t="s">
        <v>3795</v>
      </c>
    </row>
    <row r="874" spans="1:27" x14ac:dyDescent="0.2">
      <c r="A874" s="9" t="s">
        <v>2648</v>
      </c>
      <c r="B874" s="9" t="s">
        <v>2649</v>
      </c>
      <c r="C874" s="9" t="s">
        <v>2650</v>
      </c>
      <c r="D874" s="9">
        <v>12</v>
      </c>
      <c r="E874" s="9">
        <v>371.53818994939394</v>
      </c>
      <c r="F874" s="9">
        <v>438.30017345168858</v>
      </c>
      <c r="G874" s="9">
        <v>419.49149615816276</v>
      </c>
      <c r="H874" s="9">
        <v>409.77661985308174</v>
      </c>
      <c r="I874" s="9">
        <v>642.23379512589747</v>
      </c>
      <c r="J874" s="9">
        <v>512.41662905571434</v>
      </c>
      <c r="K874" s="9">
        <v>620.17107848803607</v>
      </c>
      <c r="L874" s="9">
        <v>591.60716755654937</v>
      </c>
      <c r="M874" s="9">
        <v>1.443730898479908</v>
      </c>
      <c r="N874" s="9">
        <v>1.531804095114161E-2</v>
      </c>
      <c r="O874" s="9">
        <v>0.52980185883995923</v>
      </c>
      <c r="P874" s="9">
        <v>1.8147967737707784</v>
      </c>
      <c r="R874" s="9" t="s">
        <v>662</v>
      </c>
      <c r="T874" s="9" t="s">
        <v>8420</v>
      </c>
      <c r="U874"/>
      <c r="V874" s="9" t="s">
        <v>9208</v>
      </c>
      <c r="W874" s="9" t="s">
        <v>2840</v>
      </c>
      <c r="Z874" s="9" t="s">
        <v>13155</v>
      </c>
      <c r="AA874" s="9" t="s">
        <v>5370</v>
      </c>
    </row>
    <row r="875" spans="1:27" x14ac:dyDescent="0.2">
      <c r="A875" s="9" t="s">
        <v>10147</v>
      </c>
      <c r="B875" s="9" t="s">
        <v>10148</v>
      </c>
      <c r="C875" s="9" t="s">
        <v>10149</v>
      </c>
      <c r="D875" s="9">
        <v>1</v>
      </c>
      <c r="E875" s="9">
        <v>9.3066258679533949</v>
      </c>
      <c r="F875" s="9">
        <v>10.813488419549026</v>
      </c>
      <c r="G875" s="9">
        <v>13.140550807217473</v>
      </c>
      <c r="H875" s="9">
        <v>11.086888364906633</v>
      </c>
      <c r="I875" s="9">
        <v>16.0678531701891</v>
      </c>
      <c r="J875" s="9">
        <v>15.019758286946493</v>
      </c>
      <c r="K875" s="9">
        <v>16.917697376025895</v>
      </c>
      <c r="L875" s="9">
        <v>16.001769611053831</v>
      </c>
      <c r="M875" s="9">
        <v>1.4433057395711035</v>
      </c>
      <c r="N875" s="9">
        <v>1.6757890954587851E-2</v>
      </c>
      <c r="O875" s="9">
        <v>0.52937694240788369</v>
      </c>
      <c r="P875" s="9">
        <v>1.7757806399074061</v>
      </c>
      <c r="U875"/>
      <c r="W875" s="9" t="s">
        <v>15931</v>
      </c>
      <c r="Z875" s="9" t="s">
        <v>15932</v>
      </c>
    </row>
    <row r="876" spans="1:27" x14ac:dyDescent="0.2">
      <c r="A876" s="9" t="s">
        <v>2651</v>
      </c>
      <c r="B876" s="9" t="s">
        <v>2652</v>
      </c>
      <c r="C876" s="9" t="s">
        <v>2653</v>
      </c>
      <c r="D876" s="9">
        <v>6</v>
      </c>
      <c r="E876" s="9">
        <v>221.06272802165469</v>
      </c>
      <c r="F876" s="9">
        <v>174.46689113355782</v>
      </c>
      <c r="G876" s="9">
        <v>194.18976085642751</v>
      </c>
      <c r="H876" s="9">
        <v>196.57312667054669</v>
      </c>
      <c r="I876" s="9">
        <v>272.00728081706944</v>
      </c>
      <c r="J876" s="9">
        <v>293.25961586680705</v>
      </c>
      <c r="K876" s="9">
        <v>285.68373598427928</v>
      </c>
      <c r="L876" s="9">
        <v>283.65021088938528</v>
      </c>
      <c r="M876" s="9">
        <v>1.4429755261754489</v>
      </c>
      <c r="N876" s="9">
        <v>4.2403330907140758E-3</v>
      </c>
      <c r="O876" s="9">
        <v>0.5290468309692804</v>
      </c>
      <c r="P876" s="9">
        <v>2.3726000269503729</v>
      </c>
      <c r="U876"/>
      <c r="Z876" s="33"/>
    </row>
    <row r="877" spans="1:27" x14ac:dyDescent="0.2">
      <c r="A877" s="9" t="s">
        <v>2654</v>
      </c>
      <c r="B877" s="9" t="s">
        <v>2655</v>
      </c>
      <c r="C877" s="9" t="s">
        <v>2656</v>
      </c>
      <c r="D877" s="9">
        <v>8</v>
      </c>
      <c r="E877" s="9">
        <v>189.61986583500058</v>
      </c>
      <c r="F877" s="9">
        <v>200.70809101112133</v>
      </c>
      <c r="G877" s="9">
        <v>200.48174048174045</v>
      </c>
      <c r="H877" s="9">
        <v>196.93656577595411</v>
      </c>
      <c r="I877" s="9">
        <v>280.98998887652948</v>
      </c>
      <c r="J877" s="9">
        <v>287.13755578957927</v>
      </c>
      <c r="K877" s="9">
        <v>281.16595383963318</v>
      </c>
      <c r="L877" s="9">
        <v>283.09783283524729</v>
      </c>
      <c r="M877" s="9">
        <v>1.4375077158465075</v>
      </c>
      <c r="N877" s="9">
        <v>3.2712709900590753E-5</v>
      </c>
      <c r="O877" s="9">
        <v>0.5235696997673559</v>
      </c>
      <c r="P877" s="9">
        <v>4.4852834776993804</v>
      </c>
      <c r="U877"/>
      <c r="Z877" s="33"/>
    </row>
    <row r="878" spans="1:27" x14ac:dyDescent="0.2">
      <c r="A878" s="9" t="s">
        <v>2657</v>
      </c>
      <c r="B878" s="9" t="s">
        <v>2658</v>
      </c>
      <c r="C878" s="9" t="s">
        <v>2659</v>
      </c>
      <c r="D878" s="9">
        <v>3</v>
      </c>
      <c r="E878" s="9">
        <v>53.272213722490292</v>
      </c>
      <c r="F878" s="9">
        <v>65.516375880012234</v>
      </c>
      <c r="G878" s="9">
        <v>60.906846240179568</v>
      </c>
      <c r="H878" s="9">
        <v>59.898478614227365</v>
      </c>
      <c r="I878" s="9">
        <v>90.129436747901707</v>
      </c>
      <c r="J878" s="9">
        <v>86.603480266787017</v>
      </c>
      <c r="K878" s="9">
        <v>81.312757677339818</v>
      </c>
      <c r="L878" s="9">
        <v>86.015224897342861</v>
      </c>
      <c r="M878" s="9">
        <v>1.4360168553081101</v>
      </c>
      <c r="N878" s="9">
        <v>4.0206058454984065E-3</v>
      </c>
      <c r="O878" s="9">
        <v>0.5220726829539386</v>
      </c>
      <c r="P878" s="9">
        <v>2.395708500265763</v>
      </c>
      <c r="U878"/>
      <c r="Z878" s="33"/>
    </row>
    <row r="879" spans="1:27" x14ac:dyDescent="0.2">
      <c r="A879" s="9" t="s">
        <v>2660</v>
      </c>
      <c r="B879" s="9" t="s">
        <v>2661</v>
      </c>
      <c r="C879" s="9" t="s">
        <v>2662</v>
      </c>
      <c r="D879" s="9">
        <v>5</v>
      </c>
      <c r="E879" s="9">
        <v>106.41155702012475</v>
      </c>
      <c r="F879" s="9">
        <v>112.59055198449137</v>
      </c>
      <c r="G879" s="9">
        <v>107.22524389191055</v>
      </c>
      <c r="H879" s="9">
        <v>108.74245096550889</v>
      </c>
      <c r="I879" s="9">
        <v>150.61482455253312</v>
      </c>
      <c r="J879" s="9">
        <v>161.63482272704476</v>
      </c>
      <c r="K879" s="9">
        <v>156.14148653334874</v>
      </c>
      <c r="L879" s="9">
        <v>156.13037793764218</v>
      </c>
      <c r="M879" s="9">
        <v>1.43578130299053</v>
      </c>
      <c r="N879" s="9">
        <v>2.199889892746629E-4</v>
      </c>
      <c r="O879" s="9">
        <v>0.52183601579108618</v>
      </c>
      <c r="P879" s="9">
        <v>3.657599055618356</v>
      </c>
      <c r="U879"/>
      <c r="W879" s="9" t="s">
        <v>15440</v>
      </c>
      <c r="Z879" s="9" t="s">
        <v>15441</v>
      </c>
    </row>
    <row r="880" spans="1:27" x14ac:dyDescent="0.2">
      <c r="A880" s="9" t="s">
        <v>11324</v>
      </c>
      <c r="B880" s="9" t="s">
        <v>11325</v>
      </c>
      <c r="C880" s="9" t="s">
        <v>11326</v>
      </c>
      <c r="D880" s="9">
        <v>1</v>
      </c>
      <c r="E880" s="9">
        <v>43.114393315287749</v>
      </c>
      <c r="F880" s="9">
        <v>45.239465360677478</v>
      </c>
      <c r="G880" s="9">
        <v>43.767331433998102</v>
      </c>
      <c r="H880" s="9">
        <v>44.040396703321107</v>
      </c>
      <c r="I880" s="9">
        <v>63.443725351400545</v>
      </c>
      <c r="J880" s="9">
        <v>63.883957675141673</v>
      </c>
      <c r="K880" s="9">
        <v>62.308788964666903</v>
      </c>
      <c r="L880" s="9">
        <v>63.212157330403045</v>
      </c>
      <c r="M880" s="9">
        <v>1.4353221601574762</v>
      </c>
      <c r="N880" s="9">
        <v>1.661949957059151E-5</v>
      </c>
      <c r="O880" s="9">
        <v>0.52137458825811467</v>
      </c>
      <c r="P880" s="9">
        <v>4.7793820573872097</v>
      </c>
      <c r="U880"/>
      <c r="Z880" s="33"/>
    </row>
    <row r="881" spans="1:30" x14ac:dyDescent="0.2">
      <c r="A881" s="9" t="s">
        <v>2663</v>
      </c>
      <c r="B881" s="9" t="s">
        <v>2664</v>
      </c>
      <c r="C881" s="9" t="s">
        <v>2665</v>
      </c>
      <c r="D881" s="9">
        <v>13</v>
      </c>
      <c r="E881" s="9">
        <v>323.38825467812171</v>
      </c>
      <c r="F881" s="9">
        <v>376.37077849199062</v>
      </c>
      <c r="G881" s="9">
        <v>379.8256064922731</v>
      </c>
      <c r="H881" s="9">
        <v>359.86154655412855</v>
      </c>
      <c r="I881" s="9">
        <v>493.92456264536355</v>
      </c>
      <c r="J881" s="9">
        <v>533.75457599919764</v>
      </c>
      <c r="K881" s="9">
        <v>521.04573652371596</v>
      </c>
      <c r="L881" s="9">
        <v>516.2416250560924</v>
      </c>
      <c r="M881" s="9">
        <v>1.4345562341944806</v>
      </c>
      <c r="N881" s="9">
        <v>1.9706239711775736E-3</v>
      </c>
      <c r="O881" s="9">
        <v>0.52060452244841915</v>
      </c>
      <c r="P881" s="9">
        <v>2.7053962386442176</v>
      </c>
      <c r="U881"/>
      <c r="Z881" s="33"/>
    </row>
    <row r="882" spans="1:30" x14ac:dyDescent="0.2">
      <c r="A882" s="9" t="s">
        <v>465</v>
      </c>
      <c r="B882" s="9" t="s">
        <v>466</v>
      </c>
      <c r="C882" s="9" t="s">
        <v>467</v>
      </c>
      <c r="D882" s="9">
        <v>8</v>
      </c>
      <c r="E882" s="9">
        <v>229.72225491349886</v>
      </c>
      <c r="F882" s="9">
        <v>262.23548617488012</v>
      </c>
      <c r="G882" s="9">
        <v>316.79703013036345</v>
      </c>
      <c r="H882" s="9">
        <v>269.5849237395808</v>
      </c>
      <c r="I882" s="9">
        <v>359.94842754575791</v>
      </c>
      <c r="J882" s="9">
        <v>392.66937465523296</v>
      </c>
      <c r="K882" s="9">
        <v>406.63507109004735</v>
      </c>
      <c r="L882" s="9">
        <v>386.41762443034605</v>
      </c>
      <c r="M882" s="9">
        <v>1.4333799497023272</v>
      </c>
      <c r="N882" s="9">
        <v>1.5617661594573107E-2</v>
      </c>
      <c r="O882" s="9">
        <v>0.5194210791708509</v>
      </c>
      <c r="P882" s="9">
        <v>1.8063839917518247</v>
      </c>
      <c r="U882"/>
      <c r="W882" s="9" t="s">
        <v>14894</v>
      </c>
      <c r="Z882" s="9" t="s">
        <v>14895</v>
      </c>
      <c r="AA882" s="9" t="s">
        <v>11328</v>
      </c>
    </row>
    <row r="883" spans="1:30" x14ac:dyDescent="0.2">
      <c r="A883" s="9" t="s">
        <v>2666</v>
      </c>
      <c r="B883" s="9" t="s">
        <v>2667</v>
      </c>
      <c r="C883" s="9" t="s">
        <v>2668</v>
      </c>
      <c r="D883" s="9">
        <v>3</v>
      </c>
      <c r="E883" s="9">
        <v>154.23561256914206</v>
      </c>
      <c r="F883" s="9">
        <v>118.15631058055301</v>
      </c>
      <c r="G883" s="9">
        <v>117.82180782180782</v>
      </c>
      <c r="H883" s="9">
        <v>130.07124365716763</v>
      </c>
      <c r="I883" s="9">
        <v>193.47659015067248</v>
      </c>
      <c r="J883" s="9">
        <v>171.26523243568528</v>
      </c>
      <c r="K883" s="9">
        <v>194.48541594420684</v>
      </c>
      <c r="L883" s="9">
        <v>186.40907951018821</v>
      </c>
      <c r="M883" s="9">
        <v>1.4331306003463131</v>
      </c>
      <c r="N883" s="9">
        <v>1.6815473371494315E-2</v>
      </c>
      <c r="O883" s="9">
        <v>0.51917008753904159</v>
      </c>
      <c r="P883" s="9">
        <v>1.7742909023764541</v>
      </c>
      <c r="U883"/>
      <c r="Z883" s="9" t="s">
        <v>17503</v>
      </c>
    </row>
    <row r="884" spans="1:30" x14ac:dyDescent="0.2">
      <c r="A884" s="9" t="s">
        <v>2669</v>
      </c>
      <c r="B884" s="9" t="s">
        <v>2670</v>
      </c>
      <c r="C884" s="9" t="s">
        <v>2671</v>
      </c>
      <c r="D884" s="9">
        <v>5</v>
      </c>
      <c r="E884" s="9">
        <v>162.32081911262799</v>
      </c>
      <c r="F884" s="9">
        <v>189.46434037343127</v>
      </c>
      <c r="G884" s="9">
        <v>191.13787447120779</v>
      </c>
      <c r="H884" s="9">
        <v>180.97434465242236</v>
      </c>
      <c r="I884" s="9">
        <v>261.25594094448377</v>
      </c>
      <c r="J884" s="9">
        <v>248.40980893636225</v>
      </c>
      <c r="K884" s="9">
        <v>266.15343120255852</v>
      </c>
      <c r="L884" s="9">
        <v>258.60639369446818</v>
      </c>
      <c r="M884" s="9">
        <v>1.4289671510685407</v>
      </c>
      <c r="N884" s="9">
        <v>1.9389857137084307E-3</v>
      </c>
      <c r="O884" s="9">
        <v>0.51497275230831308</v>
      </c>
      <c r="P884" s="9">
        <v>2.7124253907564944</v>
      </c>
      <c r="R884" s="9" t="s">
        <v>391</v>
      </c>
      <c r="S884" s="9" t="s">
        <v>5018</v>
      </c>
      <c r="T884" s="9" t="s">
        <v>7614</v>
      </c>
      <c r="U884" s="9" t="s">
        <v>11662</v>
      </c>
      <c r="V884" s="9" t="s">
        <v>4010</v>
      </c>
      <c r="W884" s="9" t="s">
        <v>11663</v>
      </c>
      <c r="X884" s="9" t="s">
        <v>1326</v>
      </c>
      <c r="Y884" s="9" t="s">
        <v>2891</v>
      </c>
      <c r="Z884" s="9" t="s">
        <v>11664</v>
      </c>
      <c r="AA884" s="9" t="s">
        <v>2391</v>
      </c>
      <c r="AB884" s="9" t="s">
        <v>931</v>
      </c>
      <c r="AC884" s="9" t="s">
        <v>64</v>
      </c>
      <c r="AD884" s="33" t="s">
        <v>11665</v>
      </c>
    </row>
    <row r="885" spans="1:30" x14ac:dyDescent="0.2">
      <c r="A885" s="9" t="s">
        <v>2672</v>
      </c>
      <c r="B885" s="9" t="s">
        <v>2673</v>
      </c>
      <c r="C885" s="9" t="s">
        <v>2674</v>
      </c>
      <c r="D885" s="9">
        <v>10</v>
      </c>
      <c r="E885" s="9">
        <v>539.40096504648704</v>
      </c>
      <c r="F885" s="9">
        <v>601.35292317110498</v>
      </c>
      <c r="G885" s="9">
        <v>687.47820081153407</v>
      </c>
      <c r="H885" s="9">
        <v>609.4106963430421</v>
      </c>
      <c r="I885" s="9">
        <v>956.58812822327843</v>
      </c>
      <c r="J885" s="9">
        <v>741.3620179529612</v>
      </c>
      <c r="K885" s="9">
        <v>911.57091665703399</v>
      </c>
      <c r="L885" s="9">
        <v>869.84035427775791</v>
      </c>
      <c r="M885" s="9">
        <v>1.4273467129761666</v>
      </c>
      <c r="N885" s="9">
        <v>2.9273227685961505E-2</v>
      </c>
      <c r="O885" s="9">
        <v>0.51333581858042665</v>
      </c>
      <c r="P885" s="9">
        <v>1.5335293893215989</v>
      </c>
      <c r="U885"/>
      <c r="W885" s="9" t="s">
        <v>16509</v>
      </c>
      <c r="Z885" s="9" t="s">
        <v>5268</v>
      </c>
    </row>
    <row r="886" spans="1:30" x14ac:dyDescent="0.2">
      <c r="A886" s="9" t="s">
        <v>969</v>
      </c>
      <c r="B886" s="9" t="s">
        <v>970</v>
      </c>
      <c r="C886" s="9" t="s">
        <v>971</v>
      </c>
      <c r="D886" s="9">
        <v>12</v>
      </c>
      <c r="E886" s="9">
        <v>296.40814405084149</v>
      </c>
      <c r="F886" s="9">
        <v>310.6601367207428</v>
      </c>
      <c r="G886" s="9">
        <v>375.18777518777512</v>
      </c>
      <c r="H886" s="9">
        <v>327.41868531978645</v>
      </c>
      <c r="I886" s="9">
        <v>507.68530690666398</v>
      </c>
      <c r="J886" s="9">
        <v>357.01669926282534</v>
      </c>
      <c r="K886" s="9">
        <v>536.44280044696188</v>
      </c>
      <c r="L886" s="9">
        <v>467.0482688721504</v>
      </c>
      <c r="M886" s="9">
        <v>1.4264557577585688</v>
      </c>
      <c r="N886" s="9">
        <v>8.2868633114375922E-2</v>
      </c>
      <c r="O886" s="9">
        <v>0.51243500170257683</v>
      </c>
      <c r="P886" s="9">
        <v>1.0816098246144845</v>
      </c>
      <c r="U886"/>
      <c r="Z886" s="9" t="s">
        <v>17293</v>
      </c>
    </row>
    <row r="887" spans="1:30" x14ac:dyDescent="0.2">
      <c r="A887" s="9" t="s">
        <v>10989</v>
      </c>
      <c r="B887" s="9" t="s">
        <v>10988</v>
      </c>
      <c r="C887" s="9" t="s">
        <v>10990</v>
      </c>
      <c r="D887" s="9">
        <v>1</v>
      </c>
      <c r="E887" s="9">
        <v>21.85830293044604</v>
      </c>
      <c r="F887" s="9">
        <v>17.770023466993162</v>
      </c>
      <c r="G887" s="9">
        <v>19.562030562030561</v>
      </c>
      <c r="H887" s="9">
        <v>19.730118986489924</v>
      </c>
      <c r="I887" s="9">
        <v>28.262210536960257</v>
      </c>
      <c r="J887" s="9">
        <v>27.747655583972719</v>
      </c>
      <c r="K887" s="9">
        <v>28.419643201171347</v>
      </c>
      <c r="L887" s="9">
        <v>28.143169774034774</v>
      </c>
      <c r="M887" s="9">
        <v>1.4264064901638775</v>
      </c>
      <c r="N887" s="9">
        <v>2.182454778863337E-3</v>
      </c>
      <c r="O887" s="9">
        <v>0.51238517236742653</v>
      </c>
      <c r="P887" s="9">
        <v>2.6610547462448819</v>
      </c>
      <c r="U887"/>
      <c r="Z887" s="33"/>
    </row>
    <row r="888" spans="1:30" x14ac:dyDescent="0.2">
      <c r="A888" s="9" t="s">
        <v>2675</v>
      </c>
      <c r="B888" s="9" t="s">
        <v>2676</v>
      </c>
      <c r="C888" s="9" t="s">
        <v>2677</v>
      </c>
      <c r="D888" s="9">
        <v>7</v>
      </c>
      <c r="E888" s="9">
        <v>268.8972578557138</v>
      </c>
      <c r="F888" s="9">
        <v>220.80399959187838</v>
      </c>
      <c r="G888" s="9">
        <v>230.59483726150393</v>
      </c>
      <c r="H888" s="9">
        <v>240.09869823636538</v>
      </c>
      <c r="I888" s="9">
        <v>330.86459702699972</v>
      </c>
      <c r="J888" s="9">
        <v>351.86098992026479</v>
      </c>
      <c r="K888" s="9">
        <v>343.37224983624242</v>
      </c>
      <c r="L888" s="9">
        <v>342.03261226116894</v>
      </c>
      <c r="M888" s="9">
        <v>1.4245500486822908</v>
      </c>
      <c r="N888" s="9">
        <v>3.0350569514798198E-3</v>
      </c>
      <c r="O888" s="9">
        <v>0.51050630872202463</v>
      </c>
      <c r="P888" s="9">
        <v>2.5178331551714708</v>
      </c>
      <c r="U888"/>
      <c r="Z888" s="9" t="s">
        <v>17240</v>
      </c>
    </row>
    <row r="889" spans="1:30" x14ac:dyDescent="0.2">
      <c r="A889" s="9" t="s">
        <v>2678</v>
      </c>
      <c r="B889" s="9" t="s">
        <v>2679</v>
      </c>
      <c r="C889" s="9" t="s">
        <v>2680</v>
      </c>
      <c r="D889" s="9">
        <v>9</v>
      </c>
      <c r="E889" s="9">
        <v>428.09226785924443</v>
      </c>
      <c r="F889" s="9">
        <v>531.12131415161718</v>
      </c>
      <c r="G889" s="9">
        <v>475.03496503496496</v>
      </c>
      <c r="H889" s="9">
        <v>478.08284901527554</v>
      </c>
      <c r="I889" s="9">
        <v>752.62918394175347</v>
      </c>
      <c r="J889" s="9">
        <v>620.78130484930546</v>
      </c>
      <c r="K889" s="9">
        <v>669.47173737140213</v>
      </c>
      <c r="L889" s="9">
        <v>680.96074205415368</v>
      </c>
      <c r="M889" s="9">
        <v>1.4243571871627545</v>
      </c>
      <c r="N889" s="9">
        <v>1.4046819517806071E-2</v>
      </c>
      <c r="O889" s="9">
        <v>0.51031097743518061</v>
      </c>
      <c r="P889" s="9">
        <v>1.852421997625662</v>
      </c>
      <c r="U889"/>
      <c r="Z889" s="9" t="s">
        <v>17638</v>
      </c>
    </row>
    <row r="890" spans="1:30" x14ac:dyDescent="0.2">
      <c r="A890" s="9" t="s">
        <v>2681</v>
      </c>
      <c r="B890" s="9" t="s">
        <v>2682</v>
      </c>
      <c r="C890" s="9" t="s">
        <v>2683</v>
      </c>
      <c r="D890" s="9">
        <v>3</v>
      </c>
      <c r="E890" s="9">
        <v>251.31105095916203</v>
      </c>
      <c r="F890" s="9">
        <v>261.17845117845116</v>
      </c>
      <c r="G890" s="9">
        <v>253.26081326081322</v>
      </c>
      <c r="H890" s="9">
        <v>255.25010513280881</v>
      </c>
      <c r="I890" s="9">
        <v>384.1197289918091</v>
      </c>
      <c r="J890" s="9">
        <v>334.77608946391854</v>
      </c>
      <c r="K890" s="9">
        <v>371.76858166685935</v>
      </c>
      <c r="L890" s="9">
        <v>363.55480004086235</v>
      </c>
      <c r="M890" s="9">
        <v>1.4243081304577785</v>
      </c>
      <c r="N890" s="9">
        <v>2.0149104969643511E-3</v>
      </c>
      <c r="O890" s="9">
        <v>0.51026128829510475</v>
      </c>
      <c r="P890" s="9">
        <v>2.6957442406086325</v>
      </c>
      <c r="U890"/>
      <c r="Z890" s="9" t="s">
        <v>17470</v>
      </c>
    </row>
    <row r="891" spans="1:30" x14ac:dyDescent="0.2">
      <c r="A891" s="9" t="s">
        <v>2684</v>
      </c>
      <c r="B891" s="9" t="s">
        <v>2685</v>
      </c>
      <c r="C891" s="9" t="s">
        <v>2686</v>
      </c>
      <c r="D891" s="9">
        <v>3</v>
      </c>
      <c r="E891" s="9">
        <v>86.455925620807349</v>
      </c>
      <c r="F891" s="9">
        <v>105.11580450974391</v>
      </c>
      <c r="G891" s="9">
        <v>110.12518345851679</v>
      </c>
      <c r="H891" s="9">
        <v>100.56563786302269</v>
      </c>
      <c r="I891" s="9">
        <v>136.04914551521892</v>
      </c>
      <c r="J891" s="9">
        <v>140.36156662153351</v>
      </c>
      <c r="K891" s="9">
        <v>153.28632528031443</v>
      </c>
      <c r="L891" s="9">
        <v>143.23234580568894</v>
      </c>
      <c r="M891" s="9">
        <v>1.4242672631458992</v>
      </c>
      <c r="N891" s="9">
        <v>8.5849712320453051E-3</v>
      </c>
      <c r="O891" s="9">
        <v>0.51021989281839097</v>
      </c>
      <c r="P891" s="9">
        <v>2.0662611558070734</v>
      </c>
      <c r="U891"/>
      <c r="Z891" s="33"/>
    </row>
    <row r="892" spans="1:30" x14ac:dyDescent="0.2">
      <c r="A892" s="9" t="s">
        <v>2687</v>
      </c>
      <c r="B892" s="9" t="s">
        <v>2688</v>
      </c>
      <c r="C892" s="9" t="s">
        <v>2689</v>
      </c>
      <c r="D892" s="9">
        <v>2</v>
      </c>
      <c r="E892" s="9">
        <v>41.338119336236318</v>
      </c>
      <c r="F892" s="9">
        <v>54.448219569431693</v>
      </c>
      <c r="G892" s="9">
        <v>55.43296209962876</v>
      </c>
      <c r="H892" s="9">
        <v>50.40643366843225</v>
      </c>
      <c r="I892" s="9">
        <v>71.802002224694107</v>
      </c>
      <c r="J892" s="9">
        <v>74.148237300035106</v>
      </c>
      <c r="K892" s="9">
        <v>69.297191076176176</v>
      </c>
      <c r="L892" s="9">
        <v>71.749143533635134</v>
      </c>
      <c r="M892" s="9">
        <v>1.4234124160735668</v>
      </c>
      <c r="N892" s="9">
        <v>1.0911175015636961E-2</v>
      </c>
      <c r="O892" s="9">
        <v>0.50935372540636237</v>
      </c>
      <c r="P892" s="9">
        <v>1.9621284780707555</v>
      </c>
      <c r="U892"/>
      <c r="Z892" s="33"/>
    </row>
    <row r="893" spans="1:30" x14ac:dyDescent="0.2">
      <c r="A893" s="9" t="s">
        <v>10006</v>
      </c>
      <c r="B893" s="9" t="s">
        <v>10007</v>
      </c>
      <c r="C893" s="9" t="s">
        <v>10008</v>
      </c>
      <c r="D893" s="9">
        <v>1</v>
      </c>
      <c r="E893" s="9">
        <v>53.531834765211244</v>
      </c>
      <c r="F893" s="9">
        <v>46.181308029792881</v>
      </c>
      <c r="G893" s="9">
        <v>18.394371061037727</v>
      </c>
      <c r="H893" s="9">
        <v>39.369171285347285</v>
      </c>
      <c r="I893" s="9">
        <v>70.817069471129543</v>
      </c>
      <c r="J893" s="9">
        <v>62.888521137355198</v>
      </c>
      <c r="K893" s="9">
        <v>34.238970446576502</v>
      </c>
      <c r="L893" s="9">
        <v>55.981520351687074</v>
      </c>
      <c r="M893" s="9">
        <v>1.4219633922678656</v>
      </c>
      <c r="N893" s="9">
        <v>0.34209381589170679</v>
      </c>
      <c r="O893" s="9">
        <v>0.50788432397741623</v>
      </c>
      <c r="P893" s="9">
        <v>0.46585477658483604</v>
      </c>
      <c r="U893"/>
      <c r="W893" s="9" t="s">
        <v>15490</v>
      </c>
      <c r="Z893" s="9" t="s">
        <v>15491</v>
      </c>
    </row>
    <row r="894" spans="1:30" x14ac:dyDescent="0.2">
      <c r="A894" s="9" t="s">
        <v>11455</v>
      </c>
      <c r="B894" s="9" t="s">
        <v>11456</v>
      </c>
      <c r="C894" s="9" t="s">
        <v>11457</v>
      </c>
      <c r="D894" s="9">
        <v>1</v>
      </c>
      <c r="E894" s="9">
        <v>21.444627515593737</v>
      </c>
      <c r="F894" s="9">
        <v>22.130905009692889</v>
      </c>
      <c r="G894" s="9">
        <v>20.81835448502115</v>
      </c>
      <c r="H894" s="9">
        <v>21.464629003435928</v>
      </c>
      <c r="I894" s="9">
        <v>31.699817979573265</v>
      </c>
      <c r="J894" s="9">
        <v>29.924828243317787</v>
      </c>
      <c r="K894" s="9">
        <v>29.933803413863526</v>
      </c>
      <c r="L894" s="9">
        <v>30.519483212251526</v>
      </c>
      <c r="M894" s="9">
        <v>1.4218500216037349</v>
      </c>
      <c r="N894" s="9">
        <v>2.0764745677010537E-4</v>
      </c>
      <c r="O894" s="9">
        <v>0.5077692958294987</v>
      </c>
      <c r="P894" s="9">
        <v>3.6826733836847234</v>
      </c>
      <c r="U894"/>
      <c r="Z894" s="33"/>
    </row>
    <row r="895" spans="1:30" x14ac:dyDescent="0.2">
      <c r="A895" s="9" t="s">
        <v>2690</v>
      </c>
      <c r="B895" s="9" t="s">
        <v>2691</v>
      </c>
      <c r="C895" s="9" t="s">
        <v>2692</v>
      </c>
      <c r="D895" s="9">
        <v>3</v>
      </c>
      <c r="E895" s="9">
        <v>74.614805225373658</v>
      </c>
      <c r="F895" s="9">
        <v>89.803489439853081</v>
      </c>
      <c r="G895" s="9">
        <v>80.374082707416036</v>
      </c>
      <c r="H895" s="9">
        <v>81.597459124214254</v>
      </c>
      <c r="I895" s="9">
        <v>114.06512286378805</v>
      </c>
      <c r="J895" s="9">
        <v>122.98279925781054</v>
      </c>
      <c r="K895" s="9">
        <v>110.53751011443764</v>
      </c>
      <c r="L895" s="9">
        <v>115.86181074534541</v>
      </c>
      <c r="M895" s="9">
        <v>1.4199193453924979</v>
      </c>
      <c r="N895" s="9">
        <v>4.0366108729108464E-3</v>
      </c>
      <c r="O895" s="9">
        <v>0.50580898373914029</v>
      </c>
      <c r="P895" s="9">
        <v>2.3939831143233654</v>
      </c>
      <c r="U895"/>
      <c r="V895" s="9" t="s">
        <v>14822</v>
      </c>
      <c r="W895" s="9" t="s">
        <v>14823</v>
      </c>
      <c r="Z895" s="9" t="s">
        <v>14824</v>
      </c>
      <c r="AA895" s="9" t="s">
        <v>14825</v>
      </c>
    </row>
    <row r="896" spans="1:30" x14ac:dyDescent="0.2">
      <c r="A896" s="9" t="s">
        <v>2693</v>
      </c>
      <c r="B896" s="9" t="s">
        <v>2694</v>
      </c>
      <c r="C896" s="9" t="s">
        <v>2695</v>
      </c>
      <c r="D896" s="9">
        <v>14</v>
      </c>
      <c r="E896" s="9">
        <v>435.80087089561022</v>
      </c>
      <c r="F896" s="9">
        <v>579.76022854810731</v>
      </c>
      <c r="G896" s="9">
        <v>522.04869204869192</v>
      </c>
      <c r="H896" s="9">
        <v>512.53659716413642</v>
      </c>
      <c r="I896" s="9">
        <v>748.93821417736876</v>
      </c>
      <c r="J896" s="9">
        <v>699.99498520635871</v>
      </c>
      <c r="K896" s="9">
        <v>731.67649212037145</v>
      </c>
      <c r="L896" s="9">
        <v>726.86989716803294</v>
      </c>
      <c r="M896" s="9">
        <v>1.4181814551191116</v>
      </c>
      <c r="N896" s="9">
        <v>8.3549446901155112E-3</v>
      </c>
      <c r="O896" s="9">
        <v>0.50404213599930892</v>
      </c>
      <c r="P896" s="9">
        <v>2.078056420798374</v>
      </c>
      <c r="U896"/>
      <c r="W896" s="9" t="s">
        <v>16242</v>
      </c>
      <c r="Z896" s="9" t="s">
        <v>10726</v>
      </c>
    </row>
    <row r="897" spans="1:27" x14ac:dyDescent="0.2">
      <c r="A897" s="9" t="s">
        <v>579</v>
      </c>
      <c r="B897" s="9" t="s">
        <v>580</v>
      </c>
      <c r="C897" s="9" t="s">
        <v>581</v>
      </c>
      <c r="D897" s="9">
        <v>2</v>
      </c>
      <c r="E897" s="9">
        <v>81.834882899847003</v>
      </c>
      <c r="F897" s="9">
        <v>74.909294969901026</v>
      </c>
      <c r="G897" s="9">
        <v>98.478805145471796</v>
      </c>
      <c r="H897" s="9">
        <v>85.074327671739937</v>
      </c>
      <c r="I897" s="9">
        <v>98.446759025179489</v>
      </c>
      <c r="J897" s="9">
        <v>124.90045634622135</v>
      </c>
      <c r="K897" s="9">
        <v>138.30270103648905</v>
      </c>
      <c r="L897" s="9">
        <v>120.5499721359633</v>
      </c>
      <c r="M897" s="9">
        <v>1.4169958838946863</v>
      </c>
      <c r="N897" s="9">
        <v>5.9982622712462248E-2</v>
      </c>
      <c r="O897" s="9">
        <v>0.50283556750550906</v>
      </c>
      <c r="P897" s="9">
        <v>1.2219745488357807</v>
      </c>
      <c r="U897"/>
      <c r="W897" s="9" t="s">
        <v>16225</v>
      </c>
      <c r="Z897" s="9" t="s">
        <v>16226</v>
      </c>
    </row>
    <row r="898" spans="1:27" x14ac:dyDescent="0.2">
      <c r="A898" s="9" t="s">
        <v>10678</v>
      </c>
      <c r="B898" s="9" t="s">
        <v>10679</v>
      </c>
      <c r="C898" s="9" t="s">
        <v>10680</v>
      </c>
      <c r="D898" s="9">
        <v>1</v>
      </c>
      <c r="E898" s="9">
        <v>26.980816758856065</v>
      </c>
      <c r="F898" s="9">
        <v>30.077032955820837</v>
      </c>
      <c r="G898" s="9">
        <v>25.175688509021843</v>
      </c>
      <c r="H898" s="9">
        <v>27.411179407899581</v>
      </c>
      <c r="I898" s="9">
        <v>39.294468601476389</v>
      </c>
      <c r="J898" s="9">
        <v>39.008224261571634</v>
      </c>
      <c r="K898" s="9">
        <v>38.2217855353909</v>
      </c>
      <c r="L898" s="9">
        <v>38.841492799479646</v>
      </c>
      <c r="M898" s="9">
        <v>1.4169945853656329</v>
      </c>
      <c r="N898" s="9">
        <v>1.4621852768594535E-3</v>
      </c>
      <c r="O898" s="9">
        <v>0.50283424542525079</v>
      </c>
      <c r="P898" s="9">
        <v>2.834997593438668</v>
      </c>
      <c r="U898"/>
      <c r="Z898" s="9" t="s">
        <v>17327</v>
      </c>
    </row>
    <row r="899" spans="1:27" x14ac:dyDescent="0.2">
      <c r="A899" s="9" t="s">
        <v>9600</v>
      </c>
      <c r="B899" s="9" t="s">
        <v>9601</v>
      </c>
      <c r="C899" s="9" t="s">
        <v>9602</v>
      </c>
      <c r="D899" s="9">
        <v>1</v>
      </c>
      <c r="E899" s="9">
        <v>32.130516652936329</v>
      </c>
      <c r="F899" s="9">
        <v>25.910417304356699</v>
      </c>
      <c r="G899" s="9">
        <v>18.393939393939394</v>
      </c>
      <c r="H899" s="9">
        <v>25.478291117077475</v>
      </c>
      <c r="I899" s="9">
        <v>36.014258266761047</v>
      </c>
      <c r="J899" s="9">
        <v>38.088260368085855</v>
      </c>
      <c r="K899" s="9">
        <v>34.168843678958119</v>
      </c>
      <c r="L899" s="9">
        <v>36.090454104601669</v>
      </c>
      <c r="M899" s="9">
        <v>1.4165178480283209</v>
      </c>
      <c r="N899" s="9">
        <v>6.1989030763322059E-2</v>
      </c>
      <c r="O899" s="9">
        <v>0.50234877968969882</v>
      </c>
      <c r="P899" s="9">
        <v>1.2076851540570674</v>
      </c>
      <c r="R899" s="9" t="s">
        <v>13715</v>
      </c>
      <c r="U899"/>
      <c r="V899" s="9" t="s">
        <v>13716</v>
      </c>
      <c r="W899" s="9" t="s">
        <v>13717</v>
      </c>
      <c r="Z899" s="9" t="s">
        <v>13718</v>
      </c>
      <c r="AA899" s="9" t="s">
        <v>10327</v>
      </c>
    </row>
    <row r="900" spans="1:27" x14ac:dyDescent="0.2">
      <c r="A900" s="9" t="s">
        <v>2696</v>
      </c>
      <c r="B900" s="9" t="s">
        <v>2697</v>
      </c>
      <c r="C900" s="9" t="s">
        <v>2698</v>
      </c>
      <c r="D900" s="9">
        <v>4</v>
      </c>
      <c r="E900" s="9">
        <v>118.89372719783454</v>
      </c>
      <c r="F900" s="9">
        <v>126.42587491072339</v>
      </c>
      <c r="G900" s="9">
        <v>112.36553569886901</v>
      </c>
      <c r="H900" s="9">
        <v>119.22837926914231</v>
      </c>
      <c r="I900" s="9">
        <v>168.26878349681465</v>
      </c>
      <c r="J900" s="9">
        <v>165.18730254250036</v>
      </c>
      <c r="K900" s="9">
        <v>172.92374677301277</v>
      </c>
      <c r="L900" s="9">
        <v>168.79327760410925</v>
      </c>
      <c r="M900" s="9">
        <v>1.4157139318574543</v>
      </c>
      <c r="N900" s="9">
        <v>4.3623234695317999E-4</v>
      </c>
      <c r="O900" s="9">
        <v>0.50152977475346139</v>
      </c>
      <c r="P900" s="9">
        <v>3.3602821343042675</v>
      </c>
      <c r="U900"/>
      <c r="Z900" s="33"/>
    </row>
    <row r="901" spans="1:27" x14ac:dyDescent="0.2">
      <c r="A901" s="9" t="s">
        <v>2699</v>
      </c>
      <c r="B901" s="9" t="s">
        <v>2700</v>
      </c>
      <c r="C901" s="9" t="s">
        <v>2701</v>
      </c>
      <c r="D901" s="9">
        <v>3</v>
      </c>
      <c r="E901" s="9">
        <v>84.90278921972461</v>
      </c>
      <c r="F901" s="9">
        <v>77.271706968676668</v>
      </c>
      <c r="G901" s="9">
        <v>88.205128205128204</v>
      </c>
      <c r="H901" s="9">
        <v>83.45987479784317</v>
      </c>
      <c r="I901" s="9">
        <v>120.6557791485489</v>
      </c>
      <c r="J901" s="9">
        <v>117.60493455694298</v>
      </c>
      <c r="K901" s="9">
        <v>116.19003583400763</v>
      </c>
      <c r="L901" s="9">
        <v>118.15024984649983</v>
      </c>
      <c r="M901" s="9">
        <v>1.4156533320075524</v>
      </c>
      <c r="N901" s="9">
        <v>5.7876792028501605E-4</v>
      </c>
      <c r="O901" s="9">
        <v>0.50146801865133983</v>
      </c>
      <c r="P901" s="9">
        <v>3.2374955487853798</v>
      </c>
      <c r="U901"/>
      <c r="W901" s="9" t="s">
        <v>16351</v>
      </c>
      <c r="Z901" s="9" t="s">
        <v>10767</v>
      </c>
    </row>
    <row r="902" spans="1:27" x14ac:dyDescent="0.2">
      <c r="A902" s="9" t="s">
        <v>10896</v>
      </c>
      <c r="B902" s="9" t="s">
        <v>10897</v>
      </c>
      <c r="C902" s="9" t="s">
        <v>10898</v>
      </c>
      <c r="D902" s="9">
        <v>1</v>
      </c>
      <c r="E902" s="9">
        <v>8.2060962692715069</v>
      </c>
      <c r="F902" s="9">
        <v>10.68166513621059</v>
      </c>
      <c r="G902" s="9">
        <v>10.273590606923939</v>
      </c>
      <c r="H902" s="9">
        <v>9.7204506708020109</v>
      </c>
      <c r="I902" s="9">
        <v>13.370462129638993</v>
      </c>
      <c r="J902" s="9">
        <v>12.081239656988116</v>
      </c>
      <c r="K902" s="9">
        <v>15.82780410742496</v>
      </c>
      <c r="L902" s="9">
        <v>13.759835298017355</v>
      </c>
      <c r="M902" s="9">
        <v>1.4155552827760058</v>
      </c>
      <c r="N902" s="9">
        <v>3.9351751542729921E-2</v>
      </c>
      <c r="O902" s="9">
        <v>0.50136809302986973</v>
      </c>
      <c r="P902" s="9">
        <v>1.405035932468496</v>
      </c>
      <c r="U902"/>
      <c r="Z902" s="9" t="s">
        <v>17704</v>
      </c>
    </row>
    <row r="903" spans="1:27" x14ac:dyDescent="0.2">
      <c r="A903" s="9" t="s">
        <v>2702</v>
      </c>
      <c r="B903" s="9" t="s">
        <v>2703</v>
      </c>
      <c r="C903" s="9" t="s">
        <v>2704</v>
      </c>
      <c r="D903" s="9">
        <v>3</v>
      </c>
      <c r="E903" s="9">
        <v>48.539249146757676</v>
      </c>
      <c r="F903" s="9">
        <v>44.597490052035511</v>
      </c>
      <c r="G903" s="9">
        <v>46.683933350600014</v>
      </c>
      <c r="H903" s="9">
        <v>46.606890849797729</v>
      </c>
      <c r="I903" s="9">
        <v>71.968854282536157</v>
      </c>
      <c r="J903" s="9">
        <v>68.059776340203598</v>
      </c>
      <c r="K903" s="9">
        <v>57.806033984510464</v>
      </c>
      <c r="L903" s="9">
        <v>65.944888202416735</v>
      </c>
      <c r="M903" s="9">
        <v>1.414917129206076</v>
      </c>
      <c r="N903" s="9">
        <v>1.1498840620617455E-2</v>
      </c>
      <c r="O903" s="9">
        <v>0.5007175578030536</v>
      </c>
      <c r="P903" s="9">
        <v>1.939345945511685</v>
      </c>
      <c r="U903"/>
      <c r="Z903" s="33"/>
    </row>
    <row r="904" spans="1:27" x14ac:dyDescent="0.2">
      <c r="A904" s="9" t="s">
        <v>2705</v>
      </c>
      <c r="B904" s="9" t="s">
        <v>2706</v>
      </c>
      <c r="C904" s="9" t="s">
        <v>2707</v>
      </c>
      <c r="D904" s="9">
        <v>5</v>
      </c>
      <c r="E904" s="9">
        <v>260.04942921030954</v>
      </c>
      <c r="F904" s="9">
        <v>274.63626160595857</v>
      </c>
      <c r="G904" s="9">
        <v>254.7561080894414</v>
      </c>
      <c r="H904" s="9">
        <v>263.14726630190313</v>
      </c>
      <c r="I904" s="9">
        <v>362.30205278592376</v>
      </c>
      <c r="J904" s="9">
        <v>381.69349581264731</v>
      </c>
      <c r="K904" s="9">
        <v>372.72531113936731</v>
      </c>
      <c r="L904" s="9">
        <v>372.24028657931279</v>
      </c>
      <c r="M904" s="9">
        <v>1.4145702207381079</v>
      </c>
      <c r="N904" s="9">
        <v>1.8177194028665489E-4</v>
      </c>
      <c r="O904" s="9">
        <v>0.50036379539524667</v>
      </c>
      <c r="P904" s="9">
        <v>3.7404731569732221</v>
      </c>
      <c r="R904" s="9" t="s">
        <v>13912</v>
      </c>
      <c r="U904"/>
      <c r="V904" s="9" t="s">
        <v>3745</v>
      </c>
      <c r="W904" s="9" t="s">
        <v>13913</v>
      </c>
      <c r="Z904" s="9" t="s">
        <v>13914</v>
      </c>
      <c r="AA904" s="9" t="s">
        <v>13915</v>
      </c>
    </row>
    <row r="905" spans="1:27" x14ac:dyDescent="0.2">
      <c r="A905" s="9" t="s">
        <v>10341</v>
      </c>
      <c r="B905" s="9" t="s">
        <v>10342</v>
      </c>
      <c r="C905" s="9" t="s">
        <v>10343</v>
      </c>
      <c r="D905" s="9">
        <v>1</v>
      </c>
      <c r="E905" s="9">
        <v>60.59067906319877</v>
      </c>
      <c r="F905" s="9">
        <v>46.224466891133559</v>
      </c>
      <c r="G905" s="9">
        <v>40.796943796943793</v>
      </c>
      <c r="H905" s="9">
        <v>49.204029917092043</v>
      </c>
      <c r="I905" s="9">
        <v>74.150065729598538</v>
      </c>
      <c r="J905" s="9">
        <v>64.151246176219857</v>
      </c>
      <c r="K905" s="9">
        <v>70.359881323931717</v>
      </c>
      <c r="L905" s="9">
        <v>69.553731076583375</v>
      </c>
      <c r="M905" s="9">
        <v>1.4135779364775656</v>
      </c>
      <c r="N905" s="9">
        <v>3.6563757947374986E-2</v>
      </c>
      <c r="O905" s="9">
        <v>0.49935142718750108</v>
      </c>
      <c r="P905" s="9">
        <v>1.4369491747561574</v>
      </c>
      <c r="U905"/>
      <c r="W905" s="9" t="s">
        <v>16673</v>
      </c>
      <c r="Z905" s="9" t="s">
        <v>16674</v>
      </c>
    </row>
    <row r="906" spans="1:27" x14ac:dyDescent="0.2">
      <c r="A906" s="9" t="s">
        <v>2708</v>
      </c>
      <c r="B906" s="9" t="s">
        <v>2709</v>
      </c>
      <c r="C906" s="9" t="s">
        <v>2710</v>
      </c>
      <c r="D906" s="9">
        <v>3</v>
      </c>
      <c r="E906" s="9">
        <v>129.94704013181124</v>
      </c>
      <c r="F906" s="9">
        <v>146.06978879706153</v>
      </c>
      <c r="G906" s="9">
        <v>161.8604851938185</v>
      </c>
      <c r="H906" s="9">
        <v>145.95910470756374</v>
      </c>
      <c r="I906" s="9">
        <v>202.60895944989383</v>
      </c>
      <c r="J906" s="9">
        <v>200.8464971666416</v>
      </c>
      <c r="K906" s="9">
        <v>215.47990598389399</v>
      </c>
      <c r="L906" s="9">
        <v>206.31178753347649</v>
      </c>
      <c r="M906" s="9">
        <v>1.4134903605145588</v>
      </c>
      <c r="N906" s="9">
        <v>4.2383296495326064E-3</v>
      </c>
      <c r="O906" s="9">
        <v>0.4992620445519943</v>
      </c>
      <c r="P906" s="9">
        <v>2.3728052676806102</v>
      </c>
      <c r="U906"/>
      <c r="Z906" s="33"/>
    </row>
    <row r="907" spans="1:27" x14ac:dyDescent="0.2">
      <c r="A907" s="9" t="s">
        <v>2711</v>
      </c>
      <c r="B907" s="9" t="s">
        <v>2712</v>
      </c>
      <c r="C907" s="9" t="s">
        <v>2713</v>
      </c>
      <c r="D907" s="9">
        <v>4</v>
      </c>
      <c r="E907" s="9">
        <v>218.80899140873248</v>
      </c>
      <c r="F907" s="9">
        <v>170.89684726048364</v>
      </c>
      <c r="G907" s="9">
        <v>202.89907623240956</v>
      </c>
      <c r="H907" s="9">
        <v>197.53497163387522</v>
      </c>
      <c r="I907" s="9">
        <v>280.59460006067349</v>
      </c>
      <c r="J907" s="9">
        <v>285.42349932300289</v>
      </c>
      <c r="K907" s="9">
        <v>269.96493661619081</v>
      </c>
      <c r="L907" s="9">
        <v>278.66101199995575</v>
      </c>
      <c r="M907" s="9">
        <v>1.4106920394655234</v>
      </c>
      <c r="N907" s="9">
        <v>5.4066421672948096E-3</v>
      </c>
      <c r="O907" s="9">
        <v>0.49640307537106387</v>
      </c>
      <c r="P907" s="9">
        <v>2.2670723727790718</v>
      </c>
      <c r="U907"/>
      <c r="V907" s="9" t="s">
        <v>11046</v>
      </c>
      <c r="W907" s="9" t="s">
        <v>14525</v>
      </c>
      <c r="Z907" s="9" t="s">
        <v>14526</v>
      </c>
      <c r="AA907" s="9" t="s">
        <v>14527</v>
      </c>
    </row>
    <row r="908" spans="1:27" x14ac:dyDescent="0.2">
      <c r="A908" s="9" t="s">
        <v>2714</v>
      </c>
      <c r="B908" s="9" t="s">
        <v>2715</v>
      </c>
      <c r="C908" s="9" t="s">
        <v>2716</v>
      </c>
      <c r="D908" s="9">
        <v>8</v>
      </c>
      <c r="E908" s="9">
        <v>338.82546781216899</v>
      </c>
      <c r="F908" s="9">
        <v>311.33965921844714</v>
      </c>
      <c r="G908" s="9">
        <v>331.62997496330826</v>
      </c>
      <c r="H908" s="9">
        <v>327.2650339979748</v>
      </c>
      <c r="I908" s="9">
        <v>496.07189806856104</v>
      </c>
      <c r="J908" s="9">
        <v>498.26738879695102</v>
      </c>
      <c r="K908" s="9">
        <v>390.60224251531616</v>
      </c>
      <c r="L908" s="9">
        <v>461.64717646027611</v>
      </c>
      <c r="M908" s="9">
        <v>1.4106217545475173</v>
      </c>
      <c r="N908" s="9">
        <v>2.1113658486394168E-2</v>
      </c>
      <c r="O908" s="9">
        <v>0.49633119417664107</v>
      </c>
      <c r="P908" s="9">
        <v>1.6754365074412962</v>
      </c>
      <c r="U908"/>
      <c r="Z908" s="33"/>
    </row>
    <row r="909" spans="1:27" x14ac:dyDescent="0.2">
      <c r="A909" s="9" t="s">
        <v>2717</v>
      </c>
      <c r="B909" s="9" t="s">
        <v>2718</v>
      </c>
      <c r="C909" s="9" t="s">
        <v>2719</v>
      </c>
      <c r="D909" s="9">
        <v>4</v>
      </c>
      <c r="E909" s="9">
        <v>105.731081558197</v>
      </c>
      <c r="F909" s="9">
        <v>98.547699214365892</v>
      </c>
      <c r="G909" s="9">
        <v>90.454977121643779</v>
      </c>
      <c r="H909" s="9">
        <v>98.244585964735563</v>
      </c>
      <c r="I909" s="9">
        <v>148.55900495500049</v>
      </c>
      <c r="J909" s="9">
        <v>127.48959430319442</v>
      </c>
      <c r="K909" s="9">
        <v>139.6828882980773</v>
      </c>
      <c r="L909" s="9">
        <v>138.5771625187574</v>
      </c>
      <c r="M909" s="9">
        <v>1.4105323072815334</v>
      </c>
      <c r="N909" s="9">
        <v>5.8735830173477057E-3</v>
      </c>
      <c r="O909" s="9">
        <v>0.49623971024894975</v>
      </c>
      <c r="P909" s="9">
        <v>2.2310968885406539</v>
      </c>
      <c r="U909"/>
      <c r="Z909" s="33"/>
    </row>
    <row r="910" spans="1:27" x14ac:dyDescent="0.2">
      <c r="A910" s="9" t="s">
        <v>10048</v>
      </c>
      <c r="B910" s="9" t="s">
        <v>10049</v>
      </c>
      <c r="C910" s="9" t="s">
        <v>10050</v>
      </c>
      <c r="D910" s="9">
        <v>1</v>
      </c>
      <c r="E910" s="9">
        <v>18.435447805107685</v>
      </c>
      <c r="F910" s="9">
        <v>16.325885113763903</v>
      </c>
      <c r="G910" s="9">
        <v>19.736596736596734</v>
      </c>
      <c r="H910" s="9">
        <v>18.165976551822776</v>
      </c>
      <c r="I910" s="9">
        <v>30.159065628476085</v>
      </c>
      <c r="J910" s="9">
        <v>21.432074620129381</v>
      </c>
      <c r="K910" s="9">
        <v>25.209070242361193</v>
      </c>
      <c r="L910" s="9">
        <v>25.600070163655555</v>
      </c>
      <c r="M910" s="9">
        <v>1.4092317080023338</v>
      </c>
      <c r="N910" s="9">
        <v>5.2016668501865121E-2</v>
      </c>
      <c r="O910" s="9">
        <v>0.49490884124489265</v>
      </c>
      <c r="P910" s="9">
        <v>1.2838574663959808</v>
      </c>
      <c r="U910"/>
      <c r="W910" s="9" t="s">
        <v>15577</v>
      </c>
      <c r="Z910" s="9" t="s">
        <v>15578</v>
      </c>
    </row>
    <row r="911" spans="1:27" x14ac:dyDescent="0.2">
      <c r="A911" s="9" t="s">
        <v>2720</v>
      </c>
      <c r="B911" s="9" t="s">
        <v>2721</v>
      </c>
      <c r="C911" s="9" t="s">
        <v>2722</v>
      </c>
      <c r="D911" s="9">
        <v>4</v>
      </c>
      <c r="E911" s="9">
        <v>167.07073084618102</v>
      </c>
      <c r="F911" s="9">
        <v>161.04581165187227</v>
      </c>
      <c r="G911" s="9">
        <v>157.00509367176033</v>
      </c>
      <c r="H911" s="9">
        <v>161.70721205660453</v>
      </c>
      <c r="I911" s="9">
        <v>226.40762463343108</v>
      </c>
      <c r="J911" s="9">
        <v>229.61787272453736</v>
      </c>
      <c r="K911" s="9">
        <v>227.61723114861482</v>
      </c>
      <c r="L911" s="9">
        <v>227.88090950219441</v>
      </c>
      <c r="M911" s="9">
        <v>1.4092192092361733</v>
      </c>
      <c r="N911" s="9">
        <v>2.7422006660532453E-5</v>
      </c>
      <c r="O911" s="9">
        <v>0.49489604562879952</v>
      </c>
      <c r="P911" s="9">
        <v>4.5619007680107906</v>
      </c>
      <c r="U911"/>
      <c r="Z911" s="9" t="s">
        <v>17633</v>
      </c>
    </row>
    <row r="912" spans="1:27" x14ac:dyDescent="0.2">
      <c r="A912" s="9" t="s">
        <v>2723</v>
      </c>
      <c r="B912" s="9" t="s">
        <v>2724</v>
      </c>
      <c r="C912" s="9" t="s">
        <v>2725</v>
      </c>
      <c r="D912" s="9">
        <v>2</v>
      </c>
      <c r="E912" s="9">
        <v>56.239731670001177</v>
      </c>
      <c r="F912" s="9">
        <v>53.078155290276506</v>
      </c>
      <c r="G912" s="9">
        <v>53.92998359665026</v>
      </c>
      <c r="H912" s="9">
        <v>54.415956852309314</v>
      </c>
      <c r="I912" s="9">
        <v>84.658711699868533</v>
      </c>
      <c r="J912" s="9">
        <v>65.569931297327102</v>
      </c>
      <c r="K912" s="9">
        <v>79.723346048626368</v>
      </c>
      <c r="L912" s="9">
        <v>76.650663015274006</v>
      </c>
      <c r="M912" s="9">
        <v>1.4086063619778302</v>
      </c>
      <c r="N912" s="9">
        <v>1.8540934582131796E-2</v>
      </c>
      <c r="O912" s="9">
        <v>0.49426850379412612</v>
      </c>
      <c r="P912" s="9">
        <v>1.7318683784098079</v>
      </c>
      <c r="U912"/>
      <c r="W912" s="9" t="s">
        <v>16019</v>
      </c>
      <c r="Z912" s="9" t="s">
        <v>16020</v>
      </c>
    </row>
    <row r="913" spans="1:27" x14ac:dyDescent="0.2">
      <c r="A913" s="9" t="s">
        <v>635</v>
      </c>
      <c r="B913" s="9" t="s">
        <v>636</v>
      </c>
      <c r="C913" s="9" t="s">
        <v>637</v>
      </c>
      <c r="D913" s="9">
        <v>9</v>
      </c>
      <c r="E913" s="9">
        <v>216.4222666823585</v>
      </c>
      <c r="F913" s="9">
        <v>268.99806142230386</v>
      </c>
      <c r="G913" s="9">
        <v>285.75757575757575</v>
      </c>
      <c r="H913" s="9">
        <v>257.05930128741267</v>
      </c>
      <c r="I913" s="9">
        <v>338.67023966022856</v>
      </c>
      <c r="J913" s="9">
        <v>371.54856827641544</v>
      </c>
      <c r="K913" s="9">
        <v>375.65946133394982</v>
      </c>
      <c r="L913" s="9">
        <v>361.95942309019796</v>
      </c>
      <c r="M913" s="9">
        <v>1.408077518601432</v>
      </c>
      <c r="N913" s="9">
        <v>1.1862902292084003E-2</v>
      </c>
      <c r="O913" s="9">
        <v>0.49372676055430981</v>
      </c>
      <c r="P913" s="9">
        <v>1.9258090466177811</v>
      </c>
      <c r="U913"/>
      <c r="W913" s="9" t="s">
        <v>16827</v>
      </c>
      <c r="Z913" s="9" t="s">
        <v>16828</v>
      </c>
    </row>
    <row r="914" spans="1:27" x14ac:dyDescent="0.2">
      <c r="A914" s="9" t="s">
        <v>2726</v>
      </c>
      <c r="B914" s="9" t="s">
        <v>2727</v>
      </c>
      <c r="C914" s="9" t="s">
        <v>2728</v>
      </c>
      <c r="D914" s="9">
        <v>10</v>
      </c>
      <c r="E914" s="9">
        <v>339.40331881840649</v>
      </c>
      <c r="F914" s="9">
        <v>265.96265687174781</v>
      </c>
      <c r="G914" s="9">
        <v>278.22584822584821</v>
      </c>
      <c r="H914" s="9">
        <v>294.53060797200084</v>
      </c>
      <c r="I914" s="9">
        <v>425.141065830721</v>
      </c>
      <c r="J914" s="9">
        <v>419.61135349280374</v>
      </c>
      <c r="K914" s="9">
        <v>399.16387315531927</v>
      </c>
      <c r="L914" s="9">
        <v>414.6387641596146</v>
      </c>
      <c r="M914" s="9">
        <v>1.407795159269259</v>
      </c>
      <c r="N914" s="9">
        <v>7.5202941698748948E-3</v>
      </c>
      <c r="O914" s="9">
        <v>0.49343743042028682</v>
      </c>
      <c r="P914" s="9">
        <v>2.1237651708638543</v>
      </c>
      <c r="U914"/>
      <c r="Z914" s="9" t="s">
        <v>17493</v>
      </c>
    </row>
    <row r="915" spans="1:27" x14ac:dyDescent="0.2">
      <c r="A915" s="9" t="s">
        <v>11290</v>
      </c>
      <c r="B915" s="9" t="s">
        <v>11291</v>
      </c>
      <c r="C915" s="9" t="s">
        <v>11292</v>
      </c>
      <c r="D915" s="9">
        <v>1</v>
      </c>
      <c r="E915" s="9">
        <v>19.550547251971285</v>
      </c>
      <c r="F915" s="9">
        <v>26.192633404754616</v>
      </c>
      <c r="G915" s="9">
        <v>18.531123197789864</v>
      </c>
      <c r="H915" s="9">
        <v>21.424767951505256</v>
      </c>
      <c r="I915" s="9">
        <v>32.715643644453429</v>
      </c>
      <c r="J915" s="9">
        <v>29.844842284739983</v>
      </c>
      <c r="K915" s="9">
        <v>27.920356028204829</v>
      </c>
      <c r="L915" s="9">
        <v>30.160280652466081</v>
      </c>
      <c r="M915" s="9">
        <v>1.407729629591955</v>
      </c>
      <c r="N915" s="9">
        <v>3.4652196482534835E-2</v>
      </c>
      <c r="O915" s="9">
        <v>0.49337027466952332</v>
      </c>
      <c r="P915" s="9">
        <v>1.4602692317589281</v>
      </c>
      <c r="U915"/>
      <c r="Z915" s="33"/>
    </row>
    <row r="916" spans="1:27" x14ac:dyDescent="0.2">
      <c r="A916" s="9" t="s">
        <v>2729</v>
      </c>
      <c r="B916" s="9" t="s">
        <v>2730</v>
      </c>
      <c r="C916" s="9" t="s">
        <v>2731</v>
      </c>
      <c r="D916" s="9">
        <v>4</v>
      </c>
      <c r="E916" s="9">
        <v>96.842650347181362</v>
      </c>
      <c r="F916" s="9">
        <v>105.15763697581879</v>
      </c>
      <c r="G916" s="9">
        <v>97.945264611931279</v>
      </c>
      <c r="H916" s="9">
        <v>99.981850644977143</v>
      </c>
      <c r="I916" s="9">
        <v>135.06320153706136</v>
      </c>
      <c r="J916" s="9">
        <v>143.14126673687377</v>
      </c>
      <c r="K916" s="9">
        <v>143.42311100836127</v>
      </c>
      <c r="L916" s="9">
        <v>140.54252642743214</v>
      </c>
      <c r="M916" s="9">
        <v>1.4056803861980991</v>
      </c>
      <c r="N916" s="9">
        <v>4.2883284302585103E-4</v>
      </c>
      <c r="O916" s="9">
        <v>0.49126860176146037</v>
      </c>
      <c r="P916" s="9">
        <v>3.3677119607250789</v>
      </c>
      <c r="U916"/>
      <c r="W916" s="9" t="s">
        <v>15791</v>
      </c>
      <c r="Z916" s="9" t="s">
        <v>15792</v>
      </c>
    </row>
    <row r="917" spans="1:27" x14ac:dyDescent="0.2">
      <c r="A917" s="9" t="s">
        <v>10627</v>
      </c>
      <c r="B917" s="9" t="s">
        <v>10628</v>
      </c>
      <c r="C917" s="9" t="s">
        <v>10629</v>
      </c>
      <c r="D917" s="9">
        <v>1</v>
      </c>
      <c r="E917" s="9">
        <v>16.669648111098034</v>
      </c>
      <c r="F917" s="9">
        <v>17.661054994388326</v>
      </c>
      <c r="G917" s="9">
        <v>21.297159630492963</v>
      </c>
      <c r="H917" s="9">
        <v>18.542620911993108</v>
      </c>
      <c r="I917" s="9">
        <v>24.100970775609262</v>
      </c>
      <c r="J917" s="9">
        <v>24.600671982347926</v>
      </c>
      <c r="K917" s="9">
        <v>29.470273186144183</v>
      </c>
      <c r="L917" s="9">
        <v>26.057305314700457</v>
      </c>
      <c r="M917" s="9">
        <v>1.4052654928541928</v>
      </c>
      <c r="N917" s="9">
        <v>2.7510913174480612E-2</v>
      </c>
      <c r="O917" s="9">
        <v>0.49084272051019984</v>
      </c>
      <c r="P917" s="9">
        <v>1.5604949937595027</v>
      </c>
      <c r="U917"/>
      <c r="Z917" s="9" t="s">
        <v>17282</v>
      </c>
    </row>
    <row r="918" spans="1:27" x14ac:dyDescent="0.2">
      <c r="A918" s="9" t="s">
        <v>2732</v>
      </c>
      <c r="B918" s="9" t="s">
        <v>2733</v>
      </c>
      <c r="C918" s="9" t="s">
        <v>2734</v>
      </c>
      <c r="D918" s="9">
        <v>6</v>
      </c>
      <c r="E918" s="9">
        <v>260.47899258561847</v>
      </c>
      <c r="F918" s="9">
        <v>269.02560963167025</v>
      </c>
      <c r="G918" s="9">
        <v>242.90598290598288</v>
      </c>
      <c r="H918" s="9">
        <v>257.47019504109056</v>
      </c>
      <c r="I918" s="9">
        <v>369.94842754575791</v>
      </c>
      <c r="J918" s="9">
        <v>382.86043829296426</v>
      </c>
      <c r="K918" s="9">
        <v>332.45520749046352</v>
      </c>
      <c r="L918" s="9">
        <v>361.75469110972853</v>
      </c>
      <c r="M918" s="9">
        <v>1.4050352160256641</v>
      </c>
      <c r="N918" s="9">
        <v>3.5479911362916805E-3</v>
      </c>
      <c r="O918" s="9">
        <v>0.49060629083686003</v>
      </c>
      <c r="P918" s="9">
        <v>2.4500174738077352</v>
      </c>
      <c r="R918" s="9" t="s">
        <v>12278</v>
      </c>
      <c r="T918" s="9" t="s">
        <v>12279</v>
      </c>
      <c r="U918" s="9" t="s">
        <v>253</v>
      </c>
      <c r="V918" s="9" t="s">
        <v>12280</v>
      </c>
      <c r="W918" s="9" t="s">
        <v>12281</v>
      </c>
      <c r="X918" s="9" t="s">
        <v>12282</v>
      </c>
      <c r="Y918" s="33"/>
      <c r="Z918" s="9" t="s">
        <v>12283</v>
      </c>
      <c r="AA918" s="9" t="s">
        <v>12284</v>
      </c>
    </row>
    <row r="919" spans="1:27" x14ac:dyDescent="0.2">
      <c r="A919" s="9" t="s">
        <v>2735</v>
      </c>
      <c r="B919" s="9" t="s">
        <v>2736</v>
      </c>
      <c r="C919" s="9" t="s">
        <v>2737</v>
      </c>
      <c r="D919" s="9">
        <v>14</v>
      </c>
      <c r="E919" s="9">
        <v>566.34576909497468</v>
      </c>
      <c r="F919" s="9">
        <v>591.85899398020615</v>
      </c>
      <c r="G919" s="9">
        <v>528.06872140205473</v>
      </c>
      <c r="H919" s="9">
        <v>562.09116149241186</v>
      </c>
      <c r="I919" s="9">
        <v>828.15754879158669</v>
      </c>
      <c r="J919" s="9">
        <v>683.63672834862848</v>
      </c>
      <c r="K919" s="9">
        <v>856.12838592840899</v>
      </c>
      <c r="L919" s="9">
        <v>789.30755435620813</v>
      </c>
      <c r="M919" s="9">
        <v>1.4042340610026895</v>
      </c>
      <c r="N919" s="9">
        <v>1.5911813017474487E-2</v>
      </c>
      <c r="O919" s="9">
        <v>0.48978342745426168</v>
      </c>
      <c r="P919" s="9">
        <v>1.7982803333248081</v>
      </c>
      <c r="U919"/>
      <c r="Z919" s="9" t="s">
        <v>17408</v>
      </c>
    </row>
    <row r="920" spans="1:27" x14ac:dyDescent="0.2">
      <c r="A920" s="9" t="s">
        <v>2738</v>
      </c>
      <c r="B920" s="9" t="s">
        <v>2739</v>
      </c>
      <c r="C920" s="9" t="s">
        <v>2740</v>
      </c>
      <c r="D920" s="9">
        <v>13</v>
      </c>
      <c r="E920" s="9">
        <v>392.6009179710486</v>
      </c>
      <c r="F920" s="9">
        <v>465.73818998061427</v>
      </c>
      <c r="G920" s="9">
        <v>493.36355003021663</v>
      </c>
      <c r="H920" s="9">
        <v>450.56755266062646</v>
      </c>
      <c r="I920" s="9">
        <v>596.94610172919408</v>
      </c>
      <c r="J920" s="9">
        <v>624.15626096986114</v>
      </c>
      <c r="K920" s="9">
        <v>676.65780449273689</v>
      </c>
      <c r="L920" s="9">
        <v>632.586722397264</v>
      </c>
      <c r="M920" s="9">
        <v>1.4039775360249627</v>
      </c>
      <c r="N920" s="9">
        <v>8.7846314459285452E-3</v>
      </c>
      <c r="O920" s="9">
        <v>0.4895198523628036</v>
      </c>
      <c r="P920" s="9">
        <v>2.0562764543573149</v>
      </c>
      <c r="U920"/>
      <c r="W920" s="9" t="s">
        <v>16000</v>
      </c>
      <c r="Z920" s="9" t="s">
        <v>16001</v>
      </c>
    </row>
    <row r="921" spans="1:27" x14ac:dyDescent="0.2">
      <c r="A921" s="9" t="s">
        <v>2741</v>
      </c>
      <c r="B921" s="9" t="s">
        <v>2742</v>
      </c>
      <c r="C921" s="9" t="s">
        <v>2743</v>
      </c>
      <c r="D921" s="9">
        <v>15</v>
      </c>
      <c r="E921" s="9">
        <v>563.38943156408141</v>
      </c>
      <c r="F921" s="9">
        <v>430.07550249974491</v>
      </c>
      <c r="G921" s="9">
        <v>409.01407234740566</v>
      </c>
      <c r="H921" s="9">
        <v>467.49300213707738</v>
      </c>
      <c r="I921" s="9">
        <v>670.3003337041157</v>
      </c>
      <c r="J921" s="9">
        <v>676.06940474399482</v>
      </c>
      <c r="K921" s="9">
        <v>620.62189342272575</v>
      </c>
      <c r="L921" s="9">
        <v>655.66387729027883</v>
      </c>
      <c r="M921" s="9">
        <v>1.4025105708385051</v>
      </c>
      <c r="N921" s="9">
        <v>2.1612943575639958E-2</v>
      </c>
      <c r="O921" s="9">
        <v>0.48801164458723539</v>
      </c>
      <c r="P921" s="9">
        <v>1.665286080335679</v>
      </c>
      <c r="U921"/>
      <c r="W921" s="9" t="s">
        <v>15722</v>
      </c>
      <c r="Z921" s="9" t="s">
        <v>15723</v>
      </c>
    </row>
    <row r="922" spans="1:27" x14ac:dyDescent="0.2">
      <c r="A922" s="9" t="s">
        <v>2744</v>
      </c>
      <c r="B922" s="9" t="s">
        <v>2745</v>
      </c>
      <c r="C922" s="9" t="s">
        <v>2746</v>
      </c>
      <c r="D922" s="9">
        <v>3</v>
      </c>
      <c r="E922" s="9">
        <v>89.496998940802627</v>
      </c>
      <c r="F922" s="9">
        <v>84.949596979900022</v>
      </c>
      <c r="G922" s="9">
        <v>86.874730208063525</v>
      </c>
      <c r="H922" s="9">
        <v>87.107108709588715</v>
      </c>
      <c r="I922" s="9">
        <v>108.54029730003033</v>
      </c>
      <c r="J922" s="9">
        <v>129.51206057870718</v>
      </c>
      <c r="K922" s="9">
        <v>128.01448772781566</v>
      </c>
      <c r="L922" s="9">
        <v>122.02228186885105</v>
      </c>
      <c r="M922" s="9">
        <v>1.4008303533029434</v>
      </c>
      <c r="N922" s="9">
        <v>7.1141672980613779E-3</v>
      </c>
      <c r="O922" s="9">
        <v>0.48628224965309674</v>
      </c>
      <c r="P922" s="9">
        <v>2.1478759260815599</v>
      </c>
      <c r="U922"/>
      <c r="W922" s="9" t="s">
        <v>2490</v>
      </c>
      <c r="Z922" s="9" t="s">
        <v>16350</v>
      </c>
    </row>
    <row r="923" spans="1:27" x14ac:dyDescent="0.2">
      <c r="A923" s="9" t="s">
        <v>11422</v>
      </c>
      <c r="B923" s="9" t="s">
        <v>11423</v>
      </c>
      <c r="C923" s="9" t="s">
        <v>11424</v>
      </c>
      <c r="D923" s="9">
        <v>1</v>
      </c>
      <c r="E923" s="9">
        <v>20.311404024949983</v>
      </c>
      <c r="F923" s="9">
        <v>18.559840832568106</v>
      </c>
      <c r="G923" s="9">
        <v>19.531813865147196</v>
      </c>
      <c r="H923" s="9">
        <v>19.46768624088843</v>
      </c>
      <c r="I923" s="9">
        <v>23.031600768530691</v>
      </c>
      <c r="J923" s="9">
        <v>29.822075121608748</v>
      </c>
      <c r="K923" s="9">
        <v>28.823989519516047</v>
      </c>
      <c r="L923" s="9">
        <v>27.225888469885163</v>
      </c>
      <c r="M923" s="9">
        <v>1.3985169132581357</v>
      </c>
      <c r="N923" s="9">
        <v>2.349495957044313E-2</v>
      </c>
      <c r="O923" s="9">
        <v>0.48389770145521271</v>
      </c>
      <c r="P923" s="9">
        <v>1.6290252979638027</v>
      </c>
      <c r="U923"/>
      <c r="Z923" s="33"/>
    </row>
    <row r="924" spans="1:27" x14ac:dyDescent="0.2">
      <c r="A924" s="9" t="s">
        <v>2747</v>
      </c>
      <c r="B924" s="9" t="s">
        <v>2598</v>
      </c>
      <c r="C924" s="9" t="s">
        <v>2748</v>
      </c>
      <c r="D924" s="9">
        <v>4</v>
      </c>
      <c r="E924" s="9">
        <v>187.17900435447805</v>
      </c>
      <c r="F924" s="9">
        <v>136.21161106009592</v>
      </c>
      <c r="G924" s="9">
        <v>162.46481913148577</v>
      </c>
      <c r="H924" s="9">
        <v>161.95181151535326</v>
      </c>
      <c r="I924" s="9">
        <v>223.07513398725857</v>
      </c>
      <c r="J924" s="9">
        <v>259.6289052705481</v>
      </c>
      <c r="K924" s="9">
        <v>196.28559318768544</v>
      </c>
      <c r="L924" s="9">
        <v>226.32987748183072</v>
      </c>
      <c r="M924" s="9">
        <v>1.3975137132712736</v>
      </c>
      <c r="N924" s="9">
        <v>5.2105275935778204E-2</v>
      </c>
      <c r="O924" s="9">
        <v>0.48286243975640369</v>
      </c>
      <c r="P924" s="9">
        <v>1.2831182998523412</v>
      </c>
      <c r="U924"/>
      <c r="Z924" s="33"/>
    </row>
    <row r="925" spans="1:27" x14ac:dyDescent="0.2">
      <c r="A925" s="9" t="s">
        <v>2749</v>
      </c>
      <c r="B925" s="9" t="s">
        <v>2750</v>
      </c>
      <c r="C925" s="9" t="s">
        <v>2751</v>
      </c>
      <c r="D925" s="9">
        <v>2</v>
      </c>
      <c r="E925" s="9">
        <v>28.310815581970108</v>
      </c>
      <c r="F925" s="9">
        <v>35.879808182838481</v>
      </c>
      <c r="G925" s="9">
        <v>27.221445221445219</v>
      </c>
      <c r="H925" s="9">
        <v>30.470689662084606</v>
      </c>
      <c r="I925" s="9">
        <v>46.330367074527253</v>
      </c>
      <c r="J925" s="9">
        <v>41.826287548267388</v>
      </c>
      <c r="K925" s="9">
        <v>39.505644819481368</v>
      </c>
      <c r="L925" s="9">
        <v>42.554099814092005</v>
      </c>
      <c r="M925" s="9">
        <v>1.3965584726178046</v>
      </c>
      <c r="N925" s="9">
        <v>2.3281642525610088E-2</v>
      </c>
      <c r="O925" s="9">
        <v>0.48187597919588698</v>
      </c>
      <c r="P925" s="9">
        <v>1.6329863833586995</v>
      </c>
      <c r="U925"/>
      <c r="Z925" s="33"/>
    </row>
    <row r="926" spans="1:27" x14ac:dyDescent="0.2">
      <c r="A926" s="9" t="s">
        <v>2752</v>
      </c>
      <c r="B926" s="9" t="s">
        <v>2753</v>
      </c>
      <c r="C926" s="9" t="s">
        <v>2754</v>
      </c>
      <c r="D926" s="9">
        <v>3</v>
      </c>
      <c r="E926" s="9">
        <v>76.271154525126505</v>
      </c>
      <c r="F926" s="9">
        <v>83.137639016426888</v>
      </c>
      <c r="G926" s="9">
        <v>85.343607010273672</v>
      </c>
      <c r="H926" s="9">
        <v>81.584133517275689</v>
      </c>
      <c r="I926" s="9">
        <v>111.60784710284155</v>
      </c>
      <c r="J926" s="9">
        <v>118.26437992076626</v>
      </c>
      <c r="K926" s="9">
        <v>111.91615612838594</v>
      </c>
      <c r="L926" s="9">
        <v>113.92946105066459</v>
      </c>
      <c r="M926" s="9">
        <v>1.3964659075105539</v>
      </c>
      <c r="N926" s="9">
        <v>7.5234403088602633E-4</v>
      </c>
      <c r="O926" s="9">
        <v>0.4817803529477318</v>
      </c>
      <c r="P926" s="9">
        <v>3.1235835203803926</v>
      </c>
      <c r="R926" s="9" t="s">
        <v>562</v>
      </c>
      <c r="T926" s="9" t="s">
        <v>11692</v>
      </c>
      <c r="U926"/>
      <c r="V926" s="9" t="s">
        <v>8441</v>
      </c>
      <c r="W926" s="9" t="s">
        <v>12825</v>
      </c>
      <c r="Z926" s="9" t="s">
        <v>12826</v>
      </c>
      <c r="AA926" s="9" t="s">
        <v>12827</v>
      </c>
    </row>
    <row r="927" spans="1:27" x14ac:dyDescent="0.2">
      <c r="A927" s="9" t="s">
        <v>2755</v>
      </c>
      <c r="B927" s="9" t="s">
        <v>2756</v>
      </c>
      <c r="C927" s="9" t="s">
        <v>2757</v>
      </c>
      <c r="D927" s="9">
        <v>2</v>
      </c>
      <c r="E927" s="9">
        <v>43.576556431681773</v>
      </c>
      <c r="F927" s="9">
        <v>55.249056218753189</v>
      </c>
      <c r="G927" s="9">
        <v>59.22722956056289</v>
      </c>
      <c r="H927" s="9">
        <v>52.684280736999284</v>
      </c>
      <c r="I927" s="9">
        <v>77.181211447062395</v>
      </c>
      <c r="J927" s="9">
        <v>67.318088360663964</v>
      </c>
      <c r="K927" s="9">
        <v>76.159981505028313</v>
      </c>
      <c r="L927" s="9">
        <v>73.553093770918224</v>
      </c>
      <c r="M927" s="9">
        <v>1.3961108084230354</v>
      </c>
      <c r="N927" s="9">
        <v>2.0888612166807062E-2</v>
      </c>
      <c r="O927" s="9">
        <v>0.48141345187573953</v>
      </c>
      <c r="P927" s="9">
        <v>1.6800904134576806</v>
      </c>
      <c r="U927"/>
      <c r="Z927" s="9" t="s">
        <v>17112</v>
      </c>
    </row>
    <row r="928" spans="1:27" x14ac:dyDescent="0.2">
      <c r="A928" s="9" t="s">
        <v>2758</v>
      </c>
      <c r="B928" s="9" t="s">
        <v>2759</v>
      </c>
      <c r="C928" s="9" t="s">
        <v>2760</v>
      </c>
      <c r="D928" s="9">
        <v>22</v>
      </c>
      <c r="E928" s="9">
        <v>1053.6495233611863</v>
      </c>
      <c r="F928" s="9">
        <v>1285.7361493725132</v>
      </c>
      <c r="G928" s="9">
        <v>1165.1730985064316</v>
      </c>
      <c r="H928" s="9">
        <v>1168.1862570800438</v>
      </c>
      <c r="I928" s="9">
        <v>1633.1580544038832</v>
      </c>
      <c r="J928" s="9">
        <v>1580.246727847149</v>
      </c>
      <c r="K928" s="9">
        <v>1676.1838708434477</v>
      </c>
      <c r="L928" s="9">
        <v>1629.8628843648266</v>
      </c>
      <c r="M928" s="9">
        <v>1.3952080624872039</v>
      </c>
      <c r="N928" s="9">
        <v>3.1231898310653439E-3</v>
      </c>
      <c r="O928" s="9">
        <v>0.4804802821517159</v>
      </c>
      <c r="P928" s="9">
        <v>2.5054016180500946</v>
      </c>
      <c r="U928"/>
      <c r="W928" s="9" t="s">
        <v>15720</v>
      </c>
      <c r="Z928" s="9" t="s">
        <v>15721</v>
      </c>
    </row>
    <row r="929" spans="1:29" x14ac:dyDescent="0.2">
      <c r="A929" s="9" t="s">
        <v>2761</v>
      </c>
      <c r="B929" s="9" t="s">
        <v>2762</v>
      </c>
      <c r="C929" s="9" t="s">
        <v>2763</v>
      </c>
      <c r="D929" s="9">
        <v>2</v>
      </c>
      <c r="E929" s="9">
        <v>85.330234200305995</v>
      </c>
      <c r="F929" s="9">
        <v>107.06560555045404</v>
      </c>
      <c r="G929" s="9">
        <v>44.190278856945518</v>
      </c>
      <c r="H929" s="9">
        <v>78.862039535901857</v>
      </c>
      <c r="I929" s="9">
        <v>130.81403579735058</v>
      </c>
      <c r="J929" s="9">
        <v>134.00581716062385</v>
      </c>
      <c r="K929" s="9">
        <v>65.186298308480715</v>
      </c>
      <c r="L929" s="9">
        <v>110.00205042215173</v>
      </c>
      <c r="M929" s="9">
        <v>1.3948669229138235</v>
      </c>
      <c r="N929" s="9">
        <v>0.34384933980453697</v>
      </c>
      <c r="O929" s="9">
        <v>0.48012748849864589</v>
      </c>
      <c r="P929" s="9">
        <v>0.46363180517253832</v>
      </c>
      <c r="R929" s="9" t="s">
        <v>13688</v>
      </c>
      <c r="U929"/>
      <c r="V929" s="9" t="s">
        <v>8333</v>
      </c>
      <c r="W929" s="9" t="s">
        <v>13689</v>
      </c>
      <c r="Z929" s="9" t="s">
        <v>13690</v>
      </c>
      <c r="AA929" s="9" t="s">
        <v>13691</v>
      </c>
    </row>
    <row r="930" spans="1:29" x14ac:dyDescent="0.2">
      <c r="A930" s="9" t="s">
        <v>2764</v>
      </c>
      <c r="B930" s="9" t="s">
        <v>2765</v>
      </c>
      <c r="C930" s="9" t="s">
        <v>2766</v>
      </c>
      <c r="D930" s="9">
        <v>8</v>
      </c>
      <c r="E930" s="9">
        <v>109.52748028716017</v>
      </c>
      <c r="F930" s="9">
        <v>135.45454545454544</v>
      </c>
      <c r="G930" s="9">
        <v>121.6532849866183</v>
      </c>
      <c r="H930" s="9">
        <v>122.21177024277465</v>
      </c>
      <c r="I930" s="9">
        <v>179.4180402467388</v>
      </c>
      <c r="J930" s="9">
        <v>168.74379419286896</v>
      </c>
      <c r="K930" s="9">
        <v>162.85554656494432</v>
      </c>
      <c r="L930" s="9">
        <v>170.33912700151737</v>
      </c>
      <c r="M930" s="9">
        <v>1.3938029591023626</v>
      </c>
      <c r="N930" s="9">
        <v>5.7127672219728512E-3</v>
      </c>
      <c r="O930" s="9">
        <v>0.47902662288607639</v>
      </c>
      <c r="P930" s="9">
        <v>2.2431534717686672</v>
      </c>
      <c r="U930"/>
      <c r="W930" s="9" t="s">
        <v>16408</v>
      </c>
      <c r="Z930" s="9" t="s">
        <v>16409</v>
      </c>
    </row>
    <row r="931" spans="1:29" x14ac:dyDescent="0.2">
      <c r="A931" s="9" t="s">
        <v>519</v>
      </c>
      <c r="B931" s="9" t="s">
        <v>520</v>
      </c>
      <c r="C931" s="9" t="s">
        <v>521</v>
      </c>
      <c r="D931" s="9">
        <v>30</v>
      </c>
      <c r="E931" s="9">
        <v>1186.2304342709192</v>
      </c>
      <c r="F931" s="9">
        <v>1451.9436792164065</v>
      </c>
      <c r="G931" s="9">
        <v>1282.3620823620822</v>
      </c>
      <c r="H931" s="9">
        <v>1306.8453986164693</v>
      </c>
      <c r="I931" s="9">
        <v>1848.9483264232986</v>
      </c>
      <c r="J931" s="9">
        <v>1716.9951356501681</v>
      </c>
      <c r="K931" s="9">
        <v>1897.691981659153</v>
      </c>
      <c r="L931" s="9">
        <v>1821.2118145775396</v>
      </c>
      <c r="M931" s="9">
        <v>1.393593929707079</v>
      </c>
      <c r="N931" s="9">
        <v>5.5503529414055149E-3</v>
      </c>
      <c r="O931" s="9">
        <v>0.47881024489286578</v>
      </c>
      <c r="P931" s="9">
        <v>2.2556793996464641</v>
      </c>
      <c r="U931"/>
      <c r="W931" s="9" t="s">
        <v>15395</v>
      </c>
      <c r="Z931" s="9" t="s">
        <v>8144</v>
      </c>
    </row>
    <row r="932" spans="1:29" x14ac:dyDescent="0.2">
      <c r="A932" s="9" t="s">
        <v>9389</v>
      </c>
      <c r="B932" s="9" t="s">
        <v>9390</v>
      </c>
      <c r="C932" s="9" t="s">
        <v>9391</v>
      </c>
      <c r="D932" s="9">
        <v>1</v>
      </c>
      <c r="E932" s="9">
        <v>31.210074143815465</v>
      </c>
      <c r="F932" s="9">
        <v>31.055300479542904</v>
      </c>
      <c r="G932" s="9">
        <v>33.04912371579038</v>
      </c>
      <c r="H932" s="9">
        <v>31.771499446382915</v>
      </c>
      <c r="I932" s="9">
        <v>50.400899989887755</v>
      </c>
      <c r="J932" s="9">
        <v>43.28343613660298</v>
      </c>
      <c r="K932" s="9">
        <v>39.143066312179705</v>
      </c>
      <c r="L932" s="9">
        <v>44.275800812890147</v>
      </c>
      <c r="M932" s="9">
        <v>1.3935697585696041</v>
      </c>
      <c r="N932" s="9">
        <v>2.02368602010361E-2</v>
      </c>
      <c r="O932" s="9">
        <v>0.47878522190600986</v>
      </c>
      <c r="P932" s="9">
        <v>1.6938568684696689</v>
      </c>
      <c r="R932" s="9" t="s">
        <v>12073</v>
      </c>
      <c r="T932" s="9" t="s">
        <v>12074</v>
      </c>
      <c r="U932" s="9" t="s">
        <v>166</v>
      </c>
      <c r="V932" s="9" t="s">
        <v>12075</v>
      </c>
      <c r="W932" s="9" t="s">
        <v>12076</v>
      </c>
      <c r="X932" s="9" t="s">
        <v>1635</v>
      </c>
      <c r="Y932" s="33"/>
      <c r="Z932" s="9" t="s">
        <v>12077</v>
      </c>
      <c r="AA932" s="9" t="s">
        <v>12078</v>
      </c>
      <c r="AB932" s="9" t="s">
        <v>12079</v>
      </c>
      <c r="AC932" s="9" t="s">
        <v>928</v>
      </c>
    </row>
    <row r="933" spans="1:29" x14ac:dyDescent="0.2">
      <c r="A933" s="9" t="s">
        <v>11368</v>
      </c>
      <c r="B933" s="9" t="s">
        <v>11369</v>
      </c>
      <c r="C933" s="9" t="s">
        <v>11370</v>
      </c>
      <c r="D933" s="9">
        <v>1</v>
      </c>
      <c r="E933" s="9">
        <v>53.590796751794748</v>
      </c>
      <c r="F933" s="9">
        <v>33.203856749311299</v>
      </c>
      <c r="G933" s="9">
        <v>40.511525511525512</v>
      </c>
      <c r="H933" s="9">
        <v>42.435393004210518</v>
      </c>
      <c r="I933" s="9">
        <v>56.919809889776516</v>
      </c>
      <c r="J933" s="9">
        <v>66.948498069304449</v>
      </c>
      <c r="K933" s="9">
        <v>53.480907794859945</v>
      </c>
      <c r="L933" s="9">
        <v>59.116405251313637</v>
      </c>
      <c r="M933" s="9">
        <v>1.3930919703146851</v>
      </c>
      <c r="N933" s="9">
        <v>8.1504991159061457E-2</v>
      </c>
      <c r="O933" s="9">
        <v>0.47829050613510998</v>
      </c>
      <c r="P933" s="9">
        <v>1.0888157953524509</v>
      </c>
      <c r="U933"/>
      <c r="Z933" s="33"/>
    </row>
    <row r="934" spans="1:29" x14ac:dyDescent="0.2">
      <c r="A934" s="9" t="s">
        <v>2767</v>
      </c>
      <c r="B934" s="9" t="s">
        <v>2768</v>
      </c>
      <c r="C934" s="9" t="s">
        <v>2769</v>
      </c>
      <c r="D934" s="9">
        <v>4</v>
      </c>
      <c r="E934" s="9">
        <v>99.828056961280438</v>
      </c>
      <c r="F934" s="9">
        <v>96.971227425772881</v>
      </c>
      <c r="G934" s="9">
        <v>93.801260467927136</v>
      </c>
      <c r="H934" s="9">
        <v>96.86684828499348</v>
      </c>
      <c r="I934" s="9">
        <v>135.38831024370512</v>
      </c>
      <c r="J934" s="9">
        <v>138.2693947144075</v>
      </c>
      <c r="K934" s="9">
        <v>130.97175663699764</v>
      </c>
      <c r="L934" s="9">
        <v>134.87648719837009</v>
      </c>
      <c r="M934" s="9">
        <v>1.3923905813632735</v>
      </c>
      <c r="N934" s="9">
        <v>1.5760433223325742E-4</v>
      </c>
      <c r="O934" s="9">
        <v>0.47756396029283776</v>
      </c>
      <c r="P934" s="9">
        <v>3.8024318487808615</v>
      </c>
      <c r="U934"/>
      <c r="Z934" s="9" t="s">
        <v>17698</v>
      </c>
    </row>
    <row r="935" spans="1:29" x14ac:dyDescent="0.2">
      <c r="A935" s="9" t="s">
        <v>2770</v>
      </c>
      <c r="B935" s="9" t="s">
        <v>2771</v>
      </c>
      <c r="C935" s="9" t="s">
        <v>2772</v>
      </c>
      <c r="D935" s="9">
        <v>16</v>
      </c>
      <c r="E935" s="9">
        <v>574.31564081440501</v>
      </c>
      <c r="F935" s="9">
        <v>609.91021324354665</v>
      </c>
      <c r="G935" s="9">
        <v>599.16256582923245</v>
      </c>
      <c r="H935" s="9">
        <v>594.46280662906145</v>
      </c>
      <c r="I935" s="9">
        <v>831.93447264637484</v>
      </c>
      <c r="J935" s="9">
        <v>834.00531568125973</v>
      </c>
      <c r="K935" s="9">
        <v>815.38550456594623</v>
      </c>
      <c r="L935" s="9">
        <v>827.10843096452697</v>
      </c>
      <c r="M935" s="9">
        <v>1.3913543820423302</v>
      </c>
      <c r="N935" s="9">
        <v>4.2778818870610726E-5</v>
      </c>
      <c r="O935" s="9">
        <v>0.47648992534323348</v>
      </c>
      <c r="P935" s="9">
        <v>4.3687712105325494</v>
      </c>
      <c r="U935"/>
      <c r="Z935" s="33"/>
    </row>
    <row r="936" spans="1:29" x14ac:dyDescent="0.2">
      <c r="A936" s="9" t="s">
        <v>2773</v>
      </c>
      <c r="B936" s="9" t="s">
        <v>2774</v>
      </c>
      <c r="C936" s="9" t="s">
        <v>2775</v>
      </c>
      <c r="D936" s="9">
        <v>25</v>
      </c>
      <c r="E936" s="9">
        <v>1004.3780157702718</v>
      </c>
      <c r="F936" s="9">
        <v>1068.5236200387715</v>
      </c>
      <c r="G936" s="9">
        <v>1054.579987913321</v>
      </c>
      <c r="H936" s="9">
        <v>1042.4938745741213</v>
      </c>
      <c r="I936" s="9">
        <v>1403.4583881079989</v>
      </c>
      <c r="J936" s="9">
        <v>1480.3069053708441</v>
      </c>
      <c r="K936" s="9">
        <v>1466.7129040958657</v>
      </c>
      <c r="L936" s="9">
        <v>1450.1593991915695</v>
      </c>
      <c r="M936" s="9">
        <v>1.3910483644654386</v>
      </c>
      <c r="N936" s="9">
        <v>1.8494281864627938E-4</v>
      </c>
      <c r="O936" s="9">
        <v>0.47617258088766135</v>
      </c>
      <c r="P936" s="9">
        <v>3.7329625277324467</v>
      </c>
      <c r="R936" s="9" t="s">
        <v>12644</v>
      </c>
      <c r="T936" s="9" t="s">
        <v>5018</v>
      </c>
      <c r="U936"/>
      <c r="V936" s="9" t="s">
        <v>5765</v>
      </c>
      <c r="W936" s="9" t="s">
        <v>2706</v>
      </c>
      <c r="Y936" s="33"/>
      <c r="Z936" s="9" t="s">
        <v>12645</v>
      </c>
      <c r="AA936" s="9" t="s">
        <v>12646</v>
      </c>
    </row>
    <row r="937" spans="1:29" x14ac:dyDescent="0.2">
      <c r="A937" s="9" t="s">
        <v>2776</v>
      </c>
      <c r="B937" s="9" t="s">
        <v>2777</v>
      </c>
      <c r="C937" s="9" t="s">
        <v>2778</v>
      </c>
      <c r="D937" s="9">
        <v>2</v>
      </c>
      <c r="E937" s="9">
        <v>46.418265270095326</v>
      </c>
      <c r="F937" s="9">
        <v>54.538210386695233</v>
      </c>
      <c r="G937" s="9">
        <v>53.482085815419147</v>
      </c>
      <c r="H937" s="9">
        <v>51.479520490736569</v>
      </c>
      <c r="I937" s="9">
        <v>66.894023662655471</v>
      </c>
      <c r="J937" s="9">
        <v>74.351336442505399</v>
      </c>
      <c r="K937" s="9">
        <v>73.461256887450389</v>
      </c>
      <c r="L937" s="9">
        <v>71.56887233087042</v>
      </c>
      <c r="M937" s="9">
        <v>1.3902396846091216</v>
      </c>
      <c r="N937" s="9">
        <v>4.4143740766686415E-3</v>
      </c>
      <c r="O937" s="9">
        <v>0.47533363257977901</v>
      </c>
      <c r="P937" s="9">
        <v>2.3551308672438358</v>
      </c>
      <c r="U937"/>
      <c r="Z937" s="33"/>
    </row>
    <row r="938" spans="1:29" x14ac:dyDescent="0.2">
      <c r="A938" s="9" t="s">
        <v>450</v>
      </c>
      <c r="B938" s="9" t="s">
        <v>451</v>
      </c>
      <c r="C938" s="9" t="s">
        <v>452</v>
      </c>
      <c r="D938" s="9">
        <v>31</v>
      </c>
      <c r="E938" s="9">
        <v>1779.0631987760387</v>
      </c>
      <c r="F938" s="9">
        <v>2574.2985409652078</v>
      </c>
      <c r="G938" s="9">
        <v>2257.9642579642577</v>
      </c>
      <c r="H938" s="9">
        <v>2203.7753325685012</v>
      </c>
      <c r="I938" s="9">
        <v>2959.3032662554351</v>
      </c>
      <c r="J938" s="9">
        <v>2747.4048442906578</v>
      </c>
      <c r="K938" s="9">
        <v>3482.487573690903</v>
      </c>
      <c r="L938" s="9">
        <v>3063.0652280789986</v>
      </c>
      <c r="M938" s="9">
        <v>1.3899171947391726</v>
      </c>
      <c r="N938" s="9">
        <v>5.3995735819319157E-2</v>
      </c>
      <c r="O938" s="9">
        <v>0.47499893597207676</v>
      </c>
      <c r="P938" s="9">
        <v>1.2676405361633765</v>
      </c>
      <c r="U938"/>
      <c r="V938" s="9" t="s">
        <v>14431</v>
      </c>
      <c r="W938" s="9" t="s">
        <v>4547</v>
      </c>
      <c r="Z938" s="9" t="s">
        <v>14432</v>
      </c>
      <c r="AA938" s="9" t="s">
        <v>14433</v>
      </c>
    </row>
    <row r="939" spans="1:29" x14ac:dyDescent="0.2">
      <c r="A939" s="9" t="s">
        <v>2779</v>
      </c>
      <c r="B939" s="9" t="s">
        <v>2780</v>
      </c>
      <c r="C939" s="9" t="s">
        <v>2781</v>
      </c>
      <c r="D939" s="9">
        <v>2</v>
      </c>
      <c r="E939" s="9">
        <v>48.899493939037306</v>
      </c>
      <c r="F939" s="9">
        <v>50.493010917253343</v>
      </c>
      <c r="G939" s="9">
        <v>47.380989380989377</v>
      </c>
      <c r="H939" s="9">
        <v>48.924498079093347</v>
      </c>
      <c r="I939" s="9">
        <v>70.911113358276864</v>
      </c>
      <c r="J939" s="9">
        <v>69.197131538037212</v>
      </c>
      <c r="K939" s="9">
        <v>63.878934997880783</v>
      </c>
      <c r="L939" s="9">
        <v>67.995726631398284</v>
      </c>
      <c r="M939" s="9">
        <v>1.3898093859128327</v>
      </c>
      <c r="N939" s="9">
        <v>1.1545545018629949E-3</v>
      </c>
      <c r="O939" s="9">
        <v>0.47488702909584984</v>
      </c>
      <c r="P939" s="9">
        <v>2.9375855609714354</v>
      </c>
      <c r="U939"/>
      <c r="W939" s="9" t="s">
        <v>15834</v>
      </c>
      <c r="Z939" s="9" t="s">
        <v>15835</v>
      </c>
    </row>
    <row r="940" spans="1:29" x14ac:dyDescent="0.2">
      <c r="A940" s="9" t="s">
        <v>852</v>
      </c>
      <c r="B940" s="9" t="s">
        <v>853</v>
      </c>
      <c r="C940" s="9" t="s">
        <v>854</v>
      </c>
      <c r="D940" s="9">
        <v>10</v>
      </c>
      <c r="E940" s="9">
        <v>301.1050959162057</v>
      </c>
      <c r="F940" s="9">
        <v>326.68605244362823</v>
      </c>
      <c r="G940" s="9">
        <v>325.7696624363291</v>
      </c>
      <c r="H940" s="9">
        <v>317.85360359872101</v>
      </c>
      <c r="I940" s="9">
        <v>447.83041763575693</v>
      </c>
      <c r="J940" s="9">
        <v>437.83210470889122</v>
      </c>
      <c r="K940" s="9">
        <v>439.1361306977999</v>
      </c>
      <c r="L940" s="9">
        <v>441.59955101414931</v>
      </c>
      <c r="M940" s="9">
        <v>1.3893174279428753</v>
      </c>
      <c r="N940" s="9">
        <v>1.5838673463788256E-4</v>
      </c>
      <c r="O940" s="9">
        <v>0.47437626051382026</v>
      </c>
      <c r="P940" s="9">
        <v>3.800281194683488</v>
      </c>
      <c r="U940"/>
      <c r="Z940" s="33"/>
    </row>
    <row r="941" spans="1:29" x14ac:dyDescent="0.2">
      <c r="A941" s="9" t="s">
        <v>10126</v>
      </c>
      <c r="B941" s="9" t="s">
        <v>10127</v>
      </c>
      <c r="C941" s="9" t="s">
        <v>10128</v>
      </c>
      <c r="D941" s="9">
        <v>1</v>
      </c>
      <c r="E941" s="9">
        <v>66.510768506531718</v>
      </c>
      <c r="F941" s="9">
        <v>29.483113967962453</v>
      </c>
      <c r="G941" s="9">
        <v>50.560821894155218</v>
      </c>
      <c r="H941" s="9">
        <v>48.85156812288313</v>
      </c>
      <c r="I941" s="9">
        <v>66.298917989685506</v>
      </c>
      <c r="J941" s="9">
        <v>69.617371245173274</v>
      </c>
      <c r="K941" s="9">
        <v>67.401841790929751</v>
      </c>
      <c r="L941" s="9">
        <v>67.77271034192951</v>
      </c>
      <c r="M941" s="9">
        <v>1.3873190349069533</v>
      </c>
      <c r="N941" s="9">
        <v>0.15370657944773314</v>
      </c>
      <c r="O941" s="9">
        <v>0.47229959526862192</v>
      </c>
      <c r="P941" s="9">
        <v>0.81330754202083155</v>
      </c>
      <c r="U941"/>
      <c r="W941" s="9" t="s">
        <v>15873</v>
      </c>
      <c r="Z941" s="9" t="s">
        <v>4815</v>
      </c>
    </row>
    <row r="942" spans="1:29" x14ac:dyDescent="0.2">
      <c r="A942" s="9" t="s">
        <v>9675</v>
      </c>
      <c r="B942" s="9" t="s">
        <v>9676</v>
      </c>
      <c r="C942" s="9" t="s">
        <v>9677</v>
      </c>
      <c r="D942" s="9">
        <v>1</v>
      </c>
      <c r="E942" s="9">
        <v>17.748264093209368</v>
      </c>
      <c r="F942" s="9">
        <v>16.991429445974902</v>
      </c>
      <c r="G942" s="9">
        <v>14.576793576793575</v>
      </c>
      <c r="H942" s="9">
        <v>16.438829038659282</v>
      </c>
      <c r="I942" s="9">
        <v>23.238598442714128</v>
      </c>
      <c r="J942" s="9">
        <v>23.307757885763003</v>
      </c>
      <c r="K942" s="9">
        <v>21.797788309636651</v>
      </c>
      <c r="L942" s="9">
        <v>22.781381546037931</v>
      </c>
      <c r="M942" s="9">
        <v>1.3858275119512975</v>
      </c>
      <c r="N942" s="9">
        <v>4.1363528802487179E-3</v>
      </c>
      <c r="O942" s="9">
        <v>0.47074770254126158</v>
      </c>
      <c r="P942" s="9">
        <v>2.3833824178330185</v>
      </c>
      <c r="U942"/>
      <c r="V942" s="9" t="s">
        <v>14174</v>
      </c>
      <c r="W942" s="9" t="s">
        <v>14175</v>
      </c>
      <c r="Z942" s="9" t="s">
        <v>14176</v>
      </c>
      <c r="AA942" s="9" t="s">
        <v>14177</v>
      </c>
    </row>
    <row r="943" spans="1:29" x14ac:dyDescent="0.2">
      <c r="A943" s="9" t="s">
        <v>9805</v>
      </c>
      <c r="B943" s="9" t="s">
        <v>9806</v>
      </c>
      <c r="C943" s="9" t="s">
        <v>9807</v>
      </c>
      <c r="D943" s="9">
        <v>1</v>
      </c>
      <c r="E943" s="9">
        <v>7.5567847475579617</v>
      </c>
      <c r="F943" s="9">
        <v>8.492766044281197</v>
      </c>
      <c r="G943" s="9">
        <v>8.9848053181386511</v>
      </c>
      <c r="H943" s="9">
        <v>8.3447853699926036</v>
      </c>
      <c r="I943" s="9">
        <v>12.457124077257559</v>
      </c>
      <c r="J943" s="9">
        <v>11.254550925229426</v>
      </c>
      <c r="K943" s="9">
        <v>10.979925249489463</v>
      </c>
      <c r="L943" s="9">
        <v>11.563866750658816</v>
      </c>
      <c r="M943" s="9">
        <v>1.3857596376584898</v>
      </c>
      <c r="N943" s="9">
        <v>6.4539413373944348E-3</v>
      </c>
      <c r="O943" s="9">
        <v>0.47067704129168053</v>
      </c>
      <c r="P943" s="9">
        <v>2.1901749864006104</v>
      </c>
      <c r="U943"/>
      <c r="V943" s="9" t="s">
        <v>6390</v>
      </c>
      <c r="W943" s="9" t="s">
        <v>14726</v>
      </c>
      <c r="Z943" s="9" t="s">
        <v>14727</v>
      </c>
      <c r="AA943" s="9" t="s">
        <v>14728</v>
      </c>
    </row>
    <row r="944" spans="1:29" x14ac:dyDescent="0.2">
      <c r="A944" s="9" t="s">
        <v>11431</v>
      </c>
      <c r="B944" s="9" t="s">
        <v>11432</v>
      </c>
      <c r="C944" s="9" t="s">
        <v>11433</v>
      </c>
      <c r="D944" s="9">
        <v>1</v>
      </c>
      <c r="E944" s="9">
        <v>81.225138284100268</v>
      </c>
      <c r="F944" s="9">
        <v>63.030303030303038</v>
      </c>
      <c r="G944" s="9">
        <v>60.59129759129759</v>
      </c>
      <c r="H944" s="9">
        <v>68.282246301900287</v>
      </c>
      <c r="I944" s="9">
        <v>92.864293659621808</v>
      </c>
      <c r="J944" s="9">
        <v>104.57299032144827</v>
      </c>
      <c r="K944" s="9">
        <v>86.409278310792587</v>
      </c>
      <c r="L944" s="9">
        <v>94.615520763954237</v>
      </c>
      <c r="M944" s="9">
        <v>1.3856533123650487</v>
      </c>
      <c r="N944" s="9">
        <v>3.5075488866963225E-2</v>
      </c>
      <c r="O944" s="9">
        <v>0.47056634326406083</v>
      </c>
      <c r="P944" s="9">
        <v>1.4549962672491406</v>
      </c>
      <c r="U944"/>
      <c r="Z944" s="33"/>
    </row>
    <row r="945" spans="1:27" x14ac:dyDescent="0.2">
      <c r="A945" s="9" t="s">
        <v>10534</v>
      </c>
      <c r="B945" s="9" t="s">
        <v>10535</v>
      </c>
      <c r="C945" s="9" t="s">
        <v>10536</v>
      </c>
      <c r="D945" s="9">
        <v>1</v>
      </c>
      <c r="E945" s="9">
        <v>67.876897728610089</v>
      </c>
      <c r="F945" s="9">
        <v>47.362616059585754</v>
      </c>
      <c r="G945" s="9">
        <v>53.620305620305615</v>
      </c>
      <c r="H945" s="9">
        <v>56.286606469500477</v>
      </c>
      <c r="I945" s="9">
        <v>87.716149256749929</v>
      </c>
      <c r="J945" s="9">
        <v>71.020009026628557</v>
      </c>
      <c r="K945" s="9">
        <v>75.177821446460911</v>
      </c>
      <c r="L945" s="9">
        <v>77.971326576613123</v>
      </c>
      <c r="M945" s="9">
        <v>1.3852554180693546</v>
      </c>
      <c r="N945" s="9">
        <v>5.1198356669348619E-2</v>
      </c>
      <c r="O945" s="9">
        <v>0.47015200978216981</v>
      </c>
      <c r="P945" s="9">
        <v>1.2907439784946277</v>
      </c>
      <c r="U945"/>
      <c r="Z945" s="9" t="s">
        <v>17140</v>
      </c>
    </row>
    <row r="946" spans="1:27" x14ac:dyDescent="0.2">
      <c r="A946" s="9" t="s">
        <v>2782</v>
      </c>
      <c r="B946" s="9" t="s">
        <v>2783</v>
      </c>
      <c r="C946" s="9" t="s">
        <v>2784</v>
      </c>
      <c r="D946" s="9">
        <v>4</v>
      </c>
      <c r="E946" s="9">
        <v>76.134753442391428</v>
      </c>
      <c r="F946" s="9">
        <v>91.958677685950406</v>
      </c>
      <c r="G946" s="9">
        <v>95.442458775792105</v>
      </c>
      <c r="H946" s="9">
        <v>87.845296634711303</v>
      </c>
      <c r="I946" s="9">
        <v>126.87834968146426</v>
      </c>
      <c r="J946" s="9">
        <v>107.83310766761947</v>
      </c>
      <c r="K946" s="9">
        <v>129.83624243825378</v>
      </c>
      <c r="L946" s="9">
        <v>121.51589992911249</v>
      </c>
      <c r="M946" s="9">
        <v>1.3832943206329449</v>
      </c>
      <c r="N946" s="9">
        <v>2.0842121379266967E-2</v>
      </c>
      <c r="O946" s="9">
        <v>0.46810814834825082</v>
      </c>
      <c r="P946" s="9">
        <v>1.6810580792102556</v>
      </c>
      <c r="U946"/>
      <c r="W946" s="9" t="s">
        <v>15921</v>
      </c>
      <c r="Z946" s="9" t="s">
        <v>15922</v>
      </c>
    </row>
    <row r="947" spans="1:27" x14ac:dyDescent="0.2">
      <c r="A947" s="9" t="s">
        <v>2785</v>
      </c>
      <c r="B947" s="9" t="s">
        <v>2786</v>
      </c>
      <c r="C947" s="9" t="s">
        <v>2787</v>
      </c>
      <c r="D947" s="9">
        <v>5</v>
      </c>
      <c r="E947" s="9">
        <v>268.22054842885723</v>
      </c>
      <c r="F947" s="9">
        <v>167.5522905825936</v>
      </c>
      <c r="G947" s="9">
        <v>194.44358111024775</v>
      </c>
      <c r="H947" s="9">
        <v>210.07214004056618</v>
      </c>
      <c r="I947" s="9">
        <v>280.66639700677518</v>
      </c>
      <c r="J947" s="9">
        <v>298.5993681360012</v>
      </c>
      <c r="K947" s="9">
        <v>292.13000423843101</v>
      </c>
      <c r="L947" s="9">
        <v>290.46525646040249</v>
      </c>
      <c r="M947" s="9">
        <v>1.3826928997072716</v>
      </c>
      <c r="N947" s="9">
        <v>5.807277087704605E-2</v>
      </c>
      <c r="O947" s="9">
        <v>0.46748076511650705</v>
      </c>
      <c r="P947" s="9">
        <v>1.236027451598813</v>
      </c>
      <c r="R947" s="9" t="s">
        <v>12901</v>
      </c>
      <c r="T947" s="9" t="s">
        <v>7677</v>
      </c>
      <c r="U947"/>
      <c r="V947" s="9" t="s">
        <v>4890</v>
      </c>
      <c r="W947" s="9" t="s">
        <v>12902</v>
      </c>
      <c r="Z947" s="9" t="s">
        <v>12903</v>
      </c>
      <c r="AA947" s="9" t="s">
        <v>12904</v>
      </c>
    </row>
    <row r="948" spans="1:27" x14ac:dyDescent="0.2">
      <c r="A948" s="9" t="s">
        <v>2788</v>
      </c>
      <c r="B948" s="9" t="s">
        <v>2789</v>
      </c>
      <c r="C948" s="9" t="s">
        <v>2790</v>
      </c>
      <c r="D948" s="9">
        <v>6</v>
      </c>
      <c r="E948" s="9">
        <v>292.2749205601977</v>
      </c>
      <c r="F948" s="9">
        <v>321.91919191919192</v>
      </c>
      <c r="G948" s="9">
        <v>300.35483035483031</v>
      </c>
      <c r="H948" s="9">
        <v>304.84964761140662</v>
      </c>
      <c r="I948" s="9">
        <v>415.73060976842953</v>
      </c>
      <c r="J948" s="9">
        <v>418.71320395165742</v>
      </c>
      <c r="K948" s="9">
        <v>429.88093861981275</v>
      </c>
      <c r="L948" s="9">
        <v>421.44158411329994</v>
      </c>
      <c r="M948" s="9">
        <v>1.382457179843992</v>
      </c>
      <c r="N948" s="9">
        <v>2.9050096950594798E-4</v>
      </c>
      <c r="O948" s="9">
        <v>0.46723479519166927</v>
      </c>
      <c r="P948" s="9">
        <v>3.5368524138747492</v>
      </c>
      <c r="U948"/>
      <c r="Z948" s="9" t="s">
        <v>17636</v>
      </c>
    </row>
    <row r="949" spans="1:27" x14ac:dyDescent="0.2">
      <c r="A949" s="9" t="s">
        <v>2791</v>
      </c>
      <c r="B949" s="9" t="s">
        <v>2792</v>
      </c>
      <c r="C949" s="9" t="s">
        <v>2793</v>
      </c>
      <c r="D949" s="9">
        <v>3</v>
      </c>
      <c r="E949" s="9">
        <v>79.474991173355292</v>
      </c>
      <c r="F949" s="9">
        <v>96.493623099683717</v>
      </c>
      <c r="G949" s="9">
        <v>97.562807562807563</v>
      </c>
      <c r="H949" s="9">
        <v>91.177140611948857</v>
      </c>
      <c r="I949" s="9">
        <v>124.48781474365455</v>
      </c>
      <c r="J949" s="9">
        <v>121.97833609146983</v>
      </c>
      <c r="K949" s="9">
        <v>131.19716410434245</v>
      </c>
      <c r="L949" s="9">
        <v>125.88777164648894</v>
      </c>
      <c r="M949" s="9">
        <v>1.3806944460154658</v>
      </c>
      <c r="N949" s="9">
        <v>5.8377447761134606E-3</v>
      </c>
      <c r="O949" s="9">
        <v>0.4653940799200133</v>
      </c>
      <c r="P949" s="9">
        <v>2.2337548961154812</v>
      </c>
      <c r="U949"/>
      <c r="W949" s="9" t="s">
        <v>15419</v>
      </c>
      <c r="Z949" s="9" t="s">
        <v>15420</v>
      </c>
    </row>
    <row r="950" spans="1:27" x14ac:dyDescent="0.2">
      <c r="A950" s="9" t="s">
        <v>10687</v>
      </c>
      <c r="B950" s="9" t="s">
        <v>10688</v>
      </c>
      <c r="C950" s="9" t="s">
        <v>10689</v>
      </c>
      <c r="D950" s="9">
        <v>1</v>
      </c>
      <c r="E950" s="9">
        <v>11.608861951276921</v>
      </c>
      <c r="F950" s="9">
        <v>16.659116416692175</v>
      </c>
      <c r="G950" s="9">
        <v>12.059915393248724</v>
      </c>
      <c r="H950" s="9">
        <v>13.442631253739274</v>
      </c>
      <c r="I950" s="9">
        <v>19.033673778946302</v>
      </c>
      <c r="J950" s="9">
        <v>19.599919763301742</v>
      </c>
      <c r="K950" s="9">
        <v>16.894578661426426</v>
      </c>
      <c r="L950" s="9">
        <v>18.509390734558156</v>
      </c>
      <c r="M950" s="9">
        <v>1.3769172407678361</v>
      </c>
      <c r="N950" s="9">
        <v>4.8971674125967625E-2</v>
      </c>
      <c r="O950" s="9">
        <v>0.4614418492899427</v>
      </c>
      <c r="P950" s="9">
        <v>1.3100550491114111</v>
      </c>
      <c r="U950"/>
      <c r="Z950" s="9" t="s">
        <v>17336</v>
      </c>
    </row>
    <row r="951" spans="1:27" x14ac:dyDescent="0.2">
      <c r="A951" s="9" t="s">
        <v>2794</v>
      </c>
      <c r="B951" s="9" t="s">
        <v>2795</v>
      </c>
      <c r="C951" s="9" t="s">
        <v>2796</v>
      </c>
      <c r="D951" s="9">
        <v>4</v>
      </c>
      <c r="E951" s="9">
        <v>123.86724726374014</v>
      </c>
      <c r="F951" s="9">
        <v>102.2038567493113</v>
      </c>
      <c r="G951" s="9">
        <v>101.28895795562461</v>
      </c>
      <c r="H951" s="9">
        <v>109.12002065622535</v>
      </c>
      <c r="I951" s="9">
        <v>150.34432197391041</v>
      </c>
      <c r="J951" s="9">
        <v>162.13479765307656</v>
      </c>
      <c r="K951" s="9">
        <v>138.18479559203175</v>
      </c>
      <c r="L951" s="9">
        <v>150.22130507300622</v>
      </c>
      <c r="M951" s="9">
        <v>1.3766612594976266</v>
      </c>
      <c r="N951" s="9">
        <v>1.5288489139347397E-2</v>
      </c>
      <c r="O951" s="9">
        <v>0.46117361440205418</v>
      </c>
      <c r="P951" s="9">
        <v>1.8156354309294189</v>
      </c>
      <c r="U951"/>
      <c r="Z951" s="9" t="s">
        <v>17055</v>
      </c>
    </row>
    <row r="952" spans="1:27" x14ac:dyDescent="0.2">
      <c r="A952" s="9" t="s">
        <v>9835</v>
      </c>
      <c r="B952" s="9" t="s">
        <v>9836</v>
      </c>
      <c r="C952" s="9" t="s">
        <v>9837</v>
      </c>
      <c r="D952" s="9">
        <v>1</v>
      </c>
      <c r="E952" s="9">
        <v>22.239967047193129</v>
      </c>
      <c r="F952" s="9">
        <v>28.714927048260382</v>
      </c>
      <c r="G952" s="9">
        <v>27.241819908486573</v>
      </c>
      <c r="H952" s="9">
        <v>26.065571334646695</v>
      </c>
      <c r="I952" s="9">
        <v>36.806148245525328</v>
      </c>
      <c r="J952" s="9">
        <v>33.815305150193069</v>
      </c>
      <c r="K952" s="9">
        <v>37.002080684313952</v>
      </c>
      <c r="L952" s="9">
        <v>35.874511360010779</v>
      </c>
      <c r="M952" s="9">
        <v>1.3763178600396115</v>
      </c>
      <c r="N952" s="9">
        <v>1.1422869453014456E-2</v>
      </c>
      <c r="O952" s="9">
        <v>0.46081369834299218</v>
      </c>
      <c r="P952" s="9">
        <v>1.9422247865389932</v>
      </c>
      <c r="U952"/>
      <c r="W952" s="9" t="s">
        <v>14871</v>
      </c>
      <c r="Z952" s="9" t="s">
        <v>14872</v>
      </c>
      <c r="AA952" s="9" t="s">
        <v>14873</v>
      </c>
    </row>
    <row r="953" spans="1:27" x14ac:dyDescent="0.2">
      <c r="A953" s="9" t="s">
        <v>10710</v>
      </c>
      <c r="B953" s="9" t="s">
        <v>10711</v>
      </c>
      <c r="C953" s="9" t="s">
        <v>10712</v>
      </c>
      <c r="D953" s="9">
        <v>1</v>
      </c>
      <c r="E953" s="9">
        <v>107.11533482405555</v>
      </c>
      <c r="F953" s="9">
        <v>77.679420467299252</v>
      </c>
      <c r="G953" s="9">
        <v>120.5076405076405</v>
      </c>
      <c r="H953" s="9">
        <v>101.76746526633178</v>
      </c>
      <c r="I953" s="9">
        <v>90.983415916675099</v>
      </c>
      <c r="J953" s="9">
        <v>160.11935208866154</v>
      </c>
      <c r="K953" s="9">
        <v>169.04982082996187</v>
      </c>
      <c r="L953" s="9">
        <v>140.05086294509951</v>
      </c>
      <c r="M953" s="9">
        <v>1.3761850369229272</v>
      </c>
      <c r="N953" s="9">
        <v>0.23943642810996765</v>
      </c>
      <c r="O953" s="9">
        <v>0.46067446270250212</v>
      </c>
      <c r="P953" s="9">
        <v>0.62080977488362543</v>
      </c>
      <c r="U953"/>
      <c r="Z953" s="9" t="s">
        <v>17360</v>
      </c>
    </row>
    <row r="954" spans="1:27" x14ac:dyDescent="0.2">
      <c r="A954" s="9" t="s">
        <v>2797</v>
      </c>
      <c r="B954" s="9" t="s">
        <v>2798</v>
      </c>
      <c r="C954" s="9" t="s">
        <v>2799</v>
      </c>
      <c r="D954" s="9">
        <v>3</v>
      </c>
      <c r="E954" s="9">
        <v>102.90349535130046</v>
      </c>
      <c r="F954" s="9">
        <v>89.682277318640956</v>
      </c>
      <c r="G954" s="9">
        <v>99.167745834412486</v>
      </c>
      <c r="H954" s="9">
        <v>97.25117283478464</v>
      </c>
      <c r="I954" s="9">
        <v>142.17059358883608</v>
      </c>
      <c r="J954" s="9">
        <v>134.47620480417231</v>
      </c>
      <c r="K954" s="9">
        <v>124.47886564173699</v>
      </c>
      <c r="L954" s="9">
        <v>133.70855467824848</v>
      </c>
      <c r="M954" s="9">
        <v>1.3748785827539534</v>
      </c>
      <c r="N954" s="9">
        <v>4.8505284149238052E-3</v>
      </c>
      <c r="O954" s="9">
        <v>0.45930421806044103</v>
      </c>
      <c r="P954" s="9">
        <v>2.3142109469266119</v>
      </c>
      <c r="U954"/>
      <c r="W954" s="9" t="s">
        <v>16431</v>
      </c>
      <c r="Z954" s="9" t="s">
        <v>16432</v>
      </c>
    </row>
    <row r="955" spans="1:27" x14ac:dyDescent="0.2">
      <c r="A955" s="9" t="s">
        <v>2800</v>
      </c>
      <c r="B955" s="9" t="s">
        <v>2801</v>
      </c>
      <c r="C955" s="9" t="s">
        <v>2802</v>
      </c>
      <c r="D955" s="9">
        <v>4</v>
      </c>
      <c r="E955" s="9">
        <v>92.408850182417325</v>
      </c>
      <c r="F955" s="9">
        <v>78.625242322212017</v>
      </c>
      <c r="G955" s="9">
        <v>76.655961322627974</v>
      </c>
      <c r="H955" s="9">
        <v>82.563351275752439</v>
      </c>
      <c r="I955" s="9">
        <v>122.97856203862878</v>
      </c>
      <c r="J955" s="9">
        <v>108.70668471992377</v>
      </c>
      <c r="K955" s="9">
        <v>108.85562362732631</v>
      </c>
      <c r="L955" s="9">
        <v>113.51362346195963</v>
      </c>
      <c r="M955" s="9">
        <v>1.3748669561975109</v>
      </c>
      <c r="N955" s="9">
        <v>1.0684918180020634E-2</v>
      </c>
      <c r="O955" s="9">
        <v>0.45929201796767993</v>
      </c>
      <c r="P955" s="9">
        <v>1.9712287991060511</v>
      </c>
      <c r="U955"/>
      <c r="Z955" s="9" t="s">
        <v>17423</v>
      </c>
    </row>
    <row r="956" spans="1:27" x14ac:dyDescent="0.2">
      <c r="A956" s="9" t="s">
        <v>2803</v>
      </c>
      <c r="B956" s="9" t="s">
        <v>2804</v>
      </c>
      <c r="C956" s="9" t="s">
        <v>2805</v>
      </c>
      <c r="D956" s="9">
        <v>3</v>
      </c>
      <c r="E956" s="9">
        <v>168.06519948217019</v>
      </c>
      <c r="F956" s="9">
        <v>247.21763085399451</v>
      </c>
      <c r="G956" s="9">
        <v>207.02408702408701</v>
      </c>
      <c r="H956" s="9">
        <v>207.43563912008389</v>
      </c>
      <c r="I956" s="9">
        <v>188.98270805946001</v>
      </c>
      <c r="J956" s="9">
        <v>399.98495561907629</v>
      </c>
      <c r="K956" s="9">
        <v>266.56764150579892</v>
      </c>
      <c r="L956" s="9">
        <v>285.17843506144504</v>
      </c>
      <c r="M956" s="9">
        <v>1.374780323531368</v>
      </c>
      <c r="N956" s="9">
        <v>0.30232821970680557</v>
      </c>
      <c r="O956" s="9">
        <v>0.4592011084762801</v>
      </c>
      <c r="P956" s="9">
        <v>0.51952131332185514</v>
      </c>
      <c r="U956"/>
      <c r="V956" s="9" t="s">
        <v>14386</v>
      </c>
      <c r="W956" s="9" t="s">
        <v>14387</v>
      </c>
      <c r="Z956" s="9" t="s">
        <v>14388</v>
      </c>
      <c r="AA956" s="9" t="s">
        <v>1668</v>
      </c>
    </row>
    <row r="957" spans="1:27" x14ac:dyDescent="0.2">
      <c r="A957" s="9" t="s">
        <v>2806</v>
      </c>
      <c r="B957" s="9" t="s">
        <v>2807</v>
      </c>
      <c r="C957" s="9" t="s">
        <v>2808</v>
      </c>
      <c r="D957" s="9">
        <v>5</v>
      </c>
      <c r="E957" s="9">
        <v>199.94586324585148</v>
      </c>
      <c r="F957" s="9">
        <v>234.00775431078463</v>
      </c>
      <c r="G957" s="9">
        <v>245.40447207113871</v>
      </c>
      <c r="H957" s="9">
        <v>226.45269654259161</v>
      </c>
      <c r="I957" s="9">
        <v>356.64829608656083</v>
      </c>
      <c r="J957" s="9">
        <v>281.21057118499573</v>
      </c>
      <c r="K957" s="9">
        <v>295.38319269448618</v>
      </c>
      <c r="L957" s="9">
        <v>311.08068665534762</v>
      </c>
      <c r="M957" s="9">
        <v>1.3737115583290882</v>
      </c>
      <c r="N957" s="9">
        <v>3.4552667729278133E-2</v>
      </c>
      <c r="O957" s="9">
        <v>0.45807910964841647</v>
      </c>
      <c r="P957" s="9">
        <v>1.461518416151492</v>
      </c>
      <c r="U957"/>
      <c r="Z957" s="9" t="s">
        <v>17288</v>
      </c>
    </row>
    <row r="958" spans="1:27" x14ac:dyDescent="0.2">
      <c r="A958" s="9" t="s">
        <v>10812</v>
      </c>
      <c r="B958" s="9" t="s">
        <v>10813</v>
      </c>
      <c r="C958" s="9" t="s">
        <v>10814</v>
      </c>
      <c r="D958" s="9">
        <v>1</v>
      </c>
      <c r="E958" s="9">
        <v>21.295751441685297</v>
      </c>
      <c r="F958" s="9">
        <v>32.868686868686865</v>
      </c>
      <c r="G958" s="9">
        <v>29.916083916083913</v>
      </c>
      <c r="H958" s="9">
        <v>28.026840742152029</v>
      </c>
      <c r="I958" s="9">
        <v>37.038679340681561</v>
      </c>
      <c r="J958" s="9">
        <v>39.590341507446972</v>
      </c>
      <c r="K958" s="9">
        <v>38.807459638577427</v>
      </c>
      <c r="L958" s="9">
        <v>38.478826828901987</v>
      </c>
      <c r="M958" s="9">
        <v>1.3729277296327693</v>
      </c>
      <c r="N958" s="9">
        <v>4.2311769353885587E-2</v>
      </c>
      <c r="O958" s="9">
        <v>0.45725568459312066</v>
      </c>
      <c r="P958" s="9">
        <v>1.373538813369668</v>
      </c>
      <c r="U958"/>
      <c r="Z958" s="9" t="s">
        <v>17564</v>
      </c>
    </row>
    <row r="959" spans="1:27" x14ac:dyDescent="0.2">
      <c r="A959" s="9" t="s">
        <v>2809</v>
      </c>
      <c r="B959" s="9" t="s">
        <v>2810</v>
      </c>
      <c r="C959" s="9" t="s">
        <v>2811</v>
      </c>
      <c r="D959" s="9">
        <v>2</v>
      </c>
      <c r="E959" s="9">
        <v>51.462280804989994</v>
      </c>
      <c r="F959" s="9">
        <v>37.984185287215588</v>
      </c>
      <c r="G959" s="9">
        <v>38.263403263403262</v>
      </c>
      <c r="H959" s="9">
        <v>42.569956451869615</v>
      </c>
      <c r="I959" s="9">
        <v>57.318232379411469</v>
      </c>
      <c r="J959" s="9">
        <v>61.627300536582922</v>
      </c>
      <c r="K959" s="9">
        <v>56.379994605633264</v>
      </c>
      <c r="L959" s="9">
        <v>58.441842507209223</v>
      </c>
      <c r="M959" s="9">
        <v>1.3728424311000802</v>
      </c>
      <c r="N959" s="9">
        <v>2.8445156090055299E-2</v>
      </c>
      <c r="O959" s="9">
        <v>0.45716604870741895</v>
      </c>
      <c r="P959" s="9">
        <v>1.5459916787405161</v>
      </c>
      <c r="U959"/>
      <c r="W959" s="9" t="s">
        <v>16192</v>
      </c>
      <c r="Z959" s="9" t="s">
        <v>16193</v>
      </c>
    </row>
    <row r="960" spans="1:27" x14ac:dyDescent="0.2">
      <c r="A960" s="9" t="s">
        <v>2812</v>
      </c>
      <c r="B960" s="9" t="s">
        <v>2813</v>
      </c>
      <c r="C960" s="9" t="s">
        <v>2814</v>
      </c>
      <c r="D960" s="9">
        <v>4</v>
      </c>
      <c r="E960" s="9">
        <v>40.471695892668002</v>
      </c>
      <c r="F960" s="9">
        <v>53.65472910927457</v>
      </c>
      <c r="G960" s="9">
        <v>48.998618665285328</v>
      </c>
      <c r="H960" s="9">
        <v>47.708347889075974</v>
      </c>
      <c r="I960" s="9">
        <v>60.295783193447264</v>
      </c>
      <c r="J960" s="9">
        <v>65.907928388746797</v>
      </c>
      <c r="K960" s="9">
        <v>69.835086502523794</v>
      </c>
      <c r="L960" s="9">
        <v>65.346266028239285</v>
      </c>
      <c r="M960" s="9">
        <v>1.3697029748372811</v>
      </c>
      <c r="N960" s="9">
        <v>2.0593275975864207E-2</v>
      </c>
      <c r="O960" s="9">
        <v>0.45386307334008263</v>
      </c>
      <c r="P960" s="9">
        <v>1.6862745603722475</v>
      </c>
      <c r="U960"/>
      <c r="W960" s="9" t="s">
        <v>16598</v>
      </c>
      <c r="Z960" s="9" t="s">
        <v>16599</v>
      </c>
    </row>
    <row r="961" spans="1:27" x14ac:dyDescent="0.2">
      <c r="A961" s="9" t="s">
        <v>2815</v>
      </c>
      <c r="B961" s="9" t="s">
        <v>2816</v>
      </c>
      <c r="C961" s="9" t="s">
        <v>2817</v>
      </c>
      <c r="D961" s="9">
        <v>6</v>
      </c>
      <c r="E961" s="9">
        <v>406.63999058491231</v>
      </c>
      <c r="F961" s="9">
        <v>373.36802367105395</v>
      </c>
      <c r="G961" s="9">
        <v>378.05059138392471</v>
      </c>
      <c r="H961" s="9">
        <v>386.01953521329705</v>
      </c>
      <c r="I961" s="9">
        <v>523.53625240165843</v>
      </c>
      <c r="J961" s="9">
        <v>531.61827390802864</v>
      </c>
      <c r="K961" s="9">
        <v>529.43782992332297</v>
      </c>
      <c r="L961" s="9">
        <v>528.19745207766994</v>
      </c>
      <c r="M961" s="9">
        <v>1.3683179318523653</v>
      </c>
      <c r="N961" s="9">
        <v>1.8371655662811903E-4</v>
      </c>
      <c r="O961" s="9">
        <v>0.45240348272022052</v>
      </c>
      <c r="P961" s="9">
        <v>3.735851703094204</v>
      </c>
      <c r="U961"/>
      <c r="Z961" s="9" t="s">
        <v>17170</v>
      </c>
    </row>
    <row r="962" spans="1:27" x14ac:dyDescent="0.2">
      <c r="A962" s="9" t="s">
        <v>2818</v>
      </c>
      <c r="B962" s="9" t="s">
        <v>2819</v>
      </c>
      <c r="C962" s="9" t="s">
        <v>2820</v>
      </c>
      <c r="D962" s="9">
        <v>6</v>
      </c>
      <c r="E962" s="9">
        <v>315.0664940567259</v>
      </c>
      <c r="F962" s="9">
        <v>244.59442913988369</v>
      </c>
      <c r="G962" s="9">
        <v>225.72045238711902</v>
      </c>
      <c r="H962" s="9">
        <v>261.79379186124288</v>
      </c>
      <c r="I962" s="9">
        <v>355.74223885124883</v>
      </c>
      <c r="J962" s="9">
        <v>374.61561606739883</v>
      </c>
      <c r="K962" s="9">
        <v>343.74600238893385</v>
      </c>
      <c r="L962" s="9">
        <v>358.03461910252719</v>
      </c>
      <c r="M962" s="9">
        <v>1.3676207390444701</v>
      </c>
      <c r="N962" s="9">
        <v>2.8276796163387692E-2</v>
      </c>
      <c r="O962" s="9">
        <v>0.45166820554535897</v>
      </c>
      <c r="P962" s="9">
        <v>1.5485697988137459</v>
      </c>
      <c r="U962"/>
      <c r="Z962" s="33"/>
    </row>
    <row r="963" spans="1:27" x14ac:dyDescent="0.2">
      <c r="A963" s="9" t="s">
        <v>2821</v>
      </c>
      <c r="B963" s="9" t="s">
        <v>2822</v>
      </c>
      <c r="C963" s="9" t="s">
        <v>2823</v>
      </c>
      <c r="D963" s="9">
        <v>2</v>
      </c>
      <c r="E963" s="9">
        <v>56.9429210309521</v>
      </c>
      <c r="F963" s="9">
        <v>62.460667278849101</v>
      </c>
      <c r="G963" s="9">
        <v>55.032720366053695</v>
      </c>
      <c r="H963" s="9">
        <v>58.145436225284961</v>
      </c>
      <c r="I963" s="9">
        <v>81.417736879360902</v>
      </c>
      <c r="J963" s="9">
        <v>80.054661250689534</v>
      </c>
      <c r="K963" s="9">
        <v>77.007282395098841</v>
      </c>
      <c r="L963" s="9">
        <v>79.493226841716421</v>
      </c>
      <c r="M963" s="9">
        <v>1.3671447322833605</v>
      </c>
      <c r="N963" s="9">
        <v>1.1652440725525692E-3</v>
      </c>
      <c r="O963" s="9">
        <v>0.45116598141841463</v>
      </c>
      <c r="P963" s="9">
        <v>2.933583097590192</v>
      </c>
      <c r="U963"/>
      <c r="W963" s="9" t="s">
        <v>16776</v>
      </c>
      <c r="Z963" s="9" t="s">
        <v>16777</v>
      </c>
    </row>
    <row r="964" spans="1:27" x14ac:dyDescent="0.2">
      <c r="A964" s="9" t="s">
        <v>2824</v>
      </c>
      <c r="B964" s="9" t="s">
        <v>2825</v>
      </c>
      <c r="C964" s="9" t="s">
        <v>2826</v>
      </c>
      <c r="D964" s="9">
        <v>6</v>
      </c>
      <c r="E964" s="9">
        <v>103.18771331058021</v>
      </c>
      <c r="F964" s="9">
        <v>117.52576267727783</v>
      </c>
      <c r="G964" s="9">
        <v>107.88483121816454</v>
      </c>
      <c r="H964" s="9">
        <v>109.5327690686742</v>
      </c>
      <c r="I964" s="9">
        <v>159.53180301344929</v>
      </c>
      <c r="J964" s="9">
        <v>136.76846697758387</v>
      </c>
      <c r="K964" s="9">
        <v>152.64516626208916</v>
      </c>
      <c r="L964" s="9">
        <v>149.64847875104076</v>
      </c>
      <c r="M964" s="9">
        <v>1.3662439105982525</v>
      </c>
      <c r="N964" s="9">
        <v>7.2583125829510028E-3</v>
      </c>
      <c r="O964" s="9">
        <v>0.45021506576412895</v>
      </c>
      <c r="P964" s="9">
        <v>2.1391643326182979</v>
      </c>
      <c r="U964"/>
      <c r="W964" s="9" t="s">
        <v>16660</v>
      </c>
      <c r="Z964" s="9" t="s">
        <v>16661</v>
      </c>
    </row>
    <row r="965" spans="1:27" x14ac:dyDescent="0.2">
      <c r="A965" s="9" t="s">
        <v>2827</v>
      </c>
      <c r="B965" s="9" t="s">
        <v>2828</v>
      </c>
      <c r="C965" s="9" t="s">
        <v>2829</v>
      </c>
      <c r="D965" s="9">
        <v>2</v>
      </c>
      <c r="E965" s="9">
        <v>54.912321995998589</v>
      </c>
      <c r="F965" s="9">
        <v>70.072645648403224</v>
      </c>
      <c r="G965" s="9">
        <v>69.844772511439174</v>
      </c>
      <c r="H965" s="9">
        <v>64.943246718613665</v>
      </c>
      <c r="I965" s="9">
        <v>91.330265952067961</v>
      </c>
      <c r="J965" s="9">
        <v>70.834461661902623</v>
      </c>
      <c r="K965" s="9">
        <v>104.0134088544677</v>
      </c>
      <c r="L965" s="9">
        <v>88.726045489479418</v>
      </c>
      <c r="M965" s="9">
        <v>1.3662089589378239</v>
      </c>
      <c r="N965" s="9">
        <v>9.4330737568265197E-2</v>
      </c>
      <c r="O965" s="9">
        <v>0.4501781578359183</v>
      </c>
      <c r="P965" s="9">
        <v>1.0253467698168137</v>
      </c>
      <c r="U965"/>
      <c r="W965" s="9" t="s">
        <v>16600</v>
      </c>
      <c r="Z965" s="9" t="s">
        <v>16601</v>
      </c>
    </row>
    <row r="966" spans="1:27" x14ac:dyDescent="0.2">
      <c r="A966" s="9" t="s">
        <v>2830</v>
      </c>
      <c r="B966" s="9" t="s">
        <v>2831</v>
      </c>
      <c r="C966" s="9" t="s">
        <v>2832</v>
      </c>
      <c r="D966" s="9">
        <v>3</v>
      </c>
      <c r="E966" s="9">
        <v>71.752147816876544</v>
      </c>
      <c r="F966" s="9">
        <v>104.52504846444241</v>
      </c>
      <c r="G966" s="9">
        <v>83.83139083139082</v>
      </c>
      <c r="H966" s="9">
        <v>86.702862370903247</v>
      </c>
      <c r="I966" s="9">
        <v>118.30670441905147</v>
      </c>
      <c r="J966" s="9">
        <v>124.67378767363722</v>
      </c>
      <c r="K966" s="9">
        <v>112.26871652602782</v>
      </c>
      <c r="L966" s="9">
        <v>118.41640287290549</v>
      </c>
      <c r="M966" s="9">
        <v>1.3657727050156194</v>
      </c>
      <c r="N966" s="9">
        <v>3.6084328048148921E-2</v>
      </c>
      <c r="O966" s="9">
        <v>0.44971740703089896</v>
      </c>
      <c r="P966" s="9">
        <v>1.4426813775963077</v>
      </c>
      <c r="U966"/>
      <c r="Z966" s="33"/>
    </row>
    <row r="967" spans="1:27" x14ac:dyDescent="0.2">
      <c r="A967" s="9" t="s">
        <v>2833</v>
      </c>
      <c r="B967" s="9" t="s">
        <v>2834</v>
      </c>
      <c r="C967" s="9" t="s">
        <v>2835</v>
      </c>
      <c r="D967" s="9">
        <v>2</v>
      </c>
      <c r="E967" s="9">
        <v>54.439802283158762</v>
      </c>
      <c r="F967" s="9">
        <v>47.307009488827674</v>
      </c>
      <c r="G967" s="9">
        <v>49.856772856772849</v>
      </c>
      <c r="H967" s="9">
        <v>50.534528209586426</v>
      </c>
      <c r="I967" s="9">
        <v>66.950146627565971</v>
      </c>
      <c r="J967" s="9">
        <v>77.158617922872466</v>
      </c>
      <c r="K967" s="9">
        <v>62.938003313682422</v>
      </c>
      <c r="L967" s="9">
        <v>69.015589288040289</v>
      </c>
      <c r="M967" s="9">
        <v>1.3657115586754007</v>
      </c>
      <c r="N967" s="9">
        <v>1.7306946528433242E-2</v>
      </c>
      <c r="O967" s="9">
        <v>0.44965281539258029</v>
      </c>
      <c r="P967" s="9">
        <v>1.7617795481169751</v>
      </c>
      <c r="U967"/>
      <c r="Z967" s="33"/>
    </row>
    <row r="968" spans="1:27" x14ac:dyDescent="0.2">
      <c r="A968" s="9" t="s">
        <v>2836</v>
      </c>
      <c r="B968" s="9" t="s">
        <v>2837</v>
      </c>
      <c r="C968" s="9" t="s">
        <v>2838</v>
      </c>
      <c r="D968" s="9">
        <v>28</v>
      </c>
      <c r="E968" s="9">
        <v>1245.0158879604567</v>
      </c>
      <c r="F968" s="9">
        <v>1630.8029792878278</v>
      </c>
      <c r="G968" s="9">
        <v>1481.5246481913148</v>
      </c>
      <c r="H968" s="9">
        <v>1452.4478384798665</v>
      </c>
      <c r="I968" s="9">
        <v>2010.1274142987158</v>
      </c>
      <c r="J968" s="9">
        <v>1770.7436938969961</v>
      </c>
      <c r="K968" s="9">
        <v>2168.8359727199168</v>
      </c>
      <c r="L968" s="9">
        <v>1983.2356936385429</v>
      </c>
      <c r="M968" s="9">
        <v>1.3654436607611324</v>
      </c>
      <c r="N968" s="9">
        <v>3.0166558658989082E-2</v>
      </c>
      <c r="O968" s="9">
        <v>0.44936978864194499</v>
      </c>
      <c r="P968" s="9">
        <v>1.5204742304500067</v>
      </c>
      <c r="U968"/>
      <c r="Z968" s="9" t="s">
        <v>17264</v>
      </c>
    </row>
    <row r="969" spans="1:27" x14ac:dyDescent="0.2">
      <c r="A969" s="9" t="s">
        <v>696</v>
      </c>
      <c r="B969" s="9" t="s">
        <v>697</v>
      </c>
      <c r="C969" s="9" t="s">
        <v>698</v>
      </c>
      <c r="D969" s="9">
        <v>11</v>
      </c>
      <c r="E969" s="9">
        <v>394.21913616570555</v>
      </c>
      <c r="F969" s="9">
        <v>501.56310580553003</v>
      </c>
      <c r="G969" s="9">
        <v>448.61262194595525</v>
      </c>
      <c r="H969" s="9">
        <v>448.13162130573028</v>
      </c>
      <c r="I969" s="9">
        <v>647.22924461522905</v>
      </c>
      <c r="J969" s="9">
        <v>553.82879494508802</v>
      </c>
      <c r="K969" s="9">
        <v>631.75355450236964</v>
      </c>
      <c r="L969" s="9">
        <v>610.93719802089561</v>
      </c>
      <c r="M969" s="9">
        <v>1.3632985689356074</v>
      </c>
      <c r="N969" s="9">
        <v>1.8426791263396133E-2</v>
      </c>
      <c r="O969" s="9">
        <v>0.44710155389061074</v>
      </c>
      <c r="P969" s="9">
        <v>1.7345502837676416</v>
      </c>
      <c r="U969"/>
      <c r="Z969" s="9" t="s">
        <v>17377</v>
      </c>
    </row>
    <row r="970" spans="1:27" x14ac:dyDescent="0.2">
      <c r="A970" s="9" t="s">
        <v>2839</v>
      </c>
      <c r="B970" s="9" t="s">
        <v>2840</v>
      </c>
      <c r="C970" s="9" t="s">
        <v>2841</v>
      </c>
      <c r="D970" s="9">
        <v>9</v>
      </c>
      <c r="E970" s="9">
        <v>234.31211015652582</v>
      </c>
      <c r="F970" s="9">
        <v>273.030303030303</v>
      </c>
      <c r="G970" s="9">
        <v>251.84149184149183</v>
      </c>
      <c r="H970" s="9">
        <v>253.06130167610686</v>
      </c>
      <c r="I970" s="9">
        <v>335.30640105167356</v>
      </c>
      <c r="J970" s="9">
        <v>350.87859184594555</v>
      </c>
      <c r="K970" s="9">
        <v>348.52155820136403</v>
      </c>
      <c r="L970" s="9">
        <v>344.90218369966107</v>
      </c>
      <c r="M970" s="9">
        <v>1.3629195037536848</v>
      </c>
      <c r="N970" s="9">
        <v>1.6659990924354454E-3</v>
      </c>
      <c r="O970" s="9">
        <v>0.44670035673977654</v>
      </c>
      <c r="P970" s="9">
        <v>2.7783252395140963</v>
      </c>
      <c r="U970"/>
      <c r="V970" s="9" t="s">
        <v>14341</v>
      </c>
      <c r="W970" s="9" t="s">
        <v>14342</v>
      </c>
      <c r="Z970" s="9" t="s">
        <v>14343</v>
      </c>
      <c r="AA970" s="9" t="s">
        <v>6500</v>
      </c>
    </row>
    <row r="971" spans="1:27" x14ac:dyDescent="0.2">
      <c r="A971" s="9" t="s">
        <v>593</v>
      </c>
      <c r="B971" s="9" t="s">
        <v>594</v>
      </c>
      <c r="C971" s="9" t="s">
        <v>595</v>
      </c>
      <c r="D971" s="9">
        <v>48</v>
      </c>
      <c r="E971" s="9">
        <v>2141.9795221843001</v>
      </c>
      <c r="F971" s="9">
        <v>2657.9532700744821</v>
      </c>
      <c r="G971" s="9">
        <v>2501.2518345851677</v>
      </c>
      <c r="H971" s="9">
        <v>2433.7282089479831</v>
      </c>
      <c r="I971" s="9">
        <v>3185.3473556476893</v>
      </c>
      <c r="J971" s="9">
        <v>3185.6927937415376</v>
      </c>
      <c r="K971" s="9">
        <v>3573.9760335991991</v>
      </c>
      <c r="L971" s="9">
        <v>3315.0053943294752</v>
      </c>
      <c r="M971" s="9">
        <v>1.362109943970464</v>
      </c>
      <c r="N971" s="9">
        <v>1.1679146619924715E-2</v>
      </c>
      <c r="O971" s="9">
        <v>0.4458431565213411</v>
      </c>
      <c r="P971" s="9">
        <v>1.9325888893980738</v>
      </c>
      <c r="U971"/>
      <c r="W971" s="9" t="s">
        <v>16356</v>
      </c>
      <c r="Z971" s="9" t="s">
        <v>16357</v>
      </c>
    </row>
    <row r="972" spans="1:27" x14ac:dyDescent="0.2">
      <c r="A972" s="9" t="s">
        <v>2842</v>
      </c>
      <c r="B972" s="9" t="s">
        <v>2843</v>
      </c>
      <c r="C972" s="9" t="s">
        <v>2844</v>
      </c>
      <c r="D972" s="9">
        <v>4</v>
      </c>
      <c r="E972" s="9">
        <v>108.78451218076968</v>
      </c>
      <c r="F972" s="9">
        <v>67.725028058361403</v>
      </c>
      <c r="G972" s="9">
        <v>79.768108434775087</v>
      </c>
      <c r="H972" s="9">
        <v>85.425882891302038</v>
      </c>
      <c r="I972" s="9">
        <v>116.73576701385377</v>
      </c>
      <c r="J972" s="9">
        <v>119.4980191565117</v>
      </c>
      <c r="K972" s="9">
        <v>112.69602743420801</v>
      </c>
      <c r="L972" s="9">
        <v>116.30993786819117</v>
      </c>
      <c r="M972" s="9">
        <v>1.3615304159769324</v>
      </c>
      <c r="N972" s="9">
        <v>6.6638941477712016E-2</v>
      </c>
      <c r="O972" s="9">
        <v>0.44522921189984327</v>
      </c>
      <c r="P972" s="9">
        <v>1.1762719100712531</v>
      </c>
      <c r="U972"/>
      <c r="Z972" s="33"/>
    </row>
    <row r="973" spans="1:27" x14ac:dyDescent="0.2">
      <c r="A973" s="9" t="s">
        <v>2845</v>
      </c>
      <c r="B973" s="9" t="s">
        <v>2846</v>
      </c>
      <c r="C973" s="9" t="s">
        <v>2847</v>
      </c>
      <c r="D973" s="9">
        <v>4</v>
      </c>
      <c r="E973" s="9">
        <v>153.17523831940684</v>
      </c>
      <c r="F973" s="9">
        <v>201.87021732476279</v>
      </c>
      <c r="G973" s="9">
        <v>188.12052145385476</v>
      </c>
      <c r="H973" s="9">
        <v>181.05532569934147</v>
      </c>
      <c r="I973" s="9">
        <v>249.93325917686317</v>
      </c>
      <c r="J973" s="9">
        <v>236.1777242866456</v>
      </c>
      <c r="K973" s="9">
        <v>253.10176087542865</v>
      </c>
      <c r="L973" s="9">
        <v>246.40424811297916</v>
      </c>
      <c r="M973" s="9">
        <v>1.3609334448529584</v>
      </c>
      <c r="N973" s="9">
        <v>1.3217871293338516E-2</v>
      </c>
      <c r="O973" s="9">
        <v>0.44459651494742014</v>
      </c>
      <c r="P973" s="9">
        <v>1.8788384813099681</v>
      </c>
      <c r="U973"/>
      <c r="Z973" s="33"/>
    </row>
    <row r="974" spans="1:27" x14ac:dyDescent="0.2">
      <c r="A974" s="9" t="s">
        <v>2848</v>
      </c>
      <c r="B974" s="9" t="s">
        <v>2849</v>
      </c>
      <c r="C974" s="9" t="s">
        <v>2850</v>
      </c>
      <c r="D974" s="9">
        <v>5</v>
      </c>
      <c r="E974" s="9">
        <v>370.69671648817229</v>
      </c>
      <c r="F974" s="9">
        <v>423.18538924599534</v>
      </c>
      <c r="G974" s="9">
        <v>357.86411119744452</v>
      </c>
      <c r="H974" s="9">
        <v>383.91540564387077</v>
      </c>
      <c r="I974" s="9">
        <v>565.89139447871378</v>
      </c>
      <c r="J974" s="9">
        <v>449.97041271751664</v>
      </c>
      <c r="K974" s="9">
        <v>550.12907948984707</v>
      </c>
      <c r="L974" s="9">
        <v>521.9969622286925</v>
      </c>
      <c r="M974" s="9">
        <v>1.3596666207057853</v>
      </c>
      <c r="N974" s="9">
        <v>2.9039777433396859E-2</v>
      </c>
      <c r="O974" s="9">
        <v>0.44325295764178529</v>
      </c>
      <c r="P974" s="9">
        <v>1.5370067164780736</v>
      </c>
      <c r="U974"/>
      <c r="Z974" s="9" t="s">
        <v>17811</v>
      </c>
    </row>
    <row r="975" spans="1:27" x14ac:dyDescent="0.2">
      <c r="A975" s="9" t="s">
        <v>10311</v>
      </c>
      <c r="B975" s="9" t="s">
        <v>10312</v>
      </c>
      <c r="C975" s="9" t="s">
        <v>10313</v>
      </c>
      <c r="D975" s="9">
        <v>1</v>
      </c>
      <c r="E975" s="9">
        <v>20.728845474873484</v>
      </c>
      <c r="F975" s="9">
        <v>16.998571574329151</v>
      </c>
      <c r="G975" s="9">
        <v>27.673746007079334</v>
      </c>
      <c r="H975" s="9">
        <v>21.800387685427324</v>
      </c>
      <c r="I975" s="9">
        <v>30.763171200323594</v>
      </c>
      <c r="J975" s="9">
        <v>26.226718820520535</v>
      </c>
      <c r="K975" s="9">
        <v>31.853157631102377</v>
      </c>
      <c r="L975" s="9">
        <v>29.614349217315503</v>
      </c>
      <c r="M975" s="9">
        <v>1.3584322281163603</v>
      </c>
      <c r="N975" s="9">
        <v>9.3880247263608663E-2</v>
      </c>
      <c r="O975" s="9">
        <v>0.44194259161850863</v>
      </c>
      <c r="P975" s="9">
        <v>1.0274257752187432</v>
      </c>
      <c r="U975"/>
      <c r="W975" s="9" t="s">
        <v>16557</v>
      </c>
      <c r="Z975" s="9" t="s">
        <v>16558</v>
      </c>
    </row>
    <row r="976" spans="1:27" x14ac:dyDescent="0.2">
      <c r="A976" s="9" t="s">
        <v>10012</v>
      </c>
      <c r="B976" s="9" t="s">
        <v>10013</v>
      </c>
      <c r="C976" s="9" t="s">
        <v>10014</v>
      </c>
      <c r="D976" s="9">
        <v>1</v>
      </c>
      <c r="E976" s="9">
        <v>23.880899140873247</v>
      </c>
      <c r="F976" s="9">
        <v>32.144883175186202</v>
      </c>
      <c r="G976" s="9">
        <v>35.168350168350166</v>
      </c>
      <c r="H976" s="9">
        <v>30.398044161469869</v>
      </c>
      <c r="I976" s="9">
        <v>39.090352917382951</v>
      </c>
      <c r="J976" s="9">
        <v>40.10470889122913</v>
      </c>
      <c r="K976" s="9">
        <v>44.678457211112395</v>
      </c>
      <c r="L976" s="9">
        <v>41.29117300657483</v>
      </c>
      <c r="M976" s="9">
        <v>1.3583496618151578</v>
      </c>
      <c r="N976" s="9">
        <v>4.5141544490320942E-2</v>
      </c>
      <c r="O976" s="9">
        <v>0.44185490110955206</v>
      </c>
      <c r="P976" s="9">
        <v>1.3454235858841157</v>
      </c>
      <c r="U976"/>
      <c r="W976" s="9" t="s">
        <v>15514</v>
      </c>
      <c r="Z976" s="9" t="s">
        <v>15515</v>
      </c>
    </row>
    <row r="977" spans="1:27" x14ac:dyDescent="0.2">
      <c r="A977" s="9" t="s">
        <v>2851</v>
      </c>
      <c r="B977" s="9" t="s">
        <v>2852</v>
      </c>
      <c r="C977" s="9" t="s">
        <v>2853</v>
      </c>
      <c r="D977" s="9">
        <v>5</v>
      </c>
      <c r="E977" s="9">
        <v>161.53583617747441</v>
      </c>
      <c r="F977" s="9">
        <v>194.75767778798084</v>
      </c>
      <c r="G977" s="9">
        <v>205.72822239488903</v>
      </c>
      <c r="H977" s="9">
        <v>187.34057878678141</v>
      </c>
      <c r="I977" s="9">
        <v>248.98523612094246</v>
      </c>
      <c r="J977" s="9">
        <v>269.2026478110426</v>
      </c>
      <c r="K977" s="9">
        <v>245.14314337456173</v>
      </c>
      <c r="L977" s="9">
        <v>254.44367576884895</v>
      </c>
      <c r="M977" s="9">
        <v>1.3581877317590645</v>
      </c>
      <c r="N977" s="9">
        <v>1.1657081872253776E-2</v>
      </c>
      <c r="O977" s="9">
        <v>0.441682905914694</v>
      </c>
      <c r="P977" s="9">
        <v>1.9334101532982708</v>
      </c>
      <c r="U977"/>
      <c r="Z977" s="9" t="s">
        <v>17687</v>
      </c>
    </row>
    <row r="978" spans="1:27" x14ac:dyDescent="0.2">
      <c r="A978" s="9" t="s">
        <v>2854</v>
      </c>
      <c r="B978" s="9" t="s">
        <v>2855</v>
      </c>
      <c r="C978" s="9" t="s">
        <v>2856</v>
      </c>
      <c r="D978" s="9">
        <v>3</v>
      </c>
      <c r="E978" s="9">
        <v>38.53571848887843</v>
      </c>
      <c r="F978" s="9">
        <v>36.133863891439653</v>
      </c>
      <c r="G978" s="9">
        <v>34.830182163515495</v>
      </c>
      <c r="H978" s="9">
        <v>36.499921514611195</v>
      </c>
      <c r="I978" s="9">
        <v>52.42339973708161</v>
      </c>
      <c r="J978" s="9">
        <v>44.096434481721076</v>
      </c>
      <c r="K978" s="9">
        <v>52.090702423611916</v>
      </c>
      <c r="L978" s="9">
        <v>49.536845547471536</v>
      </c>
      <c r="M978" s="9">
        <v>1.3571767689319978</v>
      </c>
      <c r="N978" s="9">
        <v>1.1254975115138493E-2</v>
      </c>
      <c r="O978" s="9">
        <v>0.44060864047139747</v>
      </c>
      <c r="P978" s="9">
        <v>1.9486554608918027</v>
      </c>
      <c r="R978" s="9" t="s">
        <v>487</v>
      </c>
      <c r="T978" s="9" t="s">
        <v>12429</v>
      </c>
      <c r="U978" s="9" t="s">
        <v>313</v>
      </c>
      <c r="V978" s="9" t="s">
        <v>12430</v>
      </c>
      <c r="W978" s="9" t="s">
        <v>12431</v>
      </c>
      <c r="X978" s="9" t="s">
        <v>12432</v>
      </c>
      <c r="Y978" s="33"/>
      <c r="Z978" s="9" t="s">
        <v>6014</v>
      </c>
      <c r="AA978" s="9" t="s">
        <v>12433</v>
      </c>
    </row>
    <row r="979" spans="1:27" x14ac:dyDescent="0.2">
      <c r="A979" s="9" t="s">
        <v>2857</v>
      </c>
      <c r="B979" s="9" t="s">
        <v>2858</v>
      </c>
      <c r="C979" s="9" t="s">
        <v>2859</v>
      </c>
      <c r="D979" s="9">
        <v>56</v>
      </c>
      <c r="E979" s="9">
        <v>1975.9679887018947</v>
      </c>
      <c r="F979" s="9">
        <v>2247.2910927456383</v>
      </c>
      <c r="G979" s="9">
        <v>2435.2326685660018</v>
      </c>
      <c r="H979" s="9">
        <v>2219.4972500045119</v>
      </c>
      <c r="I979" s="9">
        <v>3401.061785822631</v>
      </c>
      <c r="J979" s="9">
        <v>2519.1665412968259</v>
      </c>
      <c r="K979" s="9">
        <v>3103.564135167418</v>
      </c>
      <c r="L979" s="9">
        <v>3007.9308207622921</v>
      </c>
      <c r="M979" s="9">
        <v>1.3552307040507383</v>
      </c>
      <c r="N979" s="9">
        <v>5.373680247927165E-2</v>
      </c>
      <c r="O979" s="9">
        <v>0.43853846579215067</v>
      </c>
      <c r="P979" s="9">
        <v>1.2697281791183772</v>
      </c>
      <c r="U979"/>
      <c r="Z979" s="9" t="s">
        <v>17635</v>
      </c>
    </row>
    <row r="980" spans="1:27" x14ac:dyDescent="0.2">
      <c r="A980" s="9" t="s">
        <v>2860</v>
      </c>
      <c r="B980" s="9" t="s">
        <v>2861</v>
      </c>
      <c r="C980" s="9" t="s">
        <v>2862</v>
      </c>
      <c r="D980" s="9">
        <v>3</v>
      </c>
      <c r="E980" s="9">
        <v>41.56949511592326</v>
      </c>
      <c r="F980" s="9">
        <v>34.766350372410983</v>
      </c>
      <c r="G980" s="9">
        <v>43.024777691444356</v>
      </c>
      <c r="H980" s="9">
        <v>39.786874393259531</v>
      </c>
      <c r="I980" s="9">
        <v>53.123167155425215</v>
      </c>
      <c r="J980" s="9">
        <v>57.247881249686579</v>
      </c>
      <c r="K980" s="9">
        <v>51.295418641390214</v>
      </c>
      <c r="L980" s="9">
        <v>53.888822348834005</v>
      </c>
      <c r="M980" s="9">
        <v>1.3544371899181793</v>
      </c>
      <c r="N980" s="9">
        <v>1.0363811098957834E-2</v>
      </c>
      <c r="O980" s="9">
        <v>0.43769349217808401</v>
      </c>
      <c r="P980" s="9">
        <v>1.9844805114936128</v>
      </c>
      <c r="U980"/>
      <c r="Z980" s="33"/>
    </row>
    <row r="981" spans="1:27" x14ac:dyDescent="0.2">
      <c r="A981" s="9" t="s">
        <v>2863</v>
      </c>
      <c r="B981" s="9" t="s">
        <v>2864</v>
      </c>
      <c r="C981" s="9" t="s">
        <v>2865</v>
      </c>
      <c r="D981" s="9">
        <v>8</v>
      </c>
      <c r="E981" s="9">
        <v>336.06802400847357</v>
      </c>
      <c r="F981" s="9">
        <v>401.15090296908483</v>
      </c>
      <c r="G981" s="9">
        <v>414.51782785116114</v>
      </c>
      <c r="H981" s="9">
        <v>383.91225160957316</v>
      </c>
      <c r="I981" s="9">
        <v>510.65325108706645</v>
      </c>
      <c r="J981" s="9">
        <v>492.59014091570134</v>
      </c>
      <c r="K981" s="9">
        <v>556.66782260239665</v>
      </c>
      <c r="L981" s="9">
        <v>519.97040486838807</v>
      </c>
      <c r="M981" s="9">
        <v>1.3543990916892692</v>
      </c>
      <c r="N981" s="9">
        <v>1.1583169732858991E-2</v>
      </c>
      <c r="O981" s="9">
        <v>0.43765291082121716</v>
      </c>
      <c r="P981" s="9">
        <v>1.9361725797174147</v>
      </c>
      <c r="U981"/>
      <c r="W981" s="9" t="s">
        <v>15192</v>
      </c>
      <c r="Z981" s="9" t="s">
        <v>15193</v>
      </c>
    </row>
    <row r="982" spans="1:27" x14ac:dyDescent="0.2">
      <c r="A982" s="9" t="s">
        <v>9458</v>
      </c>
      <c r="B982" s="9" t="s">
        <v>9459</v>
      </c>
      <c r="C982" s="9" t="s">
        <v>9460</v>
      </c>
      <c r="D982" s="9">
        <v>1</v>
      </c>
      <c r="E982" s="9">
        <v>80.047428504177944</v>
      </c>
      <c r="F982" s="9">
        <v>82.778287929803085</v>
      </c>
      <c r="G982" s="9">
        <v>77.866528533195194</v>
      </c>
      <c r="H982" s="9">
        <v>80.230748322392074</v>
      </c>
      <c r="I982" s="9">
        <v>104.11720093032663</v>
      </c>
      <c r="J982" s="9">
        <v>113.62268692643298</v>
      </c>
      <c r="K982" s="9">
        <v>108.11852194351329</v>
      </c>
      <c r="L982" s="9">
        <v>108.61946993342428</v>
      </c>
      <c r="M982" s="9">
        <v>1.3538384248512492</v>
      </c>
      <c r="N982" s="9">
        <v>7.8949992123299618E-4</v>
      </c>
      <c r="O982" s="9">
        <v>0.43705556935953382</v>
      </c>
      <c r="P982" s="9">
        <v>3.1026479089844732</v>
      </c>
      <c r="R982" s="9" t="s">
        <v>583</v>
      </c>
      <c r="T982" s="9" t="s">
        <v>10590</v>
      </c>
      <c r="U982"/>
      <c r="V982" s="9" t="s">
        <v>2792</v>
      </c>
      <c r="W982" s="9" t="s">
        <v>12869</v>
      </c>
      <c r="Z982" s="9" t="s">
        <v>12870</v>
      </c>
      <c r="AA982" s="9" t="s">
        <v>12871</v>
      </c>
    </row>
    <row r="983" spans="1:27" x14ac:dyDescent="0.2">
      <c r="A983" s="9" t="s">
        <v>2866</v>
      </c>
      <c r="B983" s="9" t="s">
        <v>2867</v>
      </c>
      <c r="C983" s="9" t="s">
        <v>2868</v>
      </c>
      <c r="D983" s="9">
        <v>6</v>
      </c>
      <c r="E983" s="9">
        <v>94.052724490996823</v>
      </c>
      <c r="F983" s="9">
        <v>125.6055504540353</v>
      </c>
      <c r="G983" s="9">
        <v>112.36985236985235</v>
      </c>
      <c r="H983" s="9">
        <v>110.67604243829483</v>
      </c>
      <c r="I983" s="9">
        <v>147.74699160683588</v>
      </c>
      <c r="J983" s="9">
        <v>160.15495712351438</v>
      </c>
      <c r="K983" s="9">
        <v>141.60636535275307</v>
      </c>
      <c r="L983" s="9">
        <v>149.83610469436778</v>
      </c>
      <c r="M983" s="9">
        <v>1.3538260078092859</v>
      </c>
      <c r="N983" s="9">
        <v>2.1266481394242982E-2</v>
      </c>
      <c r="O983" s="9">
        <v>0.43704233728790265</v>
      </c>
      <c r="P983" s="9">
        <v>1.6723043595318112</v>
      </c>
      <c r="U983"/>
      <c r="V983" s="9" t="s">
        <v>14316</v>
      </c>
      <c r="W983" s="9" t="s">
        <v>14317</v>
      </c>
      <c r="Z983" s="9" t="s">
        <v>14318</v>
      </c>
      <c r="AA983" s="9" t="s">
        <v>14319</v>
      </c>
    </row>
    <row r="984" spans="1:27" x14ac:dyDescent="0.2">
      <c r="A984" s="9" t="s">
        <v>2869</v>
      </c>
      <c r="B984" s="9" t="s">
        <v>2870</v>
      </c>
      <c r="C984" s="9" t="s">
        <v>2871</v>
      </c>
      <c r="D984" s="9">
        <v>5</v>
      </c>
      <c r="E984" s="9">
        <v>125.90561374602801</v>
      </c>
      <c r="F984" s="9">
        <v>186.44730129578613</v>
      </c>
      <c r="G984" s="9">
        <v>140.46102046102044</v>
      </c>
      <c r="H984" s="9">
        <v>150.93797850094487</v>
      </c>
      <c r="I984" s="9">
        <v>213.53220750328649</v>
      </c>
      <c r="J984" s="9">
        <v>199.5451582167394</v>
      </c>
      <c r="K984" s="9">
        <v>199.85435209802336</v>
      </c>
      <c r="L984" s="9">
        <v>204.31057260601642</v>
      </c>
      <c r="M984" s="9">
        <v>1.3536061277297247</v>
      </c>
      <c r="N984" s="9">
        <v>4.7052290845652919E-2</v>
      </c>
      <c r="O984" s="9">
        <v>0.43680800461754188</v>
      </c>
      <c r="P984" s="9">
        <v>1.3274192271271374</v>
      </c>
      <c r="U984"/>
      <c r="Z984" s="33"/>
    </row>
    <row r="985" spans="1:27" x14ac:dyDescent="0.2">
      <c r="A985" s="9" t="s">
        <v>2872</v>
      </c>
      <c r="B985" s="9" t="s">
        <v>2873</v>
      </c>
      <c r="C985" s="9" t="s">
        <v>2874</v>
      </c>
      <c r="D985" s="9">
        <v>6</v>
      </c>
      <c r="E985" s="9">
        <v>217.54501588796046</v>
      </c>
      <c r="F985" s="9">
        <v>204.0312213039486</v>
      </c>
      <c r="G985" s="9">
        <v>212.99145299145297</v>
      </c>
      <c r="H985" s="9">
        <v>211.52256339445401</v>
      </c>
      <c r="I985" s="9">
        <v>282.75457579128323</v>
      </c>
      <c r="J985" s="9">
        <v>303.2300285843238</v>
      </c>
      <c r="K985" s="9">
        <v>272.43170346395408</v>
      </c>
      <c r="L985" s="9">
        <v>286.1387692798537</v>
      </c>
      <c r="M985" s="9">
        <v>1.3527576665485705</v>
      </c>
      <c r="N985" s="9">
        <v>1.6487262254284971E-3</v>
      </c>
      <c r="O985" s="9">
        <v>0.43590341759851015</v>
      </c>
      <c r="P985" s="9">
        <v>2.7828514539108746</v>
      </c>
      <c r="U985"/>
      <c r="W985" s="9" t="s">
        <v>15987</v>
      </c>
      <c r="Z985" s="9" t="s">
        <v>3313</v>
      </c>
    </row>
    <row r="986" spans="1:27" x14ac:dyDescent="0.2">
      <c r="A986" s="9" t="s">
        <v>2875</v>
      </c>
      <c r="B986" s="9" t="s">
        <v>2876</v>
      </c>
      <c r="C986" s="9" t="s">
        <v>2877</v>
      </c>
      <c r="D986" s="9">
        <v>3</v>
      </c>
      <c r="E986" s="9">
        <v>65.139343297634454</v>
      </c>
      <c r="F986" s="9">
        <v>80.251402918069587</v>
      </c>
      <c r="G986" s="9">
        <v>80.572563239229908</v>
      </c>
      <c r="H986" s="9">
        <v>75.32110315164465</v>
      </c>
      <c r="I986" s="9">
        <v>105.28010921225605</v>
      </c>
      <c r="J986" s="9">
        <v>93.930595256005205</v>
      </c>
      <c r="K986" s="9">
        <v>106.29753785689516</v>
      </c>
      <c r="L986" s="9">
        <v>101.83608077505214</v>
      </c>
      <c r="M986" s="9">
        <v>1.3520258800514997</v>
      </c>
      <c r="N986" s="9">
        <v>1.4741889554299118E-2</v>
      </c>
      <c r="O986" s="9">
        <v>0.43512276749628626</v>
      </c>
      <c r="P986" s="9">
        <v>1.8314468468425651</v>
      </c>
      <c r="U986"/>
      <c r="Z986" s="9" t="s">
        <v>17047</v>
      </c>
    </row>
    <row r="987" spans="1:27" x14ac:dyDescent="0.2">
      <c r="A987" s="9" t="s">
        <v>2878</v>
      </c>
      <c r="B987" s="9" t="s">
        <v>2879</v>
      </c>
      <c r="C987" s="9" t="s">
        <v>2880</v>
      </c>
      <c r="D987" s="9">
        <v>5</v>
      </c>
      <c r="E987" s="9">
        <v>200.42014828763092</v>
      </c>
      <c r="F987" s="9">
        <v>242.60075502499745</v>
      </c>
      <c r="G987" s="9">
        <v>245.29310195976859</v>
      </c>
      <c r="H987" s="9">
        <v>229.43800175746568</v>
      </c>
      <c r="I987" s="9">
        <v>293.17221154818486</v>
      </c>
      <c r="J987" s="9">
        <v>317.28549220199585</v>
      </c>
      <c r="K987" s="9">
        <v>319.26636612337688</v>
      </c>
      <c r="L987" s="9">
        <v>309.90802329118588</v>
      </c>
      <c r="M987" s="9">
        <v>1.3507266491049004</v>
      </c>
      <c r="N987" s="9">
        <v>8.6702915124807454E-3</v>
      </c>
      <c r="O987" s="9">
        <v>0.43373574136808135</v>
      </c>
      <c r="P987" s="9">
        <v>2.0619663004322719</v>
      </c>
      <c r="U987"/>
      <c r="Z987" s="9" t="s">
        <v>17043</v>
      </c>
    </row>
    <row r="988" spans="1:27" x14ac:dyDescent="0.2">
      <c r="A988" s="9" t="s">
        <v>11187</v>
      </c>
      <c r="B988" s="9" t="s">
        <v>11188</v>
      </c>
      <c r="C988" s="9" t="s">
        <v>11189</v>
      </c>
      <c r="D988" s="9">
        <v>1</v>
      </c>
      <c r="E988" s="9">
        <v>12.8198187595622</v>
      </c>
      <c r="F988" s="9">
        <v>19.718498112437508</v>
      </c>
      <c r="G988" s="9">
        <v>14.32297332297332</v>
      </c>
      <c r="H988" s="9">
        <v>15.620430064991011</v>
      </c>
      <c r="I988" s="9">
        <v>23.248255637577106</v>
      </c>
      <c r="J988" s="9">
        <v>18.452183942630761</v>
      </c>
      <c r="K988" s="9">
        <v>21.50949793858128</v>
      </c>
      <c r="L988" s="9">
        <v>21.069979172929717</v>
      </c>
      <c r="M988" s="9">
        <v>1.3488731798846181</v>
      </c>
      <c r="N988" s="9">
        <v>9.6645147900415854E-2</v>
      </c>
      <c r="O988" s="9">
        <v>0.43175471348092326</v>
      </c>
      <c r="P988" s="9">
        <v>1.0148199449770885</v>
      </c>
      <c r="U988"/>
      <c r="Z988" s="33"/>
    </row>
    <row r="989" spans="1:27" x14ac:dyDescent="0.2">
      <c r="A989" s="9" t="s">
        <v>2881</v>
      </c>
      <c r="B989" s="9" t="s">
        <v>2882</v>
      </c>
      <c r="C989" s="9" t="s">
        <v>2883</v>
      </c>
      <c r="D989" s="9">
        <v>51</v>
      </c>
      <c r="E989" s="9">
        <v>2476.8859597505002</v>
      </c>
      <c r="F989" s="9">
        <v>3233.8945005611672</v>
      </c>
      <c r="G989" s="9">
        <v>2953.4231200897862</v>
      </c>
      <c r="H989" s="9">
        <v>2888.0678601338182</v>
      </c>
      <c r="I989" s="9">
        <v>4033.9872585701282</v>
      </c>
      <c r="J989" s="9">
        <v>3576.425455092523</v>
      </c>
      <c r="K989" s="9">
        <v>4073.864293145301</v>
      </c>
      <c r="L989" s="9">
        <v>3894.7590022693171</v>
      </c>
      <c r="M989" s="9">
        <v>1.3485690748585297</v>
      </c>
      <c r="N989" s="9">
        <v>2.0955256983737462E-2</v>
      </c>
      <c r="O989" s="9">
        <v>0.43142941953690322</v>
      </c>
      <c r="P989" s="9">
        <v>1.6787070088489975</v>
      </c>
      <c r="R989" s="9" t="s">
        <v>12304</v>
      </c>
      <c r="T989" s="9" t="s">
        <v>12305</v>
      </c>
      <c r="U989" s="9" t="s">
        <v>262</v>
      </c>
      <c r="V989" s="9" t="s">
        <v>4307</v>
      </c>
      <c r="W989" s="9" t="s">
        <v>12306</v>
      </c>
      <c r="X989" s="9" t="s">
        <v>3864</v>
      </c>
      <c r="Y989" s="33"/>
      <c r="Z989" s="9" t="s">
        <v>12307</v>
      </c>
      <c r="AA989" s="9" t="s">
        <v>12308</v>
      </c>
    </row>
    <row r="990" spans="1:27" x14ac:dyDescent="0.2">
      <c r="A990" s="9" t="s">
        <v>2884</v>
      </c>
      <c r="B990" s="9" t="s">
        <v>2885</v>
      </c>
      <c r="C990" s="9" t="s">
        <v>2886</v>
      </c>
      <c r="D990" s="9">
        <v>12</v>
      </c>
      <c r="E990" s="9">
        <v>316.60703777803934</v>
      </c>
      <c r="F990" s="9">
        <v>317.00234669931643</v>
      </c>
      <c r="G990" s="9">
        <v>304.86229819563152</v>
      </c>
      <c r="H990" s="9">
        <v>312.82389422432908</v>
      </c>
      <c r="I990" s="9">
        <v>419.5419152593791</v>
      </c>
      <c r="J990" s="9">
        <v>427.42841382077131</v>
      </c>
      <c r="K990" s="9">
        <v>413.06207374869956</v>
      </c>
      <c r="L990" s="9">
        <v>420.01080094294997</v>
      </c>
      <c r="M990" s="9">
        <v>1.3426429652517404</v>
      </c>
      <c r="N990" s="9">
        <v>4.8900097107121948E-5</v>
      </c>
      <c r="O990" s="9">
        <v>0.42507571523358351</v>
      </c>
      <c r="P990" s="9">
        <v>4.310690278441915</v>
      </c>
      <c r="U990"/>
      <c r="W990" s="9" t="s">
        <v>16631</v>
      </c>
      <c r="Z990" s="9" t="s">
        <v>16632</v>
      </c>
    </row>
    <row r="991" spans="1:27" x14ac:dyDescent="0.2">
      <c r="A991" s="9" t="s">
        <v>11130</v>
      </c>
      <c r="B991" s="9" t="s">
        <v>11131</v>
      </c>
      <c r="C991" s="9" t="s">
        <v>11132</v>
      </c>
      <c r="D991" s="9">
        <v>1</v>
      </c>
      <c r="E991" s="9">
        <v>9.1426621160409542</v>
      </c>
      <c r="F991" s="9">
        <v>9.4805632078359352</v>
      </c>
      <c r="G991" s="9">
        <v>10.632392299058965</v>
      </c>
      <c r="H991" s="9">
        <v>9.7518725409786171</v>
      </c>
      <c r="I991" s="9">
        <v>13.714885226008697</v>
      </c>
      <c r="J991" s="9">
        <v>11.533674339300939</v>
      </c>
      <c r="K991" s="9">
        <v>14.022617809116479</v>
      </c>
      <c r="L991" s="9">
        <v>13.090392458142039</v>
      </c>
      <c r="M991" s="9">
        <v>1.3423465496636193</v>
      </c>
      <c r="N991" s="9">
        <v>2.0956836567843386E-2</v>
      </c>
      <c r="O991" s="9">
        <v>0.42475717596303042</v>
      </c>
      <c r="P991" s="9">
        <v>1.678674273444817</v>
      </c>
      <c r="U991"/>
      <c r="Z991" s="33"/>
    </row>
    <row r="992" spans="1:27" x14ac:dyDescent="0.2">
      <c r="A992" s="9" t="s">
        <v>2887</v>
      </c>
      <c r="B992" s="9" t="s">
        <v>2888</v>
      </c>
      <c r="C992" s="9" t="s">
        <v>2889</v>
      </c>
      <c r="D992" s="9">
        <v>3</v>
      </c>
      <c r="E992" s="9">
        <v>51.840531952453809</v>
      </c>
      <c r="F992" s="9">
        <v>62.374553616977863</v>
      </c>
      <c r="G992" s="9">
        <v>59.100837434170764</v>
      </c>
      <c r="H992" s="9">
        <v>57.771974334534143</v>
      </c>
      <c r="I992" s="9">
        <v>74.525735665891389</v>
      </c>
      <c r="J992" s="9">
        <v>78.542700967855183</v>
      </c>
      <c r="K992" s="9">
        <v>79.462104573652383</v>
      </c>
      <c r="L992" s="9">
        <v>77.510180402466304</v>
      </c>
      <c r="M992" s="9">
        <v>1.3416571148085781</v>
      </c>
      <c r="N992" s="9">
        <v>4.6778331880096757E-3</v>
      </c>
      <c r="O992" s="9">
        <v>0.42401601135030964</v>
      </c>
      <c r="P992" s="9">
        <v>2.3299552692345626</v>
      </c>
      <c r="U992"/>
      <c r="W992" s="9" t="s">
        <v>16206</v>
      </c>
      <c r="Z992" s="9" t="s">
        <v>16207</v>
      </c>
    </row>
    <row r="993" spans="1:27" x14ac:dyDescent="0.2">
      <c r="A993" s="9" t="s">
        <v>11178</v>
      </c>
      <c r="B993" s="9" t="s">
        <v>11179</v>
      </c>
      <c r="C993" s="9" t="s">
        <v>11180</v>
      </c>
      <c r="D993" s="9">
        <v>1</v>
      </c>
      <c r="E993" s="9">
        <v>11.408002824526303</v>
      </c>
      <c r="F993" s="9">
        <v>9.7818079787776746</v>
      </c>
      <c r="G993" s="9">
        <v>15.450142450142449</v>
      </c>
      <c r="H993" s="9">
        <v>12.213317751148809</v>
      </c>
      <c r="I993" s="9">
        <v>16.045808474062088</v>
      </c>
      <c r="J993" s="9">
        <v>15.538287949450879</v>
      </c>
      <c r="K993" s="9">
        <v>17.483951758948869</v>
      </c>
      <c r="L993" s="9">
        <v>16.356016060820611</v>
      </c>
      <c r="M993" s="9">
        <v>1.339195163352082</v>
      </c>
      <c r="N993" s="9">
        <v>8.0833175170223676E-2</v>
      </c>
      <c r="O993" s="9">
        <v>0.42136622256140333</v>
      </c>
      <c r="P993" s="9">
        <v>1.0924103615475611</v>
      </c>
      <c r="U993"/>
      <c r="Z993" s="33"/>
    </row>
    <row r="994" spans="1:27" x14ac:dyDescent="0.2">
      <c r="A994" s="9" t="s">
        <v>2890</v>
      </c>
      <c r="B994" s="9" t="s">
        <v>2891</v>
      </c>
      <c r="C994" s="9" t="s">
        <v>2892</v>
      </c>
      <c r="D994" s="9">
        <v>33</v>
      </c>
      <c r="E994" s="9">
        <v>1125.8750147110745</v>
      </c>
      <c r="F994" s="9">
        <v>1451.6375880012245</v>
      </c>
      <c r="G994" s="9">
        <v>1388.9406889406887</v>
      </c>
      <c r="H994" s="9">
        <v>1322.1510972176625</v>
      </c>
      <c r="I994" s="9">
        <v>1764.9357872383457</v>
      </c>
      <c r="J994" s="9">
        <v>1702.3368938368187</v>
      </c>
      <c r="K994" s="9">
        <v>1840.9239779601587</v>
      </c>
      <c r="L994" s="9">
        <v>1769.3988863451077</v>
      </c>
      <c r="M994" s="9">
        <v>1.3382728268112731</v>
      </c>
      <c r="N994" s="9">
        <v>1.4156395666522877E-2</v>
      </c>
      <c r="O994" s="9">
        <v>0.42037226079530271</v>
      </c>
      <c r="P994" s="9">
        <v>1.8490473074794112</v>
      </c>
      <c r="R994" s="9" t="s">
        <v>12245</v>
      </c>
      <c r="T994" s="9" t="s">
        <v>12246</v>
      </c>
      <c r="U994" s="9" t="s">
        <v>241</v>
      </c>
      <c r="V994" s="9" t="s">
        <v>11742</v>
      </c>
      <c r="W994" s="9" t="s">
        <v>11617</v>
      </c>
      <c r="X994" s="9" t="s">
        <v>12247</v>
      </c>
      <c r="Y994" s="33"/>
      <c r="Z994" s="9" t="s">
        <v>12248</v>
      </c>
      <c r="AA994" s="9" t="s">
        <v>12249</v>
      </c>
    </row>
    <row r="995" spans="1:27" x14ac:dyDescent="0.2">
      <c r="A995" s="9" t="s">
        <v>11284</v>
      </c>
      <c r="B995" s="9" t="s">
        <v>11285</v>
      </c>
      <c r="C995" s="9" t="s">
        <v>11286</v>
      </c>
      <c r="D995" s="9">
        <v>1</v>
      </c>
      <c r="E995" s="9">
        <v>19.815699658703071</v>
      </c>
      <c r="F995" s="9">
        <v>20.750535659626568</v>
      </c>
      <c r="G995" s="9">
        <v>19.376845376845374</v>
      </c>
      <c r="H995" s="9">
        <v>19.981026898391672</v>
      </c>
      <c r="I995" s="9">
        <v>27.843866922843564</v>
      </c>
      <c r="J995" s="9">
        <v>23.140614813700417</v>
      </c>
      <c r="K995" s="9">
        <v>29.204677686587292</v>
      </c>
      <c r="L995" s="9">
        <v>26.729719807710424</v>
      </c>
      <c r="M995" s="9">
        <v>1.3377550585181373</v>
      </c>
      <c r="N995" s="9">
        <v>2.3013345270532004E-2</v>
      </c>
      <c r="O995" s="9">
        <v>0.4198139842823761</v>
      </c>
      <c r="P995" s="9">
        <v>1.6380202467405727</v>
      </c>
      <c r="U995"/>
      <c r="Z995" s="33"/>
    </row>
    <row r="996" spans="1:27" x14ac:dyDescent="0.2">
      <c r="A996" s="9" t="s">
        <v>492</v>
      </c>
      <c r="B996" s="9" t="s">
        <v>493</v>
      </c>
      <c r="C996" s="9" t="s">
        <v>494</v>
      </c>
      <c r="D996" s="9">
        <v>2</v>
      </c>
      <c r="E996" s="9">
        <v>24.765093562433798</v>
      </c>
      <c r="F996" s="9">
        <v>23.668299153147636</v>
      </c>
      <c r="G996" s="9">
        <v>29.473711473711472</v>
      </c>
      <c r="H996" s="9">
        <v>25.969034729764303</v>
      </c>
      <c r="I996" s="9">
        <v>26.791182121549195</v>
      </c>
      <c r="J996" s="9">
        <v>36.854320244721933</v>
      </c>
      <c r="K996" s="9">
        <v>40.478942704118985</v>
      </c>
      <c r="L996" s="9">
        <v>34.708148356796706</v>
      </c>
      <c r="M996" s="9">
        <v>1.3365205414052646</v>
      </c>
      <c r="N996" s="9">
        <v>0.12193281710494604</v>
      </c>
      <c r="O996" s="9">
        <v>0.41848201098598348</v>
      </c>
      <c r="P996" s="9">
        <v>0.91387939225297621</v>
      </c>
      <c r="U996"/>
      <c r="W996" s="9" t="s">
        <v>15122</v>
      </c>
      <c r="Z996" s="9" t="s">
        <v>10244</v>
      </c>
    </row>
    <row r="997" spans="1:27" x14ac:dyDescent="0.2">
      <c r="A997" s="9" t="s">
        <v>2893</v>
      </c>
      <c r="B997" s="9" t="s">
        <v>2894</v>
      </c>
      <c r="C997" s="9" t="s">
        <v>2895</v>
      </c>
      <c r="D997" s="9">
        <v>11</v>
      </c>
      <c r="E997" s="9">
        <v>387.58973755443094</v>
      </c>
      <c r="F997" s="9">
        <v>305.20967248239981</v>
      </c>
      <c r="G997" s="9">
        <v>315.91297591297592</v>
      </c>
      <c r="H997" s="9">
        <v>336.23746198326893</v>
      </c>
      <c r="I997" s="9">
        <v>448.75113762766711</v>
      </c>
      <c r="J997" s="9">
        <v>475.52830851010481</v>
      </c>
      <c r="K997" s="9">
        <v>423.77759796555307</v>
      </c>
      <c r="L997" s="9">
        <v>449.3523480344416</v>
      </c>
      <c r="M997" s="9">
        <v>1.3364136922280279</v>
      </c>
      <c r="N997" s="9">
        <v>1.93154686521055E-2</v>
      </c>
      <c r="O997" s="9">
        <v>0.41836666899494979</v>
      </c>
      <c r="P997" s="9">
        <v>1.7140947500843089</v>
      </c>
      <c r="U997"/>
      <c r="Z997" s="33"/>
    </row>
    <row r="998" spans="1:27" x14ac:dyDescent="0.2">
      <c r="A998" s="9" t="s">
        <v>2896</v>
      </c>
      <c r="B998" s="9" t="s">
        <v>2897</v>
      </c>
      <c r="C998" s="9" t="s">
        <v>2898</v>
      </c>
      <c r="D998" s="9">
        <v>12</v>
      </c>
      <c r="E998" s="9">
        <v>357.48970224785222</v>
      </c>
      <c r="F998" s="9">
        <v>462.85583103764924</v>
      </c>
      <c r="G998" s="9">
        <v>455.6203056203056</v>
      </c>
      <c r="H998" s="9">
        <v>425.32194630193567</v>
      </c>
      <c r="I998" s="9">
        <v>537.27879462028523</v>
      </c>
      <c r="J998" s="9">
        <v>554.75151697507647</v>
      </c>
      <c r="K998" s="9">
        <v>612.95033329480214</v>
      </c>
      <c r="L998" s="9">
        <v>568.32688163005457</v>
      </c>
      <c r="M998" s="9">
        <v>1.3362275014762577</v>
      </c>
      <c r="N998" s="9">
        <v>2.5097234651525316E-2</v>
      </c>
      <c r="O998" s="9">
        <v>0.41816565699580416</v>
      </c>
      <c r="P998" s="9">
        <v>1.6003741287877127</v>
      </c>
      <c r="U998"/>
      <c r="W998" s="9" t="s">
        <v>16920</v>
      </c>
      <c r="Z998" s="9" t="s">
        <v>16921</v>
      </c>
    </row>
    <row r="999" spans="1:27" x14ac:dyDescent="0.2">
      <c r="A999" s="9" t="s">
        <v>2899</v>
      </c>
      <c r="B999" s="9" t="s">
        <v>2900</v>
      </c>
      <c r="C999" s="9" t="s">
        <v>2901</v>
      </c>
      <c r="D999" s="9">
        <v>7</v>
      </c>
      <c r="E999" s="9">
        <v>318.83370601388725</v>
      </c>
      <c r="F999" s="9">
        <v>325.70451994694423</v>
      </c>
      <c r="G999" s="9">
        <v>347.82526115859446</v>
      </c>
      <c r="H999" s="9">
        <v>330.78782903980863</v>
      </c>
      <c r="I999" s="9">
        <v>470.73516027909795</v>
      </c>
      <c r="J999" s="9">
        <v>403.98575798605884</v>
      </c>
      <c r="K999" s="9">
        <v>450.44118213693986</v>
      </c>
      <c r="L999" s="9">
        <v>441.72070013403226</v>
      </c>
      <c r="M999" s="9">
        <v>1.3353595911198819</v>
      </c>
      <c r="N999" s="9">
        <v>6.8175085227026554E-3</v>
      </c>
      <c r="O999" s="9">
        <v>0.41722828908098014</v>
      </c>
      <c r="P999" s="9">
        <v>2.1663743104658453</v>
      </c>
      <c r="U999"/>
      <c r="Z999" s="33"/>
    </row>
    <row r="1000" spans="1:27" x14ac:dyDescent="0.2">
      <c r="A1000" s="9" t="s">
        <v>2902</v>
      </c>
      <c r="B1000" s="9" t="s">
        <v>2903</v>
      </c>
      <c r="C1000" s="9" t="s">
        <v>2904</v>
      </c>
      <c r="D1000" s="9">
        <v>6</v>
      </c>
      <c r="E1000" s="9">
        <v>329.01612333764859</v>
      </c>
      <c r="F1000" s="9">
        <v>383.00479542903787</v>
      </c>
      <c r="G1000" s="9">
        <v>392.9163429163429</v>
      </c>
      <c r="H1000" s="9">
        <v>368.31242056100979</v>
      </c>
      <c r="I1000" s="9">
        <v>477.85114773991307</v>
      </c>
      <c r="J1000" s="9">
        <v>469.71716563863396</v>
      </c>
      <c r="K1000" s="9">
        <v>527.37255808577049</v>
      </c>
      <c r="L1000" s="9">
        <v>491.64695715477251</v>
      </c>
      <c r="M1000" s="9">
        <v>1.3348639082165645</v>
      </c>
      <c r="N1000" s="9">
        <v>1.0029776193318541E-2</v>
      </c>
      <c r="O1000" s="9">
        <v>0.41669266404819816</v>
      </c>
      <c r="P1000" s="9">
        <v>1.9987087578161933</v>
      </c>
      <c r="U1000"/>
      <c r="Z1000" s="33"/>
    </row>
    <row r="1001" spans="1:27" x14ac:dyDescent="0.2">
      <c r="A1001" s="9" t="s">
        <v>2905</v>
      </c>
      <c r="B1001" s="9" t="s">
        <v>2906</v>
      </c>
      <c r="C1001" s="9" t="s">
        <v>2907</v>
      </c>
      <c r="D1001" s="9">
        <v>2</v>
      </c>
      <c r="E1001" s="9">
        <v>58.020124749911737</v>
      </c>
      <c r="F1001" s="9">
        <v>45.707274767880826</v>
      </c>
      <c r="G1001" s="9">
        <v>43.9431062764396</v>
      </c>
      <c r="H1001" s="9">
        <v>49.223501931410716</v>
      </c>
      <c r="I1001" s="9">
        <v>66.208413388613607</v>
      </c>
      <c r="J1001" s="9">
        <v>62.233087608444912</v>
      </c>
      <c r="K1001" s="9">
        <v>68.646013948291142</v>
      </c>
      <c r="L1001" s="9">
        <v>65.695838315116546</v>
      </c>
      <c r="M1001" s="9">
        <v>1.3346437319038942</v>
      </c>
      <c r="N1001" s="9">
        <v>2.6597110986355206E-2</v>
      </c>
      <c r="O1001" s="9">
        <v>0.41645468212946746</v>
      </c>
      <c r="P1001" s="9">
        <v>1.5751655344525519</v>
      </c>
      <c r="R1001" s="9" t="s">
        <v>12592</v>
      </c>
      <c r="T1001" s="9" t="s">
        <v>12593</v>
      </c>
      <c r="U1001" s="9" t="s">
        <v>364</v>
      </c>
      <c r="V1001" s="9" t="s">
        <v>12594</v>
      </c>
      <c r="W1001" s="9" t="s">
        <v>12595</v>
      </c>
      <c r="Y1001" s="33"/>
      <c r="Z1001" s="9" t="s">
        <v>12596</v>
      </c>
      <c r="AA1001" s="9" t="s">
        <v>6868</v>
      </c>
    </row>
    <row r="1002" spans="1:27" x14ac:dyDescent="0.2">
      <c r="A1002" s="9" t="s">
        <v>879</v>
      </c>
      <c r="B1002" s="9" t="s">
        <v>880</v>
      </c>
      <c r="C1002" s="9" t="s">
        <v>881</v>
      </c>
      <c r="D1002" s="9">
        <v>24</v>
      </c>
      <c r="E1002" s="9">
        <v>1366.0703777803931</v>
      </c>
      <c r="F1002" s="9">
        <v>1725.5178043056833</v>
      </c>
      <c r="G1002" s="9">
        <v>1686.8427868427866</v>
      </c>
      <c r="H1002" s="9">
        <v>1592.8103229762876</v>
      </c>
      <c r="I1002" s="9">
        <v>2284.7760137526543</v>
      </c>
      <c r="J1002" s="9">
        <v>1906.6546311619277</v>
      </c>
      <c r="K1002" s="9">
        <v>2182.6802296458986</v>
      </c>
      <c r="L1002" s="9">
        <v>2124.7036248534937</v>
      </c>
      <c r="M1002" s="9">
        <v>1.3339338615556704</v>
      </c>
      <c r="N1002" s="9">
        <v>2.9494815885892277E-2</v>
      </c>
      <c r="O1002" s="9">
        <v>0.41568713730879375</v>
      </c>
      <c r="P1002" s="9">
        <v>1.5302543104624751</v>
      </c>
      <c r="U1002"/>
      <c r="Z1002" s="33"/>
    </row>
    <row r="1003" spans="1:27" x14ac:dyDescent="0.2">
      <c r="A1003" s="9" t="s">
        <v>2908</v>
      </c>
      <c r="B1003" s="9" t="s">
        <v>2909</v>
      </c>
      <c r="C1003" s="9" t="s">
        <v>2910</v>
      </c>
      <c r="D1003" s="9">
        <v>145</v>
      </c>
      <c r="E1003" s="9">
        <v>5416.8177003648343</v>
      </c>
      <c r="F1003" s="9">
        <v>6002.9690847872671</v>
      </c>
      <c r="G1003" s="9">
        <v>7396.9092635759298</v>
      </c>
      <c r="H1003" s="9">
        <v>6272.2320162426768</v>
      </c>
      <c r="I1003" s="9">
        <v>7758.418444736576</v>
      </c>
      <c r="J1003" s="9">
        <v>8362.2185447068841</v>
      </c>
      <c r="K1003" s="9">
        <v>8972.2190112896387</v>
      </c>
      <c r="L1003" s="9">
        <v>8364.2853335776999</v>
      </c>
      <c r="M1003" s="9">
        <v>1.333542080700683</v>
      </c>
      <c r="N1003" s="9">
        <v>3.7684719261739844E-2</v>
      </c>
      <c r="O1003" s="9">
        <v>0.41526335069335252</v>
      </c>
      <c r="P1003" s="9">
        <v>1.4238347157253846</v>
      </c>
      <c r="U1003"/>
      <c r="Z1003" s="33"/>
    </row>
    <row r="1004" spans="1:27" x14ac:dyDescent="0.2">
      <c r="A1004" s="9" t="s">
        <v>2911</v>
      </c>
      <c r="B1004" s="9" t="s">
        <v>2912</v>
      </c>
      <c r="C1004" s="9" t="s">
        <v>2913</v>
      </c>
      <c r="D1004" s="9">
        <v>3</v>
      </c>
      <c r="E1004" s="9">
        <v>165.89619865834999</v>
      </c>
      <c r="F1004" s="9">
        <v>134.95051525354555</v>
      </c>
      <c r="G1004" s="9">
        <v>125.7161357161357</v>
      </c>
      <c r="H1004" s="9">
        <v>142.18761654267709</v>
      </c>
      <c r="I1004" s="9">
        <v>186.67711598746081</v>
      </c>
      <c r="J1004" s="9">
        <v>202.4647710746703</v>
      </c>
      <c r="K1004" s="9">
        <v>179.47597580241205</v>
      </c>
      <c r="L1004" s="9">
        <v>189.5392876215144</v>
      </c>
      <c r="M1004" s="9">
        <v>1.3330224686945567</v>
      </c>
      <c r="N1004" s="9">
        <v>2.7224143599733425E-2</v>
      </c>
      <c r="O1004" s="9">
        <v>0.41470109790702259</v>
      </c>
      <c r="P1004" s="9">
        <v>1.5650457731244365</v>
      </c>
      <c r="U1004"/>
      <c r="Z1004" s="9" t="s">
        <v>17619</v>
      </c>
    </row>
    <row r="1005" spans="1:27" x14ac:dyDescent="0.2">
      <c r="A1005" s="9" t="s">
        <v>2914</v>
      </c>
      <c r="B1005" s="9" t="s">
        <v>2915</v>
      </c>
      <c r="C1005" s="9" t="s">
        <v>2916</v>
      </c>
      <c r="D1005" s="9">
        <v>12</v>
      </c>
      <c r="E1005" s="9">
        <v>348.34294456867133</v>
      </c>
      <c r="F1005" s="9">
        <v>428.96847260483628</v>
      </c>
      <c r="G1005" s="9">
        <v>423.94284727618054</v>
      </c>
      <c r="H1005" s="9">
        <v>400.41808814989605</v>
      </c>
      <c r="I1005" s="9">
        <v>507.2959854383659</v>
      </c>
      <c r="J1005" s="9">
        <v>549.19512562058071</v>
      </c>
      <c r="K1005" s="9">
        <v>544.29160405348125</v>
      </c>
      <c r="L1005" s="9">
        <v>533.59423837080931</v>
      </c>
      <c r="M1005" s="9">
        <v>1.332592742840975</v>
      </c>
      <c r="N1005" s="9">
        <v>1.0381076761587706E-2</v>
      </c>
      <c r="O1005" s="9">
        <v>0.41423594197559482</v>
      </c>
      <c r="P1005" s="9">
        <v>1.9837575976086752</v>
      </c>
      <c r="U1005"/>
      <c r="Z1005" s="33"/>
    </row>
    <row r="1006" spans="1:27" x14ac:dyDescent="0.2">
      <c r="A1006" s="9" t="s">
        <v>2917</v>
      </c>
      <c r="B1006" s="9" t="s">
        <v>2918</v>
      </c>
      <c r="C1006" s="9" t="s">
        <v>2919</v>
      </c>
      <c r="D1006" s="9">
        <v>8</v>
      </c>
      <c r="E1006" s="9">
        <v>498.82429092620924</v>
      </c>
      <c r="F1006" s="9">
        <v>625.4137332925211</v>
      </c>
      <c r="G1006" s="9">
        <v>654.64646464646466</v>
      </c>
      <c r="H1006" s="9">
        <v>592.96149628839828</v>
      </c>
      <c r="I1006" s="9">
        <v>738.64394782081104</v>
      </c>
      <c r="J1006" s="9">
        <v>787.17215786570387</v>
      </c>
      <c r="K1006" s="9">
        <v>840.33445073787232</v>
      </c>
      <c r="L1006" s="9">
        <v>788.71685214146237</v>
      </c>
      <c r="M1006" s="9">
        <v>1.3301316478023975</v>
      </c>
      <c r="N1006" s="9">
        <v>2.5159267194494003E-2</v>
      </c>
      <c r="O1006" s="9">
        <v>0.41156904138996125</v>
      </c>
      <c r="P1006" s="9">
        <v>1.5993020125917268</v>
      </c>
      <c r="U1006"/>
      <c r="W1006" s="9" t="s">
        <v>16861</v>
      </c>
      <c r="Z1006" s="9" t="s">
        <v>16862</v>
      </c>
    </row>
    <row r="1007" spans="1:27" x14ac:dyDescent="0.2">
      <c r="A1007" s="9" t="s">
        <v>2920</v>
      </c>
      <c r="B1007" s="9" t="s">
        <v>2921</v>
      </c>
      <c r="C1007" s="9" t="s">
        <v>2922</v>
      </c>
      <c r="D1007" s="9">
        <v>18</v>
      </c>
      <c r="E1007" s="9">
        <v>775.43721313404728</v>
      </c>
      <c r="F1007" s="9">
        <v>911.69982654831142</v>
      </c>
      <c r="G1007" s="9">
        <v>918.17318483985139</v>
      </c>
      <c r="H1007" s="9">
        <v>868.43674150740333</v>
      </c>
      <c r="I1007" s="9">
        <v>1142.9467084639498</v>
      </c>
      <c r="J1007" s="9">
        <v>1154.0093275161728</v>
      </c>
      <c r="K1007" s="9">
        <v>1167.0481254575579</v>
      </c>
      <c r="L1007" s="9">
        <v>1154.6680538125602</v>
      </c>
      <c r="M1007" s="9">
        <v>1.329593738524151</v>
      </c>
      <c r="N1007" s="9">
        <v>3.6920572277102247E-3</v>
      </c>
      <c r="O1007" s="9">
        <v>0.41098549313137456</v>
      </c>
      <c r="P1007" s="9">
        <v>2.4327315759326522</v>
      </c>
      <c r="U1007"/>
      <c r="Z1007" s="9" t="s">
        <v>17872</v>
      </c>
    </row>
    <row r="1008" spans="1:27" x14ac:dyDescent="0.2">
      <c r="A1008" s="9" t="s">
        <v>9606</v>
      </c>
      <c r="B1008" s="9" t="s">
        <v>9607</v>
      </c>
      <c r="C1008" s="9" t="s">
        <v>9608</v>
      </c>
      <c r="D1008" s="9">
        <v>1</v>
      </c>
      <c r="E1008" s="9">
        <v>9.0629869365658475</v>
      </c>
      <c r="F1008" s="9">
        <v>8.947862463013978</v>
      </c>
      <c r="G1008" s="9">
        <v>8.3692825692825696</v>
      </c>
      <c r="H1008" s="9">
        <v>8.7933773229541305</v>
      </c>
      <c r="I1008" s="9">
        <v>13.164172312670646</v>
      </c>
      <c r="J1008" s="9">
        <v>12.293014392457751</v>
      </c>
      <c r="K1008" s="9">
        <v>9.6054020729780749</v>
      </c>
      <c r="L1008" s="9">
        <v>11.687529592702157</v>
      </c>
      <c r="M1008" s="9">
        <v>1.3291286343636324</v>
      </c>
      <c r="N1008" s="9">
        <v>5.7006311649538705E-2</v>
      </c>
      <c r="O1008" s="9">
        <v>0.41048073680212088</v>
      </c>
      <c r="P1008" s="9">
        <v>1.2440770572605822</v>
      </c>
      <c r="R1008" s="9" t="s">
        <v>13763</v>
      </c>
      <c r="U1008"/>
      <c r="V1008" s="9" t="s">
        <v>13764</v>
      </c>
      <c r="W1008" s="9" t="s">
        <v>13765</v>
      </c>
      <c r="Z1008" s="9" t="s">
        <v>13766</v>
      </c>
      <c r="AA1008" s="9" t="s">
        <v>13767</v>
      </c>
    </row>
    <row r="1009" spans="1:27" x14ac:dyDescent="0.2">
      <c r="A1009" s="9" t="s">
        <v>10105</v>
      </c>
      <c r="B1009" s="9" t="s">
        <v>10106</v>
      </c>
      <c r="C1009" s="9" t="s">
        <v>10107</v>
      </c>
      <c r="D1009" s="9">
        <v>1</v>
      </c>
      <c r="E1009" s="9">
        <v>19.745204189714016</v>
      </c>
      <c r="F1009" s="9">
        <v>29.547903275176004</v>
      </c>
      <c r="G1009" s="9">
        <v>24.659587326253988</v>
      </c>
      <c r="H1009" s="9">
        <v>24.650898263714669</v>
      </c>
      <c r="I1009" s="9">
        <v>34.376883405804428</v>
      </c>
      <c r="J1009" s="9">
        <v>31.570131889072766</v>
      </c>
      <c r="K1009" s="9">
        <v>32.327553654683463</v>
      </c>
      <c r="L1009" s="9">
        <v>32.758189649853556</v>
      </c>
      <c r="M1009" s="9">
        <v>1.328884217500202</v>
      </c>
      <c r="N1009" s="9">
        <v>5.1535503251699796E-2</v>
      </c>
      <c r="O1009" s="9">
        <v>0.41021541152536212</v>
      </c>
      <c r="P1009" s="9">
        <v>1.2878934786483631</v>
      </c>
      <c r="U1009"/>
      <c r="W1009" s="9" t="s">
        <v>15752</v>
      </c>
      <c r="Z1009" s="9" t="s">
        <v>3529</v>
      </c>
    </row>
    <row r="1010" spans="1:27" x14ac:dyDescent="0.2">
      <c r="A1010" s="9" t="s">
        <v>10504</v>
      </c>
      <c r="B1010" s="9" t="s">
        <v>10505</v>
      </c>
      <c r="C1010" s="9" t="s">
        <v>10506</v>
      </c>
      <c r="D1010" s="9">
        <v>1</v>
      </c>
      <c r="E1010" s="9">
        <v>13.873484759326821</v>
      </c>
      <c r="F1010" s="9">
        <v>11.102948678706255</v>
      </c>
      <c r="G1010" s="9">
        <v>11.164637831304498</v>
      </c>
      <c r="H1010" s="9">
        <v>12.047023756445858</v>
      </c>
      <c r="I1010" s="9">
        <v>16.322934573768833</v>
      </c>
      <c r="J1010" s="9">
        <v>15.948247329622385</v>
      </c>
      <c r="K1010" s="9">
        <v>15.744384078911882</v>
      </c>
      <c r="L1010" s="9">
        <v>16.005188660767701</v>
      </c>
      <c r="M1010" s="9">
        <v>1.3285595666069798</v>
      </c>
      <c r="N1010" s="9">
        <v>1.304584469605536E-2</v>
      </c>
      <c r="O1010" s="9">
        <v>0.4098629132043794</v>
      </c>
      <c r="P1010" s="9">
        <v>1.8845277958309801</v>
      </c>
      <c r="U1010"/>
      <c r="Z1010" s="9" t="s">
        <v>17105</v>
      </c>
    </row>
    <row r="1011" spans="1:27" x14ac:dyDescent="0.2">
      <c r="A1011" s="9" t="s">
        <v>9441</v>
      </c>
      <c r="B1011" s="9" t="s">
        <v>9442</v>
      </c>
      <c r="C1011" s="9" t="s">
        <v>9443</v>
      </c>
      <c r="D1011" s="9">
        <v>1</v>
      </c>
      <c r="E1011" s="9">
        <v>13.449570436624692</v>
      </c>
      <c r="F1011" s="9">
        <v>9.3737577798183853</v>
      </c>
      <c r="G1011" s="9">
        <v>9.9007165673832329</v>
      </c>
      <c r="H1011" s="9">
        <v>10.908014927942103</v>
      </c>
      <c r="I1011" s="9">
        <v>14.739356861158862</v>
      </c>
      <c r="J1011" s="9">
        <v>16.459706133092624</v>
      </c>
      <c r="K1011" s="9">
        <v>12.270334836049782</v>
      </c>
      <c r="L1011" s="9">
        <v>14.489799276767089</v>
      </c>
      <c r="M1011" s="9">
        <v>1.3283626189078495</v>
      </c>
      <c r="N1011" s="9">
        <v>0.11233581363002539</v>
      </c>
      <c r="O1011" s="9">
        <v>0.40964903003465813</v>
      </c>
      <c r="P1011" s="9">
        <v>0.9494817648221362</v>
      </c>
      <c r="R1011" s="9" t="s">
        <v>12790</v>
      </c>
      <c r="T1011" s="9" t="s">
        <v>12791</v>
      </c>
      <c r="U1011"/>
      <c r="V1011" s="9" t="s">
        <v>12792</v>
      </c>
      <c r="W1011" s="9" t="s">
        <v>12793</v>
      </c>
      <c r="Z1011" s="9" t="s">
        <v>12794</v>
      </c>
      <c r="AA1011" s="9" t="s">
        <v>12795</v>
      </c>
    </row>
    <row r="1012" spans="1:27" x14ac:dyDescent="0.2">
      <c r="A1012" s="9" t="s">
        <v>10431</v>
      </c>
      <c r="B1012" s="9" t="s">
        <v>10432</v>
      </c>
      <c r="C1012" s="9" t="s">
        <v>10433</v>
      </c>
      <c r="D1012" s="9">
        <v>1</v>
      </c>
      <c r="E1012" s="9">
        <v>59.027892197246082</v>
      </c>
      <c r="F1012" s="9">
        <v>77.136924803591469</v>
      </c>
      <c r="G1012" s="9">
        <v>85.769230769230759</v>
      </c>
      <c r="H1012" s="9">
        <v>73.978015923356111</v>
      </c>
      <c r="I1012" s="9">
        <v>92.826878349681465</v>
      </c>
      <c r="J1012" s="9">
        <v>102.61421192517928</v>
      </c>
      <c r="K1012" s="9">
        <v>99.250953646977237</v>
      </c>
      <c r="L1012" s="9">
        <v>98.230681307279326</v>
      </c>
      <c r="M1012" s="9">
        <v>1.3278361156515721</v>
      </c>
      <c r="N1012" s="9">
        <v>4.447545500579398E-2</v>
      </c>
      <c r="O1012" s="9">
        <v>0.40907709719175117</v>
      </c>
      <c r="P1012" s="9">
        <v>1.3518796001750155</v>
      </c>
      <c r="U1012"/>
      <c r="W1012" s="9" t="s">
        <v>1108</v>
      </c>
      <c r="Z1012" s="9" t="s">
        <v>16932</v>
      </c>
    </row>
    <row r="1013" spans="1:27" x14ac:dyDescent="0.2">
      <c r="A1013" s="9" t="s">
        <v>2923</v>
      </c>
      <c r="B1013" s="9" t="s">
        <v>2924</v>
      </c>
      <c r="C1013" s="9" t="s">
        <v>2925</v>
      </c>
      <c r="D1013" s="9">
        <v>5</v>
      </c>
      <c r="E1013" s="9">
        <v>702.7244909968224</v>
      </c>
      <c r="F1013" s="9">
        <v>870.25915722885429</v>
      </c>
      <c r="G1013" s="9">
        <v>739.27738927738915</v>
      </c>
      <c r="H1013" s="9">
        <v>770.75367916768857</v>
      </c>
      <c r="I1013" s="9">
        <v>1183.557488118111</v>
      </c>
      <c r="J1013" s="9">
        <v>748.41783260618831</v>
      </c>
      <c r="K1013" s="9">
        <v>1138.0225792779256</v>
      </c>
      <c r="L1013" s="9">
        <v>1023.332633334075</v>
      </c>
      <c r="M1013" s="9">
        <v>1.3277038579162388</v>
      </c>
      <c r="N1013" s="9">
        <v>0.16122085750888171</v>
      </c>
      <c r="O1013" s="9">
        <v>0.40893339189569727</v>
      </c>
      <c r="P1013" s="9">
        <v>0.79257877323166137</v>
      </c>
      <c r="U1013"/>
      <c r="W1013" s="9" t="s">
        <v>15842</v>
      </c>
      <c r="Z1013" s="9" t="s">
        <v>15843</v>
      </c>
    </row>
    <row r="1014" spans="1:27" x14ac:dyDescent="0.2">
      <c r="A1014" s="9" t="s">
        <v>849</v>
      </c>
      <c r="B1014" s="9" t="s">
        <v>850</v>
      </c>
      <c r="C1014" s="9" t="s">
        <v>851</v>
      </c>
      <c r="D1014" s="9">
        <v>11</v>
      </c>
      <c r="E1014" s="9">
        <v>454.88643050488406</v>
      </c>
      <c r="F1014" s="9">
        <v>586.84521987552296</v>
      </c>
      <c r="G1014" s="9">
        <v>529.52602952602945</v>
      </c>
      <c r="H1014" s="9">
        <v>523.75255996881208</v>
      </c>
      <c r="I1014" s="9">
        <v>783.57265648700582</v>
      </c>
      <c r="J1014" s="9">
        <v>527.54626147134047</v>
      </c>
      <c r="K1014" s="9">
        <v>773.97603359919856</v>
      </c>
      <c r="L1014" s="9">
        <v>695.03165051918165</v>
      </c>
      <c r="M1014" s="9">
        <v>1.3270229181515958</v>
      </c>
      <c r="N1014" s="9">
        <v>0.13640382776112717</v>
      </c>
      <c r="O1014" s="9">
        <v>0.40819328677301914</v>
      </c>
      <c r="P1014" s="9">
        <v>0.86517344234661775</v>
      </c>
      <c r="U1014"/>
      <c r="Z1014" s="33"/>
    </row>
    <row r="1015" spans="1:27" x14ac:dyDescent="0.2">
      <c r="A1015" s="9" t="s">
        <v>2926</v>
      </c>
      <c r="B1015" s="9" t="s">
        <v>2927</v>
      </c>
      <c r="C1015" s="9" t="s">
        <v>2928</v>
      </c>
      <c r="D1015" s="9">
        <v>10</v>
      </c>
      <c r="E1015" s="9">
        <v>249.7069553960221</v>
      </c>
      <c r="F1015" s="9">
        <v>321.00806040199978</v>
      </c>
      <c r="G1015" s="9">
        <v>329.94474661141328</v>
      </c>
      <c r="H1015" s="9">
        <v>300.21992080314504</v>
      </c>
      <c r="I1015" s="9">
        <v>402.70199211244818</v>
      </c>
      <c r="J1015" s="9">
        <v>395.21638834561958</v>
      </c>
      <c r="K1015" s="9">
        <v>397.08318884136708</v>
      </c>
      <c r="L1015" s="9">
        <v>398.33385643314494</v>
      </c>
      <c r="M1015" s="9">
        <v>1.3268068799949269</v>
      </c>
      <c r="N1015" s="9">
        <v>1.8310212015811515E-2</v>
      </c>
      <c r="O1015" s="9">
        <v>0.40795839817679097</v>
      </c>
      <c r="P1015" s="9">
        <v>1.7373066269291102</v>
      </c>
      <c r="U1015"/>
      <c r="Z1015" s="9" t="s">
        <v>17645</v>
      </c>
    </row>
    <row r="1016" spans="1:27" x14ac:dyDescent="0.2">
      <c r="A1016" s="9" t="s">
        <v>885</v>
      </c>
      <c r="B1016" s="9" t="s">
        <v>886</v>
      </c>
      <c r="C1016" s="9" t="s">
        <v>887</v>
      </c>
      <c r="D1016" s="9">
        <v>5</v>
      </c>
      <c r="E1016" s="9">
        <v>365.17359067906318</v>
      </c>
      <c r="F1016" s="9">
        <v>467.35741250892767</v>
      </c>
      <c r="G1016" s="9">
        <v>541.92264525597852</v>
      </c>
      <c r="H1016" s="9">
        <v>458.15121614798977</v>
      </c>
      <c r="I1016" s="9">
        <v>572.9750227525534</v>
      </c>
      <c r="J1016" s="9">
        <v>608.9062735068452</v>
      </c>
      <c r="K1016" s="9">
        <v>640.78141255346202</v>
      </c>
      <c r="L1016" s="9">
        <v>607.55423627095354</v>
      </c>
      <c r="M1016" s="9">
        <v>1.3260998003652671</v>
      </c>
      <c r="N1016" s="9">
        <v>5.2767419524367309E-2</v>
      </c>
      <c r="O1016" s="9">
        <v>0.40718935469182332</v>
      </c>
      <c r="P1016" s="9">
        <v>1.2776341435285781</v>
      </c>
      <c r="U1016"/>
      <c r="Z1016" s="33"/>
    </row>
    <row r="1017" spans="1:27" x14ac:dyDescent="0.2">
      <c r="A1017" s="9" t="s">
        <v>9979</v>
      </c>
      <c r="B1017" s="9" t="s">
        <v>9980</v>
      </c>
      <c r="C1017" s="9" t="s">
        <v>9981</v>
      </c>
      <c r="D1017" s="9">
        <v>1</v>
      </c>
      <c r="E1017" s="9">
        <v>46.453336471695899</v>
      </c>
      <c r="F1017" s="9">
        <v>38.521783491480463</v>
      </c>
      <c r="G1017" s="9">
        <v>34.428127428127425</v>
      </c>
      <c r="H1017" s="9">
        <v>39.801082463767926</v>
      </c>
      <c r="I1017" s="9">
        <v>52.32581656385883</v>
      </c>
      <c r="J1017" s="9">
        <v>54.198886715811646</v>
      </c>
      <c r="K1017" s="9">
        <v>51.786306014718917</v>
      </c>
      <c r="L1017" s="9">
        <v>52.770336431463136</v>
      </c>
      <c r="M1017" s="9">
        <v>1.3258517900738378</v>
      </c>
      <c r="N1017" s="9">
        <v>2.2801852635029991E-2</v>
      </c>
      <c r="O1017" s="9">
        <v>0.40691951325137804</v>
      </c>
      <c r="P1017" s="9">
        <v>1.6420298654344823</v>
      </c>
      <c r="U1017"/>
      <c r="W1017" s="9" t="s">
        <v>15421</v>
      </c>
      <c r="Z1017" s="9" t="s">
        <v>8796</v>
      </c>
    </row>
    <row r="1018" spans="1:27" x14ac:dyDescent="0.2">
      <c r="A1018" s="9" t="s">
        <v>2929</v>
      </c>
      <c r="B1018" s="9" t="s">
        <v>2930</v>
      </c>
      <c r="C1018" s="9" t="s">
        <v>2931</v>
      </c>
      <c r="D1018" s="9">
        <v>252</v>
      </c>
      <c r="E1018" s="9">
        <v>9677.0742615040617</v>
      </c>
      <c r="F1018" s="9">
        <v>10334.14957657382</v>
      </c>
      <c r="G1018" s="9">
        <v>11366.830700164033</v>
      </c>
      <c r="H1018" s="9">
        <v>10459.351512747306</v>
      </c>
      <c r="I1018" s="9">
        <v>11854.687025988473</v>
      </c>
      <c r="J1018" s="9">
        <v>15171.556090466876</v>
      </c>
      <c r="K1018" s="9">
        <v>14574.731244942783</v>
      </c>
      <c r="L1018" s="9">
        <v>13866.991453799377</v>
      </c>
      <c r="M1018" s="9">
        <v>1.3257983955218466</v>
      </c>
      <c r="N1018" s="9">
        <v>3.965185982237545E-2</v>
      </c>
      <c r="O1018" s="9">
        <v>0.40686141203139287</v>
      </c>
      <c r="P1018" s="9">
        <v>1.4017364378129009</v>
      </c>
      <c r="U1018"/>
      <c r="Z1018" s="9" t="s">
        <v>17351</v>
      </c>
    </row>
    <row r="1019" spans="1:27" x14ac:dyDescent="0.2">
      <c r="A1019" s="9" t="s">
        <v>2932</v>
      </c>
      <c r="B1019" s="9" t="s">
        <v>2933</v>
      </c>
      <c r="C1019" s="9" t="s">
        <v>2934</v>
      </c>
      <c r="D1019" s="9">
        <v>5</v>
      </c>
      <c r="E1019" s="9">
        <v>168.76191597034247</v>
      </c>
      <c r="F1019" s="9">
        <v>265.67901234567904</v>
      </c>
      <c r="G1019" s="9">
        <v>250.55685055685055</v>
      </c>
      <c r="H1019" s="9">
        <v>228.33259295762403</v>
      </c>
      <c r="I1019" s="9">
        <v>289.15613307715643</v>
      </c>
      <c r="J1019" s="9">
        <v>301.91013489794892</v>
      </c>
      <c r="K1019" s="9">
        <v>316.45050668516166</v>
      </c>
      <c r="L1019" s="9">
        <v>302.50559155342233</v>
      </c>
      <c r="M1019" s="9">
        <v>1.3248463026457373</v>
      </c>
      <c r="N1019" s="9">
        <v>7.5698456803401148E-2</v>
      </c>
      <c r="O1019" s="9">
        <v>0.40582500022497381</v>
      </c>
      <c r="P1019" s="9">
        <v>1.1209129739820769</v>
      </c>
      <c r="R1019" s="9" t="s">
        <v>14052</v>
      </c>
      <c r="U1019"/>
      <c r="V1019" s="9" t="s">
        <v>14053</v>
      </c>
      <c r="W1019" s="9" t="s">
        <v>14054</v>
      </c>
      <c r="Z1019" s="9" t="s">
        <v>14055</v>
      </c>
      <c r="AA1019" s="9" t="s">
        <v>3256</v>
      </c>
    </row>
    <row r="1020" spans="1:27" x14ac:dyDescent="0.2">
      <c r="A1020" s="9" t="s">
        <v>2935</v>
      </c>
      <c r="B1020" s="9" t="s">
        <v>2936</v>
      </c>
      <c r="C1020" s="9" t="s">
        <v>2937</v>
      </c>
      <c r="D1020" s="9">
        <v>19</v>
      </c>
      <c r="E1020" s="9">
        <v>467.41085088854891</v>
      </c>
      <c r="F1020" s="9">
        <v>614.25976941128454</v>
      </c>
      <c r="G1020" s="9">
        <v>566.76854010187344</v>
      </c>
      <c r="H1020" s="9">
        <v>549.47972013390233</v>
      </c>
      <c r="I1020" s="9">
        <v>741.21751440995047</v>
      </c>
      <c r="J1020" s="9">
        <v>735.7003159319994</v>
      </c>
      <c r="K1020" s="9">
        <v>706.80846144954342</v>
      </c>
      <c r="L1020" s="9">
        <v>727.90876393049768</v>
      </c>
      <c r="M1020" s="9">
        <v>1.3247236199237964</v>
      </c>
      <c r="N1020" s="9">
        <v>1.6073627956287515E-2</v>
      </c>
      <c r="O1020" s="9">
        <v>0.40569139835006884</v>
      </c>
      <c r="P1020" s="9">
        <v>1.7938860881669934</v>
      </c>
      <c r="U1020"/>
      <c r="W1020" s="9" t="s">
        <v>14860</v>
      </c>
      <c r="Z1020" s="9" t="s">
        <v>14861</v>
      </c>
      <c r="AA1020" s="9" t="s">
        <v>14862</v>
      </c>
    </row>
    <row r="1021" spans="1:27" x14ac:dyDescent="0.2">
      <c r="A1021" s="9" t="s">
        <v>2938</v>
      </c>
      <c r="B1021" s="9" t="s">
        <v>2939</v>
      </c>
      <c r="C1021" s="9" t="s">
        <v>2940</v>
      </c>
      <c r="D1021" s="9">
        <v>2</v>
      </c>
      <c r="E1021" s="9">
        <v>89.269506884782857</v>
      </c>
      <c r="F1021" s="9">
        <v>112.51913070094889</v>
      </c>
      <c r="G1021" s="9">
        <v>108.2552015885349</v>
      </c>
      <c r="H1021" s="9">
        <v>103.34794639142221</v>
      </c>
      <c r="I1021" s="9">
        <v>140.40853473556476</v>
      </c>
      <c r="J1021" s="9">
        <v>127.87773933102653</v>
      </c>
      <c r="K1021" s="9">
        <v>142.22941471120873</v>
      </c>
      <c r="L1021" s="9">
        <v>136.83856292593336</v>
      </c>
      <c r="M1021" s="9">
        <v>1.3240569136000833</v>
      </c>
      <c r="N1021" s="9">
        <v>1.6635683011492278E-2</v>
      </c>
      <c r="O1021" s="9">
        <v>0.4049651366495699</v>
      </c>
      <c r="P1021" s="9">
        <v>1.7789593635939109</v>
      </c>
      <c r="U1021"/>
      <c r="Z1021" s="9" t="s">
        <v>17365</v>
      </c>
    </row>
    <row r="1022" spans="1:27" x14ac:dyDescent="0.2">
      <c r="A1022" s="9" t="s">
        <v>10417</v>
      </c>
      <c r="B1022" s="9" t="s">
        <v>10418</v>
      </c>
      <c r="C1022" s="9" t="s">
        <v>10419</v>
      </c>
      <c r="D1022" s="9">
        <v>1</v>
      </c>
      <c r="E1022" s="9">
        <v>14.375544309756384</v>
      </c>
      <c r="F1022" s="9">
        <v>15.127129884705642</v>
      </c>
      <c r="G1022" s="9">
        <v>17.428041094707762</v>
      </c>
      <c r="H1022" s="9">
        <v>15.643571763056594</v>
      </c>
      <c r="I1022" s="9">
        <v>19.199817979573261</v>
      </c>
      <c r="J1022" s="9">
        <v>22.029787874228976</v>
      </c>
      <c r="K1022" s="9">
        <v>20.900050090548298</v>
      </c>
      <c r="L1022" s="9">
        <v>20.709885314783513</v>
      </c>
      <c r="M1022" s="9">
        <v>1.32385913066806</v>
      </c>
      <c r="N1022" s="9">
        <v>1.4733639780877966E-2</v>
      </c>
      <c r="O1022" s="9">
        <v>0.40474961587703584</v>
      </c>
      <c r="P1022" s="9">
        <v>1.8316899523099222</v>
      </c>
      <c r="U1022"/>
      <c r="W1022" s="9" t="s">
        <v>16874</v>
      </c>
      <c r="Z1022" s="9" t="s">
        <v>16875</v>
      </c>
    </row>
    <row r="1023" spans="1:27" x14ac:dyDescent="0.2">
      <c r="A1023" s="9" t="s">
        <v>2941</v>
      </c>
      <c r="B1023" s="9" t="s">
        <v>2942</v>
      </c>
      <c r="C1023" s="9" t="s">
        <v>2943</v>
      </c>
      <c r="D1023" s="9">
        <v>7</v>
      </c>
      <c r="E1023" s="9">
        <v>424.10380134164996</v>
      </c>
      <c r="F1023" s="9">
        <v>500.20202020202021</v>
      </c>
      <c r="G1023" s="9">
        <v>503.02771302771299</v>
      </c>
      <c r="H1023" s="9">
        <v>475.77784485712772</v>
      </c>
      <c r="I1023" s="9">
        <v>605.44544443320865</v>
      </c>
      <c r="J1023" s="9">
        <v>617.27094930043631</v>
      </c>
      <c r="K1023" s="9">
        <v>666.80923207336343</v>
      </c>
      <c r="L1023" s="9">
        <v>629.8418752690028</v>
      </c>
      <c r="M1023" s="9">
        <v>1.3238150579671049</v>
      </c>
      <c r="N1023" s="9">
        <v>8.5208591073780045E-3</v>
      </c>
      <c r="O1023" s="9">
        <v>0.40470158620073693</v>
      </c>
      <c r="P1023" s="9">
        <v>2.0695166157046625</v>
      </c>
      <c r="U1023"/>
      <c r="V1023" s="9" t="s">
        <v>14792</v>
      </c>
      <c r="W1023" s="9" t="s">
        <v>14793</v>
      </c>
      <c r="Z1023" s="9" t="s">
        <v>14794</v>
      </c>
      <c r="AA1023" s="9" t="s">
        <v>14795</v>
      </c>
    </row>
    <row r="1024" spans="1:27" x14ac:dyDescent="0.2">
      <c r="A1024" s="9" t="s">
        <v>10096</v>
      </c>
      <c r="B1024" s="9" t="s">
        <v>10097</v>
      </c>
      <c r="C1024" s="9" t="s">
        <v>10098</v>
      </c>
      <c r="D1024" s="9">
        <v>1</v>
      </c>
      <c r="E1024" s="9">
        <v>22.543132870424856</v>
      </c>
      <c r="F1024" s="9">
        <v>15.913172125293338</v>
      </c>
      <c r="G1024" s="9">
        <v>15.219114219114218</v>
      </c>
      <c r="H1024" s="9">
        <v>17.891806404944138</v>
      </c>
      <c r="I1024" s="9">
        <v>24.42193346142178</v>
      </c>
      <c r="J1024" s="9">
        <v>24.403038964946592</v>
      </c>
      <c r="K1024" s="9">
        <v>22.175779293337957</v>
      </c>
      <c r="L1024" s="9">
        <v>23.666917239902109</v>
      </c>
      <c r="M1024" s="9">
        <v>1.3227796402582415</v>
      </c>
      <c r="N1024" s="9">
        <v>7.7939197418678344E-2</v>
      </c>
      <c r="O1024" s="9">
        <v>0.40357274537668497</v>
      </c>
      <c r="P1024" s="9">
        <v>1.1082440706813053</v>
      </c>
      <c r="U1024"/>
      <c r="W1024" s="9" t="s">
        <v>15736</v>
      </c>
      <c r="Z1024" s="9" t="s">
        <v>15737</v>
      </c>
    </row>
    <row r="1025" spans="1:27" x14ac:dyDescent="0.2">
      <c r="A1025" s="9" t="s">
        <v>2944</v>
      </c>
      <c r="B1025" s="9" t="s">
        <v>2945</v>
      </c>
      <c r="C1025" s="9" t="s">
        <v>2946</v>
      </c>
      <c r="D1025" s="9">
        <v>3</v>
      </c>
      <c r="E1025" s="9">
        <v>79.697304931152175</v>
      </c>
      <c r="F1025" s="9">
        <v>68.775431078461381</v>
      </c>
      <c r="G1025" s="9">
        <v>68.869463869463871</v>
      </c>
      <c r="H1025" s="9">
        <v>72.447399959692476</v>
      </c>
      <c r="I1025" s="9">
        <v>97.503792092223676</v>
      </c>
      <c r="J1025" s="9">
        <v>94.69133945138158</v>
      </c>
      <c r="K1025" s="9">
        <v>95.059530690093638</v>
      </c>
      <c r="L1025" s="9">
        <v>95.751554077899641</v>
      </c>
      <c r="M1025" s="9">
        <v>1.3216699858265843</v>
      </c>
      <c r="N1025" s="9">
        <v>3.3488711059817674E-3</v>
      </c>
      <c r="O1025" s="9">
        <v>0.40236198830737152</v>
      </c>
      <c r="P1025" s="9">
        <v>2.4751015676103623</v>
      </c>
      <c r="U1025"/>
      <c r="W1025" s="9" t="s">
        <v>15045</v>
      </c>
      <c r="Z1025" s="9" t="s">
        <v>15046</v>
      </c>
      <c r="AA1025" s="9" t="s">
        <v>1934</v>
      </c>
    </row>
    <row r="1026" spans="1:27" x14ac:dyDescent="0.2">
      <c r="A1026" s="9" t="s">
        <v>2947</v>
      </c>
      <c r="B1026" s="9" t="s">
        <v>2948</v>
      </c>
      <c r="C1026" s="9" t="s">
        <v>2949</v>
      </c>
      <c r="D1026" s="9">
        <v>6</v>
      </c>
      <c r="E1026" s="9">
        <v>455.57137813345884</v>
      </c>
      <c r="F1026" s="9">
        <v>523.38434853586375</v>
      </c>
      <c r="G1026" s="9">
        <v>530.44979711646374</v>
      </c>
      <c r="H1026" s="9">
        <v>503.13517459526207</v>
      </c>
      <c r="I1026" s="9">
        <v>667.66103751643243</v>
      </c>
      <c r="J1026" s="9">
        <v>672.99533624191361</v>
      </c>
      <c r="K1026" s="9">
        <v>653.3772588910723</v>
      </c>
      <c r="L1026" s="9">
        <v>664.67787754980611</v>
      </c>
      <c r="M1026" s="9">
        <v>1.3210721712798039</v>
      </c>
      <c r="N1026" s="9">
        <v>2.772781521483172E-3</v>
      </c>
      <c r="O1026" s="9">
        <v>0.40170928437679448</v>
      </c>
      <c r="P1026" s="9">
        <v>2.5570843488687016</v>
      </c>
      <c r="U1026"/>
      <c r="Z1026" s="33"/>
    </row>
    <row r="1027" spans="1:27" x14ac:dyDescent="0.2">
      <c r="A1027" s="9" t="s">
        <v>2950</v>
      </c>
      <c r="B1027" s="9" t="s">
        <v>2951</v>
      </c>
      <c r="C1027" s="9" t="s">
        <v>2952</v>
      </c>
      <c r="D1027" s="9">
        <v>10</v>
      </c>
      <c r="E1027" s="9">
        <v>565.61845357184882</v>
      </c>
      <c r="F1027" s="9">
        <v>753.61799816345274</v>
      </c>
      <c r="G1027" s="9">
        <v>705.12993179659838</v>
      </c>
      <c r="H1027" s="9">
        <v>674.78879451063335</v>
      </c>
      <c r="I1027" s="9">
        <v>980.29123268277885</v>
      </c>
      <c r="J1027" s="9">
        <v>702.12125771024523</v>
      </c>
      <c r="K1027" s="9">
        <v>990.95287635340821</v>
      </c>
      <c r="L1027" s="9">
        <v>891.1217889154774</v>
      </c>
      <c r="M1027" s="9">
        <v>1.3205936378385357</v>
      </c>
      <c r="N1027" s="9">
        <v>0.12080086750013387</v>
      </c>
      <c r="O1027" s="9">
        <v>0.40118660067639172</v>
      </c>
      <c r="P1027" s="9">
        <v>0.91792994693038021</v>
      </c>
      <c r="R1027" s="9" t="s">
        <v>13033</v>
      </c>
      <c r="T1027" s="9" t="s">
        <v>13034</v>
      </c>
      <c r="U1027"/>
      <c r="V1027" s="9" t="s">
        <v>10130</v>
      </c>
      <c r="W1027" s="9" t="s">
        <v>13035</v>
      </c>
      <c r="Z1027" s="9" t="s">
        <v>13036</v>
      </c>
      <c r="AA1027" s="9" t="s">
        <v>9038</v>
      </c>
    </row>
    <row r="1028" spans="1:27" x14ac:dyDescent="0.2">
      <c r="A1028" s="9" t="s">
        <v>2953</v>
      </c>
      <c r="B1028" s="9" t="s">
        <v>2954</v>
      </c>
      <c r="C1028" s="9" t="s">
        <v>2955</v>
      </c>
      <c r="D1028" s="9">
        <v>3</v>
      </c>
      <c r="E1028" s="9">
        <v>58.858067553254088</v>
      </c>
      <c r="F1028" s="9">
        <v>58.62646668707275</v>
      </c>
      <c r="G1028" s="9">
        <v>53.967797634464297</v>
      </c>
      <c r="H1028" s="9">
        <v>57.150777291597045</v>
      </c>
      <c r="I1028" s="9">
        <v>72.086661947618566</v>
      </c>
      <c r="J1028" s="9">
        <v>82.264179329020621</v>
      </c>
      <c r="K1028" s="9">
        <v>71.965476052864787</v>
      </c>
      <c r="L1028" s="9">
        <v>75.438772443167991</v>
      </c>
      <c r="M1028" s="9">
        <v>1.319995562934537</v>
      </c>
      <c r="N1028" s="9">
        <v>8.3051916612528597E-3</v>
      </c>
      <c r="O1028" s="9">
        <v>0.4005330800813815</v>
      </c>
      <c r="P1028" s="9">
        <v>2.0806503407605628</v>
      </c>
      <c r="R1028" s="9" t="s">
        <v>832</v>
      </c>
      <c r="U1028"/>
      <c r="V1028" s="9" t="s">
        <v>13708</v>
      </c>
      <c r="W1028" s="9" t="s">
        <v>13709</v>
      </c>
      <c r="Z1028" s="9" t="s">
        <v>13710</v>
      </c>
      <c r="AA1028" s="9" t="s">
        <v>3250</v>
      </c>
    </row>
    <row r="1029" spans="1:27" x14ac:dyDescent="0.2">
      <c r="A1029" s="9" t="s">
        <v>2956</v>
      </c>
      <c r="B1029" s="9" t="s">
        <v>2957</v>
      </c>
      <c r="C1029" s="9" t="s">
        <v>2958</v>
      </c>
      <c r="D1029" s="9">
        <v>21</v>
      </c>
      <c r="E1029" s="9">
        <v>805.9750500176533</v>
      </c>
      <c r="F1029" s="9">
        <v>783.73839404142439</v>
      </c>
      <c r="G1029" s="9">
        <v>831.1775878442545</v>
      </c>
      <c r="H1029" s="9">
        <v>806.96367730111069</v>
      </c>
      <c r="I1029" s="9">
        <v>943.20962685812515</v>
      </c>
      <c r="J1029" s="9">
        <v>1083.9476455543854</v>
      </c>
      <c r="K1029" s="9">
        <v>1165.65714946249</v>
      </c>
      <c r="L1029" s="9">
        <v>1064.2714739583334</v>
      </c>
      <c r="M1029" s="9">
        <v>1.3188592050608627</v>
      </c>
      <c r="N1029" s="9">
        <v>1.7909962889271457E-2</v>
      </c>
      <c r="O1029" s="9">
        <v>0.39929055776431799</v>
      </c>
      <c r="P1029" s="9">
        <v>1.7469053140393729</v>
      </c>
      <c r="U1029"/>
      <c r="Z1029" s="9" t="s">
        <v>17001</v>
      </c>
    </row>
    <row r="1030" spans="1:27" x14ac:dyDescent="0.2">
      <c r="A1030" s="9" t="s">
        <v>2959</v>
      </c>
      <c r="B1030" s="9" t="s">
        <v>2960</v>
      </c>
      <c r="C1030" s="9" t="s">
        <v>2961</v>
      </c>
      <c r="D1030" s="9">
        <v>2</v>
      </c>
      <c r="E1030" s="9">
        <v>30.313169353889609</v>
      </c>
      <c r="F1030" s="9">
        <v>37.215794306703401</v>
      </c>
      <c r="G1030" s="9">
        <v>42.01700768367435</v>
      </c>
      <c r="H1030" s="9">
        <v>36.515323781422452</v>
      </c>
      <c r="I1030" s="9">
        <v>51.259985842855698</v>
      </c>
      <c r="J1030" s="9">
        <v>44.444461160423252</v>
      </c>
      <c r="K1030" s="9">
        <v>48.692251377490081</v>
      </c>
      <c r="L1030" s="9">
        <v>48.132232793589672</v>
      </c>
      <c r="M1030" s="9">
        <v>1.3181379160624462</v>
      </c>
      <c r="N1030" s="9">
        <v>4.18886702403891E-2</v>
      </c>
      <c r="O1030" s="9">
        <v>0.39850132665088284</v>
      </c>
      <c r="P1030" s="9">
        <v>1.3779034261374123</v>
      </c>
      <c r="U1030"/>
      <c r="W1030" s="9" t="s">
        <v>15494</v>
      </c>
      <c r="Z1030" s="9" t="s">
        <v>15495</v>
      </c>
    </row>
    <row r="1031" spans="1:27" x14ac:dyDescent="0.2">
      <c r="A1031" s="9" t="s">
        <v>2962</v>
      </c>
      <c r="B1031" s="9" t="s">
        <v>2963</v>
      </c>
      <c r="C1031" s="9" t="s">
        <v>2964</v>
      </c>
      <c r="D1031" s="9">
        <v>19</v>
      </c>
      <c r="E1031" s="9">
        <v>854.28739555137111</v>
      </c>
      <c r="F1031" s="9">
        <v>975.70247933884298</v>
      </c>
      <c r="G1031" s="9">
        <v>962.62626262626247</v>
      </c>
      <c r="H1031" s="9">
        <v>930.87204583882556</v>
      </c>
      <c r="I1031" s="9">
        <v>1068.6722621094145</v>
      </c>
      <c r="J1031" s="9">
        <v>1431.9943834311218</v>
      </c>
      <c r="K1031" s="9">
        <v>1180.2296458983549</v>
      </c>
      <c r="L1031" s="9">
        <v>1226.9654304796304</v>
      </c>
      <c r="M1031" s="9">
        <v>1.3180817234381443</v>
      </c>
      <c r="N1031" s="9">
        <v>6.0413882509708638E-2</v>
      </c>
      <c r="O1031" s="9">
        <v>0.39843982280711165</v>
      </c>
      <c r="P1031" s="9">
        <v>1.2188632533557715</v>
      </c>
      <c r="R1031" s="9" t="s">
        <v>12336</v>
      </c>
      <c r="T1031" s="9" t="s">
        <v>12337</v>
      </c>
      <c r="U1031" s="9" t="s">
        <v>12338</v>
      </c>
      <c r="V1031" s="9" t="s">
        <v>7668</v>
      </c>
      <c r="W1031" s="9" t="s">
        <v>12339</v>
      </c>
      <c r="X1031" s="9" t="s">
        <v>12340</v>
      </c>
      <c r="Y1031" s="33"/>
      <c r="Z1031" s="9" t="s">
        <v>12341</v>
      </c>
      <c r="AA1031" s="9" t="s">
        <v>12342</v>
      </c>
    </row>
    <row r="1032" spans="1:27" x14ac:dyDescent="0.2">
      <c r="A1032" s="9" t="s">
        <v>2965</v>
      </c>
      <c r="B1032" s="9" t="s">
        <v>2966</v>
      </c>
      <c r="C1032" s="9" t="s">
        <v>2967</v>
      </c>
      <c r="D1032" s="9">
        <v>5</v>
      </c>
      <c r="E1032" s="9">
        <v>246.35400729669294</v>
      </c>
      <c r="F1032" s="9">
        <v>300.97132945617795</v>
      </c>
      <c r="G1032" s="9">
        <v>292.80324613657945</v>
      </c>
      <c r="H1032" s="9">
        <v>280.04286096315013</v>
      </c>
      <c r="I1032" s="9">
        <v>336.09010011123473</v>
      </c>
      <c r="J1032" s="9">
        <v>410.44982698961934</v>
      </c>
      <c r="K1032" s="9">
        <v>360.22733402689477</v>
      </c>
      <c r="L1032" s="9">
        <v>368.92242037591632</v>
      </c>
      <c r="M1032" s="9">
        <v>1.3173784152435921</v>
      </c>
      <c r="N1032" s="9">
        <v>3.2740434090899641E-2</v>
      </c>
      <c r="O1032" s="9">
        <v>0.39766981740752988</v>
      </c>
      <c r="P1032" s="9">
        <v>1.4849155667679204</v>
      </c>
      <c r="U1032"/>
      <c r="Z1032" s="33"/>
    </row>
    <row r="1033" spans="1:27" x14ac:dyDescent="0.2">
      <c r="A1033" s="9" t="s">
        <v>2968</v>
      </c>
      <c r="B1033" s="9" t="s">
        <v>2969</v>
      </c>
      <c r="C1033" s="9" t="s">
        <v>2970</v>
      </c>
      <c r="D1033" s="9">
        <v>23</v>
      </c>
      <c r="E1033" s="9">
        <v>1185.2183123455338</v>
      </c>
      <c r="F1033" s="9">
        <v>1423.1506989082745</v>
      </c>
      <c r="G1033" s="9">
        <v>1414.806181472848</v>
      </c>
      <c r="H1033" s="9">
        <v>1341.0583975755521</v>
      </c>
      <c r="I1033" s="9">
        <v>1692.3399737081606</v>
      </c>
      <c r="J1033" s="9">
        <v>1800.6569379670027</v>
      </c>
      <c r="K1033" s="9">
        <v>1803.9340346010097</v>
      </c>
      <c r="L1033" s="9">
        <v>1765.6436487587243</v>
      </c>
      <c r="M1033" s="9">
        <v>1.3166045952590608</v>
      </c>
      <c r="N1033" s="9">
        <v>7.8811845032487407E-3</v>
      </c>
      <c r="O1033" s="9">
        <v>0.39682213822213608</v>
      </c>
      <c r="P1033" s="9">
        <v>2.1034085052813651</v>
      </c>
      <c r="U1033"/>
      <c r="Z1033" s="33"/>
    </row>
    <row r="1034" spans="1:27" x14ac:dyDescent="0.2">
      <c r="A1034" s="9" t="s">
        <v>11238</v>
      </c>
      <c r="B1034" s="9" t="s">
        <v>11239</v>
      </c>
      <c r="C1034" s="9" t="s">
        <v>11240</v>
      </c>
      <c r="D1034" s="9">
        <v>1</v>
      </c>
      <c r="E1034" s="9">
        <v>52.058255855007644</v>
      </c>
      <c r="F1034" s="9">
        <v>49.384042444648507</v>
      </c>
      <c r="G1034" s="9">
        <v>51.362427695761021</v>
      </c>
      <c r="H1034" s="9">
        <v>50.934908665139062</v>
      </c>
      <c r="I1034" s="9">
        <v>54.221357063403786</v>
      </c>
      <c r="J1034" s="9">
        <v>72.961235645153195</v>
      </c>
      <c r="K1034" s="9">
        <v>73.977189534928527</v>
      </c>
      <c r="L1034" s="9">
        <v>67.053260747828503</v>
      </c>
      <c r="M1034" s="9">
        <v>1.3164500046256329</v>
      </c>
      <c r="N1034" s="9">
        <v>6.7461552410773187E-2</v>
      </c>
      <c r="O1034" s="9">
        <v>0.39665273258924078</v>
      </c>
      <c r="P1034" s="9">
        <v>1.1709436691403681</v>
      </c>
      <c r="U1034"/>
      <c r="Z1034" s="33"/>
    </row>
    <row r="1035" spans="1:27" x14ac:dyDescent="0.2">
      <c r="A1035" s="9" t="s">
        <v>2971</v>
      </c>
      <c r="B1035" s="9" t="s">
        <v>2972</v>
      </c>
      <c r="C1035" s="9" t="s">
        <v>2973</v>
      </c>
      <c r="D1035" s="9">
        <v>19</v>
      </c>
      <c r="E1035" s="9">
        <v>885.30657879251498</v>
      </c>
      <c r="F1035" s="9">
        <v>958.95826956433018</v>
      </c>
      <c r="G1035" s="9">
        <v>791.03513770180427</v>
      </c>
      <c r="H1035" s="9">
        <v>878.43332868621644</v>
      </c>
      <c r="I1035" s="9">
        <v>1382.4097482050763</v>
      </c>
      <c r="J1035" s="9">
        <v>1034.7625495210873</v>
      </c>
      <c r="K1035" s="9">
        <v>1051.0191500019266</v>
      </c>
      <c r="L1035" s="9">
        <v>1156.0638159093633</v>
      </c>
      <c r="M1035" s="9">
        <v>1.3160518597790121</v>
      </c>
      <c r="N1035" s="9">
        <v>8.7404023171259324E-2</v>
      </c>
      <c r="O1035" s="9">
        <v>0.39621634041955478</v>
      </c>
      <c r="P1035" s="9">
        <v>1.0584685765090218</v>
      </c>
      <c r="U1035"/>
      <c r="W1035" s="9" t="s">
        <v>16685</v>
      </c>
      <c r="Z1035" s="9" t="s">
        <v>6441</v>
      </c>
    </row>
    <row r="1036" spans="1:27" x14ac:dyDescent="0.2">
      <c r="A1036" s="9" t="s">
        <v>2974</v>
      </c>
      <c r="B1036" s="9" t="s">
        <v>2975</v>
      </c>
      <c r="C1036" s="9" t="s">
        <v>2976</v>
      </c>
      <c r="D1036" s="9">
        <v>2</v>
      </c>
      <c r="E1036" s="9">
        <v>36.901612333764859</v>
      </c>
      <c r="F1036" s="9">
        <v>31.928680746862565</v>
      </c>
      <c r="G1036" s="9">
        <v>33.627730294396962</v>
      </c>
      <c r="H1036" s="9">
        <v>34.152674458341465</v>
      </c>
      <c r="I1036" s="9">
        <v>43.678582263120639</v>
      </c>
      <c r="J1036" s="9">
        <v>47.254300185547365</v>
      </c>
      <c r="K1036" s="9">
        <v>43.900127152930295</v>
      </c>
      <c r="L1036" s="9">
        <v>44.9443365338661</v>
      </c>
      <c r="M1036" s="9">
        <v>1.3159829280335869</v>
      </c>
      <c r="N1036" s="9">
        <v>4.408206183550192E-3</v>
      </c>
      <c r="O1036" s="9">
        <v>0.39614077341886922</v>
      </c>
      <c r="P1036" s="9">
        <v>2.355738100570981</v>
      </c>
      <c r="U1036"/>
      <c r="Z1036" s="9" t="s">
        <v>17522</v>
      </c>
    </row>
    <row r="1037" spans="1:27" x14ac:dyDescent="0.2">
      <c r="A1037" s="9" t="s">
        <v>9925</v>
      </c>
      <c r="B1037" s="9" t="s">
        <v>9926</v>
      </c>
      <c r="C1037" s="9" t="s">
        <v>9927</v>
      </c>
      <c r="D1037" s="9">
        <v>1</v>
      </c>
      <c r="E1037" s="9">
        <v>38.324467459103218</v>
      </c>
      <c r="F1037" s="9">
        <v>45.962248750127543</v>
      </c>
      <c r="G1037" s="9">
        <v>43.254251920918584</v>
      </c>
      <c r="H1037" s="9">
        <v>42.513656043383115</v>
      </c>
      <c r="I1037" s="9">
        <v>58.034179391242795</v>
      </c>
      <c r="J1037" s="9">
        <v>49.39421292813801</v>
      </c>
      <c r="K1037" s="9">
        <v>60.399953762570803</v>
      </c>
      <c r="L1037" s="9">
        <v>55.942782027317207</v>
      </c>
      <c r="M1037" s="9">
        <v>1.3158779374380394</v>
      </c>
      <c r="N1037" s="9">
        <v>2.8890616573399093E-2</v>
      </c>
      <c r="O1037" s="9">
        <v>0.39602566899704827</v>
      </c>
      <c r="P1037" s="9">
        <v>1.5392431894964911</v>
      </c>
      <c r="U1037"/>
      <c r="W1037" s="9" t="s">
        <v>15224</v>
      </c>
      <c r="Z1037" s="9" t="s">
        <v>15225</v>
      </c>
    </row>
    <row r="1038" spans="1:27" x14ac:dyDescent="0.2">
      <c r="A1038" s="9" t="s">
        <v>2977</v>
      </c>
      <c r="B1038" s="9" t="s">
        <v>2978</v>
      </c>
      <c r="C1038" s="9" t="s">
        <v>2979</v>
      </c>
      <c r="D1038" s="9">
        <v>2</v>
      </c>
      <c r="E1038" s="9">
        <v>55.218783099917623</v>
      </c>
      <c r="F1038" s="9">
        <v>67.214876033057863</v>
      </c>
      <c r="G1038" s="9">
        <v>64.656738323404994</v>
      </c>
      <c r="H1038" s="9">
        <v>62.363465818793493</v>
      </c>
      <c r="I1038" s="9">
        <v>81.879866518353737</v>
      </c>
      <c r="J1038" s="9">
        <v>77.251893084599573</v>
      </c>
      <c r="K1038" s="9">
        <v>86.978769313759486</v>
      </c>
      <c r="L1038" s="9">
        <v>82.036842972237594</v>
      </c>
      <c r="M1038" s="9">
        <v>1.3154631785636814</v>
      </c>
      <c r="N1038" s="9">
        <v>1.2918878527489521E-2</v>
      </c>
      <c r="O1038" s="9">
        <v>0.39557086625595356</v>
      </c>
      <c r="P1038" s="9">
        <v>1.8887751852931316</v>
      </c>
      <c r="R1038" s="9" t="s">
        <v>12148</v>
      </c>
      <c r="T1038" s="9" t="s">
        <v>6955</v>
      </c>
      <c r="U1038" s="9" t="s">
        <v>196</v>
      </c>
      <c r="V1038" s="9" t="s">
        <v>12149</v>
      </c>
      <c r="W1038" s="9" t="s">
        <v>12150</v>
      </c>
      <c r="X1038" s="9" t="s">
        <v>12151</v>
      </c>
      <c r="Y1038" s="33"/>
      <c r="Z1038" s="9" t="s">
        <v>12152</v>
      </c>
      <c r="AA1038" s="9" t="s">
        <v>12153</v>
      </c>
    </row>
    <row r="1039" spans="1:27" x14ac:dyDescent="0.2">
      <c r="A1039" s="9" t="s">
        <v>2980</v>
      </c>
      <c r="B1039" s="9" t="s">
        <v>2981</v>
      </c>
      <c r="C1039" s="9" t="s">
        <v>2982</v>
      </c>
      <c r="D1039" s="9">
        <v>6</v>
      </c>
      <c r="E1039" s="9">
        <v>256.00800282452633</v>
      </c>
      <c r="F1039" s="9">
        <v>309.06540148964393</v>
      </c>
      <c r="G1039" s="9">
        <v>277.25805059138389</v>
      </c>
      <c r="H1039" s="9">
        <v>280.77715163518474</v>
      </c>
      <c r="I1039" s="9">
        <v>351.97846091616947</v>
      </c>
      <c r="J1039" s="9">
        <v>377.6405395917958</v>
      </c>
      <c r="K1039" s="9">
        <v>378.31117789850884</v>
      </c>
      <c r="L1039" s="9">
        <v>369.3100594688247</v>
      </c>
      <c r="M1039" s="9">
        <v>1.3153137900218863</v>
      </c>
      <c r="N1039" s="9">
        <v>7.4607571716920618E-3</v>
      </c>
      <c r="O1039" s="9">
        <v>0.39540701952077334</v>
      </c>
      <c r="P1039" s="9">
        <v>2.1272170949400864</v>
      </c>
      <c r="R1039" s="9" t="s">
        <v>9887</v>
      </c>
      <c r="T1039" s="9" t="s">
        <v>12439</v>
      </c>
      <c r="U1039" s="9" t="s">
        <v>316</v>
      </c>
      <c r="V1039" s="9" t="s">
        <v>3586</v>
      </c>
      <c r="W1039" s="9" t="s">
        <v>12440</v>
      </c>
      <c r="X1039" s="9" t="s">
        <v>12441</v>
      </c>
      <c r="Y1039" s="33"/>
      <c r="Z1039" s="9" t="s">
        <v>12442</v>
      </c>
      <c r="AA1039" s="9" t="s">
        <v>12443</v>
      </c>
    </row>
    <row r="1040" spans="1:27" x14ac:dyDescent="0.2">
      <c r="A1040" s="9" t="s">
        <v>987</v>
      </c>
      <c r="B1040" s="9" t="s">
        <v>988</v>
      </c>
      <c r="C1040" s="9" t="s">
        <v>989</v>
      </c>
      <c r="D1040" s="9">
        <v>27</v>
      </c>
      <c r="E1040" s="9">
        <v>1381.052136048017</v>
      </c>
      <c r="F1040" s="9">
        <v>1498.1328435873891</v>
      </c>
      <c r="G1040" s="9">
        <v>1596.4430631097298</v>
      </c>
      <c r="H1040" s="9">
        <v>1491.8760142483789</v>
      </c>
      <c r="I1040" s="9">
        <v>1868.5155222975025</v>
      </c>
      <c r="J1040" s="9">
        <v>1870.7136051351486</v>
      </c>
      <c r="K1040" s="9">
        <v>2133.1946210457363</v>
      </c>
      <c r="L1040" s="9">
        <v>1957.4745828261291</v>
      </c>
      <c r="M1040" s="9">
        <v>1.3120893185030011</v>
      </c>
      <c r="N1040" s="9">
        <v>1.2410370105061746E-2</v>
      </c>
      <c r="O1040" s="9">
        <v>0.39186593258959918</v>
      </c>
      <c r="P1040" s="9">
        <v>1.9062152666729637</v>
      </c>
      <c r="U1040"/>
      <c r="Z1040" s="33"/>
    </row>
    <row r="1041" spans="1:27" x14ac:dyDescent="0.2">
      <c r="A1041" s="9" t="s">
        <v>11319</v>
      </c>
      <c r="B1041" s="9" t="s">
        <v>3140</v>
      </c>
      <c r="C1041" s="9" t="s">
        <v>11320</v>
      </c>
      <c r="D1041" s="9">
        <v>1</v>
      </c>
      <c r="E1041" s="9">
        <v>39.684359185594914</v>
      </c>
      <c r="F1041" s="9">
        <v>30.702479338842977</v>
      </c>
      <c r="G1041" s="9">
        <v>41.390313390313388</v>
      </c>
      <c r="H1041" s="9">
        <v>37.259050638250422</v>
      </c>
      <c r="I1041" s="9">
        <v>51.364647588229346</v>
      </c>
      <c r="J1041" s="9">
        <v>57.018705180281827</v>
      </c>
      <c r="K1041" s="9">
        <v>38.227565214040766</v>
      </c>
      <c r="L1041" s="9">
        <v>48.87030599418398</v>
      </c>
      <c r="M1041" s="9">
        <v>1.3116358349724928</v>
      </c>
      <c r="N1041" s="9">
        <v>0.14755818769247178</v>
      </c>
      <c r="O1041" s="9">
        <v>0.39136722300011534</v>
      </c>
      <c r="P1041" s="9">
        <v>0.83103668741102721</v>
      </c>
      <c r="U1041"/>
      <c r="Z1041" s="33"/>
    </row>
    <row r="1042" spans="1:27" x14ac:dyDescent="0.2">
      <c r="A1042" s="9" t="s">
        <v>2983</v>
      </c>
      <c r="B1042" s="9" t="s">
        <v>2984</v>
      </c>
      <c r="C1042" s="9" t="s">
        <v>2985</v>
      </c>
      <c r="D1042" s="9">
        <v>8</v>
      </c>
      <c r="E1042" s="9">
        <v>718.35824408614803</v>
      </c>
      <c r="F1042" s="9">
        <v>613.67717579838802</v>
      </c>
      <c r="G1042" s="9">
        <v>608.39765173098499</v>
      </c>
      <c r="H1042" s="9">
        <v>646.81102387184035</v>
      </c>
      <c r="I1042" s="9">
        <v>847.43148953382547</v>
      </c>
      <c r="J1042" s="9">
        <v>852.22907577353192</v>
      </c>
      <c r="K1042" s="9">
        <v>844.95819365776606</v>
      </c>
      <c r="L1042" s="9">
        <v>848.20625298837456</v>
      </c>
      <c r="M1042" s="9">
        <v>1.3113664141204229</v>
      </c>
      <c r="N1042" s="9">
        <v>4.9451372233148046E-3</v>
      </c>
      <c r="O1042" s="9">
        <v>0.39107085106319101</v>
      </c>
      <c r="P1042" s="9">
        <v>2.305821652600363</v>
      </c>
      <c r="U1042"/>
      <c r="W1042" s="9" t="s">
        <v>15913</v>
      </c>
      <c r="Z1042" s="9" t="s">
        <v>15914</v>
      </c>
    </row>
    <row r="1043" spans="1:27" x14ac:dyDescent="0.2">
      <c r="A1043" s="9" t="s">
        <v>10285</v>
      </c>
      <c r="B1043" s="9" t="s">
        <v>10286</v>
      </c>
      <c r="C1043" s="9" t="s">
        <v>10287</v>
      </c>
      <c r="D1043" s="9">
        <v>1</v>
      </c>
      <c r="E1043" s="9">
        <v>18.429092620925033</v>
      </c>
      <c r="F1043" s="9">
        <v>18.039077645138253</v>
      </c>
      <c r="G1043" s="9">
        <v>15.069239402572734</v>
      </c>
      <c r="H1043" s="9">
        <v>17.179136556212004</v>
      </c>
      <c r="I1043" s="9">
        <v>22.838153503893214</v>
      </c>
      <c r="J1043" s="9">
        <v>21.6692242114237</v>
      </c>
      <c r="K1043" s="9">
        <v>23.073440450044313</v>
      </c>
      <c r="L1043" s="9">
        <v>22.526939388453741</v>
      </c>
      <c r="M1043" s="9">
        <v>1.3112963689847359</v>
      </c>
      <c r="N1043" s="9">
        <v>9.5534407964832369E-3</v>
      </c>
      <c r="O1043" s="9">
        <v>0.39099378910115073</v>
      </c>
      <c r="P1043" s="9">
        <v>2.0198401834115973</v>
      </c>
      <c r="U1043"/>
      <c r="W1043" s="9" t="s">
        <v>16480</v>
      </c>
      <c r="Z1043" s="9" t="s">
        <v>16481</v>
      </c>
    </row>
    <row r="1044" spans="1:27" x14ac:dyDescent="0.2">
      <c r="A1044" s="9" t="s">
        <v>10226</v>
      </c>
      <c r="B1044" s="9" t="s">
        <v>10227</v>
      </c>
      <c r="C1044" s="9" t="s">
        <v>10228</v>
      </c>
      <c r="D1044" s="9">
        <v>1</v>
      </c>
      <c r="E1044" s="9">
        <v>52.560315405437208</v>
      </c>
      <c r="F1044" s="9">
        <v>41.949699010305068</v>
      </c>
      <c r="G1044" s="9">
        <v>38.792454459121124</v>
      </c>
      <c r="H1044" s="9">
        <v>44.434156291621129</v>
      </c>
      <c r="I1044" s="9">
        <v>55.88886641723127</v>
      </c>
      <c r="J1044" s="9">
        <v>64.401985858281932</v>
      </c>
      <c r="K1044" s="9">
        <v>54.473085963087115</v>
      </c>
      <c r="L1044" s="9">
        <v>58.254646079533437</v>
      </c>
      <c r="M1044" s="9">
        <v>1.3110330192208108</v>
      </c>
      <c r="N1044" s="9">
        <v>5.6270933793218951E-2</v>
      </c>
      <c r="O1044" s="9">
        <v>0.39070402123185105</v>
      </c>
      <c r="P1044" s="9">
        <v>1.2497158778462327</v>
      </c>
      <c r="U1044"/>
      <c r="W1044" s="9" t="s">
        <v>16278</v>
      </c>
      <c r="Z1044" s="9" t="s">
        <v>16279</v>
      </c>
    </row>
    <row r="1045" spans="1:27" x14ac:dyDescent="0.2">
      <c r="A1045" s="9" t="s">
        <v>2986</v>
      </c>
      <c r="B1045" s="9" t="s">
        <v>2987</v>
      </c>
      <c r="C1045" s="9" t="s">
        <v>2988</v>
      </c>
      <c r="D1045" s="9">
        <v>6</v>
      </c>
      <c r="E1045" s="9">
        <v>314.52277274332118</v>
      </c>
      <c r="F1045" s="9">
        <v>237.59514335271911</v>
      </c>
      <c r="G1045" s="9">
        <v>266.25399292065953</v>
      </c>
      <c r="H1045" s="9">
        <v>272.79063633889996</v>
      </c>
      <c r="I1045" s="9">
        <v>354.94640509657199</v>
      </c>
      <c r="J1045" s="9">
        <v>360.7492101700015</v>
      </c>
      <c r="K1045" s="9">
        <v>356.64547451161718</v>
      </c>
      <c r="L1045" s="9">
        <v>357.44702992606352</v>
      </c>
      <c r="M1045" s="9">
        <v>1.3103346754248235</v>
      </c>
      <c r="N1045" s="9">
        <v>1.9767165233447542E-2</v>
      </c>
      <c r="O1045" s="9">
        <v>0.38993534070130287</v>
      </c>
      <c r="P1045" s="9">
        <v>1.704055607456352</v>
      </c>
      <c r="U1045"/>
      <c r="Z1045" s="33"/>
    </row>
    <row r="1046" spans="1:27" x14ac:dyDescent="0.2">
      <c r="A1046" s="9" t="s">
        <v>2989</v>
      </c>
      <c r="B1046" s="9" t="s">
        <v>2990</v>
      </c>
      <c r="C1046" s="9" t="s">
        <v>2991</v>
      </c>
      <c r="D1046" s="9">
        <v>10</v>
      </c>
      <c r="E1046" s="9">
        <v>318.55360715546664</v>
      </c>
      <c r="F1046" s="9">
        <v>347.14825017855321</v>
      </c>
      <c r="G1046" s="9">
        <v>354.2804109470776</v>
      </c>
      <c r="H1046" s="9">
        <v>339.99408942703252</v>
      </c>
      <c r="I1046" s="9">
        <v>456.22661543128731</v>
      </c>
      <c r="J1046" s="9">
        <v>420.97186700767264</v>
      </c>
      <c r="K1046" s="9">
        <v>459.19932185103841</v>
      </c>
      <c r="L1046" s="9">
        <v>445.46593476333277</v>
      </c>
      <c r="M1046" s="9">
        <v>1.3102167026316378</v>
      </c>
      <c r="N1046" s="9">
        <v>3.0255503853890988E-3</v>
      </c>
      <c r="O1046" s="9">
        <v>0.38980544531727873</v>
      </c>
      <c r="P1046" s="9">
        <v>2.5191956102363462</v>
      </c>
      <c r="R1046" s="9" t="s">
        <v>13665</v>
      </c>
      <c r="U1046"/>
      <c r="V1046" s="9" t="s">
        <v>4220</v>
      </c>
      <c r="W1046" s="9" t="s">
        <v>13666</v>
      </c>
      <c r="Z1046" s="9" t="s">
        <v>13667</v>
      </c>
      <c r="AA1046" s="9" t="s">
        <v>1524</v>
      </c>
    </row>
    <row r="1047" spans="1:27" x14ac:dyDescent="0.2">
      <c r="A1047" s="9" t="s">
        <v>2992</v>
      </c>
      <c r="B1047" s="9" t="s">
        <v>2993</v>
      </c>
      <c r="C1047" s="9" t="s">
        <v>2994</v>
      </c>
      <c r="D1047" s="9">
        <v>6</v>
      </c>
      <c r="E1047" s="9">
        <v>397.11898317053078</v>
      </c>
      <c r="F1047" s="9">
        <v>430.53770023466996</v>
      </c>
      <c r="G1047" s="9">
        <v>393.05188638521969</v>
      </c>
      <c r="H1047" s="9">
        <v>406.90285659680677</v>
      </c>
      <c r="I1047" s="9">
        <v>452.99322479522698</v>
      </c>
      <c r="J1047" s="9">
        <v>600.75723383982756</v>
      </c>
      <c r="K1047" s="9">
        <v>543.23584942010552</v>
      </c>
      <c r="L1047" s="9">
        <v>532.3287693517201</v>
      </c>
      <c r="M1047" s="9">
        <v>1.3082453482974581</v>
      </c>
      <c r="N1047" s="9">
        <v>4.8246030298446534E-2</v>
      </c>
      <c r="O1047" s="9">
        <v>0.38763312919904896</v>
      </c>
      <c r="P1047" s="9">
        <v>1.3165384147637951</v>
      </c>
      <c r="U1047"/>
      <c r="Z1047" s="9" t="s">
        <v>17639</v>
      </c>
    </row>
    <row r="1048" spans="1:27" x14ac:dyDescent="0.2">
      <c r="A1048" s="9" t="s">
        <v>2995</v>
      </c>
      <c r="B1048" s="9" t="s">
        <v>2996</v>
      </c>
      <c r="C1048" s="9" t="s">
        <v>2997</v>
      </c>
      <c r="D1048" s="9">
        <v>25</v>
      </c>
      <c r="E1048" s="9">
        <v>929.6163351771213</v>
      </c>
      <c r="F1048" s="9">
        <v>1292.643607795123</v>
      </c>
      <c r="G1048" s="9">
        <v>1137.1233704567037</v>
      </c>
      <c r="H1048" s="9">
        <v>1119.7944378096493</v>
      </c>
      <c r="I1048" s="9">
        <v>1478.3800182020427</v>
      </c>
      <c r="J1048" s="9">
        <v>1401.4141718068302</v>
      </c>
      <c r="K1048" s="9">
        <v>1513.8712287596809</v>
      </c>
      <c r="L1048" s="9">
        <v>1464.5551395895179</v>
      </c>
      <c r="M1048" s="9">
        <v>1.307878562474583</v>
      </c>
      <c r="N1048" s="9">
        <v>3.5302346274384312E-2</v>
      </c>
      <c r="O1048" s="9">
        <v>0.38722859171592849</v>
      </c>
      <c r="P1048" s="9">
        <v>1.4521964294519587</v>
      </c>
      <c r="U1048"/>
      <c r="Z1048" s="33"/>
    </row>
    <row r="1049" spans="1:27" x14ac:dyDescent="0.2">
      <c r="A1049" s="9" t="s">
        <v>9862</v>
      </c>
      <c r="B1049" s="9" t="s">
        <v>9863</v>
      </c>
      <c r="C1049" s="9" t="s">
        <v>9864</v>
      </c>
      <c r="D1049" s="9">
        <v>1</v>
      </c>
      <c r="E1049" s="9">
        <v>17.964693421207485</v>
      </c>
      <c r="F1049" s="9">
        <v>17.070196918681766</v>
      </c>
      <c r="G1049" s="9">
        <v>18.181731848398513</v>
      </c>
      <c r="H1049" s="9">
        <v>17.738874062762587</v>
      </c>
      <c r="I1049" s="9">
        <v>20.896956213975123</v>
      </c>
      <c r="J1049" s="9">
        <v>23.606037811544056</v>
      </c>
      <c r="K1049" s="9">
        <v>25.054637228836743</v>
      </c>
      <c r="L1049" s="9">
        <v>23.185877084785307</v>
      </c>
      <c r="M1049" s="9">
        <v>1.3070658826907768</v>
      </c>
      <c r="N1049" s="9">
        <v>1.2588348929407174E-2</v>
      </c>
      <c r="O1049" s="9">
        <v>0.38633186204823489</v>
      </c>
      <c r="P1049" s="9">
        <v>1.9000312276260012</v>
      </c>
      <c r="U1049"/>
      <c r="W1049" s="9" t="s">
        <v>14993</v>
      </c>
      <c r="Z1049" s="9" t="s">
        <v>14994</v>
      </c>
      <c r="AA1049" s="9" t="s">
        <v>14995</v>
      </c>
    </row>
    <row r="1050" spans="1:27" x14ac:dyDescent="0.2">
      <c r="A1050" s="9" t="s">
        <v>11106</v>
      </c>
      <c r="B1050" s="9" t="s">
        <v>11107</v>
      </c>
      <c r="C1050" s="9" t="s">
        <v>11108</v>
      </c>
      <c r="D1050" s="9">
        <v>1</v>
      </c>
      <c r="E1050" s="9">
        <v>11.022537366129223</v>
      </c>
      <c r="F1050" s="9">
        <v>12.264360779512296</v>
      </c>
      <c r="G1050" s="9">
        <v>7.1336700336700334</v>
      </c>
      <c r="H1050" s="9">
        <v>10.140189393103851</v>
      </c>
      <c r="I1050" s="9">
        <v>12.335170391343917</v>
      </c>
      <c r="J1050" s="9">
        <v>15.265382879494508</v>
      </c>
      <c r="K1050" s="9">
        <v>12.114476168458367</v>
      </c>
      <c r="L1050" s="9">
        <v>13.238343146432264</v>
      </c>
      <c r="M1050" s="9">
        <v>1.3055321388213328</v>
      </c>
      <c r="N1050" s="9">
        <v>0.1691670946445395</v>
      </c>
      <c r="O1050" s="9">
        <v>0.38463797350478807</v>
      </c>
      <c r="P1050" s="9">
        <v>0.77168410940617493</v>
      </c>
      <c r="U1050"/>
      <c r="Z1050" s="33"/>
    </row>
    <row r="1051" spans="1:27" x14ac:dyDescent="0.2">
      <c r="A1051" s="9" t="s">
        <v>2998</v>
      </c>
      <c r="B1051" s="9" t="s">
        <v>2999</v>
      </c>
      <c r="C1051" s="9" t="s">
        <v>3000</v>
      </c>
      <c r="D1051" s="9">
        <v>9</v>
      </c>
      <c r="E1051" s="9">
        <v>282.76685889137343</v>
      </c>
      <c r="F1051" s="9">
        <v>348.92766044281194</v>
      </c>
      <c r="G1051" s="9">
        <v>308.79133212466542</v>
      </c>
      <c r="H1051" s="9">
        <v>313.49528381961687</v>
      </c>
      <c r="I1051" s="9">
        <v>407.78744059055521</v>
      </c>
      <c r="J1051" s="9">
        <v>394.76054360363071</v>
      </c>
      <c r="K1051" s="9">
        <v>425.16472084152127</v>
      </c>
      <c r="L1051" s="9">
        <v>409.23756834523573</v>
      </c>
      <c r="M1051" s="9">
        <v>1.3054026311308349</v>
      </c>
      <c r="N1051" s="9">
        <v>1.0625115569369049E-2</v>
      </c>
      <c r="O1051" s="9">
        <v>0.38449485227085922</v>
      </c>
      <c r="P1051" s="9">
        <v>1.9736663374314118</v>
      </c>
      <c r="U1051"/>
      <c r="Z1051" s="9" t="s">
        <v>11173</v>
      </c>
    </row>
    <row r="1052" spans="1:27" x14ac:dyDescent="0.2">
      <c r="A1052" s="9" t="s">
        <v>3001</v>
      </c>
      <c r="B1052" s="9" t="s">
        <v>3002</v>
      </c>
      <c r="C1052" s="9" t="s">
        <v>3003</v>
      </c>
      <c r="D1052" s="9">
        <v>22</v>
      </c>
      <c r="E1052" s="9">
        <v>660.08591267506176</v>
      </c>
      <c r="F1052" s="9">
        <v>910.25303540455059</v>
      </c>
      <c r="G1052" s="9">
        <v>771.2777346110679</v>
      </c>
      <c r="H1052" s="9">
        <v>780.53889423022667</v>
      </c>
      <c r="I1052" s="9">
        <v>1059.374051976944</v>
      </c>
      <c r="J1052" s="9">
        <v>983.16032295271054</v>
      </c>
      <c r="K1052" s="9">
        <v>1014.0215004045775</v>
      </c>
      <c r="L1052" s="9">
        <v>1018.851958444744</v>
      </c>
      <c r="M1052" s="9">
        <v>1.3053186279071249</v>
      </c>
      <c r="N1052" s="9">
        <v>3.4540949881700519E-2</v>
      </c>
      <c r="O1052" s="9">
        <v>0.38440201123400997</v>
      </c>
      <c r="P1052" s="9">
        <v>1.4616657234359414</v>
      </c>
      <c r="U1052"/>
      <c r="W1052" s="9" t="s">
        <v>16455</v>
      </c>
      <c r="Z1052" s="9" t="s">
        <v>7898</v>
      </c>
    </row>
    <row r="1053" spans="1:27" x14ac:dyDescent="0.2">
      <c r="A1053" s="9" t="s">
        <v>3004</v>
      </c>
      <c r="B1053" s="9" t="s">
        <v>3005</v>
      </c>
      <c r="C1053" s="9" t="s">
        <v>3006</v>
      </c>
      <c r="D1053" s="9">
        <v>29</v>
      </c>
      <c r="E1053" s="9">
        <v>1240.99093797811</v>
      </c>
      <c r="F1053" s="9">
        <v>1651.5253545556577</v>
      </c>
      <c r="G1053" s="9">
        <v>1565.8119658119658</v>
      </c>
      <c r="H1053" s="9">
        <v>1486.1094194485777</v>
      </c>
      <c r="I1053" s="9">
        <v>2000.4904439275963</v>
      </c>
      <c r="J1053" s="9">
        <v>1812.1909633418586</v>
      </c>
      <c r="K1053" s="9">
        <v>2004.0997187223056</v>
      </c>
      <c r="L1053" s="9">
        <v>1938.9270419972536</v>
      </c>
      <c r="M1053" s="9">
        <v>1.304700055475521</v>
      </c>
      <c r="N1053" s="9">
        <v>3.1965614973978179E-2</v>
      </c>
      <c r="O1053" s="9">
        <v>0.38371817597880975</v>
      </c>
      <c r="P1053" s="9">
        <v>1.4953169359278768</v>
      </c>
      <c r="R1053" s="9" t="s">
        <v>853</v>
      </c>
      <c r="U1053"/>
      <c r="V1053" s="9" t="s">
        <v>13748</v>
      </c>
      <c r="W1053" s="9" t="s">
        <v>10094</v>
      </c>
      <c r="Z1053" s="9" t="s">
        <v>13749</v>
      </c>
      <c r="AA1053" s="9" t="s">
        <v>13750</v>
      </c>
    </row>
    <row r="1054" spans="1:27" x14ac:dyDescent="0.2">
      <c r="A1054" s="9" t="s">
        <v>3007</v>
      </c>
      <c r="B1054" s="9" t="s">
        <v>3008</v>
      </c>
      <c r="C1054" s="9" t="s">
        <v>3009</v>
      </c>
      <c r="D1054" s="9">
        <v>2</v>
      </c>
      <c r="E1054" s="9">
        <v>24.283629516299872</v>
      </c>
      <c r="F1054" s="9">
        <v>20.773288439955106</v>
      </c>
      <c r="G1054" s="9">
        <v>25.452732452732452</v>
      </c>
      <c r="H1054" s="9">
        <v>23.503216802995809</v>
      </c>
      <c r="I1054" s="9">
        <v>29.132217615532408</v>
      </c>
      <c r="J1054" s="9">
        <v>31.996489644451131</v>
      </c>
      <c r="K1054" s="9">
        <v>30.865063769121104</v>
      </c>
      <c r="L1054" s="9">
        <v>30.664590343034885</v>
      </c>
      <c r="M1054" s="9">
        <v>1.3046975909751324</v>
      </c>
      <c r="N1054" s="9">
        <v>1.1855664162027777E-2</v>
      </c>
      <c r="O1054" s="9">
        <v>0.38371545081157138</v>
      </c>
      <c r="P1054" s="9">
        <v>1.9260741115445656</v>
      </c>
      <c r="U1054"/>
      <c r="Z1054" s="9" t="s">
        <v>17405</v>
      </c>
    </row>
    <row r="1055" spans="1:27" x14ac:dyDescent="0.2">
      <c r="A1055" s="9" t="s">
        <v>3010</v>
      </c>
      <c r="B1055" s="9" t="s">
        <v>3011</v>
      </c>
      <c r="C1055" s="9" t="s">
        <v>3012</v>
      </c>
      <c r="D1055" s="9">
        <v>5</v>
      </c>
      <c r="E1055" s="9">
        <v>130.95916205719666</v>
      </c>
      <c r="F1055" s="9">
        <v>116.96867666564637</v>
      </c>
      <c r="G1055" s="9">
        <v>117.24423724423724</v>
      </c>
      <c r="H1055" s="9">
        <v>121.72402532236009</v>
      </c>
      <c r="I1055" s="9">
        <v>163.90079886742845</v>
      </c>
      <c r="J1055" s="9">
        <v>160.07522190461864</v>
      </c>
      <c r="K1055" s="9">
        <v>152.44634531653375</v>
      </c>
      <c r="L1055" s="9">
        <v>158.80745536286028</v>
      </c>
      <c r="M1055" s="9">
        <v>1.3046516901022016</v>
      </c>
      <c r="N1055" s="9">
        <v>2.908998292466756E-3</v>
      </c>
      <c r="O1055" s="9">
        <v>0.38366469412503906</v>
      </c>
      <c r="P1055" s="9">
        <v>2.5362565336764482</v>
      </c>
      <c r="U1055"/>
      <c r="W1055" s="9" t="s">
        <v>15371</v>
      </c>
      <c r="Z1055" s="9" t="s">
        <v>15372</v>
      </c>
    </row>
    <row r="1056" spans="1:27" x14ac:dyDescent="0.2">
      <c r="A1056" s="9" t="s">
        <v>3013</v>
      </c>
      <c r="B1056" s="9" t="s">
        <v>3014</v>
      </c>
      <c r="C1056" s="9" t="s">
        <v>3015</v>
      </c>
      <c r="D1056" s="9">
        <v>8</v>
      </c>
      <c r="E1056" s="9">
        <v>312.37377898081672</v>
      </c>
      <c r="F1056" s="9">
        <v>394.17406387103358</v>
      </c>
      <c r="G1056" s="9">
        <v>387.44366744366744</v>
      </c>
      <c r="H1056" s="9">
        <v>364.66383676517262</v>
      </c>
      <c r="I1056" s="9">
        <v>455.93740519769443</v>
      </c>
      <c r="J1056" s="9">
        <v>462.25214382428163</v>
      </c>
      <c r="K1056" s="9">
        <v>507.28239509883252</v>
      </c>
      <c r="L1056" s="9">
        <v>475.15731470693618</v>
      </c>
      <c r="M1056" s="9">
        <v>1.3030009197564509</v>
      </c>
      <c r="N1056" s="9">
        <v>2.3015089734090711E-2</v>
      </c>
      <c r="O1056" s="9">
        <v>0.38183810226951809</v>
      </c>
      <c r="P1056" s="9">
        <v>1.6379873274854333</v>
      </c>
      <c r="U1056"/>
      <c r="W1056" s="9" t="s">
        <v>16901</v>
      </c>
      <c r="Z1056" s="9" t="s">
        <v>16902</v>
      </c>
    </row>
    <row r="1057" spans="1:27" x14ac:dyDescent="0.2">
      <c r="A1057" s="9" t="s">
        <v>10786</v>
      </c>
      <c r="B1057" s="9" t="s">
        <v>10787</v>
      </c>
      <c r="C1057" s="9" t="s">
        <v>10788</v>
      </c>
      <c r="D1057" s="9">
        <v>1</v>
      </c>
      <c r="E1057" s="9">
        <v>34.237377898081675</v>
      </c>
      <c r="F1057" s="9">
        <v>29.129782675237223</v>
      </c>
      <c r="G1057" s="9">
        <v>27.62177328843995</v>
      </c>
      <c r="H1057" s="9">
        <v>30.329644620586283</v>
      </c>
      <c r="I1057" s="9">
        <v>41.266154312872892</v>
      </c>
      <c r="J1057" s="9">
        <v>41.457750363572544</v>
      </c>
      <c r="K1057" s="9">
        <v>35.789195854043854</v>
      </c>
      <c r="L1057" s="9">
        <v>39.504366843496435</v>
      </c>
      <c r="M1057" s="9">
        <v>1.3025001557942026</v>
      </c>
      <c r="N1057" s="9">
        <v>2.8333016303605688E-2</v>
      </c>
      <c r="O1057" s="9">
        <v>0.38128354506693907</v>
      </c>
      <c r="P1057" s="9">
        <v>1.5477071884770737</v>
      </c>
      <c r="U1057"/>
      <c r="Z1057" s="9" t="s">
        <v>17526</v>
      </c>
    </row>
    <row r="1058" spans="1:27" x14ac:dyDescent="0.2">
      <c r="A1058" s="9" t="s">
        <v>3016</v>
      </c>
      <c r="B1058" s="9" t="s">
        <v>3017</v>
      </c>
      <c r="C1058" s="9" t="s">
        <v>3018</v>
      </c>
      <c r="D1058" s="9">
        <v>8</v>
      </c>
      <c r="E1058" s="9">
        <v>412.85983288219376</v>
      </c>
      <c r="F1058" s="9">
        <v>498.28180797877769</v>
      </c>
      <c r="G1058" s="9">
        <v>474.37278770612102</v>
      </c>
      <c r="H1058" s="9">
        <v>461.83814285569747</v>
      </c>
      <c r="I1058" s="9">
        <v>578.29912023460406</v>
      </c>
      <c r="J1058" s="9">
        <v>605.72187954465664</v>
      </c>
      <c r="K1058" s="9">
        <v>620.45235618232959</v>
      </c>
      <c r="L1058" s="9">
        <v>601.49111865386351</v>
      </c>
      <c r="M1058" s="9">
        <v>1.3023851060344338</v>
      </c>
      <c r="N1058" s="9">
        <v>7.8292316345134182E-3</v>
      </c>
      <c r="O1058" s="9">
        <v>0.38115610627305885</v>
      </c>
      <c r="P1058" s="9">
        <v>2.1062808577715559</v>
      </c>
      <c r="U1058"/>
      <c r="Z1058" s="33"/>
    </row>
    <row r="1059" spans="1:27" x14ac:dyDescent="0.2">
      <c r="A1059" s="9" t="s">
        <v>3019</v>
      </c>
      <c r="B1059" s="9" t="s">
        <v>3020</v>
      </c>
      <c r="C1059" s="9" t="s">
        <v>3021</v>
      </c>
      <c r="D1059" s="9">
        <v>11</v>
      </c>
      <c r="E1059" s="9">
        <v>607.86512886901266</v>
      </c>
      <c r="F1059" s="9">
        <v>692.51402918069584</v>
      </c>
      <c r="G1059" s="9">
        <v>677.94612794612783</v>
      </c>
      <c r="H1059" s="9">
        <v>659.44176199861215</v>
      </c>
      <c r="I1059" s="9">
        <v>871.05875214885225</v>
      </c>
      <c r="J1059" s="9">
        <v>865.52830851010481</v>
      </c>
      <c r="K1059" s="9">
        <v>838.59669402381223</v>
      </c>
      <c r="L1059" s="9">
        <v>858.39458489425635</v>
      </c>
      <c r="M1059" s="9">
        <v>1.301698852515293</v>
      </c>
      <c r="N1059" s="9">
        <v>2.0688895425671804E-3</v>
      </c>
      <c r="O1059" s="9">
        <v>0.3803957202121368</v>
      </c>
      <c r="P1059" s="9">
        <v>2.6842626955759843</v>
      </c>
      <c r="U1059"/>
      <c r="W1059" s="9" t="s">
        <v>16280</v>
      </c>
      <c r="Z1059" s="9" t="s">
        <v>16281</v>
      </c>
    </row>
    <row r="1060" spans="1:27" x14ac:dyDescent="0.2">
      <c r="A1060" s="9" t="s">
        <v>714</v>
      </c>
      <c r="B1060" s="9" t="s">
        <v>715</v>
      </c>
      <c r="C1060" s="9" t="s">
        <v>716</v>
      </c>
      <c r="D1060" s="9">
        <v>45</v>
      </c>
      <c r="E1060" s="9">
        <v>1671.8606567023655</v>
      </c>
      <c r="F1060" s="9">
        <v>2201.5610651974289</v>
      </c>
      <c r="G1060" s="9">
        <v>1907.0707070707069</v>
      </c>
      <c r="H1060" s="9">
        <v>1926.8308096568337</v>
      </c>
      <c r="I1060" s="9">
        <v>2522.7323288502375</v>
      </c>
      <c r="J1060" s="9">
        <v>2277.0924226468082</v>
      </c>
      <c r="K1060" s="9">
        <v>2719.2463299040573</v>
      </c>
      <c r="L1060" s="9">
        <v>2506.3570271337012</v>
      </c>
      <c r="M1060" s="9">
        <v>1.3007665304978595</v>
      </c>
      <c r="N1060" s="9">
        <v>4.3963029074559054E-2</v>
      </c>
      <c r="O1060" s="9">
        <v>0.3793620415954036</v>
      </c>
      <c r="P1060" s="9">
        <v>1.3569123921119326</v>
      </c>
      <c r="U1060"/>
      <c r="Z1060" s="9" t="s">
        <v>17464</v>
      </c>
    </row>
    <row r="1061" spans="1:27" x14ac:dyDescent="0.2">
      <c r="A1061" s="9" t="s">
        <v>3022</v>
      </c>
      <c r="B1061" s="9" t="s">
        <v>3023</v>
      </c>
      <c r="C1061" s="9" t="s">
        <v>3024</v>
      </c>
      <c r="D1061" s="9">
        <v>11</v>
      </c>
      <c r="E1061" s="9">
        <v>245.20889725785574</v>
      </c>
      <c r="F1061" s="9">
        <v>303.4629119477604</v>
      </c>
      <c r="G1061" s="9">
        <v>286.60105326771992</v>
      </c>
      <c r="H1061" s="9">
        <v>278.42428749111201</v>
      </c>
      <c r="I1061" s="9">
        <v>364.32146829810898</v>
      </c>
      <c r="J1061" s="9">
        <v>323.19191615265032</v>
      </c>
      <c r="K1061" s="9">
        <v>398.69379262513007</v>
      </c>
      <c r="L1061" s="9">
        <v>362.06905902529644</v>
      </c>
      <c r="M1061" s="9">
        <v>1.3004219649367139</v>
      </c>
      <c r="N1061" s="9">
        <v>3.9823342144621993E-2</v>
      </c>
      <c r="O1061" s="9">
        <v>0.37897982936425939</v>
      </c>
      <c r="P1061" s="9">
        <v>1.3998622949349686</v>
      </c>
      <c r="U1061"/>
      <c r="W1061" s="9" t="s">
        <v>16596</v>
      </c>
      <c r="Z1061" s="9" t="s">
        <v>16597</v>
      </c>
    </row>
    <row r="1062" spans="1:27" x14ac:dyDescent="0.2">
      <c r="A1062" s="9" t="s">
        <v>3025</v>
      </c>
      <c r="B1062" s="9" t="s">
        <v>3026</v>
      </c>
      <c r="C1062" s="9" t="s">
        <v>3027</v>
      </c>
      <c r="D1062" s="9">
        <v>3</v>
      </c>
      <c r="E1062" s="9">
        <v>113.68459456278687</v>
      </c>
      <c r="F1062" s="9">
        <v>107.16763595551474</v>
      </c>
      <c r="G1062" s="9">
        <v>90.842614175947503</v>
      </c>
      <c r="H1062" s="9">
        <v>103.89828156474971</v>
      </c>
      <c r="I1062" s="9">
        <v>131.08251592678732</v>
      </c>
      <c r="J1062" s="9">
        <v>146.58191665412969</v>
      </c>
      <c r="K1062" s="9">
        <v>127.11786691326628</v>
      </c>
      <c r="L1062" s="9">
        <v>134.92743316472777</v>
      </c>
      <c r="M1062" s="9">
        <v>1.2986493244418158</v>
      </c>
      <c r="N1062" s="9">
        <v>2.6322338422232448E-2</v>
      </c>
      <c r="O1062" s="9">
        <v>0.37701191100953607</v>
      </c>
      <c r="P1062" s="9">
        <v>1.579675531518558</v>
      </c>
      <c r="R1062" s="9" t="s">
        <v>13405</v>
      </c>
      <c r="U1062"/>
      <c r="V1062" s="9" t="s">
        <v>13406</v>
      </c>
      <c r="W1062" s="9" t="s">
        <v>13407</v>
      </c>
      <c r="Z1062" s="9" t="s">
        <v>13408</v>
      </c>
      <c r="AA1062" s="9" t="s">
        <v>13409</v>
      </c>
    </row>
    <row r="1063" spans="1:27" x14ac:dyDescent="0.2">
      <c r="A1063" s="9" t="s">
        <v>3028</v>
      </c>
      <c r="B1063" s="9" t="s">
        <v>3029</v>
      </c>
      <c r="C1063" s="9" t="s">
        <v>3030</v>
      </c>
      <c r="D1063" s="9">
        <v>6</v>
      </c>
      <c r="E1063" s="9">
        <v>185.24185006472874</v>
      </c>
      <c r="F1063" s="9">
        <v>140.3173145597388</v>
      </c>
      <c r="G1063" s="9">
        <v>154.01105067771732</v>
      </c>
      <c r="H1063" s="9">
        <v>159.85673843406161</v>
      </c>
      <c r="I1063" s="9">
        <v>215.68308221255938</v>
      </c>
      <c r="J1063" s="9">
        <v>218.48051752670378</v>
      </c>
      <c r="K1063" s="9">
        <v>188.2830501290795</v>
      </c>
      <c r="L1063" s="9">
        <v>207.4822166227809</v>
      </c>
      <c r="M1063" s="9">
        <v>1.2979259970849715</v>
      </c>
      <c r="N1063" s="9">
        <v>4.4077652246462949E-2</v>
      </c>
      <c r="O1063" s="9">
        <v>0.37620812857426417</v>
      </c>
      <c r="P1063" s="9">
        <v>1.3557815458159803</v>
      </c>
      <c r="U1063"/>
      <c r="W1063" s="9" t="s">
        <v>16662</v>
      </c>
      <c r="Z1063" s="9" t="s">
        <v>5972</v>
      </c>
    </row>
    <row r="1064" spans="1:27" x14ac:dyDescent="0.2">
      <c r="A1064" s="9" t="s">
        <v>3031</v>
      </c>
      <c r="B1064" s="9" t="s">
        <v>3032</v>
      </c>
      <c r="C1064" s="9" t="s">
        <v>3033</v>
      </c>
      <c r="D1064" s="9">
        <v>3</v>
      </c>
      <c r="E1064" s="9">
        <v>97.094857008355888</v>
      </c>
      <c r="F1064" s="9">
        <v>95.855218855218851</v>
      </c>
      <c r="G1064" s="9">
        <v>92.226538893205543</v>
      </c>
      <c r="H1064" s="9">
        <v>95.058871585593423</v>
      </c>
      <c r="I1064" s="9">
        <v>129.78157548791589</v>
      </c>
      <c r="J1064" s="9">
        <v>134.63818263878443</v>
      </c>
      <c r="K1064" s="9">
        <v>105.63595730744036</v>
      </c>
      <c r="L1064" s="9">
        <v>123.35190514471357</v>
      </c>
      <c r="M1064" s="9">
        <v>1.2976369599932014</v>
      </c>
      <c r="N1064" s="9">
        <v>3.5741099396160027E-2</v>
      </c>
      <c r="O1064" s="9">
        <v>0.37588681686844228</v>
      </c>
      <c r="P1064" s="9">
        <v>1.4468320927273446</v>
      </c>
      <c r="R1064" s="9" t="s">
        <v>12701</v>
      </c>
      <c r="T1064" s="9" t="s">
        <v>12702</v>
      </c>
      <c r="U1064"/>
      <c r="V1064" s="9" t="s">
        <v>12703</v>
      </c>
      <c r="W1064" s="9" t="s">
        <v>5295</v>
      </c>
      <c r="Z1064" s="9" t="s">
        <v>12704</v>
      </c>
      <c r="AA1064" s="9" t="s">
        <v>12705</v>
      </c>
    </row>
    <row r="1065" spans="1:27" x14ac:dyDescent="0.2">
      <c r="A1065" s="9" t="s">
        <v>474</v>
      </c>
      <c r="B1065" s="9" t="s">
        <v>475</v>
      </c>
      <c r="C1065" s="9" t="s">
        <v>476</v>
      </c>
      <c r="D1065" s="9">
        <v>4</v>
      </c>
      <c r="E1065" s="9">
        <v>112.60068259385666</v>
      </c>
      <c r="F1065" s="9">
        <v>144.21793694520969</v>
      </c>
      <c r="G1065" s="9">
        <v>133.97392730726062</v>
      </c>
      <c r="H1065" s="9">
        <v>130.26418228210898</v>
      </c>
      <c r="I1065" s="9">
        <v>154.37506320153705</v>
      </c>
      <c r="J1065" s="9">
        <v>173.92758637982047</v>
      </c>
      <c r="K1065" s="9">
        <v>178.54005317304359</v>
      </c>
      <c r="L1065" s="9">
        <v>168.94756758480037</v>
      </c>
      <c r="M1065" s="9">
        <v>1.2969610266229286</v>
      </c>
      <c r="N1065" s="9">
        <v>3.1353878455811897E-2</v>
      </c>
      <c r="O1065" s="9">
        <v>0.37513512759067735</v>
      </c>
      <c r="P1065" s="9">
        <v>1.5037087295454183</v>
      </c>
      <c r="U1065"/>
      <c r="W1065" s="9" t="s">
        <v>15001</v>
      </c>
      <c r="Z1065" s="9" t="s">
        <v>15002</v>
      </c>
      <c r="AA1065" s="9" t="s">
        <v>15003</v>
      </c>
    </row>
    <row r="1066" spans="1:27" x14ac:dyDescent="0.2">
      <c r="A1066" s="9" t="s">
        <v>3034</v>
      </c>
      <c r="B1066" s="9" t="s">
        <v>3035</v>
      </c>
      <c r="C1066" s="9" t="s">
        <v>3036</v>
      </c>
      <c r="D1066" s="9">
        <v>6</v>
      </c>
      <c r="E1066" s="9">
        <v>469.57985171236908</v>
      </c>
      <c r="F1066" s="9">
        <v>279.39700030609123</v>
      </c>
      <c r="G1066" s="9">
        <v>356.30665630665624</v>
      </c>
      <c r="H1066" s="9">
        <v>368.42783610837222</v>
      </c>
      <c r="I1066" s="9">
        <v>463.38861361108303</v>
      </c>
      <c r="J1066" s="9">
        <v>545.9154505792086</v>
      </c>
      <c r="K1066" s="9">
        <v>423.01468038377061</v>
      </c>
      <c r="L1066" s="9">
        <v>477.43958152468741</v>
      </c>
      <c r="M1066" s="9">
        <v>1.2958835753774305</v>
      </c>
      <c r="N1066" s="9">
        <v>0.17405492957206709</v>
      </c>
      <c r="O1066" s="9">
        <v>0.37393610960328716</v>
      </c>
      <c r="P1066" s="9">
        <v>0.75931367214625656</v>
      </c>
      <c r="U1066"/>
      <c r="Z1066" s="33"/>
    </row>
    <row r="1067" spans="1:27" x14ac:dyDescent="0.2">
      <c r="A1067" s="9" t="s">
        <v>3037</v>
      </c>
      <c r="B1067" s="9" t="s">
        <v>3038</v>
      </c>
      <c r="C1067" s="9" t="s">
        <v>3039</v>
      </c>
      <c r="D1067" s="9">
        <v>7</v>
      </c>
      <c r="E1067" s="9">
        <v>293.19995292456161</v>
      </c>
      <c r="F1067" s="9">
        <v>344.88623609835736</v>
      </c>
      <c r="G1067" s="9">
        <v>339.65811965811963</v>
      </c>
      <c r="H1067" s="9">
        <v>325.9147695603462</v>
      </c>
      <c r="I1067" s="9">
        <v>278.11760542016384</v>
      </c>
      <c r="J1067" s="9">
        <v>539.78235795597016</v>
      </c>
      <c r="K1067" s="9">
        <v>448.50306322968441</v>
      </c>
      <c r="L1067" s="9">
        <v>422.13434220193949</v>
      </c>
      <c r="M1067" s="9">
        <v>1.295229248957916</v>
      </c>
      <c r="N1067" s="9">
        <v>0.2870989120818988</v>
      </c>
      <c r="O1067" s="9">
        <v>0.37320747016176498</v>
      </c>
      <c r="P1067" s="9">
        <v>0.54196845319392695</v>
      </c>
      <c r="U1067"/>
      <c r="W1067" s="9" t="s">
        <v>16973</v>
      </c>
      <c r="Z1067" s="9" t="s">
        <v>16974</v>
      </c>
    </row>
    <row r="1068" spans="1:27" x14ac:dyDescent="0.2">
      <c r="A1068" s="9" t="s">
        <v>3040</v>
      </c>
      <c r="B1068" s="9" t="s">
        <v>3041</v>
      </c>
      <c r="C1068" s="9" t="s">
        <v>3042</v>
      </c>
      <c r="D1068" s="9">
        <v>9</v>
      </c>
      <c r="E1068" s="9">
        <v>229.86583500058845</v>
      </c>
      <c r="F1068" s="9">
        <v>139.15212733394554</v>
      </c>
      <c r="G1068" s="9">
        <v>196.8013468013468</v>
      </c>
      <c r="H1068" s="9">
        <v>188.60643637862691</v>
      </c>
      <c r="I1068" s="9">
        <v>242.69137425422187</v>
      </c>
      <c r="J1068" s="9">
        <v>283.25861290807882</v>
      </c>
      <c r="K1068" s="9">
        <v>206.41929642045238</v>
      </c>
      <c r="L1068" s="9">
        <v>244.12309452758436</v>
      </c>
      <c r="M1068" s="9">
        <v>1.2943518748082801</v>
      </c>
      <c r="N1068" s="9">
        <v>0.18356298150529482</v>
      </c>
      <c r="O1068" s="9">
        <v>0.3722298731508038</v>
      </c>
      <c r="P1068" s="9">
        <v>0.73621489693084585</v>
      </c>
      <c r="U1068"/>
      <c r="Z1068" s="33"/>
    </row>
    <row r="1069" spans="1:27" x14ac:dyDescent="0.2">
      <c r="A1069" s="9" t="s">
        <v>3043</v>
      </c>
      <c r="B1069" s="9" t="s">
        <v>3044</v>
      </c>
      <c r="C1069" s="9" t="s">
        <v>3045</v>
      </c>
      <c r="D1069" s="9">
        <v>43</v>
      </c>
      <c r="E1069" s="9">
        <v>2003.2246675297165</v>
      </c>
      <c r="F1069" s="9">
        <v>2176.7166615651468</v>
      </c>
      <c r="G1069" s="9">
        <v>2216.4896831563497</v>
      </c>
      <c r="H1069" s="9">
        <v>2132.143670750404</v>
      </c>
      <c r="I1069" s="9">
        <v>2753.6050156739811</v>
      </c>
      <c r="J1069" s="9">
        <v>2671.7065342761143</v>
      </c>
      <c r="K1069" s="9">
        <v>2853.2732246753749</v>
      </c>
      <c r="L1069" s="9">
        <v>2759.5282582084897</v>
      </c>
      <c r="M1069" s="9">
        <v>1.2942506155025091</v>
      </c>
      <c r="N1069" s="9">
        <v>1.7116013159446666E-3</v>
      </c>
      <c r="O1069" s="9">
        <v>0.37211700429673988</v>
      </c>
      <c r="P1069" s="9">
        <v>2.76659738828574</v>
      </c>
      <c r="U1069"/>
      <c r="Z1069" s="33"/>
    </row>
    <row r="1070" spans="1:27" x14ac:dyDescent="0.2">
      <c r="A1070" s="9" t="s">
        <v>933</v>
      </c>
      <c r="B1070" s="9" t="s">
        <v>934</v>
      </c>
      <c r="C1070" s="9" t="s">
        <v>935</v>
      </c>
      <c r="D1070" s="9">
        <v>11</v>
      </c>
      <c r="E1070" s="9">
        <v>793.86136283394137</v>
      </c>
      <c r="F1070" s="9">
        <v>837.74002652790534</v>
      </c>
      <c r="G1070" s="9">
        <v>728.77665544332206</v>
      </c>
      <c r="H1070" s="9">
        <v>786.79268160172296</v>
      </c>
      <c r="I1070" s="9">
        <v>1041.9304277480028</v>
      </c>
      <c r="J1070" s="9">
        <v>1008.9714658241813</v>
      </c>
      <c r="K1070" s="9">
        <v>1003.2828574731246</v>
      </c>
      <c r="L1070" s="9">
        <v>1018.0615836817697</v>
      </c>
      <c r="M1070" s="9">
        <v>1.2939388068649014</v>
      </c>
      <c r="N1070" s="9">
        <v>2.4052624797850685E-3</v>
      </c>
      <c r="O1070" s="9">
        <v>0.37176939080796528</v>
      </c>
      <c r="P1070" s="9">
        <v>2.6188375233225245</v>
      </c>
      <c r="R1070" s="9" t="s">
        <v>612</v>
      </c>
      <c r="T1070" s="9" t="s">
        <v>1440</v>
      </c>
      <c r="U1070"/>
      <c r="V1070" s="9" t="s">
        <v>12973</v>
      </c>
      <c r="W1070" s="9" t="s">
        <v>12974</v>
      </c>
      <c r="Z1070" s="9" t="s">
        <v>12975</v>
      </c>
      <c r="AA1070" s="9" t="s">
        <v>5705</v>
      </c>
    </row>
    <row r="1071" spans="1:27" x14ac:dyDescent="0.2">
      <c r="A1071" s="9" t="s">
        <v>3046</v>
      </c>
      <c r="B1071" s="9" t="s">
        <v>3047</v>
      </c>
      <c r="C1071" s="9" t="s">
        <v>3048</v>
      </c>
      <c r="D1071" s="9">
        <v>34</v>
      </c>
      <c r="E1071" s="9">
        <v>2175.2030128280571</v>
      </c>
      <c r="F1071" s="9">
        <v>2780.5121926334045</v>
      </c>
      <c r="G1071" s="9">
        <v>2625.0625917292582</v>
      </c>
      <c r="H1071" s="9">
        <v>2526.9259323969068</v>
      </c>
      <c r="I1071" s="9">
        <v>3342.8708666194761</v>
      </c>
      <c r="J1071" s="9">
        <v>3208.3044982698962</v>
      </c>
      <c r="K1071" s="9">
        <v>3243.6442800446962</v>
      </c>
      <c r="L1071" s="9">
        <v>3264.9398816446896</v>
      </c>
      <c r="M1071" s="9">
        <v>1.2920599847371634</v>
      </c>
      <c r="N1071" s="9">
        <v>1.6542970411259385E-2</v>
      </c>
      <c r="O1071" s="9">
        <v>0.36967304965565573</v>
      </c>
      <c r="P1071" s="9">
        <v>1.7813865070328945</v>
      </c>
      <c r="U1071"/>
      <c r="Z1071" s="33"/>
    </row>
    <row r="1072" spans="1:27" x14ac:dyDescent="0.2">
      <c r="A1072" s="9" t="s">
        <v>3049</v>
      </c>
      <c r="B1072" s="9" t="s">
        <v>3050</v>
      </c>
      <c r="C1072" s="9" t="s">
        <v>3051</v>
      </c>
      <c r="D1072" s="9">
        <v>5</v>
      </c>
      <c r="E1072" s="9">
        <v>266.09273861362834</v>
      </c>
      <c r="F1072" s="9">
        <v>337.38598102234471</v>
      </c>
      <c r="G1072" s="9">
        <v>292.49417249417246</v>
      </c>
      <c r="H1072" s="9">
        <v>298.65763071004852</v>
      </c>
      <c r="I1072" s="9">
        <v>396.28526645768028</v>
      </c>
      <c r="J1072" s="9">
        <v>385.75246978586836</v>
      </c>
      <c r="K1072" s="9">
        <v>373.63079412784651</v>
      </c>
      <c r="L1072" s="9">
        <v>385.22284345713166</v>
      </c>
      <c r="M1072" s="9">
        <v>1.289847651108988</v>
      </c>
      <c r="N1072" s="9">
        <v>1.6564408269540871E-2</v>
      </c>
      <c r="O1072" s="9">
        <v>0.36720067342423751</v>
      </c>
      <c r="P1072" s="9">
        <v>1.7808240738093839</v>
      </c>
      <c r="U1072"/>
      <c r="Z1072" s="9" t="s">
        <v>17167</v>
      </c>
    </row>
    <row r="1073" spans="1:27" x14ac:dyDescent="0.2">
      <c r="A1073" s="9" t="s">
        <v>801</v>
      </c>
      <c r="B1073" s="9" t="s">
        <v>802</v>
      </c>
      <c r="C1073" s="9" t="s">
        <v>803</v>
      </c>
      <c r="D1073" s="9">
        <v>8</v>
      </c>
      <c r="E1073" s="9">
        <v>248.91726491702954</v>
      </c>
      <c r="F1073" s="9">
        <v>291.09988776655445</v>
      </c>
      <c r="G1073" s="9">
        <v>264.11724078390745</v>
      </c>
      <c r="H1073" s="9">
        <v>268.04479782249717</v>
      </c>
      <c r="I1073" s="9">
        <v>345.15471736272627</v>
      </c>
      <c r="J1073" s="9">
        <v>328.93034451632315</v>
      </c>
      <c r="K1073" s="9">
        <v>362.79659384271571</v>
      </c>
      <c r="L1073" s="9">
        <v>345.62721857392171</v>
      </c>
      <c r="M1073" s="9">
        <v>1.2894382632368813</v>
      </c>
      <c r="N1073" s="9">
        <v>7.8797624871083365E-3</v>
      </c>
      <c r="O1073" s="9">
        <v>0.36674270026619149</v>
      </c>
      <c r="P1073" s="9">
        <v>2.1034868728775518</v>
      </c>
      <c r="U1073"/>
      <c r="Z1073" s="33"/>
    </row>
    <row r="1074" spans="1:27" x14ac:dyDescent="0.2">
      <c r="A1074" s="9" t="s">
        <v>3052</v>
      </c>
      <c r="B1074" s="9" t="s">
        <v>3053</v>
      </c>
      <c r="C1074" s="9" t="s">
        <v>3054</v>
      </c>
      <c r="D1074" s="9">
        <v>24</v>
      </c>
      <c r="E1074" s="9">
        <v>696.84123808402967</v>
      </c>
      <c r="F1074" s="9">
        <v>745.86266707478831</v>
      </c>
      <c r="G1074" s="9">
        <v>773.36527669860993</v>
      </c>
      <c r="H1074" s="9">
        <v>738.68972728580923</v>
      </c>
      <c r="I1074" s="9">
        <v>927.96541611891996</v>
      </c>
      <c r="J1074" s="9">
        <v>975.81866506193273</v>
      </c>
      <c r="K1074" s="9">
        <v>953.59688667976729</v>
      </c>
      <c r="L1074" s="9">
        <v>952.46032262020674</v>
      </c>
      <c r="M1074" s="9">
        <v>1.2893915908643558</v>
      </c>
      <c r="N1074" s="9">
        <v>1.2472730410720096E-3</v>
      </c>
      <c r="O1074" s="9">
        <v>0.36669047968227886</v>
      </c>
      <c r="P1074" s="9">
        <v>2.9040384645240755</v>
      </c>
      <c r="U1074"/>
      <c r="W1074" s="9" t="s">
        <v>16152</v>
      </c>
      <c r="Z1074" s="9" t="s">
        <v>16153</v>
      </c>
    </row>
    <row r="1075" spans="1:27" x14ac:dyDescent="0.2">
      <c r="A1075" s="9" t="s">
        <v>3055</v>
      </c>
      <c r="B1075" s="9" t="s">
        <v>3056</v>
      </c>
      <c r="C1075" s="9" t="s">
        <v>3057</v>
      </c>
      <c r="D1075" s="9">
        <v>35</v>
      </c>
      <c r="E1075" s="9">
        <v>1360.7861598211134</v>
      </c>
      <c r="F1075" s="9">
        <v>1345.0158147127845</v>
      </c>
      <c r="G1075" s="9">
        <v>1318.691185357852</v>
      </c>
      <c r="H1075" s="9">
        <v>1341.4977199639168</v>
      </c>
      <c r="I1075" s="9">
        <v>1793.1995146121953</v>
      </c>
      <c r="J1075" s="9">
        <v>1733.3533925078984</v>
      </c>
      <c r="K1075" s="9">
        <v>1659.869764574423</v>
      </c>
      <c r="L1075" s="9">
        <v>1728.8075572315056</v>
      </c>
      <c r="M1075" s="9">
        <v>1.2887144953761134</v>
      </c>
      <c r="N1075" s="9">
        <v>6.6562475467699242E-4</v>
      </c>
      <c r="O1075" s="9">
        <v>0.36593268128851314</v>
      </c>
      <c r="P1075" s="9">
        <v>3.1767705349449402</v>
      </c>
      <c r="U1075"/>
      <c r="W1075" s="9" t="s">
        <v>16435</v>
      </c>
      <c r="Z1075" s="9" t="s">
        <v>6476</v>
      </c>
    </row>
    <row r="1076" spans="1:27" x14ac:dyDescent="0.2">
      <c r="A1076" s="9" t="s">
        <v>3058</v>
      </c>
      <c r="B1076" s="9" t="s">
        <v>3059</v>
      </c>
      <c r="C1076" s="9" t="s">
        <v>3060</v>
      </c>
      <c r="D1076" s="9">
        <v>17</v>
      </c>
      <c r="E1076" s="9">
        <v>750.86148052253725</v>
      </c>
      <c r="F1076" s="9">
        <v>717.48495051525356</v>
      </c>
      <c r="G1076" s="9">
        <v>695.98463265129919</v>
      </c>
      <c r="H1076" s="9">
        <v>721.44368789636337</v>
      </c>
      <c r="I1076" s="9">
        <v>916.14420062695922</v>
      </c>
      <c r="J1076" s="9">
        <v>930.46988616418435</v>
      </c>
      <c r="K1076" s="9">
        <v>941.91808268793591</v>
      </c>
      <c r="L1076" s="9">
        <v>929.51072315969316</v>
      </c>
      <c r="M1076" s="9">
        <v>1.2884037087773634</v>
      </c>
      <c r="N1076" s="9">
        <v>2.9435416245058096E-4</v>
      </c>
      <c r="O1076" s="9">
        <v>0.3655847187571537</v>
      </c>
      <c r="P1076" s="9">
        <v>3.5311298184672806</v>
      </c>
      <c r="U1076"/>
      <c r="W1076" s="9" t="s">
        <v>16055</v>
      </c>
      <c r="Z1076" s="9" t="s">
        <v>16056</v>
      </c>
    </row>
    <row r="1077" spans="1:27" x14ac:dyDescent="0.2">
      <c r="A1077" s="9" t="s">
        <v>3061</v>
      </c>
      <c r="B1077" s="9" t="s">
        <v>3062</v>
      </c>
      <c r="C1077" s="9" t="s">
        <v>3063</v>
      </c>
      <c r="D1077" s="9">
        <v>6</v>
      </c>
      <c r="E1077" s="9">
        <v>183.09403318818406</v>
      </c>
      <c r="F1077" s="9">
        <v>196.29527599224571</v>
      </c>
      <c r="G1077" s="9">
        <v>184.99956833290165</v>
      </c>
      <c r="H1077" s="9">
        <v>188.12962583777713</v>
      </c>
      <c r="I1077" s="9">
        <v>237.77833956921833</v>
      </c>
      <c r="J1077" s="9">
        <v>241.19251792788725</v>
      </c>
      <c r="K1077" s="9">
        <v>248.12430162216313</v>
      </c>
      <c r="L1077" s="9">
        <v>242.36505303975625</v>
      </c>
      <c r="M1077" s="9">
        <v>1.288287540893458</v>
      </c>
      <c r="N1077" s="9">
        <v>4.5020570074885544E-4</v>
      </c>
      <c r="O1077" s="9">
        <v>0.36545463345480644</v>
      </c>
      <c r="P1077" s="9">
        <v>3.3465890100283118</v>
      </c>
      <c r="U1077"/>
      <c r="W1077" s="9" t="s">
        <v>16521</v>
      </c>
      <c r="Z1077" s="9" t="s">
        <v>5987</v>
      </c>
    </row>
    <row r="1078" spans="1:27" x14ac:dyDescent="0.2">
      <c r="A1078" s="9" t="s">
        <v>3064</v>
      </c>
      <c r="B1078" s="9" t="s">
        <v>3065</v>
      </c>
      <c r="C1078" s="9" t="s">
        <v>3066</v>
      </c>
      <c r="D1078" s="9">
        <v>9</v>
      </c>
      <c r="E1078" s="9">
        <v>469.77874543956688</v>
      </c>
      <c r="F1078" s="9">
        <v>609.88368533823075</v>
      </c>
      <c r="G1078" s="9">
        <v>550.69498402831732</v>
      </c>
      <c r="H1078" s="9">
        <v>543.45247160203837</v>
      </c>
      <c r="I1078" s="9">
        <v>544.36242289412485</v>
      </c>
      <c r="J1078" s="9">
        <v>839.32601173461717</v>
      </c>
      <c r="K1078" s="9">
        <v>715.82090702423613</v>
      </c>
      <c r="L1078" s="9">
        <v>699.83644721765938</v>
      </c>
      <c r="M1078" s="9">
        <v>1.2877601700009169</v>
      </c>
      <c r="N1078" s="9">
        <v>0.17391445394204424</v>
      </c>
      <c r="O1078" s="9">
        <v>0.36486393369502362</v>
      </c>
      <c r="P1078" s="9">
        <v>0.75966432250324445</v>
      </c>
      <c r="R1078" s="9" t="s">
        <v>13165</v>
      </c>
      <c r="T1078" s="9" t="s">
        <v>11830</v>
      </c>
      <c r="U1078"/>
      <c r="V1078" s="9" t="s">
        <v>13166</v>
      </c>
      <c r="W1078" s="9" t="s">
        <v>13167</v>
      </c>
      <c r="Z1078" s="9" t="s">
        <v>13168</v>
      </c>
      <c r="AA1078" s="9" t="s">
        <v>13169</v>
      </c>
    </row>
    <row r="1079" spans="1:27" x14ac:dyDescent="0.2">
      <c r="A1079" s="9" t="s">
        <v>3067</v>
      </c>
      <c r="B1079" s="9" t="s">
        <v>3068</v>
      </c>
      <c r="C1079" s="9" t="s">
        <v>3069</v>
      </c>
      <c r="D1079" s="9">
        <v>2</v>
      </c>
      <c r="E1079" s="9">
        <v>55.073084618100509</v>
      </c>
      <c r="F1079" s="9">
        <v>56.789103152739514</v>
      </c>
      <c r="G1079" s="9">
        <v>52.65691099024432</v>
      </c>
      <c r="H1079" s="9">
        <v>54.839699587028115</v>
      </c>
      <c r="I1079" s="9">
        <v>64.419051471331784</v>
      </c>
      <c r="J1079" s="9">
        <v>75.223910536081434</v>
      </c>
      <c r="K1079" s="9">
        <v>71.964705429044812</v>
      </c>
      <c r="L1079" s="9">
        <v>70.53588914548601</v>
      </c>
      <c r="M1079" s="9">
        <v>1.286219466493407</v>
      </c>
      <c r="N1079" s="9">
        <v>1.0079385085503073E-2</v>
      </c>
      <c r="O1079" s="9">
        <v>0.36313682945246412</v>
      </c>
      <c r="P1079" s="9">
        <v>1.9965659621483103</v>
      </c>
      <c r="R1079" s="9" t="s">
        <v>13240</v>
      </c>
      <c r="T1079" s="9" t="s">
        <v>11331</v>
      </c>
      <c r="U1079"/>
      <c r="V1079" s="9" t="s">
        <v>13241</v>
      </c>
      <c r="W1079" s="9" t="s">
        <v>13242</v>
      </c>
      <c r="Z1079" s="9" t="s">
        <v>13243</v>
      </c>
      <c r="AA1079" s="9" t="s">
        <v>13244</v>
      </c>
    </row>
    <row r="1080" spans="1:27" x14ac:dyDescent="0.2">
      <c r="A1080" s="9" t="s">
        <v>3070</v>
      </c>
      <c r="B1080" s="9" t="s">
        <v>3071</v>
      </c>
      <c r="C1080" s="9" t="s">
        <v>3072</v>
      </c>
      <c r="D1080" s="9">
        <v>2</v>
      </c>
      <c r="E1080" s="9">
        <v>22.291632340826173</v>
      </c>
      <c r="F1080" s="9">
        <v>27.030200999897971</v>
      </c>
      <c r="G1080" s="9">
        <v>23.193473193473189</v>
      </c>
      <c r="H1080" s="9">
        <v>24.171768844732441</v>
      </c>
      <c r="I1080" s="9">
        <v>31.744918596420266</v>
      </c>
      <c r="J1080" s="9">
        <v>28.347525199338047</v>
      </c>
      <c r="K1080" s="9">
        <v>33.168535429430129</v>
      </c>
      <c r="L1080" s="9">
        <v>31.086993075062811</v>
      </c>
      <c r="M1080" s="9">
        <v>1.2860868095649256</v>
      </c>
      <c r="N1080" s="9">
        <v>2.7471530526638126E-2</v>
      </c>
      <c r="O1080" s="9">
        <v>0.36298802641543021</v>
      </c>
      <c r="P1080" s="9">
        <v>1.561117143973805</v>
      </c>
      <c r="U1080"/>
      <c r="Z1080" s="9" t="s">
        <v>17615</v>
      </c>
    </row>
    <row r="1081" spans="1:27" x14ac:dyDescent="0.2">
      <c r="A1081" s="9" t="s">
        <v>3073</v>
      </c>
      <c r="B1081" s="9" t="s">
        <v>3074</v>
      </c>
      <c r="C1081" s="9" t="s">
        <v>3075</v>
      </c>
      <c r="D1081" s="9">
        <v>5</v>
      </c>
      <c r="E1081" s="9">
        <v>183.74485112392608</v>
      </c>
      <c r="F1081" s="9">
        <v>190.84175084175087</v>
      </c>
      <c r="G1081" s="9">
        <v>178.32858499525165</v>
      </c>
      <c r="H1081" s="9">
        <v>184.30506232030953</v>
      </c>
      <c r="I1081" s="9">
        <v>247.43199514612195</v>
      </c>
      <c r="J1081" s="9">
        <v>237.77995085502232</v>
      </c>
      <c r="K1081" s="9">
        <v>225.65637883866989</v>
      </c>
      <c r="L1081" s="9">
        <v>236.95610827993804</v>
      </c>
      <c r="M1081" s="9">
        <v>1.2856733575126906</v>
      </c>
      <c r="N1081" s="9">
        <v>1.9263570479441398E-3</v>
      </c>
      <c r="O1081" s="9">
        <v>0.36252415327657422</v>
      </c>
      <c r="P1081" s="9">
        <v>2.7152632137947816</v>
      </c>
      <c r="U1081"/>
      <c r="Z1081" s="9" t="s">
        <v>17721</v>
      </c>
    </row>
    <row r="1082" spans="1:27" x14ac:dyDescent="0.2">
      <c r="A1082" s="9" t="s">
        <v>558</v>
      </c>
      <c r="B1082" s="9" t="s">
        <v>559</v>
      </c>
      <c r="C1082" s="9" t="s">
        <v>560</v>
      </c>
      <c r="D1082" s="9">
        <v>21</v>
      </c>
      <c r="E1082" s="9">
        <v>612.25962104272094</v>
      </c>
      <c r="F1082" s="9">
        <v>697.33292521171313</v>
      </c>
      <c r="G1082" s="9">
        <v>706.59241992575323</v>
      </c>
      <c r="H1082" s="9">
        <v>672.06165539339588</v>
      </c>
      <c r="I1082" s="9">
        <v>850.47527555870158</v>
      </c>
      <c r="J1082" s="9">
        <v>863.10114838774382</v>
      </c>
      <c r="K1082" s="9">
        <v>877.13944438022588</v>
      </c>
      <c r="L1082" s="9">
        <v>863.57195610889039</v>
      </c>
      <c r="M1082" s="9">
        <v>1.2849594217711955</v>
      </c>
      <c r="N1082" s="9">
        <v>3.4844438170685433E-3</v>
      </c>
      <c r="O1082" s="9">
        <v>0.36172280071579549</v>
      </c>
      <c r="P1082" s="9">
        <v>2.4578665336218619</v>
      </c>
      <c r="U1082"/>
      <c r="W1082" s="9" t="s">
        <v>16092</v>
      </c>
      <c r="Z1082" s="9" t="s">
        <v>16093</v>
      </c>
    </row>
    <row r="1083" spans="1:27" x14ac:dyDescent="0.2">
      <c r="A1083" s="9" t="s">
        <v>3076</v>
      </c>
      <c r="B1083" s="9" t="s">
        <v>3077</v>
      </c>
      <c r="C1083" s="9" t="s">
        <v>3078</v>
      </c>
      <c r="D1083" s="9">
        <v>2</v>
      </c>
      <c r="E1083" s="9">
        <v>32.627397905142992</v>
      </c>
      <c r="F1083" s="9">
        <v>26.029078665442302</v>
      </c>
      <c r="G1083" s="9">
        <v>26.929292929292927</v>
      </c>
      <c r="H1083" s="9">
        <v>28.528589833292742</v>
      </c>
      <c r="I1083" s="9">
        <v>36.706542623116597</v>
      </c>
      <c r="J1083" s="9">
        <v>37.617922872473798</v>
      </c>
      <c r="K1083" s="9">
        <v>35.633645435980426</v>
      </c>
      <c r="L1083" s="9">
        <v>36.652703643856945</v>
      </c>
      <c r="M1083" s="9">
        <v>1.2847709563647411</v>
      </c>
      <c r="N1083" s="9">
        <v>1.9279515195685534E-2</v>
      </c>
      <c r="O1083" s="9">
        <v>0.36151118465671656</v>
      </c>
      <c r="P1083" s="9">
        <v>1.7149038911015375</v>
      </c>
      <c r="U1083"/>
      <c r="W1083" s="9" t="s">
        <v>15948</v>
      </c>
      <c r="Z1083" s="9" t="s">
        <v>15949</v>
      </c>
    </row>
    <row r="1084" spans="1:27" x14ac:dyDescent="0.2">
      <c r="A1084" s="9" t="s">
        <v>3079</v>
      </c>
      <c r="B1084" s="9" t="s">
        <v>3080</v>
      </c>
      <c r="C1084" s="9" t="s">
        <v>3081</v>
      </c>
      <c r="D1084" s="9">
        <v>51</v>
      </c>
      <c r="E1084" s="9">
        <v>1966.6941273390607</v>
      </c>
      <c r="F1084" s="9">
        <v>2533.2823181308031</v>
      </c>
      <c r="G1084" s="9">
        <v>2390.3392903392901</v>
      </c>
      <c r="H1084" s="9">
        <v>2296.7719119363846</v>
      </c>
      <c r="I1084" s="9">
        <v>3017.104863990292</v>
      </c>
      <c r="J1084" s="9">
        <v>2719.8184644701873</v>
      </c>
      <c r="K1084" s="9">
        <v>3108.0799907525143</v>
      </c>
      <c r="L1084" s="9">
        <v>2948.3344397376645</v>
      </c>
      <c r="M1084" s="9">
        <v>1.2836862138617648</v>
      </c>
      <c r="N1084" s="9">
        <v>3.4392150193231309E-2</v>
      </c>
      <c r="O1084" s="9">
        <v>0.36029259106608141</v>
      </c>
      <c r="P1084" s="9">
        <v>1.4635406712886667</v>
      </c>
      <c r="U1084"/>
      <c r="Z1084" s="33"/>
    </row>
    <row r="1085" spans="1:27" x14ac:dyDescent="0.2">
      <c r="A1085" s="9" t="s">
        <v>3082</v>
      </c>
      <c r="B1085" s="9" t="s">
        <v>3083</v>
      </c>
      <c r="C1085" s="9" t="s">
        <v>3084</v>
      </c>
      <c r="D1085" s="9">
        <v>2</v>
      </c>
      <c r="E1085" s="9">
        <v>106.6995410144757</v>
      </c>
      <c r="F1085" s="9">
        <v>12.554841342720131</v>
      </c>
      <c r="G1085" s="9">
        <v>25.370456703790037</v>
      </c>
      <c r="H1085" s="9">
        <v>48.20827968699529</v>
      </c>
      <c r="I1085" s="9">
        <v>49.721761553240974</v>
      </c>
      <c r="J1085" s="9">
        <v>80.173010380622827</v>
      </c>
      <c r="K1085" s="9">
        <v>55.71610218471853</v>
      </c>
      <c r="L1085" s="9">
        <v>61.870291372860777</v>
      </c>
      <c r="M1085" s="9">
        <v>1.2833955448020471</v>
      </c>
      <c r="N1085" s="9">
        <v>0.68138658956430787</v>
      </c>
      <c r="O1085" s="9">
        <v>0.35996588015290421</v>
      </c>
      <c r="P1085" s="9">
        <v>0.16660641807593823</v>
      </c>
      <c r="U1085"/>
      <c r="W1085" s="9" t="s">
        <v>15478</v>
      </c>
      <c r="Z1085" s="9" t="s">
        <v>15479</v>
      </c>
    </row>
    <row r="1086" spans="1:27" x14ac:dyDescent="0.2">
      <c r="A1086" s="9" t="s">
        <v>3085</v>
      </c>
      <c r="B1086" s="9" t="s">
        <v>3086</v>
      </c>
      <c r="C1086" s="9" t="s">
        <v>3087</v>
      </c>
      <c r="D1086" s="9">
        <v>6</v>
      </c>
      <c r="E1086" s="9">
        <v>171.33694245027658</v>
      </c>
      <c r="F1086" s="9">
        <v>195.53821038669523</v>
      </c>
      <c r="G1086" s="9">
        <v>193.78054044720707</v>
      </c>
      <c r="H1086" s="9">
        <v>186.88523109472627</v>
      </c>
      <c r="I1086" s="9">
        <v>229.38416422287389</v>
      </c>
      <c r="J1086" s="9">
        <v>232.80878591845948</v>
      </c>
      <c r="K1086" s="9">
        <v>257.20841521211423</v>
      </c>
      <c r="L1086" s="9">
        <v>239.80045511781586</v>
      </c>
      <c r="M1086" s="9">
        <v>1.283142887820111</v>
      </c>
      <c r="N1086" s="9">
        <v>1.0709302172316994E-2</v>
      </c>
      <c r="O1086" s="9">
        <v>0.35968183455169317</v>
      </c>
      <c r="P1086" s="9">
        <v>1.9702388272620521</v>
      </c>
      <c r="U1086"/>
      <c r="Z1086" s="33"/>
    </row>
    <row r="1087" spans="1:27" x14ac:dyDescent="0.2">
      <c r="A1087" s="9" t="s">
        <v>3088</v>
      </c>
      <c r="B1087" s="9" t="s">
        <v>3089</v>
      </c>
      <c r="C1087" s="9" t="s">
        <v>3090</v>
      </c>
      <c r="D1087" s="9">
        <v>22</v>
      </c>
      <c r="E1087" s="9">
        <v>1159.3644815817347</v>
      </c>
      <c r="F1087" s="9">
        <v>885.78410366289165</v>
      </c>
      <c r="G1087" s="9">
        <v>984.82258482258476</v>
      </c>
      <c r="H1087" s="9">
        <v>1009.9903900224036</v>
      </c>
      <c r="I1087" s="9">
        <v>1268.9604611184143</v>
      </c>
      <c r="J1087" s="9">
        <v>1441.3670327466025</v>
      </c>
      <c r="K1087" s="9">
        <v>1174.7081262281818</v>
      </c>
      <c r="L1087" s="9">
        <v>1295.0118733643994</v>
      </c>
      <c r="M1087" s="9">
        <v>1.2822021735629321</v>
      </c>
      <c r="N1087" s="9">
        <v>6.3288679639955603E-2</v>
      </c>
      <c r="O1087" s="9">
        <v>0.35862375946075298</v>
      </c>
      <c r="P1087" s="9">
        <v>1.1986739646993341</v>
      </c>
      <c r="U1087"/>
      <c r="Z1087" s="33"/>
    </row>
    <row r="1088" spans="1:27" x14ac:dyDescent="0.2">
      <c r="A1088" s="9" t="s">
        <v>3091</v>
      </c>
      <c r="B1088" s="9" t="s">
        <v>3092</v>
      </c>
      <c r="C1088" s="9" t="s">
        <v>3093</v>
      </c>
      <c r="D1088" s="9">
        <v>9</v>
      </c>
      <c r="E1088" s="9">
        <v>722.89867011886543</v>
      </c>
      <c r="F1088" s="9">
        <v>911.36006529945928</v>
      </c>
      <c r="G1088" s="9">
        <v>791.83544850211513</v>
      </c>
      <c r="H1088" s="9">
        <v>808.6980613068132</v>
      </c>
      <c r="I1088" s="9">
        <v>1074.1075942966932</v>
      </c>
      <c r="J1088" s="9">
        <v>949.12993330324457</v>
      </c>
      <c r="K1088" s="9">
        <v>1082.8227950525952</v>
      </c>
      <c r="L1088" s="9">
        <v>1035.3534408841776</v>
      </c>
      <c r="M1088" s="9">
        <v>1.2802719462577929</v>
      </c>
      <c r="N1088" s="9">
        <v>3.1694761176156064E-2</v>
      </c>
      <c r="O1088" s="9">
        <v>0.35645028979245968</v>
      </c>
      <c r="P1088" s="9">
        <v>1.4990125163409196</v>
      </c>
      <c r="U1088"/>
      <c r="Z1088" s="33"/>
    </row>
    <row r="1089" spans="1:27" x14ac:dyDescent="0.2">
      <c r="A1089" s="9" t="s">
        <v>3094</v>
      </c>
      <c r="B1089" s="9" t="s">
        <v>3095</v>
      </c>
      <c r="C1089" s="9" t="s">
        <v>3096</v>
      </c>
      <c r="D1089" s="9">
        <v>6</v>
      </c>
      <c r="E1089" s="9">
        <v>139.04789925856184</v>
      </c>
      <c r="F1089" s="9">
        <v>115.55759616365677</v>
      </c>
      <c r="G1089" s="9">
        <v>118.81982215315547</v>
      </c>
      <c r="H1089" s="9">
        <v>124.47510585845804</v>
      </c>
      <c r="I1089" s="9">
        <v>151.51835372636262</v>
      </c>
      <c r="J1089" s="9">
        <v>172.56657138558748</v>
      </c>
      <c r="K1089" s="9">
        <v>153.38535044118214</v>
      </c>
      <c r="L1089" s="9">
        <v>159.15675851771076</v>
      </c>
      <c r="M1089" s="9">
        <v>1.2786232027686693</v>
      </c>
      <c r="N1089" s="9">
        <v>2.5313113820128123E-2</v>
      </c>
      <c r="O1089" s="9">
        <v>0.35459117932009648</v>
      </c>
      <c r="P1089" s="9">
        <v>1.5966544280649657</v>
      </c>
      <c r="U1089"/>
      <c r="Z1089" s="9" t="s">
        <v>17226</v>
      </c>
    </row>
    <row r="1090" spans="1:27" x14ac:dyDescent="0.2">
      <c r="A1090" s="9" t="s">
        <v>3097</v>
      </c>
      <c r="B1090" s="9" t="s">
        <v>3098</v>
      </c>
      <c r="C1090" s="9" t="s">
        <v>3099</v>
      </c>
      <c r="D1090" s="9">
        <v>15</v>
      </c>
      <c r="E1090" s="9">
        <v>598.19112627986351</v>
      </c>
      <c r="F1090" s="9">
        <v>550.98255280073465</v>
      </c>
      <c r="G1090" s="9">
        <v>531.41155141155139</v>
      </c>
      <c r="H1090" s="9">
        <v>560.19507683071652</v>
      </c>
      <c r="I1090" s="9">
        <v>749.19102032561432</v>
      </c>
      <c r="J1090" s="9">
        <v>695.75748457950965</v>
      </c>
      <c r="K1090" s="9">
        <v>703.43312911802104</v>
      </c>
      <c r="L1090" s="9">
        <v>716.12721134104834</v>
      </c>
      <c r="M1090" s="9">
        <v>1.2783532754206128</v>
      </c>
      <c r="N1090" s="9">
        <v>3.8367719550897691E-3</v>
      </c>
      <c r="O1090" s="9">
        <v>0.35428658297264504</v>
      </c>
      <c r="P1090" s="9">
        <v>2.4160340130480593</v>
      </c>
      <c r="U1090"/>
      <c r="Z1090" s="9" t="s">
        <v>17548</v>
      </c>
    </row>
    <row r="1091" spans="1:27" x14ac:dyDescent="0.2">
      <c r="A1091" s="9" t="s">
        <v>9627</v>
      </c>
      <c r="B1091" s="9" t="s">
        <v>9628</v>
      </c>
      <c r="C1091" s="9" t="s">
        <v>9629</v>
      </c>
      <c r="D1091" s="9">
        <v>1</v>
      </c>
      <c r="E1091" s="9">
        <v>33.066494056725901</v>
      </c>
      <c r="F1091" s="9">
        <v>33.335578002244667</v>
      </c>
      <c r="G1091" s="9">
        <v>30.568850902184231</v>
      </c>
      <c r="H1091" s="9">
        <v>32.323640987051597</v>
      </c>
      <c r="I1091" s="9">
        <v>42.054353321872789</v>
      </c>
      <c r="J1091" s="9">
        <v>40.333433629206155</v>
      </c>
      <c r="K1091" s="9">
        <v>41.572843216583827</v>
      </c>
      <c r="L1091" s="9">
        <v>41.320210055887593</v>
      </c>
      <c r="M1091" s="9">
        <v>1.278327836658002</v>
      </c>
      <c r="N1091" s="9">
        <v>9.0882243911848712E-4</v>
      </c>
      <c r="O1091" s="9">
        <v>0.35425787358335681</v>
      </c>
      <c r="P1091" s="9">
        <v>3.0415209586301617</v>
      </c>
      <c r="R1091" s="9" t="s">
        <v>11279</v>
      </c>
      <c r="U1091"/>
      <c r="V1091" s="9" t="s">
        <v>8111</v>
      </c>
      <c r="W1091" s="9" t="s">
        <v>13860</v>
      </c>
      <c r="Z1091" s="9" t="s">
        <v>13861</v>
      </c>
      <c r="AA1091" s="9" t="s">
        <v>13862</v>
      </c>
    </row>
    <row r="1092" spans="1:27" x14ac:dyDescent="0.2">
      <c r="A1092" s="9" t="s">
        <v>3100</v>
      </c>
      <c r="B1092" s="9" t="s">
        <v>3101</v>
      </c>
      <c r="C1092" s="9" t="s">
        <v>3102</v>
      </c>
      <c r="D1092" s="9">
        <v>2</v>
      </c>
      <c r="E1092" s="9">
        <v>31.704954689890549</v>
      </c>
      <c r="F1092" s="9">
        <v>39.128864401591677</v>
      </c>
      <c r="G1092" s="9">
        <v>35.368989035655702</v>
      </c>
      <c r="H1092" s="9">
        <v>35.400936042379307</v>
      </c>
      <c r="I1092" s="9">
        <v>48.73111538072606</v>
      </c>
      <c r="J1092" s="9">
        <v>37.301439245775036</v>
      </c>
      <c r="K1092" s="9">
        <v>49.689053288637155</v>
      </c>
      <c r="L1092" s="9">
        <v>45.240535971712745</v>
      </c>
      <c r="M1092" s="9">
        <v>1.2779474508118718</v>
      </c>
      <c r="N1092" s="9">
        <v>9.5053377201607669E-2</v>
      </c>
      <c r="O1092" s="9">
        <v>0.3538285138969593</v>
      </c>
      <c r="P1092" s="9">
        <v>1.0220324482465486</v>
      </c>
      <c r="U1092"/>
      <c r="W1092" s="9" t="s">
        <v>14960</v>
      </c>
      <c r="Z1092" s="9" t="s">
        <v>14961</v>
      </c>
      <c r="AA1092" s="9" t="s">
        <v>14962</v>
      </c>
    </row>
    <row r="1093" spans="1:27" x14ac:dyDescent="0.2">
      <c r="A1093" s="9" t="s">
        <v>10613</v>
      </c>
      <c r="B1093" s="9" t="s">
        <v>10614</v>
      </c>
      <c r="C1093" s="9" t="s">
        <v>10615</v>
      </c>
      <c r="D1093" s="9">
        <v>1</v>
      </c>
      <c r="E1093" s="9">
        <v>82.731199246792983</v>
      </c>
      <c r="F1093" s="9">
        <v>59.925619834710744</v>
      </c>
      <c r="G1093" s="9">
        <v>61.242251575584895</v>
      </c>
      <c r="H1093" s="9">
        <v>67.966356885696214</v>
      </c>
      <c r="I1093" s="9">
        <v>86.303468500353929</v>
      </c>
      <c r="J1093" s="9">
        <v>96.102502382026984</v>
      </c>
      <c r="K1093" s="9">
        <v>78.03298269949525</v>
      </c>
      <c r="L1093" s="9">
        <v>86.812984527292045</v>
      </c>
      <c r="M1093" s="9">
        <v>1.2772934802624705</v>
      </c>
      <c r="N1093" s="9">
        <v>0.10574772943873195</v>
      </c>
      <c r="O1093" s="9">
        <v>0.35309004725952026</v>
      </c>
      <c r="P1093" s="9">
        <v>0.97572894880224292</v>
      </c>
      <c r="U1093"/>
      <c r="Z1093" s="9" t="s">
        <v>11429</v>
      </c>
    </row>
    <row r="1094" spans="1:27" x14ac:dyDescent="0.2">
      <c r="A1094" s="9" t="s">
        <v>3103</v>
      </c>
      <c r="B1094" s="9" t="s">
        <v>3104</v>
      </c>
      <c r="C1094" s="9" t="s">
        <v>3105</v>
      </c>
      <c r="D1094" s="9">
        <v>2</v>
      </c>
      <c r="E1094" s="9">
        <v>133.21995998587738</v>
      </c>
      <c r="F1094" s="9">
        <v>92.541067238036945</v>
      </c>
      <c r="G1094" s="9">
        <v>95.762755762755745</v>
      </c>
      <c r="H1094" s="9">
        <v>107.17459432889002</v>
      </c>
      <c r="I1094" s="9">
        <v>128.08120133481646</v>
      </c>
      <c r="J1094" s="9">
        <v>151.2226066897347</v>
      </c>
      <c r="K1094" s="9">
        <v>131.33626170384929</v>
      </c>
      <c r="L1094" s="9">
        <v>136.88002324280015</v>
      </c>
      <c r="M1094" s="9">
        <v>1.2771685687258321</v>
      </c>
      <c r="N1094" s="9">
        <v>0.1174145620340326</v>
      </c>
      <c r="O1094" s="9">
        <v>0.35294895355670086</v>
      </c>
      <c r="P1094" s="9">
        <v>0.93027803751057159</v>
      </c>
      <c r="U1094"/>
      <c r="Z1094" s="33"/>
    </row>
    <row r="1095" spans="1:27" x14ac:dyDescent="0.2">
      <c r="A1095" s="9" t="s">
        <v>3106</v>
      </c>
      <c r="B1095" s="9" t="s">
        <v>3107</v>
      </c>
      <c r="C1095" s="9" t="s">
        <v>3108</v>
      </c>
      <c r="D1095" s="9">
        <v>29</v>
      </c>
      <c r="E1095" s="9">
        <v>1387.4190890902673</v>
      </c>
      <c r="F1095" s="9">
        <v>1808.6623813896542</v>
      </c>
      <c r="G1095" s="9">
        <v>1580.9634809634808</v>
      </c>
      <c r="H1095" s="9">
        <v>1592.3483171478008</v>
      </c>
      <c r="I1095" s="9">
        <v>1993.4978258671249</v>
      </c>
      <c r="J1095" s="9">
        <v>1980.2818314026379</v>
      </c>
      <c r="K1095" s="9">
        <v>2126.0470851154009</v>
      </c>
      <c r="L1095" s="9">
        <v>2033.2755807950543</v>
      </c>
      <c r="M1095" s="9">
        <v>1.2769037772068854</v>
      </c>
      <c r="N1095" s="9">
        <v>2.7704035964435634E-2</v>
      </c>
      <c r="O1095" s="9">
        <v>0.3526498129209778</v>
      </c>
      <c r="P1095" s="9">
        <v>1.5574569576719293</v>
      </c>
      <c r="U1095"/>
      <c r="Z1095" s="33"/>
    </row>
    <row r="1096" spans="1:27" x14ac:dyDescent="0.2">
      <c r="A1096" s="9" t="s">
        <v>9418</v>
      </c>
      <c r="B1096" s="9" t="s">
        <v>9419</v>
      </c>
      <c r="C1096" s="9" t="s">
        <v>9420</v>
      </c>
      <c r="D1096" s="9">
        <v>1</v>
      </c>
      <c r="E1096" s="9">
        <v>69.864540426032718</v>
      </c>
      <c r="F1096" s="9">
        <v>89.228344046525862</v>
      </c>
      <c r="G1096" s="9">
        <v>86.612276612276602</v>
      </c>
      <c r="H1096" s="9">
        <v>81.901720361611737</v>
      </c>
      <c r="I1096" s="9">
        <v>99.42714126807563</v>
      </c>
      <c r="J1096" s="9">
        <v>107.67815054410511</v>
      </c>
      <c r="K1096" s="9">
        <v>106.55762339613916</v>
      </c>
      <c r="L1096" s="9">
        <v>104.55430506943996</v>
      </c>
      <c r="M1096" s="9">
        <v>1.2765825260789729</v>
      </c>
      <c r="N1096" s="9">
        <v>2.6396274713623619E-2</v>
      </c>
      <c r="O1096" s="9">
        <v>0.35228680536462775</v>
      </c>
      <c r="P1096" s="9">
        <v>1.5784573604588008</v>
      </c>
      <c r="R1096" s="9" t="s">
        <v>9956</v>
      </c>
      <c r="T1096" s="9" t="s">
        <v>12492</v>
      </c>
      <c r="U1096" s="9" t="s">
        <v>334</v>
      </c>
      <c r="V1096" s="9" t="s">
        <v>3295</v>
      </c>
      <c r="W1096" s="9" t="s">
        <v>12493</v>
      </c>
      <c r="X1096" s="9" t="s">
        <v>1323</v>
      </c>
      <c r="Y1096" s="33"/>
      <c r="Z1096" s="9" t="s">
        <v>12494</v>
      </c>
      <c r="AA1096" s="9" t="s">
        <v>12495</v>
      </c>
    </row>
    <row r="1097" spans="1:27" x14ac:dyDescent="0.2">
      <c r="A1097" s="9" t="s">
        <v>3109</v>
      </c>
      <c r="B1097" s="9" t="s">
        <v>3110</v>
      </c>
      <c r="C1097" s="9" t="s">
        <v>3111</v>
      </c>
      <c r="D1097" s="9">
        <v>13</v>
      </c>
      <c r="E1097" s="9">
        <v>320.8461810050606</v>
      </c>
      <c r="F1097" s="9">
        <v>447.45740230588717</v>
      </c>
      <c r="G1097" s="9">
        <v>392.94569627902956</v>
      </c>
      <c r="H1097" s="9">
        <v>387.08309319665909</v>
      </c>
      <c r="I1097" s="9">
        <v>491.5694205683082</v>
      </c>
      <c r="J1097" s="9">
        <v>473.33533925078984</v>
      </c>
      <c r="K1097" s="9">
        <v>515.75155088043766</v>
      </c>
      <c r="L1097" s="9">
        <v>493.5521035665119</v>
      </c>
      <c r="M1097" s="9">
        <v>1.2750546645956475</v>
      </c>
      <c r="N1097" s="9">
        <v>5.1202102324519133E-2</v>
      </c>
      <c r="O1097" s="9">
        <v>0.35055910014333225</v>
      </c>
      <c r="P1097" s="9">
        <v>1.2907122068133605</v>
      </c>
      <c r="U1097"/>
      <c r="W1097" s="9" t="s">
        <v>16704</v>
      </c>
      <c r="Z1097" s="9" t="s">
        <v>16705</v>
      </c>
    </row>
    <row r="1098" spans="1:27" x14ac:dyDescent="0.2">
      <c r="A1098" s="9" t="s">
        <v>10255</v>
      </c>
      <c r="B1098" s="9" t="s">
        <v>10256</v>
      </c>
      <c r="C1098" s="9" t="s">
        <v>10257</v>
      </c>
      <c r="D1098" s="9">
        <v>1</v>
      </c>
      <c r="E1098" s="9">
        <v>58.084382723314114</v>
      </c>
      <c r="F1098" s="9">
        <v>45.248137945107644</v>
      </c>
      <c r="G1098" s="9">
        <v>45.550461883795215</v>
      </c>
      <c r="H1098" s="9">
        <v>49.627660850738984</v>
      </c>
      <c r="I1098" s="9">
        <v>60.749317423399738</v>
      </c>
      <c r="J1098" s="9">
        <v>68.243317787473046</v>
      </c>
      <c r="K1098" s="9">
        <v>60.744807922012875</v>
      </c>
      <c r="L1098" s="9">
        <v>63.245814377628555</v>
      </c>
      <c r="M1098" s="9">
        <v>1.274406516314516</v>
      </c>
      <c r="N1098" s="9">
        <v>5.021403361998561E-2</v>
      </c>
      <c r="O1098" s="9">
        <v>0.34982554880464434</v>
      </c>
      <c r="P1098" s="9">
        <v>1.2991748909829317</v>
      </c>
      <c r="U1098"/>
      <c r="W1098" s="9" t="s">
        <v>2241</v>
      </c>
      <c r="Z1098" s="9" t="s">
        <v>16412</v>
      </c>
    </row>
    <row r="1099" spans="1:27" x14ac:dyDescent="0.2">
      <c r="A1099" s="9" t="s">
        <v>3112</v>
      </c>
      <c r="B1099" s="9" t="s">
        <v>3113</v>
      </c>
      <c r="C1099" s="9" t="s">
        <v>3114</v>
      </c>
      <c r="D1099" s="9">
        <v>10</v>
      </c>
      <c r="E1099" s="9">
        <v>539.36330469577501</v>
      </c>
      <c r="F1099" s="9">
        <v>550.87031935516791</v>
      </c>
      <c r="G1099" s="9">
        <v>623.07778641111975</v>
      </c>
      <c r="H1099" s="9">
        <v>571.10380348735418</v>
      </c>
      <c r="I1099" s="9">
        <v>749.73708160582464</v>
      </c>
      <c r="J1099" s="9">
        <v>694.24301689985464</v>
      </c>
      <c r="K1099" s="9">
        <v>737.66809232073365</v>
      </c>
      <c r="L1099" s="9">
        <v>727.21606360880435</v>
      </c>
      <c r="M1099" s="9">
        <v>1.2733518130472528</v>
      </c>
      <c r="N1099" s="9">
        <v>7.4288335289510784E-3</v>
      </c>
      <c r="O1099" s="9">
        <v>0.34863107502534141</v>
      </c>
      <c r="P1099" s="9">
        <v>2.1290793735490006</v>
      </c>
      <c r="U1099"/>
      <c r="Z1099" s="9" t="s">
        <v>17266</v>
      </c>
    </row>
    <row r="1100" spans="1:27" x14ac:dyDescent="0.2">
      <c r="A1100" s="9" t="s">
        <v>3115</v>
      </c>
      <c r="B1100" s="9" t="s">
        <v>3116</v>
      </c>
      <c r="C1100" s="9" t="s">
        <v>3117</v>
      </c>
      <c r="D1100" s="9">
        <v>6</v>
      </c>
      <c r="E1100" s="9">
        <v>159.68577144874661</v>
      </c>
      <c r="F1100" s="9">
        <v>182.6527905315784</v>
      </c>
      <c r="G1100" s="9">
        <v>183.4481567814901</v>
      </c>
      <c r="H1100" s="9">
        <v>175.26223958727169</v>
      </c>
      <c r="I1100" s="9">
        <v>222.94569723935686</v>
      </c>
      <c r="J1100" s="9">
        <v>216.50669474951104</v>
      </c>
      <c r="K1100" s="9">
        <v>229.97187223057065</v>
      </c>
      <c r="L1100" s="9">
        <v>223.14142140647951</v>
      </c>
      <c r="M1100" s="9">
        <v>1.2731859522733442</v>
      </c>
      <c r="N1100" s="9">
        <v>5.3339380448826279E-3</v>
      </c>
      <c r="O1100" s="9">
        <v>0.34844314416518068</v>
      </c>
      <c r="P1100" s="9">
        <v>2.2729520330634401</v>
      </c>
      <c r="U1100"/>
      <c r="Z1100" s="9" t="s">
        <v>17566</v>
      </c>
    </row>
    <row r="1101" spans="1:27" x14ac:dyDescent="0.2">
      <c r="A1101" s="9" t="s">
        <v>3118</v>
      </c>
      <c r="B1101" s="9" t="s">
        <v>3119</v>
      </c>
      <c r="C1101" s="9" t="s">
        <v>3120</v>
      </c>
      <c r="D1101" s="9">
        <v>13</v>
      </c>
      <c r="E1101" s="9">
        <v>543.52712722137221</v>
      </c>
      <c r="F1101" s="9">
        <v>711.5375982042649</v>
      </c>
      <c r="G1101" s="9">
        <v>674.34516101182771</v>
      </c>
      <c r="H1101" s="9">
        <v>643.13662881248831</v>
      </c>
      <c r="I1101" s="9">
        <v>814.56163413894228</v>
      </c>
      <c r="J1101" s="9">
        <v>787.08189158016148</v>
      </c>
      <c r="K1101" s="9">
        <v>854.4253072862482</v>
      </c>
      <c r="L1101" s="9">
        <v>818.68961100178387</v>
      </c>
      <c r="M1101" s="9">
        <v>1.2729637441323209</v>
      </c>
      <c r="N1101" s="9">
        <v>3.2373430673080204E-2</v>
      </c>
      <c r="O1101" s="9">
        <v>0.34819132976136469</v>
      </c>
      <c r="P1101" s="9">
        <v>1.4898112751590511</v>
      </c>
      <c r="U1101"/>
      <c r="W1101" s="9" t="s">
        <v>15625</v>
      </c>
      <c r="Z1101" s="9" t="s">
        <v>15626</v>
      </c>
    </row>
    <row r="1102" spans="1:27" x14ac:dyDescent="0.2">
      <c r="A1102" s="9" t="s">
        <v>3121</v>
      </c>
      <c r="B1102" s="9" t="s">
        <v>3122</v>
      </c>
      <c r="C1102" s="9" t="s">
        <v>3123</v>
      </c>
      <c r="D1102" s="9">
        <v>4</v>
      </c>
      <c r="E1102" s="9">
        <v>214.43686006825936</v>
      </c>
      <c r="F1102" s="9">
        <v>260.77951229466385</v>
      </c>
      <c r="G1102" s="9">
        <v>243.64068030734694</v>
      </c>
      <c r="H1102" s="9">
        <v>239.61901755675672</v>
      </c>
      <c r="I1102" s="9">
        <v>269.35787238345637</v>
      </c>
      <c r="J1102" s="9">
        <v>341.45228423850358</v>
      </c>
      <c r="K1102" s="9">
        <v>303.60998728470696</v>
      </c>
      <c r="L1102" s="9">
        <v>304.80671463555564</v>
      </c>
      <c r="M1102" s="9">
        <v>1.2720472596185251</v>
      </c>
      <c r="N1102" s="9">
        <v>5.8466695188273195E-2</v>
      </c>
      <c r="O1102" s="9">
        <v>0.34715227121245429</v>
      </c>
      <c r="P1102" s="9">
        <v>1.2330914538292079</v>
      </c>
      <c r="U1102"/>
      <c r="Z1102" s="9" t="s">
        <v>17075</v>
      </c>
    </row>
    <row r="1103" spans="1:27" x14ac:dyDescent="0.2">
      <c r="A1103" s="9" t="s">
        <v>3124</v>
      </c>
      <c r="B1103" s="9" t="s">
        <v>3125</v>
      </c>
      <c r="C1103" s="9" t="s">
        <v>3126</v>
      </c>
      <c r="D1103" s="9">
        <v>15</v>
      </c>
      <c r="E1103" s="9">
        <v>646.91302812757442</v>
      </c>
      <c r="F1103" s="9">
        <v>499.37353331292724</v>
      </c>
      <c r="G1103" s="9">
        <v>517.3253906587239</v>
      </c>
      <c r="H1103" s="9">
        <v>554.5373173664085</v>
      </c>
      <c r="I1103" s="9">
        <v>723.96602285367578</v>
      </c>
      <c r="J1103" s="9">
        <v>741.58266887317586</v>
      </c>
      <c r="K1103" s="9">
        <v>650.53365699533776</v>
      </c>
      <c r="L1103" s="9">
        <v>705.36078290739658</v>
      </c>
      <c r="M1103" s="9">
        <v>1.2719807320763807</v>
      </c>
      <c r="N1103" s="9">
        <v>4.9677697759951532E-2</v>
      </c>
      <c r="O1103" s="9">
        <v>0.34707681688925551</v>
      </c>
      <c r="P1103" s="9">
        <v>1.303838539105973</v>
      </c>
      <c r="U1103"/>
      <c r="W1103" s="9" t="s">
        <v>16202</v>
      </c>
      <c r="Z1103" s="9" t="s">
        <v>16203</v>
      </c>
    </row>
    <row r="1104" spans="1:27" x14ac:dyDescent="0.2">
      <c r="A1104" s="9" t="s">
        <v>10202</v>
      </c>
      <c r="B1104" s="9" t="s">
        <v>10203</v>
      </c>
      <c r="C1104" s="9" t="s">
        <v>10204</v>
      </c>
      <c r="D1104" s="9">
        <v>1</v>
      </c>
      <c r="E1104" s="9">
        <v>11.609885842061903</v>
      </c>
      <c r="F1104" s="9">
        <v>7.9484236302418125</v>
      </c>
      <c r="G1104" s="9">
        <v>11.438919105585772</v>
      </c>
      <c r="H1104" s="9">
        <v>10.332409525963163</v>
      </c>
      <c r="I1104" s="9">
        <v>14.373141874810395</v>
      </c>
      <c r="J1104" s="9">
        <v>9.5586480116343218</v>
      </c>
      <c r="K1104" s="9">
        <v>15.485338881824839</v>
      </c>
      <c r="L1104" s="9">
        <v>13.139042922756518</v>
      </c>
      <c r="M1104" s="9">
        <v>1.2716339678311122</v>
      </c>
      <c r="N1104" s="9">
        <v>0.26647282525385685</v>
      </c>
      <c r="O1104" s="9">
        <v>0.34668345931027628</v>
      </c>
      <c r="P1104" s="9">
        <v>0.5743470734818712</v>
      </c>
      <c r="U1104"/>
      <c r="W1104" s="9" t="s">
        <v>16176</v>
      </c>
      <c r="Z1104" s="9" t="s">
        <v>16177</v>
      </c>
    </row>
    <row r="1105" spans="1:27" x14ac:dyDescent="0.2">
      <c r="A1105" s="9" t="s">
        <v>3127</v>
      </c>
      <c r="B1105" s="9" t="s">
        <v>3128</v>
      </c>
      <c r="C1105" s="9" t="s">
        <v>3129</v>
      </c>
      <c r="D1105" s="9">
        <v>10</v>
      </c>
      <c r="E1105" s="9">
        <v>335.01941861833586</v>
      </c>
      <c r="F1105" s="9">
        <v>280.14284256708498</v>
      </c>
      <c r="G1105" s="9">
        <v>293.13735647068978</v>
      </c>
      <c r="H1105" s="9">
        <v>302.7665392187036</v>
      </c>
      <c r="I1105" s="9">
        <v>394.56213975123876</v>
      </c>
      <c r="J1105" s="9">
        <v>435.49821974825738</v>
      </c>
      <c r="K1105" s="9">
        <v>324.57943205024469</v>
      </c>
      <c r="L1105" s="9">
        <v>384.87993051658032</v>
      </c>
      <c r="M1105" s="9">
        <v>1.271210258272834</v>
      </c>
      <c r="N1105" s="9">
        <v>8.6902426614051009E-2</v>
      </c>
      <c r="O1105" s="9">
        <v>0.34620267194793031</v>
      </c>
      <c r="P1105" s="9">
        <v>1.0609680963893293</v>
      </c>
      <c r="U1105"/>
      <c r="Z1105" s="33"/>
    </row>
    <row r="1106" spans="1:27" x14ac:dyDescent="0.2">
      <c r="A1106" s="9" t="s">
        <v>3130</v>
      </c>
      <c r="B1106" s="9" t="s">
        <v>3131</v>
      </c>
      <c r="C1106" s="9" t="s">
        <v>3132</v>
      </c>
      <c r="D1106" s="9">
        <v>2</v>
      </c>
      <c r="E1106" s="9">
        <v>105.82570318936095</v>
      </c>
      <c r="F1106" s="9">
        <v>86.603611876339158</v>
      </c>
      <c r="G1106" s="9">
        <v>83.731503064836389</v>
      </c>
      <c r="H1106" s="9">
        <v>92.053606043512161</v>
      </c>
      <c r="I1106" s="9">
        <v>108.18485185559712</v>
      </c>
      <c r="J1106" s="9">
        <v>136.6611503936613</v>
      </c>
      <c r="K1106" s="9">
        <v>106.18155897198781</v>
      </c>
      <c r="L1106" s="9">
        <v>117.00918707374875</v>
      </c>
      <c r="M1106" s="9">
        <v>1.2710983534793903</v>
      </c>
      <c r="N1106" s="9">
        <v>0.10692406165530921</v>
      </c>
      <c r="O1106" s="9">
        <v>0.34607566573797538</v>
      </c>
      <c r="P1106" s="9">
        <v>0.97092455233801578</v>
      </c>
      <c r="R1106" s="9" t="s">
        <v>10876</v>
      </c>
      <c r="U1106"/>
      <c r="V1106" s="9" t="s">
        <v>2918</v>
      </c>
      <c r="W1106" s="9" t="s">
        <v>13415</v>
      </c>
      <c r="Z1106" s="9" t="s">
        <v>13416</v>
      </c>
      <c r="AA1106" s="9" t="s">
        <v>13417</v>
      </c>
    </row>
    <row r="1107" spans="1:27" x14ac:dyDescent="0.2">
      <c r="A1107" s="9" t="s">
        <v>9612</v>
      </c>
      <c r="B1107" s="9" t="s">
        <v>9613</v>
      </c>
      <c r="C1107" s="9" t="s">
        <v>9614</v>
      </c>
      <c r="D1107" s="9">
        <v>1</v>
      </c>
      <c r="E1107" s="9">
        <v>48.230316582323169</v>
      </c>
      <c r="F1107" s="9">
        <v>55.419651056014693</v>
      </c>
      <c r="G1107" s="9">
        <v>55.725287058620388</v>
      </c>
      <c r="H1107" s="9">
        <v>53.125084898986081</v>
      </c>
      <c r="I1107" s="9">
        <v>64.239053493780972</v>
      </c>
      <c r="J1107" s="9">
        <v>71.737625996690227</v>
      </c>
      <c r="K1107" s="9">
        <v>66.596539899048281</v>
      </c>
      <c r="L1107" s="9">
        <v>67.524406463173165</v>
      </c>
      <c r="M1107" s="9">
        <v>1.2710456198153182</v>
      </c>
      <c r="N1107" s="9">
        <v>1.2045664771788757E-2</v>
      </c>
      <c r="O1107" s="9">
        <v>0.34601581185365188</v>
      </c>
      <c r="P1107" s="9">
        <v>1.9191692273175336</v>
      </c>
      <c r="R1107" s="9" t="s">
        <v>13798</v>
      </c>
      <c r="U1107"/>
      <c r="V1107" s="9" t="s">
        <v>7460</v>
      </c>
      <c r="W1107" s="9" t="s">
        <v>13799</v>
      </c>
      <c r="Z1107" s="9" t="s">
        <v>13800</v>
      </c>
      <c r="AA1107" s="9" t="s">
        <v>13801</v>
      </c>
    </row>
    <row r="1108" spans="1:27" x14ac:dyDescent="0.2">
      <c r="A1108" s="9" t="s">
        <v>9672</v>
      </c>
      <c r="B1108" s="9" t="s">
        <v>9673</v>
      </c>
      <c r="C1108" s="9" t="s">
        <v>9674</v>
      </c>
      <c r="D1108" s="9">
        <v>1</v>
      </c>
      <c r="E1108" s="9">
        <v>33.076379898787806</v>
      </c>
      <c r="F1108" s="9">
        <v>22.024997449239876</v>
      </c>
      <c r="G1108" s="9">
        <v>27.089009755676418</v>
      </c>
      <c r="H1108" s="9">
        <v>27.396795701234698</v>
      </c>
      <c r="I1108" s="9">
        <v>33.158863383557488</v>
      </c>
      <c r="J1108" s="9">
        <v>38.555739431322401</v>
      </c>
      <c r="K1108" s="9">
        <v>32.722305706469385</v>
      </c>
      <c r="L1108" s="9">
        <v>34.81230284044976</v>
      </c>
      <c r="M1108" s="9">
        <v>1.2706706003169876</v>
      </c>
      <c r="N1108" s="9">
        <v>0.11585811549214757</v>
      </c>
      <c r="O1108" s="9">
        <v>0.34559008472477826</v>
      </c>
      <c r="P1108" s="9">
        <v>0.93607353986266106</v>
      </c>
      <c r="U1108"/>
      <c r="V1108" s="9" t="s">
        <v>3385</v>
      </c>
      <c r="W1108" s="9" t="s">
        <v>14171</v>
      </c>
      <c r="Z1108" s="9" t="s">
        <v>14172</v>
      </c>
      <c r="AA1108" s="9" t="s">
        <v>14173</v>
      </c>
    </row>
    <row r="1109" spans="1:27" x14ac:dyDescent="0.2">
      <c r="A1109" s="9" t="s">
        <v>10129</v>
      </c>
      <c r="B1109" s="9" t="s">
        <v>10130</v>
      </c>
      <c r="C1109" s="9" t="s">
        <v>10131</v>
      </c>
      <c r="D1109" s="9">
        <v>1</v>
      </c>
      <c r="E1109" s="9">
        <v>26.695892668000468</v>
      </c>
      <c r="F1109" s="9">
        <v>31.513825119885727</v>
      </c>
      <c r="G1109" s="9">
        <v>32.194509194509195</v>
      </c>
      <c r="H1109" s="9">
        <v>30.13474232746513</v>
      </c>
      <c r="I1109" s="9">
        <v>38.510567296996662</v>
      </c>
      <c r="J1109" s="9">
        <v>36.167343663808239</v>
      </c>
      <c r="K1109" s="9">
        <v>40.117905444457286</v>
      </c>
      <c r="L1109" s="9">
        <v>38.265272135087393</v>
      </c>
      <c r="M1109" s="9">
        <v>1.2698058513084418</v>
      </c>
      <c r="N1109" s="9">
        <v>1.7305359420254421E-2</v>
      </c>
      <c r="O1109" s="9">
        <v>0.34460793103968707</v>
      </c>
      <c r="P1109" s="9">
        <v>1.7618193762824692</v>
      </c>
      <c r="U1109"/>
      <c r="W1109" s="9" t="s">
        <v>15883</v>
      </c>
      <c r="Z1109" s="9" t="s">
        <v>15884</v>
      </c>
    </row>
    <row r="1110" spans="1:27" x14ac:dyDescent="0.2">
      <c r="A1110" s="9" t="s">
        <v>3133</v>
      </c>
      <c r="B1110" s="9" t="s">
        <v>3134</v>
      </c>
      <c r="C1110" s="9" t="s">
        <v>3135</v>
      </c>
      <c r="D1110" s="9">
        <v>6</v>
      </c>
      <c r="E1110" s="9">
        <v>469.00200070613158</v>
      </c>
      <c r="F1110" s="9">
        <v>361.09886746250385</v>
      </c>
      <c r="G1110" s="9">
        <v>354.4073210739877</v>
      </c>
      <c r="H1110" s="9">
        <v>394.83606308087434</v>
      </c>
      <c r="I1110" s="9">
        <v>508.08979674385682</v>
      </c>
      <c r="J1110" s="9">
        <v>531.48788927335636</v>
      </c>
      <c r="K1110" s="9">
        <v>464.02728008322737</v>
      </c>
      <c r="L1110" s="9">
        <v>501.20165536681355</v>
      </c>
      <c r="M1110" s="9">
        <v>1.269391786190899</v>
      </c>
      <c r="N1110" s="9">
        <v>6.4786587713635796E-2</v>
      </c>
      <c r="O1110" s="9">
        <v>0.34413741256711361</v>
      </c>
      <c r="P1110" s="9">
        <v>1.1885148935870782</v>
      </c>
      <c r="U1110"/>
      <c r="Z1110" s="9" t="s">
        <v>17490</v>
      </c>
    </row>
    <row r="1111" spans="1:27" x14ac:dyDescent="0.2">
      <c r="A1111" s="9" t="s">
        <v>3136</v>
      </c>
      <c r="B1111" s="9" t="s">
        <v>3137</v>
      </c>
      <c r="C1111" s="9" t="s">
        <v>3138</v>
      </c>
      <c r="D1111" s="9">
        <v>3</v>
      </c>
      <c r="E1111" s="9">
        <v>69.672943391785324</v>
      </c>
      <c r="F1111" s="9">
        <v>76.718192021222336</v>
      </c>
      <c r="G1111" s="9">
        <v>72.029612362945684</v>
      </c>
      <c r="H1111" s="9">
        <v>72.806915925317767</v>
      </c>
      <c r="I1111" s="9">
        <v>85.805440388310231</v>
      </c>
      <c r="J1111" s="9">
        <v>105.66270497969009</v>
      </c>
      <c r="K1111" s="9">
        <v>85.724964358648322</v>
      </c>
      <c r="L1111" s="9">
        <v>92.39770324221621</v>
      </c>
      <c r="M1111" s="9">
        <v>1.2690786591893803</v>
      </c>
      <c r="N1111" s="9">
        <v>4.7850734183408253E-2</v>
      </c>
      <c r="O1111" s="9">
        <v>0.3437814921148013</v>
      </c>
      <c r="P1111" s="9">
        <v>1.3201113943687093</v>
      </c>
      <c r="U1111"/>
      <c r="W1111" s="9" t="s">
        <v>14857</v>
      </c>
      <c r="Z1111" s="9" t="s">
        <v>14858</v>
      </c>
      <c r="AA1111" s="9" t="s">
        <v>14859</v>
      </c>
    </row>
    <row r="1112" spans="1:27" x14ac:dyDescent="0.2">
      <c r="A1112" s="9" t="s">
        <v>10751</v>
      </c>
      <c r="B1112" s="9" t="s">
        <v>10752</v>
      </c>
      <c r="C1112" s="9" t="s">
        <v>10753</v>
      </c>
      <c r="D1112" s="9">
        <v>1</v>
      </c>
      <c r="E1112" s="9">
        <v>44.844533364716959</v>
      </c>
      <c r="F1112" s="9">
        <v>42.865319865319869</v>
      </c>
      <c r="G1112" s="9">
        <v>37.880169213502548</v>
      </c>
      <c r="H1112" s="9">
        <v>41.863340814513123</v>
      </c>
      <c r="I1112" s="9">
        <v>52.675194660734149</v>
      </c>
      <c r="J1112" s="9">
        <v>57.499122411112786</v>
      </c>
      <c r="K1112" s="9">
        <v>49.186221246098718</v>
      </c>
      <c r="L1112" s="9">
        <v>53.120179439315216</v>
      </c>
      <c r="M1112" s="9">
        <v>1.2688948948121117</v>
      </c>
      <c r="N1112" s="9">
        <v>2.3972975177825522E-2</v>
      </c>
      <c r="O1112" s="9">
        <v>0.34357257271465796</v>
      </c>
      <c r="P1112" s="9">
        <v>1.6202780642921522</v>
      </c>
      <c r="U1112"/>
      <c r="Z1112" s="9" t="s">
        <v>17432</v>
      </c>
    </row>
    <row r="1113" spans="1:27" x14ac:dyDescent="0.2">
      <c r="A1113" s="9" t="s">
        <v>10496</v>
      </c>
      <c r="B1113" s="9" t="s">
        <v>5265</v>
      </c>
      <c r="C1113" s="9" t="s">
        <v>10497</v>
      </c>
      <c r="D1113" s="9">
        <v>1</v>
      </c>
      <c r="E1113" s="9">
        <v>65.679416264563969</v>
      </c>
      <c r="F1113" s="9">
        <v>69.696867666564643</v>
      </c>
      <c r="G1113" s="9">
        <v>68.187257187257188</v>
      </c>
      <c r="H1113" s="9">
        <v>67.8545137061286</v>
      </c>
      <c r="I1113" s="9">
        <v>79.065122863788048</v>
      </c>
      <c r="J1113" s="9">
        <v>90.036106514216939</v>
      </c>
      <c r="K1113" s="9">
        <v>89.161561283859285</v>
      </c>
      <c r="L1113" s="9">
        <v>86.087596887288086</v>
      </c>
      <c r="M1113" s="9">
        <v>1.2687084791459153</v>
      </c>
      <c r="N1113" s="9">
        <v>7.9613816284653544E-3</v>
      </c>
      <c r="O1113" s="9">
        <v>0.34336060818118574</v>
      </c>
      <c r="P1113" s="9">
        <v>2.0990115576957198</v>
      </c>
      <c r="U1113"/>
      <c r="Z1113" s="9" t="s">
        <v>17103</v>
      </c>
    </row>
    <row r="1114" spans="1:27" x14ac:dyDescent="0.2">
      <c r="A1114" s="9" t="s">
        <v>3139</v>
      </c>
      <c r="B1114" s="9" t="s">
        <v>3140</v>
      </c>
      <c r="C1114" s="9" t="s">
        <v>3141</v>
      </c>
      <c r="D1114" s="9">
        <v>22</v>
      </c>
      <c r="E1114" s="9">
        <v>1206.2845710250676</v>
      </c>
      <c r="F1114" s="9">
        <v>755.37088052239574</v>
      </c>
      <c r="G1114" s="9">
        <v>1126.4093930760596</v>
      </c>
      <c r="H1114" s="9">
        <v>1029.3549482078408</v>
      </c>
      <c r="I1114" s="9">
        <v>1228.6783294569723</v>
      </c>
      <c r="J1114" s="9">
        <v>1494.2580612807783</v>
      </c>
      <c r="K1114" s="9">
        <v>1194.4630678534272</v>
      </c>
      <c r="L1114" s="9">
        <v>1305.7998195303926</v>
      </c>
      <c r="M1114" s="9">
        <v>1.2685612691752794</v>
      </c>
      <c r="N1114" s="9">
        <v>0.17551807938458922</v>
      </c>
      <c r="O1114" s="9">
        <v>0.3431932006006676</v>
      </c>
      <c r="P1114" s="9">
        <v>0.75567814203257289</v>
      </c>
      <c r="U1114"/>
      <c r="Z1114" s="33"/>
    </row>
    <row r="1115" spans="1:27" x14ac:dyDescent="0.2">
      <c r="A1115" s="9" t="s">
        <v>3142</v>
      </c>
      <c r="B1115" s="9" t="s">
        <v>3143</v>
      </c>
      <c r="C1115" s="9" t="s">
        <v>3144</v>
      </c>
      <c r="D1115" s="9">
        <v>17</v>
      </c>
      <c r="E1115" s="9">
        <v>635.72084265034721</v>
      </c>
      <c r="F1115" s="9">
        <v>696.15753494541377</v>
      </c>
      <c r="G1115" s="9">
        <v>703.81334714668037</v>
      </c>
      <c r="H1115" s="9">
        <v>678.56390824748041</v>
      </c>
      <c r="I1115" s="9">
        <v>801.6836889473152</v>
      </c>
      <c r="J1115" s="9">
        <v>872.31332430670477</v>
      </c>
      <c r="K1115" s="9">
        <v>908.14934689631264</v>
      </c>
      <c r="L1115" s="9">
        <v>860.71545338344424</v>
      </c>
      <c r="M1115" s="9">
        <v>1.2684368309632097</v>
      </c>
      <c r="N1115" s="9">
        <v>8.6681871473016127E-3</v>
      </c>
      <c r="O1115" s="9">
        <v>0.34305167397391589</v>
      </c>
      <c r="P1115" s="9">
        <v>2.0620717207759625</v>
      </c>
      <c r="R1115" s="9" t="s">
        <v>10034</v>
      </c>
      <c r="T1115" s="9" t="s">
        <v>10127</v>
      </c>
      <c r="U1115"/>
      <c r="V1115" s="9" t="s">
        <v>3807</v>
      </c>
      <c r="W1115" s="9" t="s">
        <v>12636</v>
      </c>
      <c r="Y1115" s="33"/>
      <c r="Z1115" s="9" t="s">
        <v>12637</v>
      </c>
      <c r="AA1115" s="9" t="s">
        <v>9670</v>
      </c>
    </row>
    <row r="1116" spans="1:27" x14ac:dyDescent="0.2">
      <c r="A1116" s="9" t="s">
        <v>3145</v>
      </c>
      <c r="B1116" s="9" t="s">
        <v>3146</v>
      </c>
      <c r="C1116" s="9" t="s">
        <v>3147</v>
      </c>
      <c r="D1116" s="9">
        <v>2</v>
      </c>
      <c r="E1116" s="9">
        <v>70.123690714369772</v>
      </c>
      <c r="F1116" s="9">
        <v>66.761861034588307</v>
      </c>
      <c r="G1116" s="9">
        <v>70.4751791418458</v>
      </c>
      <c r="H1116" s="9">
        <v>69.120243630267964</v>
      </c>
      <c r="I1116" s="9">
        <v>87.293962989179903</v>
      </c>
      <c r="J1116" s="9">
        <v>92.405095030339496</v>
      </c>
      <c r="K1116" s="9">
        <v>83.309829306823872</v>
      </c>
      <c r="L1116" s="9">
        <v>87.669629108781081</v>
      </c>
      <c r="M1116" s="9">
        <v>1.2683640060318058</v>
      </c>
      <c r="N1116" s="9">
        <v>3.0134427121972568E-3</v>
      </c>
      <c r="O1116" s="9">
        <v>0.34296884195503113</v>
      </c>
      <c r="P1116" s="9">
        <v>2.5209370603809385</v>
      </c>
      <c r="U1116"/>
      <c r="Z1116" s="9" t="s">
        <v>17629</v>
      </c>
    </row>
    <row r="1117" spans="1:27" x14ac:dyDescent="0.2">
      <c r="A1117" s="9" t="s">
        <v>3148</v>
      </c>
      <c r="B1117" s="9" t="s">
        <v>3149</v>
      </c>
      <c r="C1117" s="9" t="s">
        <v>3150</v>
      </c>
      <c r="D1117" s="9">
        <v>3</v>
      </c>
      <c r="E1117" s="9">
        <v>134.31211015652582</v>
      </c>
      <c r="F1117" s="9">
        <v>146.41567187021735</v>
      </c>
      <c r="G1117" s="9">
        <v>140.99715099715098</v>
      </c>
      <c r="H1117" s="9">
        <v>140.57497767463138</v>
      </c>
      <c r="I1117" s="9">
        <v>181.72767721710991</v>
      </c>
      <c r="J1117" s="9">
        <v>173.08660548618423</v>
      </c>
      <c r="K1117" s="9">
        <v>180.03313682425926</v>
      </c>
      <c r="L1117" s="9">
        <v>178.28247317585112</v>
      </c>
      <c r="M1117" s="9">
        <v>1.2682376061868978</v>
      </c>
      <c r="N1117" s="9">
        <v>1.0062425328738248E-3</v>
      </c>
      <c r="O1117" s="9">
        <v>0.34282506184491035</v>
      </c>
      <c r="P1117" s="9">
        <v>2.9972973294252934</v>
      </c>
      <c r="U1117"/>
      <c r="Z1117" s="9" t="s">
        <v>17603</v>
      </c>
    </row>
    <row r="1118" spans="1:27" x14ac:dyDescent="0.2">
      <c r="A1118" s="9" t="s">
        <v>3151</v>
      </c>
      <c r="B1118" s="9" t="s">
        <v>3152</v>
      </c>
      <c r="C1118" s="9" t="s">
        <v>3153</v>
      </c>
      <c r="D1118" s="9">
        <v>14</v>
      </c>
      <c r="E1118" s="9">
        <v>593.05990349535125</v>
      </c>
      <c r="F1118" s="9">
        <v>690.2275278032854</v>
      </c>
      <c r="G1118" s="9">
        <v>637.08711042044365</v>
      </c>
      <c r="H1118" s="9">
        <v>640.12484723969339</v>
      </c>
      <c r="I1118" s="9">
        <v>803.95388815855995</v>
      </c>
      <c r="J1118" s="9">
        <v>793.48076826638578</v>
      </c>
      <c r="K1118" s="9">
        <v>837.14021500404579</v>
      </c>
      <c r="L1118" s="9">
        <v>811.52495714299721</v>
      </c>
      <c r="M1118" s="9">
        <v>1.2677604386744317</v>
      </c>
      <c r="N1118" s="9">
        <v>5.2403616622007203E-3</v>
      </c>
      <c r="O1118" s="9">
        <v>0.34228215353042868</v>
      </c>
      <c r="P1118" s="9">
        <v>2.2806387392609371</v>
      </c>
      <c r="U1118"/>
      <c r="V1118" s="9" t="s">
        <v>4259</v>
      </c>
      <c r="W1118" s="9" t="s">
        <v>14837</v>
      </c>
      <c r="Z1118" s="9" t="s">
        <v>14838</v>
      </c>
      <c r="AA1118" s="9" t="s">
        <v>14839</v>
      </c>
    </row>
    <row r="1119" spans="1:27" x14ac:dyDescent="0.2">
      <c r="A1119" s="9" t="s">
        <v>3154</v>
      </c>
      <c r="B1119" s="9" t="s">
        <v>3155</v>
      </c>
      <c r="C1119" s="9" t="s">
        <v>3156</v>
      </c>
      <c r="D1119" s="9">
        <v>5</v>
      </c>
      <c r="E1119" s="9">
        <v>215.58903142285513</v>
      </c>
      <c r="F1119" s="9">
        <v>307.80634629119476</v>
      </c>
      <c r="G1119" s="9">
        <v>286.94293360960023</v>
      </c>
      <c r="H1119" s="9">
        <v>270.1127704412167</v>
      </c>
      <c r="I1119" s="9">
        <v>356.63616139144506</v>
      </c>
      <c r="J1119" s="9">
        <v>320.96384333784664</v>
      </c>
      <c r="K1119" s="9">
        <v>349.26289831618698</v>
      </c>
      <c r="L1119" s="9">
        <v>342.28763434849287</v>
      </c>
      <c r="M1119" s="9">
        <v>1.2672027086663911</v>
      </c>
      <c r="N1119" s="9">
        <v>7.3640651995362738E-2</v>
      </c>
      <c r="O1119" s="9">
        <v>0.34164732431756029</v>
      </c>
      <c r="P1119" s="9">
        <v>1.1328823750195336</v>
      </c>
      <c r="U1119"/>
      <c r="V1119" s="9" t="s">
        <v>5508</v>
      </c>
      <c r="W1119" s="9" t="s">
        <v>14125</v>
      </c>
      <c r="Z1119" s="9" t="s">
        <v>14126</v>
      </c>
      <c r="AA1119" s="9" t="s">
        <v>14127</v>
      </c>
    </row>
    <row r="1120" spans="1:27" x14ac:dyDescent="0.2">
      <c r="A1120" s="9" t="s">
        <v>11482</v>
      </c>
      <c r="B1120" s="9" t="s">
        <v>11483</v>
      </c>
      <c r="C1120" s="9" t="s">
        <v>11484</v>
      </c>
      <c r="D1120" s="9">
        <v>1</v>
      </c>
      <c r="E1120" s="9">
        <v>28.375897375544309</v>
      </c>
      <c r="F1120" s="9">
        <v>32.522293643505762</v>
      </c>
      <c r="G1120" s="9">
        <v>32.714063714063712</v>
      </c>
      <c r="H1120" s="9">
        <v>31.204084911037928</v>
      </c>
      <c r="I1120" s="9">
        <v>37.288047325310949</v>
      </c>
      <c r="J1120" s="9">
        <v>40.80026076926935</v>
      </c>
      <c r="K1120" s="9">
        <v>40.473933649289101</v>
      </c>
      <c r="L1120" s="9">
        <v>39.520747247956471</v>
      </c>
      <c r="M1120" s="9">
        <v>1.2665247950910639</v>
      </c>
      <c r="N1120" s="9">
        <v>9.9728823022984005E-3</v>
      </c>
      <c r="O1120" s="9">
        <v>0.34087532134947229</v>
      </c>
      <c r="P1120" s="9">
        <v>2.001179306374731</v>
      </c>
      <c r="U1120"/>
      <c r="Z1120" s="33"/>
    </row>
    <row r="1121" spans="1:30" x14ac:dyDescent="0.2">
      <c r="A1121" s="9" t="s">
        <v>3157</v>
      </c>
      <c r="B1121" s="9" t="s">
        <v>3158</v>
      </c>
      <c r="C1121" s="9" t="s">
        <v>3159</v>
      </c>
      <c r="D1121" s="9">
        <v>2</v>
      </c>
      <c r="E1121" s="9">
        <v>77.610686124514544</v>
      </c>
      <c r="F1121" s="9">
        <v>70.419242934394447</v>
      </c>
      <c r="G1121" s="9">
        <v>79.938271604938265</v>
      </c>
      <c r="H1121" s="9">
        <v>75.989400221282423</v>
      </c>
      <c r="I1121" s="9">
        <v>98.06350490443927</v>
      </c>
      <c r="J1121" s="9">
        <v>99.941828393761597</v>
      </c>
      <c r="K1121" s="9">
        <v>90.472007089739137</v>
      </c>
      <c r="L1121" s="9">
        <v>96.159113462646658</v>
      </c>
      <c r="M1121" s="9">
        <v>1.2654279831480402</v>
      </c>
      <c r="N1121" s="9">
        <v>7.7487056157634591E-3</v>
      </c>
      <c r="O1121" s="9">
        <v>0.3396254044761674</v>
      </c>
      <c r="P1121" s="9">
        <v>2.1107708382524648</v>
      </c>
      <c r="U1121"/>
      <c r="Z1121" s="33"/>
    </row>
    <row r="1122" spans="1:30" x14ac:dyDescent="0.2">
      <c r="A1122" s="9" t="s">
        <v>3160</v>
      </c>
      <c r="B1122" s="9" t="s">
        <v>3161</v>
      </c>
      <c r="C1122" s="9" t="s">
        <v>3162</v>
      </c>
      <c r="D1122" s="9">
        <v>17</v>
      </c>
      <c r="E1122" s="9">
        <v>861.12392609156177</v>
      </c>
      <c r="F1122" s="9">
        <v>1032.25181103969</v>
      </c>
      <c r="G1122" s="9">
        <v>1038.1852715186046</v>
      </c>
      <c r="H1122" s="9">
        <v>977.18700288328546</v>
      </c>
      <c r="I1122" s="9">
        <v>1157.9178885630499</v>
      </c>
      <c r="J1122" s="9">
        <v>1226.7338649014594</v>
      </c>
      <c r="K1122" s="9">
        <v>1325.0067429584249</v>
      </c>
      <c r="L1122" s="9">
        <v>1236.5528321409781</v>
      </c>
      <c r="M1122" s="9">
        <v>1.2654208749117708</v>
      </c>
      <c r="N1122" s="9">
        <v>2.6560033818070303E-2</v>
      </c>
      <c r="O1122" s="9">
        <v>0.33961730046222549</v>
      </c>
      <c r="P1122" s="9">
        <v>1.5757713763299248</v>
      </c>
      <c r="U1122"/>
      <c r="Z1122" s="9" t="s">
        <v>17094</v>
      </c>
    </row>
    <row r="1123" spans="1:30" x14ac:dyDescent="0.2">
      <c r="A1123" s="9" t="s">
        <v>3163</v>
      </c>
      <c r="B1123" s="9" t="s">
        <v>3164</v>
      </c>
      <c r="C1123" s="9" t="s">
        <v>3165</v>
      </c>
      <c r="D1123" s="9">
        <v>3</v>
      </c>
      <c r="E1123" s="9">
        <v>50.297046016241026</v>
      </c>
      <c r="F1123" s="9">
        <v>55.329762269156213</v>
      </c>
      <c r="G1123" s="9">
        <v>56.947163947163943</v>
      </c>
      <c r="H1123" s="9">
        <v>54.191324077520392</v>
      </c>
      <c r="I1123" s="9">
        <v>70.809990898978668</v>
      </c>
      <c r="J1123" s="9">
        <v>63.753071561105259</v>
      </c>
      <c r="K1123" s="9">
        <v>71.046121835625939</v>
      </c>
      <c r="L1123" s="9">
        <v>68.536394765236622</v>
      </c>
      <c r="M1123" s="9">
        <v>1.2647115738894972</v>
      </c>
      <c r="N1123" s="9">
        <v>1.0047055215939212E-2</v>
      </c>
      <c r="O1123" s="9">
        <v>0.33880840597559569</v>
      </c>
      <c r="P1123" s="9">
        <v>1.9979612109671236</v>
      </c>
      <c r="U1123"/>
      <c r="Z1123" s="9" t="s">
        <v>17379</v>
      </c>
    </row>
    <row r="1124" spans="1:30" x14ac:dyDescent="0.2">
      <c r="A1124" s="9" t="s">
        <v>3166</v>
      </c>
      <c r="B1124" s="9" t="s">
        <v>3167</v>
      </c>
      <c r="C1124" s="9" t="s">
        <v>3168</v>
      </c>
      <c r="D1124" s="9">
        <v>15</v>
      </c>
      <c r="E1124" s="9">
        <v>472.6668235847946</v>
      </c>
      <c r="F1124" s="9">
        <v>620.77747168656254</v>
      </c>
      <c r="G1124" s="9">
        <v>586.97056030389365</v>
      </c>
      <c r="H1124" s="9">
        <v>560.13828519175024</v>
      </c>
      <c r="I1124" s="9">
        <v>724.41096167458795</v>
      </c>
      <c r="J1124" s="9">
        <v>692.98931848954419</v>
      </c>
      <c r="K1124" s="9">
        <v>707.54826031672644</v>
      </c>
      <c r="L1124" s="9">
        <v>708.31618016028631</v>
      </c>
      <c r="M1124" s="9">
        <v>1.2645380594147584</v>
      </c>
      <c r="N1124" s="9">
        <v>3.1648162702612954E-2</v>
      </c>
      <c r="O1124" s="9">
        <v>0.3386104591463665</v>
      </c>
      <c r="P1124" s="9">
        <v>1.4996514973773609</v>
      </c>
      <c r="U1124"/>
      <c r="V1124" s="9" t="s">
        <v>7967</v>
      </c>
      <c r="W1124" s="9" t="s">
        <v>14621</v>
      </c>
      <c r="Z1124" s="9" t="s">
        <v>14622</v>
      </c>
      <c r="AA1124" s="9" t="s">
        <v>14623</v>
      </c>
    </row>
    <row r="1125" spans="1:30" x14ac:dyDescent="0.2">
      <c r="A1125" s="9" t="s">
        <v>9773</v>
      </c>
      <c r="B1125" s="9" t="s">
        <v>9774</v>
      </c>
      <c r="C1125" s="9" t="s">
        <v>9775</v>
      </c>
      <c r="D1125" s="9">
        <v>1</v>
      </c>
      <c r="E1125" s="9">
        <v>53.34941744144993</v>
      </c>
      <c r="F1125" s="9">
        <v>42.155392306907459</v>
      </c>
      <c r="G1125" s="9">
        <v>41.515151515151516</v>
      </c>
      <c r="H1125" s="9">
        <v>45.673320421169628</v>
      </c>
      <c r="I1125" s="9">
        <v>60.204772980078872</v>
      </c>
      <c r="J1125" s="9">
        <v>60.094278120455343</v>
      </c>
      <c r="K1125" s="9">
        <v>52.887912765383575</v>
      </c>
      <c r="L1125" s="9">
        <v>57.728987955305932</v>
      </c>
      <c r="M1125" s="9">
        <v>1.2639542608894381</v>
      </c>
      <c r="N1125" s="9">
        <v>5.6709807695456312E-2</v>
      </c>
      <c r="O1125" s="9">
        <v>0.33794425720020199</v>
      </c>
      <c r="P1125" s="9">
        <v>1.2463418254162368</v>
      </c>
      <c r="U1125"/>
      <c r="V1125" s="9" t="s">
        <v>6026</v>
      </c>
      <c r="W1125" s="9" t="s">
        <v>14633</v>
      </c>
      <c r="Z1125" s="9" t="s">
        <v>14634</v>
      </c>
      <c r="AA1125" s="9" t="s">
        <v>14635</v>
      </c>
    </row>
    <row r="1126" spans="1:30" x14ac:dyDescent="0.2">
      <c r="A1126" s="9" t="s">
        <v>3169</v>
      </c>
      <c r="B1126" s="9" t="s">
        <v>3170</v>
      </c>
      <c r="C1126" s="9" t="s">
        <v>3171</v>
      </c>
      <c r="D1126" s="9">
        <v>5</v>
      </c>
      <c r="E1126" s="9">
        <v>138.68659526891844</v>
      </c>
      <c r="F1126" s="9">
        <v>169.13784307723702</v>
      </c>
      <c r="G1126" s="9">
        <v>159.17637917637916</v>
      </c>
      <c r="H1126" s="9">
        <v>155.66693917417822</v>
      </c>
      <c r="I1126" s="9">
        <v>198.86793406815656</v>
      </c>
      <c r="J1126" s="9">
        <v>190.98891730605285</v>
      </c>
      <c r="K1126" s="9">
        <v>199.2081840249682</v>
      </c>
      <c r="L1126" s="9">
        <v>196.35501179972587</v>
      </c>
      <c r="M1126" s="9">
        <v>1.2613790239687381</v>
      </c>
      <c r="N1126" s="9">
        <v>1.2173970925897167E-2</v>
      </c>
      <c r="O1126" s="9">
        <v>0.33500184730544325</v>
      </c>
      <c r="P1126" s="9">
        <v>1.914567739771897</v>
      </c>
      <c r="U1126"/>
      <c r="Z1126" s="33"/>
    </row>
    <row r="1127" spans="1:30" x14ac:dyDescent="0.2">
      <c r="A1127" s="9" t="s">
        <v>3172</v>
      </c>
      <c r="B1127" s="9" t="s">
        <v>3173</v>
      </c>
      <c r="C1127" s="9" t="s">
        <v>3174</v>
      </c>
      <c r="D1127" s="9">
        <v>6</v>
      </c>
      <c r="E1127" s="9">
        <v>152.20901494645167</v>
      </c>
      <c r="F1127" s="9">
        <v>197.67982858891952</v>
      </c>
      <c r="G1127" s="9">
        <v>190.60347060347058</v>
      </c>
      <c r="H1127" s="9">
        <v>180.16410471294725</v>
      </c>
      <c r="I1127" s="9">
        <v>227.65395894428153</v>
      </c>
      <c r="J1127" s="9">
        <v>211.3033448673587</v>
      </c>
      <c r="K1127" s="9">
        <v>242.68562401263824</v>
      </c>
      <c r="L1127" s="9">
        <v>227.21430927475953</v>
      </c>
      <c r="M1127" s="9">
        <v>1.2611519349915825</v>
      </c>
      <c r="N1127" s="9">
        <v>4.8639181402637739E-2</v>
      </c>
      <c r="O1127" s="9">
        <v>0.33474209220439732</v>
      </c>
      <c r="P1127" s="9">
        <v>1.3130137428494035</v>
      </c>
      <c r="U1127"/>
      <c r="Z1127" s="9" t="s">
        <v>17560</v>
      </c>
    </row>
    <row r="1128" spans="1:30" x14ac:dyDescent="0.2">
      <c r="A1128" s="9" t="s">
        <v>3175</v>
      </c>
      <c r="B1128" s="9" t="s">
        <v>3176</v>
      </c>
      <c r="C1128" s="9" t="s">
        <v>3177</v>
      </c>
      <c r="D1128" s="9">
        <v>17</v>
      </c>
      <c r="E1128" s="9">
        <v>620.19889372719774</v>
      </c>
      <c r="F1128" s="9">
        <v>848.43179267421692</v>
      </c>
      <c r="G1128" s="9">
        <v>752.05991539324862</v>
      </c>
      <c r="H1128" s="9">
        <v>740.23020059822102</v>
      </c>
      <c r="I1128" s="9">
        <v>929.40641116391953</v>
      </c>
      <c r="J1128" s="9">
        <v>903.99177573842837</v>
      </c>
      <c r="K1128" s="9">
        <v>967.14060031595579</v>
      </c>
      <c r="L1128" s="9">
        <v>933.51292907276786</v>
      </c>
      <c r="M1128" s="9">
        <v>1.2611116492117511</v>
      </c>
      <c r="N1128" s="9">
        <v>4.8041740227701663E-2</v>
      </c>
      <c r="O1128" s="9">
        <v>0.33469600654138415</v>
      </c>
      <c r="P1128" s="9">
        <v>1.3183812694290051</v>
      </c>
      <c r="R1128" s="9" t="s">
        <v>11685</v>
      </c>
      <c r="S1128" s="9" t="s">
        <v>8285</v>
      </c>
      <c r="T1128" s="9" t="s">
        <v>11686</v>
      </c>
      <c r="U1128" s="9" t="s">
        <v>58</v>
      </c>
      <c r="V1128" s="9" t="s">
        <v>7868</v>
      </c>
      <c r="W1128" s="9" t="s">
        <v>11687</v>
      </c>
      <c r="X1128" s="9" t="s">
        <v>1937</v>
      </c>
      <c r="Y1128" s="9" t="s">
        <v>11688</v>
      </c>
      <c r="Z1128" s="9" t="s">
        <v>9402</v>
      </c>
      <c r="AA1128" s="9" t="s">
        <v>5777</v>
      </c>
      <c r="AB1128" s="9" t="s">
        <v>11689</v>
      </c>
      <c r="AC1128" s="9" t="s">
        <v>11690</v>
      </c>
      <c r="AD1128" s="33" t="s">
        <v>11691</v>
      </c>
    </row>
    <row r="1129" spans="1:30" x14ac:dyDescent="0.2">
      <c r="A1129" s="9" t="s">
        <v>3178</v>
      </c>
      <c r="B1129" s="9" t="s">
        <v>3179</v>
      </c>
      <c r="C1129" s="9" t="s">
        <v>3180</v>
      </c>
      <c r="D1129" s="9">
        <v>3</v>
      </c>
      <c r="E1129" s="9">
        <v>64.684712251382848</v>
      </c>
      <c r="F1129" s="9">
        <v>78.276706458524643</v>
      </c>
      <c r="G1129" s="9">
        <v>65.664335664335653</v>
      </c>
      <c r="H1129" s="9">
        <v>69.54191812474771</v>
      </c>
      <c r="I1129" s="9">
        <v>86.759025179492369</v>
      </c>
      <c r="J1129" s="9">
        <v>89.72318339100346</v>
      </c>
      <c r="K1129" s="9">
        <v>86.615034870727854</v>
      </c>
      <c r="L1129" s="9">
        <v>87.699081147074551</v>
      </c>
      <c r="M1129" s="9">
        <v>1.2610966667579635</v>
      </c>
      <c r="N1129" s="9">
        <v>1.5579413162849273E-2</v>
      </c>
      <c r="O1129" s="9">
        <v>0.33467886671067065</v>
      </c>
      <c r="P1129" s="9">
        <v>1.8074489051317628</v>
      </c>
      <c r="R1129" s="9" t="s">
        <v>12172</v>
      </c>
      <c r="T1129" s="9" t="s">
        <v>4968</v>
      </c>
      <c r="U1129" s="9" t="s">
        <v>208</v>
      </c>
      <c r="V1129" s="9" t="s">
        <v>12173</v>
      </c>
      <c r="W1129" s="9" t="s">
        <v>12174</v>
      </c>
      <c r="X1129" s="9" t="s">
        <v>12175</v>
      </c>
      <c r="Y1129" s="33"/>
      <c r="Z1129" s="9" t="s">
        <v>12176</v>
      </c>
      <c r="AA1129" s="9" t="s">
        <v>12177</v>
      </c>
    </row>
    <row r="1130" spans="1:30" x14ac:dyDescent="0.2">
      <c r="A1130" s="9" t="s">
        <v>3181</v>
      </c>
      <c r="B1130" s="9" t="s">
        <v>3182</v>
      </c>
      <c r="C1130" s="9" t="s">
        <v>3183</v>
      </c>
      <c r="D1130" s="9">
        <v>44</v>
      </c>
      <c r="E1130" s="9">
        <v>1684.7828645404259</v>
      </c>
      <c r="F1130" s="9">
        <v>1710.7642077339049</v>
      </c>
      <c r="G1130" s="9">
        <v>1717.0594837261501</v>
      </c>
      <c r="H1130" s="9">
        <v>1704.2021853334936</v>
      </c>
      <c r="I1130" s="9">
        <v>2088.0422691879862</v>
      </c>
      <c r="J1130" s="9">
        <v>2174.8207211273257</v>
      </c>
      <c r="K1130" s="9">
        <v>2180.5456016645476</v>
      </c>
      <c r="L1130" s="9">
        <v>2147.8028639932868</v>
      </c>
      <c r="M1130" s="9">
        <v>1.260298151520669</v>
      </c>
      <c r="N1130" s="9">
        <v>1.478201073598578E-4</v>
      </c>
      <c r="O1130" s="9">
        <v>0.33376507565892272</v>
      </c>
      <c r="P1130" s="9">
        <v>3.8302664866348271</v>
      </c>
      <c r="U1130"/>
      <c r="Z1130" s="9" t="s">
        <v>8868</v>
      </c>
    </row>
    <row r="1131" spans="1:30" x14ac:dyDescent="0.2">
      <c r="A1131" s="9" t="s">
        <v>3184</v>
      </c>
      <c r="B1131" s="9" t="s">
        <v>3185</v>
      </c>
      <c r="C1131" s="9" t="s">
        <v>3186</v>
      </c>
      <c r="D1131" s="9">
        <v>3</v>
      </c>
      <c r="E1131" s="9">
        <v>112.84535718488878</v>
      </c>
      <c r="F1131" s="9">
        <v>133.12723191511071</v>
      </c>
      <c r="G1131" s="9">
        <v>141.39687473020805</v>
      </c>
      <c r="H1131" s="9">
        <v>129.12315461006918</v>
      </c>
      <c r="I1131" s="9">
        <v>134.96966326221053</v>
      </c>
      <c r="J1131" s="9">
        <v>185.53833809738731</v>
      </c>
      <c r="K1131" s="9">
        <v>167.59565368165531</v>
      </c>
      <c r="L1131" s="9">
        <v>162.70121834708439</v>
      </c>
      <c r="M1131" s="9">
        <v>1.2600468044512658</v>
      </c>
      <c r="N1131" s="9">
        <v>0.12040599000757915</v>
      </c>
      <c r="O1131" s="9">
        <v>0.33347732364234828</v>
      </c>
      <c r="P1131" s="9">
        <v>0.91935190707712555</v>
      </c>
      <c r="U1131"/>
      <c r="W1131" s="9" t="s">
        <v>7781</v>
      </c>
      <c r="Z1131" s="9" t="s">
        <v>16933</v>
      </c>
    </row>
    <row r="1132" spans="1:30" x14ac:dyDescent="0.2">
      <c r="A1132" s="9" t="s">
        <v>3187</v>
      </c>
      <c r="B1132" s="9" t="s">
        <v>3188</v>
      </c>
      <c r="C1132" s="9" t="s">
        <v>3189</v>
      </c>
      <c r="D1132" s="9">
        <v>2</v>
      </c>
      <c r="E1132" s="9">
        <v>54.600447216664705</v>
      </c>
      <c r="F1132" s="9">
        <v>78.406489133761866</v>
      </c>
      <c r="G1132" s="9">
        <v>76.249417249417235</v>
      </c>
      <c r="H1132" s="9">
        <v>69.752117866614597</v>
      </c>
      <c r="I1132" s="9">
        <v>90.656284760845395</v>
      </c>
      <c r="J1132" s="9">
        <v>81.344466175216894</v>
      </c>
      <c r="K1132" s="9">
        <v>91.644896543752168</v>
      </c>
      <c r="L1132" s="9">
        <v>87.881882493271476</v>
      </c>
      <c r="M1132" s="9">
        <v>1.2599170488461156</v>
      </c>
      <c r="N1132" s="9">
        <v>9.3716310325154595E-2</v>
      </c>
      <c r="O1132" s="9">
        <v>0.33332875185390909</v>
      </c>
      <c r="P1132" s="9">
        <v>1.0281848182074784</v>
      </c>
      <c r="R1132" s="9" t="s">
        <v>12434</v>
      </c>
      <c r="T1132" s="9" t="s">
        <v>6790</v>
      </c>
      <c r="U1132" s="9" t="s">
        <v>12435</v>
      </c>
      <c r="V1132" s="9" t="s">
        <v>8321</v>
      </c>
      <c r="W1132" s="9" t="s">
        <v>12436</v>
      </c>
      <c r="X1132" s="9" t="s">
        <v>1437</v>
      </c>
      <c r="Y1132" s="33"/>
      <c r="Z1132" s="9" t="s">
        <v>12437</v>
      </c>
      <c r="AA1132" s="9" t="s">
        <v>12438</v>
      </c>
    </row>
    <row r="1133" spans="1:30" x14ac:dyDescent="0.2">
      <c r="A1133" s="9" t="s">
        <v>11389</v>
      </c>
      <c r="B1133" s="9" t="s">
        <v>11390</v>
      </c>
      <c r="C1133" s="9" t="s">
        <v>11391</v>
      </c>
      <c r="D1133" s="9">
        <v>1</v>
      </c>
      <c r="E1133" s="9">
        <v>10.710250676709427</v>
      </c>
      <c r="F1133" s="9">
        <v>8.4270992755841245</v>
      </c>
      <c r="G1133" s="9">
        <v>8.52438055771389</v>
      </c>
      <c r="H1133" s="9">
        <v>9.2205768366691476</v>
      </c>
      <c r="I1133" s="9">
        <v>11.621700879765395</v>
      </c>
      <c r="J1133" s="9">
        <v>11.62624742991826</v>
      </c>
      <c r="K1133" s="9">
        <v>11.593804184487343</v>
      </c>
      <c r="L1133" s="9">
        <v>11.613917498057001</v>
      </c>
      <c r="M1133" s="9">
        <v>1.2595651772966978</v>
      </c>
      <c r="N1133" s="9">
        <v>3.2568380797798759E-2</v>
      </c>
      <c r="O1133" s="9">
        <v>0.33292577751465158</v>
      </c>
      <c r="P1133" s="9">
        <v>1.487203832717336</v>
      </c>
      <c r="U1133"/>
      <c r="Z1133" s="33"/>
    </row>
    <row r="1134" spans="1:30" x14ac:dyDescent="0.2">
      <c r="A1134" s="9" t="s">
        <v>3190</v>
      </c>
      <c r="B1134" s="9" t="s">
        <v>3191</v>
      </c>
      <c r="C1134" s="9" t="s">
        <v>3192</v>
      </c>
      <c r="D1134" s="9">
        <v>6</v>
      </c>
      <c r="E1134" s="9">
        <v>250.6449335059433</v>
      </c>
      <c r="F1134" s="9">
        <v>256.04224058769512</v>
      </c>
      <c r="G1134" s="9">
        <v>235.82405249071911</v>
      </c>
      <c r="H1134" s="9">
        <v>247.50374219478581</v>
      </c>
      <c r="I1134" s="9">
        <v>305.338760238649</v>
      </c>
      <c r="J1134" s="9">
        <v>308.98149541146381</v>
      </c>
      <c r="K1134" s="9">
        <v>319.57692752282975</v>
      </c>
      <c r="L1134" s="9">
        <v>311.29906105764752</v>
      </c>
      <c r="M1134" s="9">
        <v>1.2577549668427022</v>
      </c>
      <c r="N1134" s="9">
        <v>9.955371240336706E-4</v>
      </c>
      <c r="O1134" s="9">
        <v>0.33085088680106345</v>
      </c>
      <c r="P1134" s="9">
        <v>3.0019425402951825</v>
      </c>
      <c r="U1134"/>
      <c r="Z1134" s="33"/>
    </row>
    <row r="1135" spans="1:30" x14ac:dyDescent="0.2">
      <c r="A1135" s="9" t="s">
        <v>3193</v>
      </c>
      <c r="B1135" s="9" t="s">
        <v>3194</v>
      </c>
      <c r="C1135" s="9" t="s">
        <v>3195</v>
      </c>
      <c r="D1135" s="9">
        <v>5</v>
      </c>
      <c r="E1135" s="9">
        <v>190.17300223608333</v>
      </c>
      <c r="F1135" s="9">
        <v>150.68258340985614</v>
      </c>
      <c r="G1135" s="9">
        <v>160.76836743503407</v>
      </c>
      <c r="H1135" s="9">
        <v>167.2079843603245</v>
      </c>
      <c r="I1135" s="9">
        <v>204.54343209626859</v>
      </c>
      <c r="J1135" s="9">
        <v>222.32335389398725</v>
      </c>
      <c r="K1135" s="9">
        <v>203.46896312565022</v>
      </c>
      <c r="L1135" s="9">
        <v>210.1119163719687</v>
      </c>
      <c r="M1135" s="9">
        <v>1.2565902111420018</v>
      </c>
      <c r="N1135" s="9">
        <v>3.2326845636881839E-2</v>
      </c>
      <c r="O1135" s="9">
        <v>0.32951424662280798</v>
      </c>
      <c r="P1135" s="9">
        <v>1.4904366705610566</v>
      </c>
      <c r="U1135"/>
      <c r="V1135" s="9" t="s">
        <v>14722</v>
      </c>
      <c r="W1135" s="9" t="s">
        <v>14723</v>
      </c>
      <c r="Z1135" s="9" t="s">
        <v>14724</v>
      </c>
      <c r="AA1135" s="9" t="s">
        <v>14725</v>
      </c>
    </row>
    <row r="1136" spans="1:30" x14ac:dyDescent="0.2">
      <c r="A1136" s="9" t="s">
        <v>3196</v>
      </c>
      <c r="B1136" s="9" t="s">
        <v>3197</v>
      </c>
      <c r="C1136" s="9" t="s">
        <v>3198</v>
      </c>
      <c r="D1136" s="9">
        <v>19</v>
      </c>
      <c r="E1136" s="9">
        <v>1212.4514534541604</v>
      </c>
      <c r="F1136" s="9">
        <v>1179.2980308131823</v>
      </c>
      <c r="G1136" s="9">
        <v>1247.9409479409478</v>
      </c>
      <c r="H1136" s="9">
        <v>1213.2301440694303</v>
      </c>
      <c r="I1136" s="9">
        <v>1319.096976438467</v>
      </c>
      <c r="J1136" s="9">
        <v>1578.0301890577202</v>
      </c>
      <c r="K1136" s="9">
        <v>1673.6793434285053</v>
      </c>
      <c r="L1136" s="9">
        <v>1523.6021696415644</v>
      </c>
      <c r="M1136" s="9">
        <v>1.2558228767141251</v>
      </c>
      <c r="N1136" s="9">
        <v>4.4995368305334238E-2</v>
      </c>
      <c r="O1136" s="9">
        <v>0.3286329985401793</v>
      </c>
      <c r="P1136" s="9">
        <v>1.3468321889571382</v>
      </c>
      <c r="U1136"/>
      <c r="Z1136" s="9" t="s">
        <v>17080</v>
      </c>
    </row>
    <row r="1137" spans="1:27" x14ac:dyDescent="0.2">
      <c r="A1137" s="9" t="s">
        <v>3199</v>
      </c>
      <c r="B1137" s="9" t="s">
        <v>3200</v>
      </c>
      <c r="C1137" s="9" t="s">
        <v>3201</v>
      </c>
      <c r="D1137" s="9">
        <v>39</v>
      </c>
      <c r="E1137" s="9">
        <v>2523.7260209485698</v>
      </c>
      <c r="F1137" s="9">
        <v>3211.0702989490869</v>
      </c>
      <c r="G1137" s="9">
        <v>2647.0948804282134</v>
      </c>
      <c r="H1137" s="9">
        <v>2793.9637334419567</v>
      </c>
      <c r="I1137" s="9">
        <v>3722.5958135301853</v>
      </c>
      <c r="J1137" s="9">
        <v>3247.7458502582617</v>
      </c>
      <c r="K1137" s="9">
        <v>3546.7498940392247</v>
      </c>
      <c r="L1137" s="9">
        <v>3505.6971859425576</v>
      </c>
      <c r="M1137" s="9">
        <v>1.2547396889879447</v>
      </c>
      <c r="N1137" s="9">
        <v>4.8123762521506547E-2</v>
      </c>
      <c r="O1137" s="9">
        <v>0.32738809058271379</v>
      </c>
      <c r="P1137" s="9">
        <v>1.3176404250053337</v>
      </c>
      <c r="U1137"/>
      <c r="W1137" s="9" t="s">
        <v>16342</v>
      </c>
      <c r="Z1137" s="9" t="s">
        <v>16343</v>
      </c>
    </row>
    <row r="1138" spans="1:27" x14ac:dyDescent="0.2">
      <c r="A1138" s="9" t="s">
        <v>3202</v>
      </c>
      <c r="B1138" s="9" t="s">
        <v>3203</v>
      </c>
      <c r="C1138" s="9" t="s">
        <v>3204</v>
      </c>
      <c r="D1138" s="9">
        <v>4</v>
      </c>
      <c r="E1138" s="9">
        <v>99.14393315287748</v>
      </c>
      <c r="F1138" s="9">
        <v>105.11784511784512</v>
      </c>
      <c r="G1138" s="9">
        <v>97.490287490287486</v>
      </c>
      <c r="H1138" s="9">
        <v>100.5840219203367</v>
      </c>
      <c r="I1138" s="9">
        <v>125.36302962888058</v>
      </c>
      <c r="J1138" s="9">
        <v>130.43578556742389</v>
      </c>
      <c r="K1138" s="9">
        <v>122.0918583593419</v>
      </c>
      <c r="L1138" s="9">
        <v>125.96355785188211</v>
      </c>
      <c r="M1138" s="9">
        <v>1.2523217450147917</v>
      </c>
      <c r="N1138" s="9">
        <v>1.6375942312552784E-3</v>
      </c>
      <c r="O1138" s="9">
        <v>0.32460526538864987</v>
      </c>
      <c r="P1138" s="9">
        <v>2.7857937002297795</v>
      </c>
      <c r="U1138"/>
      <c r="W1138" s="9" t="s">
        <v>2063</v>
      </c>
      <c r="Z1138" s="9" t="s">
        <v>16403</v>
      </c>
    </row>
    <row r="1139" spans="1:27" x14ac:dyDescent="0.2">
      <c r="A1139" s="9" t="s">
        <v>3205</v>
      </c>
      <c r="B1139" s="9" t="s">
        <v>3206</v>
      </c>
      <c r="C1139" s="9" t="s">
        <v>3207</v>
      </c>
      <c r="D1139" s="9">
        <v>2</v>
      </c>
      <c r="E1139" s="9">
        <v>42.889372719783452</v>
      </c>
      <c r="F1139" s="9">
        <v>29.616773798591982</v>
      </c>
      <c r="G1139" s="9">
        <v>32.23482690149357</v>
      </c>
      <c r="H1139" s="9">
        <v>34.913657806623</v>
      </c>
      <c r="I1139" s="9">
        <v>48.136464758822939</v>
      </c>
      <c r="J1139" s="9">
        <v>45.666516222857425</v>
      </c>
      <c r="K1139" s="9">
        <v>37.319847416483647</v>
      </c>
      <c r="L1139" s="9">
        <v>43.70760946605467</v>
      </c>
      <c r="M1139" s="9">
        <v>1.2518771223610803</v>
      </c>
      <c r="N1139" s="9">
        <v>0.16694231311732471</v>
      </c>
      <c r="O1139" s="9">
        <v>0.32409296190295356</v>
      </c>
      <c r="P1139" s="9">
        <v>0.77743357330074914</v>
      </c>
      <c r="R1139" s="9" t="s">
        <v>14003</v>
      </c>
      <c r="U1139"/>
      <c r="V1139" s="9" t="s">
        <v>6610</v>
      </c>
      <c r="W1139" s="9" t="s">
        <v>14004</v>
      </c>
      <c r="Z1139" s="9" t="s">
        <v>3903</v>
      </c>
      <c r="AA1139" s="9" t="s">
        <v>14005</v>
      </c>
    </row>
    <row r="1140" spans="1:27" x14ac:dyDescent="0.2">
      <c r="A1140" s="9" t="s">
        <v>9565</v>
      </c>
      <c r="B1140" s="9" t="s">
        <v>9566</v>
      </c>
      <c r="C1140" s="9" t="s">
        <v>9567</v>
      </c>
      <c r="D1140" s="9">
        <v>1</v>
      </c>
      <c r="E1140" s="9">
        <v>22.255148876073907</v>
      </c>
      <c r="F1140" s="9">
        <v>18.334761759004184</v>
      </c>
      <c r="G1140" s="9">
        <v>22.120003453336786</v>
      </c>
      <c r="H1140" s="9">
        <v>20.903304696138292</v>
      </c>
      <c r="I1140" s="9">
        <v>25.816766103751643</v>
      </c>
      <c r="J1140" s="9">
        <v>26.23780151446768</v>
      </c>
      <c r="K1140" s="9">
        <v>26.405617847647672</v>
      </c>
      <c r="L1140" s="9">
        <v>26.153395155289001</v>
      </c>
      <c r="M1140" s="9">
        <v>1.2511607870367321</v>
      </c>
      <c r="N1140" s="9">
        <v>1.5492798254106373E-2</v>
      </c>
      <c r="O1140" s="9">
        <v>0.32326720257714803</v>
      </c>
      <c r="P1140" s="9">
        <v>1.8098701344317421</v>
      </c>
      <c r="R1140" s="9" t="s">
        <v>784</v>
      </c>
      <c r="U1140"/>
      <c r="V1140" s="9" t="s">
        <v>6029</v>
      </c>
      <c r="W1140" s="9" t="s">
        <v>13536</v>
      </c>
      <c r="Z1140" s="9" t="s">
        <v>13537</v>
      </c>
      <c r="AA1140" s="9" t="s">
        <v>10224</v>
      </c>
    </row>
    <row r="1141" spans="1:27" x14ac:dyDescent="0.2">
      <c r="A1141" s="9" t="s">
        <v>11249</v>
      </c>
      <c r="B1141" s="9" t="s">
        <v>11250</v>
      </c>
      <c r="C1141" s="9" t="s">
        <v>11251</v>
      </c>
      <c r="D1141" s="9">
        <v>1</v>
      </c>
      <c r="E1141" s="9">
        <v>37.145463104625165</v>
      </c>
      <c r="F1141" s="9">
        <v>36.057545148454246</v>
      </c>
      <c r="G1141" s="9">
        <v>34.540878874212204</v>
      </c>
      <c r="H1141" s="9">
        <v>35.914629042430541</v>
      </c>
      <c r="I1141" s="9">
        <v>42.651835372636263</v>
      </c>
      <c r="J1141" s="9">
        <v>49.213931096735372</v>
      </c>
      <c r="K1141" s="9">
        <v>42.88367433437368</v>
      </c>
      <c r="L1141" s="9">
        <v>44.916480267915098</v>
      </c>
      <c r="M1141" s="9">
        <v>1.2506458082818988</v>
      </c>
      <c r="N1141" s="9">
        <v>1.6808975511270283E-2</v>
      </c>
      <c r="O1141" s="9">
        <v>0.3226732659334085</v>
      </c>
      <c r="P1141" s="9">
        <v>1.7744587555290481</v>
      </c>
      <c r="U1141"/>
      <c r="Z1141" s="33"/>
    </row>
    <row r="1142" spans="1:27" x14ac:dyDescent="0.2">
      <c r="A1142" s="9" t="s">
        <v>3208</v>
      </c>
      <c r="B1142" s="9" t="s">
        <v>3209</v>
      </c>
      <c r="C1142" s="9" t="s">
        <v>3210</v>
      </c>
      <c r="D1142" s="9">
        <v>2</v>
      </c>
      <c r="E1142" s="9">
        <v>28.040602565611394</v>
      </c>
      <c r="F1142" s="9">
        <v>18.417712478318542</v>
      </c>
      <c r="G1142" s="9">
        <v>17.296296296296298</v>
      </c>
      <c r="H1142" s="9">
        <v>21.251537113408745</v>
      </c>
      <c r="I1142" s="9">
        <v>30.031246839923149</v>
      </c>
      <c r="J1142" s="9">
        <v>27.824432074620127</v>
      </c>
      <c r="K1142" s="9">
        <v>21.875929564982854</v>
      </c>
      <c r="L1142" s="9">
        <v>26.57720282650871</v>
      </c>
      <c r="M1142" s="9">
        <v>1.2506014357775426</v>
      </c>
      <c r="N1142" s="9">
        <v>0.27263421996511134</v>
      </c>
      <c r="O1142" s="9">
        <v>0.32262207867701448</v>
      </c>
      <c r="P1142" s="9">
        <v>0.56441963416055707</v>
      </c>
      <c r="R1142" s="9" t="s">
        <v>847</v>
      </c>
      <c r="U1142"/>
      <c r="V1142" s="9" t="s">
        <v>13740</v>
      </c>
      <c r="W1142" s="9" t="s">
        <v>13741</v>
      </c>
      <c r="Z1142" s="9" t="s">
        <v>13742</v>
      </c>
      <c r="AA1142" s="9" t="s">
        <v>13743</v>
      </c>
    </row>
    <row r="1143" spans="1:27" x14ac:dyDescent="0.2">
      <c r="A1143" s="9" t="s">
        <v>3211</v>
      </c>
      <c r="B1143" s="9" t="s">
        <v>3212</v>
      </c>
      <c r="C1143" s="9" t="s">
        <v>3213</v>
      </c>
      <c r="D1143" s="9">
        <v>3</v>
      </c>
      <c r="E1143" s="9">
        <v>53.163351771213364</v>
      </c>
      <c r="F1143" s="9">
        <v>42.322926232017139</v>
      </c>
      <c r="G1143" s="9">
        <v>38.884744884744883</v>
      </c>
      <c r="H1143" s="9">
        <v>44.790340962658462</v>
      </c>
      <c r="I1143" s="9">
        <v>57.803620184042877</v>
      </c>
      <c r="J1143" s="9">
        <v>57.843137254901961</v>
      </c>
      <c r="K1143" s="9">
        <v>52.349632027125956</v>
      </c>
      <c r="L1143" s="9">
        <v>55.99879648869026</v>
      </c>
      <c r="M1143" s="9">
        <v>1.2502426926237566</v>
      </c>
      <c r="N1143" s="9">
        <v>7.4491549974704904E-2</v>
      </c>
      <c r="O1143" s="9">
        <v>0.32220817285490261</v>
      </c>
      <c r="P1143" s="9">
        <v>1.1278929890972569</v>
      </c>
      <c r="U1143"/>
      <c r="V1143" s="9" t="s">
        <v>3798</v>
      </c>
      <c r="W1143" s="9" t="s">
        <v>14092</v>
      </c>
      <c r="Z1143" s="9" t="s">
        <v>14093</v>
      </c>
      <c r="AA1143" s="9" t="s">
        <v>14094</v>
      </c>
    </row>
    <row r="1144" spans="1:27" x14ac:dyDescent="0.2">
      <c r="A1144" s="9" t="s">
        <v>3214</v>
      </c>
      <c r="B1144" s="9" t="s">
        <v>3215</v>
      </c>
      <c r="C1144" s="9" t="s">
        <v>3216</v>
      </c>
      <c r="D1144" s="9">
        <v>2</v>
      </c>
      <c r="E1144" s="9">
        <v>75.257855713781325</v>
      </c>
      <c r="F1144" s="9">
        <v>55.309254157739005</v>
      </c>
      <c r="G1144" s="9">
        <v>54.150651817318483</v>
      </c>
      <c r="H1144" s="9">
        <v>61.572587229612935</v>
      </c>
      <c r="I1144" s="9">
        <v>74.081302457275754</v>
      </c>
      <c r="J1144" s="9">
        <v>82.823328820019057</v>
      </c>
      <c r="K1144" s="9">
        <v>73.851577852271419</v>
      </c>
      <c r="L1144" s="9">
        <v>76.918736376522077</v>
      </c>
      <c r="M1144" s="9">
        <v>1.2492367112929845</v>
      </c>
      <c r="N1144" s="9">
        <v>0.10881224846603274</v>
      </c>
      <c r="O1144" s="9">
        <v>0.32104687154293909</v>
      </c>
      <c r="P1144" s="9">
        <v>0.96332221546682106</v>
      </c>
      <c r="U1144"/>
      <c r="Z1144" s="9" t="s">
        <v>17534</v>
      </c>
    </row>
    <row r="1145" spans="1:27" x14ac:dyDescent="0.2">
      <c r="A1145" s="9" t="s">
        <v>3217</v>
      </c>
      <c r="B1145" s="9" t="s">
        <v>2909</v>
      </c>
      <c r="C1145" s="9" t="s">
        <v>3218</v>
      </c>
      <c r="D1145" s="9">
        <v>2</v>
      </c>
      <c r="E1145" s="9">
        <v>19.240202424385078</v>
      </c>
      <c r="F1145" s="9">
        <v>21.794612794612796</v>
      </c>
      <c r="G1145" s="9">
        <v>25.724164724164719</v>
      </c>
      <c r="H1145" s="9">
        <v>22.252993314387535</v>
      </c>
      <c r="I1145" s="9">
        <v>23.756395995550612</v>
      </c>
      <c r="J1145" s="9">
        <v>36.795747454992224</v>
      </c>
      <c r="K1145" s="9">
        <v>22.80626517165646</v>
      </c>
      <c r="L1145" s="9">
        <v>27.786136207399764</v>
      </c>
      <c r="M1145" s="9">
        <v>1.2486471287184007</v>
      </c>
      <c r="N1145" s="9">
        <v>0.32118510460946537</v>
      </c>
      <c r="O1145" s="9">
        <v>0.32036582476348707</v>
      </c>
      <c r="P1145" s="9">
        <v>0.49324460391613567</v>
      </c>
      <c r="U1145"/>
      <c r="Z1145" s="33"/>
    </row>
    <row r="1146" spans="1:27" x14ac:dyDescent="0.2">
      <c r="A1146" s="9" t="s">
        <v>3219</v>
      </c>
      <c r="B1146" s="9" t="s">
        <v>3220</v>
      </c>
      <c r="C1146" s="9" t="s">
        <v>3221</v>
      </c>
      <c r="D1146" s="9">
        <v>5</v>
      </c>
      <c r="E1146" s="9">
        <v>295.9726962457338</v>
      </c>
      <c r="F1146" s="9">
        <v>333.48943985307625</v>
      </c>
      <c r="G1146" s="9">
        <v>378.56686523353187</v>
      </c>
      <c r="H1146" s="9">
        <v>336.00966711078064</v>
      </c>
      <c r="I1146" s="9">
        <v>451.21296389928204</v>
      </c>
      <c r="J1146" s="9">
        <v>405.09051702522441</v>
      </c>
      <c r="K1146" s="9">
        <v>400.63576465148537</v>
      </c>
      <c r="L1146" s="9">
        <v>418.97974852533054</v>
      </c>
      <c r="M1146" s="9">
        <v>1.2469276617187179</v>
      </c>
      <c r="N1146" s="9">
        <v>4.51316109801643E-2</v>
      </c>
      <c r="O1146" s="9">
        <v>0.31837777221906394</v>
      </c>
      <c r="P1146" s="9">
        <v>1.3455191639912927</v>
      </c>
      <c r="U1146"/>
      <c r="Z1146" s="33"/>
    </row>
    <row r="1147" spans="1:27" x14ac:dyDescent="0.2">
      <c r="A1147" s="9" t="s">
        <v>3222</v>
      </c>
      <c r="B1147" s="9" t="s">
        <v>3223</v>
      </c>
      <c r="C1147" s="9" t="s">
        <v>3224</v>
      </c>
      <c r="D1147" s="9">
        <v>29</v>
      </c>
      <c r="E1147" s="9">
        <v>1649.405672590326</v>
      </c>
      <c r="F1147" s="9">
        <v>1119.906132027344</v>
      </c>
      <c r="G1147" s="9">
        <v>1209.807476474143</v>
      </c>
      <c r="H1147" s="9">
        <v>1326.3730936972709</v>
      </c>
      <c r="I1147" s="9">
        <v>1592.0871675599151</v>
      </c>
      <c r="J1147" s="9">
        <v>1868.8832054560953</v>
      </c>
      <c r="K1147" s="9">
        <v>1500.6473240087853</v>
      </c>
      <c r="L1147" s="9">
        <v>1653.872565674932</v>
      </c>
      <c r="M1147" s="9">
        <v>1.2469135370235496</v>
      </c>
      <c r="N1147" s="9">
        <v>0.17265010133075709</v>
      </c>
      <c r="O1147" s="9">
        <v>0.31836142985718136</v>
      </c>
      <c r="P1147" s="9">
        <v>0.76283316242095189</v>
      </c>
      <c r="U1147"/>
      <c r="Z1147" s="33"/>
    </row>
    <row r="1148" spans="1:27" x14ac:dyDescent="0.2">
      <c r="A1148" s="9" t="s">
        <v>3225</v>
      </c>
      <c r="B1148" s="9" t="s">
        <v>3226</v>
      </c>
      <c r="C1148" s="9" t="s">
        <v>3227</v>
      </c>
      <c r="D1148" s="9">
        <v>49</v>
      </c>
      <c r="E1148" s="9">
        <v>2877.5214781687655</v>
      </c>
      <c r="F1148" s="9">
        <v>3247.2706866646263</v>
      </c>
      <c r="G1148" s="9">
        <v>2935.5348355348351</v>
      </c>
      <c r="H1148" s="9">
        <v>3020.1090001227421</v>
      </c>
      <c r="I1148" s="9">
        <v>4098.5741733238956</v>
      </c>
      <c r="J1148" s="9">
        <v>3019.0010531066646</v>
      </c>
      <c r="K1148" s="9">
        <v>4170.0381458790889</v>
      </c>
      <c r="L1148" s="9">
        <v>3762.5377907698835</v>
      </c>
      <c r="M1148" s="9">
        <v>1.2458284752692594</v>
      </c>
      <c r="N1148" s="9">
        <v>0.12942612024481176</v>
      </c>
      <c r="O1148" s="9">
        <v>0.31710545286227187</v>
      </c>
      <c r="P1148" s="9">
        <v>0.88797806730392292</v>
      </c>
      <c r="U1148"/>
      <c r="W1148" s="9" t="s">
        <v>16238</v>
      </c>
      <c r="Z1148" s="9" t="s">
        <v>16239</v>
      </c>
    </row>
    <row r="1149" spans="1:27" x14ac:dyDescent="0.2">
      <c r="A1149" s="9" t="s">
        <v>3228</v>
      </c>
      <c r="B1149" s="9" t="s">
        <v>3229</v>
      </c>
      <c r="C1149" s="9" t="s">
        <v>3230</v>
      </c>
      <c r="D1149" s="9">
        <v>2</v>
      </c>
      <c r="E1149" s="9">
        <v>28.151465223019891</v>
      </c>
      <c r="F1149" s="9">
        <v>32.929905111723293</v>
      </c>
      <c r="G1149" s="9">
        <v>25.793231459898124</v>
      </c>
      <c r="H1149" s="9">
        <v>28.958200598213768</v>
      </c>
      <c r="I1149" s="9">
        <v>36.418394175346343</v>
      </c>
      <c r="J1149" s="9">
        <v>35.797853668321551</v>
      </c>
      <c r="K1149" s="9">
        <v>36.01209879397372</v>
      </c>
      <c r="L1149" s="9">
        <v>36.07611554588054</v>
      </c>
      <c r="M1149" s="9">
        <v>1.2457996284515629</v>
      </c>
      <c r="N1149" s="9">
        <v>2.7838134769908238E-2</v>
      </c>
      <c r="O1149" s="9">
        <v>0.31707204726632765</v>
      </c>
      <c r="P1149" s="9">
        <v>1.5553598669879769</v>
      </c>
      <c r="U1149"/>
      <c r="W1149" s="9" t="s">
        <v>15238</v>
      </c>
      <c r="Z1149" s="9" t="s">
        <v>15239</v>
      </c>
    </row>
    <row r="1150" spans="1:27" x14ac:dyDescent="0.2">
      <c r="A1150" s="9" t="s">
        <v>3231</v>
      </c>
      <c r="B1150" s="9" t="s">
        <v>3232</v>
      </c>
      <c r="C1150" s="9" t="s">
        <v>3233</v>
      </c>
      <c r="D1150" s="9">
        <v>18</v>
      </c>
      <c r="E1150" s="9">
        <v>669.20207131928908</v>
      </c>
      <c r="F1150" s="9">
        <v>776.33506785021939</v>
      </c>
      <c r="G1150" s="9">
        <v>823.66744366744354</v>
      </c>
      <c r="H1150" s="9">
        <v>756.4015276123173</v>
      </c>
      <c r="I1150" s="9">
        <v>892.32986146223072</v>
      </c>
      <c r="J1150" s="9">
        <v>923.19843538438397</v>
      </c>
      <c r="K1150" s="9">
        <v>1011.1432204369437</v>
      </c>
      <c r="L1150" s="9">
        <v>942.22383909451946</v>
      </c>
      <c r="M1150" s="9">
        <v>1.2456662297718715</v>
      </c>
      <c r="N1150" s="9">
        <v>3.2639758618505273E-2</v>
      </c>
      <c r="O1150" s="9">
        <v>0.31691755699851953</v>
      </c>
      <c r="P1150" s="9">
        <v>1.4862530616534344</v>
      </c>
      <c r="U1150"/>
      <c r="V1150" s="9" t="s">
        <v>5328</v>
      </c>
      <c r="W1150" s="9" t="s">
        <v>14696</v>
      </c>
      <c r="Z1150" s="9" t="s">
        <v>14697</v>
      </c>
      <c r="AA1150" s="9" t="s">
        <v>14698</v>
      </c>
    </row>
    <row r="1151" spans="1:27" x14ac:dyDescent="0.2">
      <c r="A1151" s="9" t="s">
        <v>3234</v>
      </c>
      <c r="B1151" s="9" t="s">
        <v>3235</v>
      </c>
      <c r="C1151" s="9" t="s">
        <v>3236</v>
      </c>
      <c r="D1151" s="9">
        <v>34</v>
      </c>
      <c r="E1151" s="9">
        <v>1149.9788160527244</v>
      </c>
      <c r="F1151" s="9">
        <v>1413.6822773186409</v>
      </c>
      <c r="G1151" s="9">
        <v>1313.1744798411464</v>
      </c>
      <c r="H1151" s="9">
        <v>1292.2785244041706</v>
      </c>
      <c r="I1151" s="9">
        <v>1636.838911922338</v>
      </c>
      <c r="J1151" s="9">
        <v>1566.1802316834662</v>
      </c>
      <c r="K1151" s="9">
        <v>1621.4657265056062</v>
      </c>
      <c r="L1151" s="9">
        <v>1608.1616233704699</v>
      </c>
      <c r="M1151" s="9">
        <v>1.2444388674739784</v>
      </c>
      <c r="N1151" s="9">
        <v>1.6683802712295082E-2</v>
      </c>
      <c r="O1151" s="9">
        <v>0.3154953602840927</v>
      </c>
      <c r="P1151" s="9">
        <v>1.7777049543733283</v>
      </c>
      <c r="U1151"/>
      <c r="Z1151" s="9" t="s">
        <v>17366</v>
      </c>
    </row>
    <row r="1152" spans="1:27" x14ac:dyDescent="0.2">
      <c r="A1152" s="9" t="s">
        <v>10666</v>
      </c>
      <c r="B1152" s="9" t="s">
        <v>10667</v>
      </c>
      <c r="C1152" s="9" t="s">
        <v>10668</v>
      </c>
      <c r="D1152" s="9">
        <v>1</v>
      </c>
      <c r="E1152" s="9">
        <v>8.3821819465693785</v>
      </c>
      <c r="F1152" s="9">
        <v>9.9299051117232935</v>
      </c>
      <c r="G1152" s="9">
        <v>11.680048346715012</v>
      </c>
      <c r="H1152" s="9">
        <v>9.9973784683358939</v>
      </c>
      <c r="I1152" s="9">
        <v>14.023713216705431</v>
      </c>
      <c r="J1152" s="9">
        <v>12.568878190662454</v>
      </c>
      <c r="K1152" s="9">
        <v>10.722459831233383</v>
      </c>
      <c r="L1152" s="9">
        <v>12.43835041286709</v>
      </c>
      <c r="M1152" s="9">
        <v>1.244161202085361</v>
      </c>
      <c r="N1152" s="9">
        <v>0.14464621484603427</v>
      </c>
      <c r="O1152" s="9">
        <v>0.3151734230746977</v>
      </c>
      <c r="P1152" s="9">
        <v>0.83969292664087902</v>
      </c>
      <c r="U1152"/>
      <c r="Z1152" s="9" t="s">
        <v>17322</v>
      </c>
    </row>
    <row r="1153" spans="1:27" x14ac:dyDescent="0.2">
      <c r="A1153" s="9" t="s">
        <v>3237</v>
      </c>
      <c r="B1153" s="9" t="s">
        <v>3238</v>
      </c>
      <c r="C1153" s="9" t="s">
        <v>3239</v>
      </c>
      <c r="D1153" s="9">
        <v>2</v>
      </c>
      <c r="E1153" s="9">
        <v>44.313051665293635</v>
      </c>
      <c r="F1153" s="9">
        <v>52.982858891949803</v>
      </c>
      <c r="G1153" s="9">
        <v>47.187602520935854</v>
      </c>
      <c r="H1153" s="9">
        <v>48.161171026059769</v>
      </c>
      <c r="I1153" s="9">
        <v>62.515421175042974</v>
      </c>
      <c r="J1153" s="9">
        <v>55.525299633920064</v>
      </c>
      <c r="K1153" s="9">
        <v>61.700381458790893</v>
      </c>
      <c r="L1153" s="9">
        <v>59.913700755917979</v>
      </c>
      <c r="M1153" s="9">
        <v>1.244024999381742</v>
      </c>
      <c r="N1153" s="9">
        <v>2.5230428490723291E-2</v>
      </c>
      <c r="O1153" s="9">
        <v>0.31501547752773895</v>
      </c>
      <c r="P1153" s="9">
        <v>1.5980753737560496</v>
      </c>
      <c r="U1153"/>
      <c r="Z1153" s="33"/>
    </row>
    <row r="1154" spans="1:27" x14ac:dyDescent="0.2">
      <c r="A1154" s="9" t="s">
        <v>10141</v>
      </c>
      <c r="B1154" s="9" t="s">
        <v>10142</v>
      </c>
      <c r="C1154" s="9" t="s">
        <v>10143</v>
      </c>
      <c r="D1154" s="9">
        <v>1</v>
      </c>
      <c r="E1154" s="9">
        <v>76.480522537366127</v>
      </c>
      <c r="F1154" s="9">
        <v>77.870421385572911</v>
      </c>
      <c r="G1154" s="9">
        <v>73.980661313994645</v>
      </c>
      <c r="H1154" s="9">
        <v>76.11053507897789</v>
      </c>
      <c r="I1154" s="9">
        <v>91.787339468095865</v>
      </c>
      <c r="J1154" s="9">
        <v>93.834311218093376</v>
      </c>
      <c r="K1154" s="9">
        <v>98.340461603668174</v>
      </c>
      <c r="L1154" s="9">
        <v>94.654037429952481</v>
      </c>
      <c r="M1154" s="9">
        <v>1.243639101101214</v>
      </c>
      <c r="N1154" s="9">
        <v>1.1728251299737264E-3</v>
      </c>
      <c r="O1154" s="9">
        <v>0.31456788209878778</v>
      </c>
      <c r="P1154" s="9">
        <v>2.9307667370310555</v>
      </c>
      <c r="U1154"/>
      <c r="W1154" s="9" t="s">
        <v>15917</v>
      </c>
      <c r="Z1154" s="9" t="s">
        <v>15918</v>
      </c>
    </row>
    <row r="1155" spans="1:27" x14ac:dyDescent="0.2">
      <c r="A1155" s="9" t="s">
        <v>3240</v>
      </c>
      <c r="B1155" s="9" t="s">
        <v>3241</v>
      </c>
      <c r="C1155" s="9" t="s">
        <v>3242</v>
      </c>
      <c r="D1155" s="9">
        <v>3</v>
      </c>
      <c r="E1155" s="9">
        <v>130.8132281981876</v>
      </c>
      <c r="F1155" s="9">
        <v>134.99234771962045</v>
      </c>
      <c r="G1155" s="9">
        <v>134.50401450401449</v>
      </c>
      <c r="H1155" s="9">
        <v>133.43653014060752</v>
      </c>
      <c r="I1155" s="9">
        <v>166.13661644251187</v>
      </c>
      <c r="J1155" s="9">
        <v>160.77328117947948</v>
      </c>
      <c r="K1155" s="9">
        <v>170.71359765730358</v>
      </c>
      <c r="L1155" s="9">
        <v>165.87449842643164</v>
      </c>
      <c r="M1155" s="9">
        <v>1.2430966111876778</v>
      </c>
      <c r="N1155" s="9">
        <v>5.0839942536624438E-4</v>
      </c>
      <c r="O1155" s="9">
        <v>0.31393842435903763</v>
      </c>
      <c r="P1155" s="9">
        <v>3.2937949489921645</v>
      </c>
      <c r="U1155"/>
      <c r="W1155" s="9" t="s">
        <v>16629</v>
      </c>
      <c r="Z1155" s="9" t="s">
        <v>16630</v>
      </c>
    </row>
    <row r="1156" spans="1:27" x14ac:dyDescent="0.2">
      <c r="A1156" s="9" t="s">
        <v>3243</v>
      </c>
      <c r="B1156" s="9" t="s">
        <v>3244</v>
      </c>
      <c r="C1156" s="9" t="s">
        <v>3245</v>
      </c>
      <c r="D1156" s="9">
        <v>4</v>
      </c>
      <c r="E1156" s="9">
        <v>119.61633517712134</v>
      </c>
      <c r="F1156" s="9">
        <v>123.06397306397307</v>
      </c>
      <c r="G1156" s="9">
        <v>111.93127859794527</v>
      </c>
      <c r="H1156" s="9">
        <v>118.20386227967988</v>
      </c>
      <c r="I1156" s="9">
        <v>144.575791283244</v>
      </c>
      <c r="J1156" s="9">
        <v>147.10846998646005</v>
      </c>
      <c r="K1156" s="9">
        <v>149.09220514006088</v>
      </c>
      <c r="L1156" s="9">
        <v>146.92548880325498</v>
      </c>
      <c r="M1156" s="9">
        <v>1.2429838244677438</v>
      </c>
      <c r="N1156" s="9">
        <v>1.2554657620386595E-3</v>
      </c>
      <c r="O1156" s="9">
        <v>0.31380752204445056</v>
      </c>
      <c r="P1156" s="9">
        <v>2.9011951264878424</v>
      </c>
      <c r="U1156"/>
      <c r="Z1156" s="9" t="s">
        <v>17595</v>
      </c>
    </row>
    <row r="1157" spans="1:27" x14ac:dyDescent="0.2">
      <c r="A1157" s="9" t="s">
        <v>3246</v>
      </c>
      <c r="B1157" s="9" t="s">
        <v>3247</v>
      </c>
      <c r="C1157" s="9" t="s">
        <v>3248</v>
      </c>
      <c r="D1157" s="9">
        <v>5</v>
      </c>
      <c r="E1157" s="9">
        <v>101.5980934447452</v>
      </c>
      <c r="F1157" s="9">
        <v>99.78308335884094</v>
      </c>
      <c r="G1157" s="9">
        <v>87.978934645601313</v>
      </c>
      <c r="H1157" s="9">
        <v>96.453370483062486</v>
      </c>
      <c r="I1157" s="9">
        <v>127.35716452624128</v>
      </c>
      <c r="J1157" s="9">
        <v>109.8194674289153</v>
      </c>
      <c r="K1157" s="9">
        <v>121.61561283859285</v>
      </c>
      <c r="L1157" s="9">
        <v>119.59741493124982</v>
      </c>
      <c r="M1157" s="9">
        <v>1.2399506034084262</v>
      </c>
      <c r="N1157" s="9">
        <v>2.5940349757440955E-2</v>
      </c>
      <c r="O1157" s="9">
        <v>0.31028264832410435</v>
      </c>
      <c r="P1157" s="9">
        <v>1.5860241725579303</v>
      </c>
      <c r="U1157"/>
      <c r="Z1157" s="33"/>
    </row>
    <row r="1158" spans="1:27" x14ac:dyDescent="0.2">
      <c r="A1158" s="9" t="s">
        <v>3249</v>
      </c>
      <c r="B1158" s="9" t="s">
        <v>3250</v>
      </c>
      <c r="C1158" s="9" t="s">
        <v>3251</v>
      </c>
      <c r="D1158" s="9">
        <v>4</v>
      </c>
      <c r="E1158" s="9">
        <v>94.002118394727546</v>
      </c>
      <c r="F1158" s="9">
        <v>94.372410978471592</v>
      </c>
      <c r="G1158" s="9">
        <v>84.144608477941802</v>
      </c>
      <c r="H1158" s="9">
        <v>90.839712617046985</v>
      </c>
      <c r="I1158" s="9">
        <v>124.49034280513703</v>
      </c>
      <c r="J1158" s="9">
        <v>99.092322350935262</v>
      </c>
      <c r="K1158" s="9">
        <v>114.22533040496282</v>
      </c>
      <c r="L1158" s="9">
        <v>112.60266518701171</v>
      </c>
      <c r="M1158" s="9">
        <v>1.239575312855852</v>
      </c>
      <c r="N1158" s="9">
        <v>5.486496309400174E-2</v>
      </c>
      <c r="O1158" s="9">
        <v>0.3098459278851895</v>
      </c>
      <c r="P1158" s="9">
        <v>1.2607049086008979</v>
      </c>
      <c r="U1158"/>
      <c r="W1158" s="9" t="s">
        <v>16604</v>
      </c>
      <c r="Z1158" s="9" t="s">
        <v>16605</v>
      </c>
    </row>
    <row r="1159" spans="1:27" x14ac:dyDescent="0.2">
      <c r="A1159" s="9" t="s">
        <v>3252</v>
      </c>
      <c r="B1159" s="9" t="s">
        <v>3253</v>
      </c>
      <c r="C1159" s="9" t="s">
        <v>3254</v>
      </c>
      <c r="D1159" s="9">
        <v>8</v>
      </c>
      <c r="E1159" s="9">
        <v>521.86183358832523</v>
      </c>
      <c r="F1159" s="9">
        <v>619.42046729925528</v>
      </c>
      <c r="G1159" s="9">
        <v>619.87395320728649</v>
      </c>
      <c r="H1159" s="9">
        <v>587.05208469828904</v>
      </c>
      <c r="I1159" s="9">
        <v>732.83951865709378</v>
      </c>
      <c r="J1159" s="9">
        <v>672.56406398876686</v>
      </c>
      <c r="K1159" s="9">
        <v>776.36882056024353</v>
      </c>
      <c r="L1159" s="9">
        <v>727.2574677353681</v>
      </c>
      <c r="M1159" s="9">
        <v>1.2388295462899797</v>
      </c>
      <c r="N1159" s="9">
        <v>3.4173833760162295E-2</v>
      </c>
      <c r="O1159" s="9">
        <v>0.3089776970513553</v>
      </c>
      <c r="P1159" s="9">
        <v>1.4663062975404892</v>
      </c>
      <c r="U1159"/>
      <c r="Z1159" s="9" t="s">
        <v>17211</v>
      </c>
    </row>
    <row r="1160" spans="1:27" x14ac:dyDescent="0.2">
      <c r="A1160" s="9" t="s">
        <v>3255</v>
      </c>
      <c r="B1160" s="9" t="s">
        <v>3256</v>
      </c>
      <c r="C1160" s="9" t="s">
        <v>3257</v>
      </c>
      <c r="D1160" s="9">
        <v>9</v>
      </c>
      <c r="E1160" s="9">
        <v>588.45827939272681</v>
      </c>
      <c r="F1160" s="9">
        <v>428.33588409345987</v>
      </c>
      <c r="G1160" s="9">
        <v>516.19096952430277</v>
      </c>
      <c r="H1160" s="9">
        <v>510.99504433682978</v>
      </c>
      <c r="I1160" s="9">
        <v>658.3779957528568</v>
      </c>
      <c r="J1160" s="9">
        <v>488.19417280978888</v>
      </c>
      <c r="K1160" s="9">
        <v>752.18279197009986</v>
      </c>
      <c r="L1160" s="9">
        <v>632.91832017758179</v>
      </c>
      <c r="M1160" s="9">
        <v>1.2385997226235026</v>
      </c>
      <c r="N1160" s="9">
        <v>0.24728941710975721</v>
      </c>
      <c r="O1160" s="9">
        <v>0.30871002808577319</v>
      </c>
      <c r="P1160" s="9">
        <v>0.6067944691186048</v>
      </c>
      <c r="U1160"/>
      <c r="Z1160" s="9" t="s">
        <v>17168</v>
      </c>
    </row>
    <row r="1161" spans="1:27" x14ac:dyDescent="0.2">
      <c r="A1161" s="9" t="s">
        <v>9985</v>
      </c>
      <c r="B1161" s="9" t="s">
        <v>9986</v>
      </c>
      <c r="C1161" s="9" t="s">
        <v>9987</v>
      </c>
      <c r="D1161" s="9">
        <v>1</v>
      </c>
      <c r="E1161" s="9">
        <v>9.379545722019536</v>
      </c>
      <c r="F1161" s="9">
        <v>10.230078563411897</v>
      </c>
      <c r="G1161" s="9">
        <v>9.5201588534921857</v>
      </c>
      <c r="H1161" s="9">
        <v>9.7099277129745403</v>
      </c>
      <c r="I1161" s="9">
        <v>11.931287288906866</v>
      </c>
      <c r="J1161" s="9">
        <v>13.096183742039017</v>
      </c>
      <c r="K1161" s="9">
        <v>11.038916502909105</v>
      </c>
      <c r="L1161" s="9">
        <v>12.022129177951662</v>
      </c>
      <c r="M1161" s="9">
        <v>1.2381275673028467</v>
      </c>
      <c r="N1161" s="9">
        <v>2.3782693779723692E-2</v>
      </c>
      <c r="O1161" s="9">
        <v>0.30815996659885692</v>
      </c>
      <c r="P1161" s="9">
        <v>1.6237389559657651</v>
      </c>
      <c r="U1161"/>
      <c r="W1161" s="9" t="s">
        <v>15423</v>
      </c>
      <c r="Z1161" s="9" t="s">
        <v>8537</v>
      </c>
    </row>
    <row r="1162" spans="1:27" x14ac:dyDescent="0.2">
      <c r="A1162" s="9" t="s">
        <v>3258</v>
      </c>
      <c r="B1162" s="9" t="s">
        <v>3259</v>
      </c>
      <c r="C1162" s="9" t="s">
        <v>3260</v>
      </c>
      <c r="D1162" s="9">
        <v>2</v>
      </c>
      <c r="E1162" s="9">
        <v>64.00929739908203</v>
      </c>
      <c r="F1162" s="9">
        <v>62.437914498520563</v>
      </c>
      <c r="G1162" s="9">
        <v>63.138824138824134</v>
      </c>
      <c r="H1162" s="9">
        <v>63.195345345475573</v>
      </c>
      <c r="I1162" s="9">
        <v>72.913338052381434</v>
      </c>
      <c r="J1162" s="9">
        <v>80.224161275763507</v>
      </c>
      <c r="K1162" s="9">
        <v>81.548953878164383</v>
      </c>
      <c r="L1162" s="9">
        <v>78.228817735436436</v>
      </c>
      <c r="M1162" s="9">
        <v>1.2378889189983227</v>
      </c>
      <c r="N1162" s="9">
        <v>5.2577421003704439E-3</v>
      </c>
      <c r="O1162" s="9">
        <v>0.30788186124016936</v>
      </c>
      <c r="P1162" s="9">
        <v>2.2792007204611018</v>
      </c>
      <c r="R1162" s="9" t="s">
        <v>12540</v>
      </c>
      <c r="T1162" s="9" t="s">
        <v>6372</v>
      </c>
      <c r="U1162" s="9" t="s">
        <v>349</v>
      </c>
      <c r="V1162" s="9" t="s">
        <v>12541</v>
      </c>
      <c r="W1162" s="9" t="s">
        <v>12542</v>
      </c>
      <c r="X1162" s="9" t="s">
        <v>12543</v>
      </c>
      <c r="Y1162" s="33"/>
      <c r="Z1162" s="9" t="s">
        <v>9539</v>
      </c>
      <c r="AA1162" s="9" t="s">
        <v>12544</v>
      </c>
    </row>
    <row r="1163" spans="1:27" x14ac:dyDescent="0.2">
      <c r="A1163" s="9" t="s">
        <v>3261</v>
      </c>
      <c r="B1163" s="9" t="s">
        <v>3262</v>
      </c>
      <c r="C1163" s="9" t="s">
        <v>3263</v>
      </c>
      <c r="D1163" s="9">
        <v>3</v>
      </c>
      <c r="E1163" s="9">
        <v>128.61833588325291</v>
      </c>
      <c r="F1163" s="9">
        <v>82.340169370472395</v>
      </c>
      <c r="G1163" s="9">
        <v>90.91945091945091</v>
      </c>
      <c r="H1163" s="9">
        <v>100.62598539105875</v>
      </c>
      <c r="I1163" s="9">
        <v>115.34128830013147</v>
      </c>
      <c r="J1163" s="9">
        <v>129.48748808986511</v>
      </c>
      <c r="K1163" s="9">
        <v>128.84367895811658</v>
      </c>
      <c r="L1163" s="9">
        <v>124.55748511603771</v>
      </c>
      <c r="M1163" s="9">
        <v>1.2378262397329569</v>
      </c>
      <c r="N1163" s="9">
        <v>0.18452059015268268</v>
      </c>
      <c r="O1163" s="9">
        <v>0.30780880997253052</v>
      </c>
      <c r="P1163" s="9">
        <v>0.73395516505638037</v>
      </c>
      <c r="U1163"/>
      <c r="V1163" s="9" t="s">
        <v>10688</v>
      </c>
      <c r="W1163" s="9" t="s">
        <v>14168</v>
      </c>
      <c r="Z1163" s="9" t="s">
        <v>14169</v>
      </c>
      <c r="AA1163" s="9" t="s">
        <v>14170</v>
      </c>
    </row>
    <row r="1164" spans="1:27" x14ac:dyDescent="0.2">
      <c r="A1164" s="9" t="s">
        <v>3264</v>
      </c>
      <c r="B1164" s="9" t="s">
        <v>3265</v>
      </c>
      <c r="C1164" s="9" t="s">
        <v>3266</v>
      </c>
      <c r="D1164" s="9">
        <v>4</v>
      </c>
      <c r="E1164" s="9">
        <v>97.466282217253138</v>
      </c>
      <c r="F1164" s="9">
        <v>86.898275686154477</v>
      </c>
      <c r="G1164" s="9">
        <v>100.30648363981696</v>
      </c>
      <c r="H1164" s="9">
        <v>94.890347181074858</v>
      </c>
      <c r="I1164" s="9">
        <v>114.80432804125796</v>
      </c>
      <c r="J1164" s="9">
        <v>121.63081089213179</v>
      </c>
      <c r="K1164" s="9">
        <v>115.53770277039264</v>
      </c>
      <c r="L1164" s="9">
        <v>117.32428056792746</v>
      </c>
      <c r="M1164" s="9">
        <v>1.2364195521810344</v>
      </c>
      <c r="N1164" s="9">
        <v>8.2889314375402725E-3</v>
      </c>
      <c r="O1164" s="9">
        <v>0.30616837361772148</v>
      </c>
      <c r="P1164" s="9">
        <v>2.0815014526452926</v>
      </c>
      <c r="U1164"/>
      <c r="Z1164" s="9" t="s">
        <v>17002</v>
      </c>
    </row>
    <row r="1165" spans="1:27" x14ac:dyDescent="0.2">
      <c r="A1165" s="9" t="s">
        <v>3267</v>
      </c>
      <c r="B1165" s="9" t="s">
        <v>3268</v>
      </c>
      <c r="C1165" s="9" t="s">
        <v>3269</v>
      </c>
      <c r="D1165" s="9">
        <v>17</v>
      </c>
      <c r="E1165" s="9">
        <v>802.89043191714723</v>
      </c>
      <c r="F1165" s="9">
        <v>1062.1569227629834</v>
      </c>
      <c r="G1165" s="9">
        <v>993.93939393939377</v>
      </c>
      <c r="H1165" s="9">
        <v>952.99558287317484</v>
      </c>
      <c r="I1165" s="9">
        <v>1180.4176357569017</v>
      </c>
      <c r="J1165" s="9">
        <v>1088.0948798956922</v>
      </c>
      <c r="K1165" s="9">
        <v>1264.1929642045236</v>
      </c>
      <c r="L1165" s="9">
        <v>1177.5684932857057</v>
      </c>
      <c r="M1165" s="9">
        <v>1.2356494767116011</v>
      </c>
      <c r="N1165" s="9">
        <v>7.2711410966554563E-2</v>
      </c>
      <c r="O1165" s="9">
        <v>0.3052695442696628</v>
      </c>
      <c r="P1165" s="9">
        <v>1.13839742778024</v>
      </c>
      <c r="U1165"/>
      <c r="Z1165" s="9" t="s">
        <v>8895</v>
      </c>
    </row>
    <row r="1166" spans="1:27" x14ac:dyDescent="0.2">
      <c r="A1166" s="9" t="s">
        <v>3270</v>
      </c>
      <c r="B1166" s="9" t="s">
        <v>3271</v>
      </c>
      <c r="C1166" s="9" t="s">
        <v>3272</v>
      </c>
      <c r="D1166" s="9">
        <v>4</v>
      </c>
      <c r="E1166" s="9">
        <v>89.784276803577725</v>
      </c>
      <c r="F1166" s="9">
        <v>114.67707376798286</v>
      </c>
      <c r="G1166" s="9">
        <v>115.39756539756539</v>
      </c>
      <c r="H1166" s="9">
        <v>106.61963865637533</v>
      </c>
      <c r="I1166" s="9">
        <v>138.81990089998988</v>
      </c>
      <c r="J1166" s="9">
        <v>127.89428815004263</v>
      </c>
      <c r="K1166" s="9">
        <v>128.39787307825685</v>
      </c>
      <c r="L1166" s="9">
        <v>131.70402070942978</v>
      </c>
      <c r="M1166" s="9">
        <v>1.2352698092881271</v>
      </c>
      <c r="N1166" s="9">
        <v>5.1703633707030752E-2</v>
      </c>
      <c r="O1166" s="9">
        <v>0.30482619161427887</v>
      </c>
      <c r="P1166" s="9">
        <v>1.286478933821783</v>
      </c>
      <c r="U1166"/>
      <c r="W1166" s="9" t="s">
        <v>16150</v>
      </c>
      <c r="Z1166" s="9" t="s">
        <v>16151</v>
      </c>
    </row>
    <row r="1167" spans="1:27" x14ac:dyDescent="0.2">
      <c r="A1167" s="9" t="s">
        <v>9928</v>
      </c>
      <c r="B1167" s="9" t="s">
        <v>9929</v>
      </c>
      <c r="C1167" s="9" t="s">
        <v>9930</v>
      </c>
      <c r="D1167" s="9">
        <v>1</v>
      </c>
      <c r="E1167" s="9">
        <v>100.56160997999294</v>
      </c>
      <c r="F1167" s="9">
        <v>79.004897459442915</v>
      </c>
      <c r="G1167" s="9">
        <v>77.943019943019934</v>
      </c>
      <c r="H1167" s="9">
        <v>85.836509127485257</v>
      </c>
      <c r="I1167" s="9">
        <v>101.99919102032563</v>
      </c>
      <c r="J1167" s="9">
        <v>117.66711799809437</v>
      </c>
      <c r="K1167" s="9">
        <v>97.923168805147768</v>
      </c>
      <c r="L1167" s="9">
        <v>105.8631592745226</v>
      </c>
      <c r="M1167" s="9">
        <v>1.2333115634664682</v>
      </c>
      <c r="N1167" s="9">
        <v>0.10307772227088821</v>
      </c>
      <c r="O1167" s="9">
        <v>0.30253730443435622</v>
      </c>
      <c r="P1167" s="9">
        <v>0.98683518670741321</v>
      </c>
      <c r="U1167"/>
      <c r="W1167" s="9" t="s">
        <v>15226</v>
      </c>
      <c r="Z1167" s="9" t="s">
        <v>15227</v>
      </c>
    </row>
    <row r="1168" spans="1:27" x14ac:dyDescent="0.2">
      <c r="A1168" s="9" t="s">
        <v>3273</v>
      </c>
      <c r="B1168" s="9" t="s">
        <v>3274</v>
      </c>
      <c r="C1168" s="9" t="s">
        <v>3275</v>
      </c>
      <c r="D1168" s="9">
        <v>3</v>
      </c>
      <c r="E1168" s="9">
        <v>70.004589855243026</v>
      </c>
      <c r="F1168" s="9">
        <v>57.584226099377616</v>
      </c>
      <c r="G1168" s="9">
        <v>51.127169127169118</v>
      </c>
      <c r="H1168" s="9">
        <v>59.571995027263256</v>
      </c>
      <c r="I1168" s="9">
        <v>85.117302052785917</v>
      </c>
      <c r="J1168" s="9">
        <v>61.346973572037506</v>
      </c>
      <c r="K1168" s="9">
        <v>73.877393750240827</v>
      </c>
      <c r="L1168" s="9">
        <v>73.447223125021409</v>
      </c>
      <c r="M1168" s="9">
        <v>1.232915283287191</v>
      </c>
      <c r="N1168" s="9">
        <v>0.19084526941155286</v>
      </c>
      <c r="O1168" s="9">
        <v>0.30207367193832801</v>
      </c>
      <c r="P1168" s="9">
        <v>0.71931860068172115</v>
      </c>
      <c r="U1168"/>
      <c r="Z1168" s="9" t="s">
        <v>6841</v>
      </c>
    </row>
    <row r="1169" spans="1:27" x14ac:dyDescent="0.2">
      <c r="A1169" s="9" t="s">
        <v>3276</v>
      </c>
      <c r="B1169" s="9" t="s">
        <v>3277</v>
      </c>
      <c r="C1169" s="9" t="s">
        <v>3278</v>
      </c>
      <c r="D1169" s="9">
        <v>21</v>
      </c>
      <c r="E1169" s="9">
        <v>799.88113451806521</v>
      </c>
      <c r="F1169" s="9">
        <v>921.22742577288034</v>
      </c>
      <c r="G1169" s="9">
        <v>884.95208495208487</v>
      </c>
      <c r="H1169" s="9">
        <v>868.68688174767692</v>
      </c>
      <c r="I1169" s="9">
        <v>1095.934877136212</v>
      </c>
      <c r="J1169" s="9">
        <v>1015.8818514618123</v>
      </c>
      <c r="K1169" s="9">
        <v>1100.9054829884792</v>
      </c>
      <c r="L1169" s="9">
        <v>1070.9074038621677</v>
      </c>
      <c r="M1169" s="9">
        <v>1.2327887370736523</v>
      </c>
      <c r="N1169" s="9">
        <v>1.1126988859874435E-2</v>
      </c>
      <c r="O1169" s="9">
        <v>0.30192558636652522</v>
      </c>
      <c r="P1169" s="9">
        <v>1.9536223467587268</v>
      </c>
      <c r="U1169"/>
      <c r="W1169" s="9" t="s">
        <v>15801</v>
      </c>
      <c r="Z1169" s="9" t="s">
        <v>15802</v>
      </c>
    </row>
    <row r="1170" spans="1:27" x14ac:dyDescent="0.2">
      <c r="A1170" s="9" t="s">
        <v>10684</v>
      </c>
      <c r="B1170" s="9" t="s">
        <v>10685</v>
      </c>
      <c r="C1170" s="9" t="s">
        <v>10686</v>
      </c>
      <c r="D1170" s="9">
        <v>1</v>
      </c>
      <c r="E1170" s="9">
        <v>26.222666823584795</v>
      </c>
      <c r="F1170" s="9">
        <v>26.551372308948068</v>
      </c>
      <c r="G1170" s="9">
        <v>19.311145644478973</v>
      </c>
      <c r="H1170" s="9">
        <v>24.028394925670611</v>
      </c>
      <c r="I1170" s="9">
        <v>33.339720902012338</v>
      </c>
      <c r="J1170" s="9">
        <v>26.577503635725389</v>
      </c>
      <c r="K1170" s="9">
        <v>28.918737718182872</v>
      </c>
      <c r="L1170" s="9">
        <v>29.611987418640197</v>
      </c>
      <c r="M1170" s="9">
        <v>1.2323747595393642</v>
      </c>
      <c r="N1170" s="9">
        <v>0.14433222763220663</v>
      </c>
      <c r="O1170" s="9">
        <v>0.30144103972919928</v>
      </c>
      <c r="P1170" s="9">
        <v>0.84063668539911907</v>
      </c>
      <c r="U1170"/>
      <c r="Z1170" s="9" t="s">
        <v>17335</v>
      </c>
    </row>
    <row r="1171" spans="1:27" x14ac:dyDescent="0.2">
      <c r="A1171" s="9" t="s">
        <v>3279</v>
      </c>
      <c r="B1171" s="9" t="s">
        <v>3280</v>
      </c>
      <c r="C1171" s="9" t="s">
        <v>3281</v>
      </c>
      <c r="D1171" s="9">
        <v>3</v>
      </c>
      <c r="E1171" s="9">
        <v>329.38566552901028</v>
      </c>
      <c r="F1171" s="9">
        <v>419.17355371900828</v>
      </c>
      <c r="G1171" s="9">
        <v>449.47250280583614</v>
      </c>
      <c r="H1171" s="9">
        <v>399.34390735128483</v>
      </c>
      <c r="I1171" s="9">
        <v>436.08858327434524</v>
      </c>
      <c r="J1171" s="9">
        <v>508.74078531668425</v>
      </c>
      <c r="K1171" s="9">
        <v>529.78846376141485</v>
      </c>
      <c r="L1171" s="9">
        <v>491.53927745081478</v>
      </c>
      <c r="M1171" s="9">
        <v>1.230867100767935</v>
      </c>
      <c r="N1171" s="9">
        <v>0.11490827584640871</v>
      </c>
      <c r="O1171" s="9">
        <v>0.29967499950427889</v>
      </c>
      <c r="P1171" s="9">
        <v>0.93964869172078891</v>
      </c>
      <c r="U1171"/>
      <c r="W1171" s="9" t="s">
        <v>16889</v>
      </c>
      <c r="Z1171" s="9" t="s">
        <v>16890</v>
      </c>
    </row>
    <row r="1172" spans="1:27" x14ac:dyDescent="0.2">
      <c r="A1172" s="9" t="s">
        <v>3282</v>
      </c>
      <c r="B1172" s="9" t="s">
        <v>3283</v>
      </c>
      <c r="C1172" s="9" t="s">
        <v>3284</v>
      </c>
      <c r="D1172" s="9">
        <v>12</v>
      </c>
      <c r="E1172" s="9">
        <v>507.42497352006586</v>
      </c>
      <c r="F1172" s="9">
        <v>663.77206407509436</v>
      </c>
      <c r="G1172" s="9">
        <v>663.50427350427344</v>
      </c>
      <c r="H1172" s="9">
        <v>611.56710369981124</v>
      </c>
      <c r="I1172" s="9">
        <v>702.79603599959546</v>
      </c>
      <c r="J1172" s="9">
        <v>734.37139561707045</v>
      </c>
      <c r="K1172" s="9">
        <v>821.03417716641616</v>
      </c>
      <c r="L1172" s="9">
        <v>752.73386959436073</v>
      </c>
      <c r="M1172" s="9">
        <v>1.2308279255710939</v>
      </c>
      <c r="N1172" s="9">
        <v>8.831944088974493E-2</v>
      </c>
      <c r="O1172" s="9">
        <v>0.29962908166180963</v>
      </c>
      <c r="P1172" s="9">
        <v>1.0539436889272307</v>
      </c>
      <c r="U1172"/>
      <c r="W1172" s="9" t="s">
        <v>16971</v>
      </c>
      <c r="Z1172" s="9" t="s">
        <v>16972</v>
      </c>
    </row>
    <row r="1173" spans="1:27" x14ac:dyDescent="0.2">
      <c r="A1173" s="9" t="s">
        <v>10648</v>
      </c>
      <c r="B1173" s="9" t="s">
        <v>10649</v>
      </c>
      <c r="C1173" s="9" t="s">
        <v>10650</v>
      </c>
      <c r="D1173" s="9">
        <v>1</v>
      </c>
      <c r="E1173" s="9">
        <v>11.400376603507119</v>
      </c>
      <c r="F1173" s="9">
        <v>10.53014998469544</v>
      </c>
      <c r="G1173" s="9">
        <v>9.8063541396874729</v>
      </c>
      <c r="H1173" s="9">
        <v>10.578960242630011</v>
      </c>
      <c r="I1173" s="9">
        <v>11.785165335220954</v>
      </c>
      <c r="J1173" s="9">
        <v>14.146231382578607</v>
      </c>
      <c r="K1173" s="9">
        <v>13.130890455823991</v>
      </c>
      <c r="L1173" s="9">
        <v>13.020762391207851</v>
      </c>
      <c r="M1173" s="9">
        <v>1.2308168376262647</v>
      </c>
      <c r="N1173" s="9">
        <v>4.1501326488227103E-2</v>
      </c>
      <c r="O1173" s="9">
        <v>0.29961608504811627</v>
      </c>
      <c r="P1173" s="9">
        <v>1.3819380219069279</v>
      </c>
      <c r="U1173"/>
      <c r="Z1173" s="9" t="s">
        <v>17297</v>
      </c>
    </row>
    <row r="1174" spans="1:27" x14ac:dyDescent="0.2">
      <c r="A1174" s="9" t="s">
        <v>3285</v>
      </c>
      <c r="B1174" s="9" t="s">
        <v>3286</v>
      </c>
      <c r="C1174" s="9" t="s">
        <v>3287</v>
      </c>
      <c r="D1174" s="9">
        <v>5</v>
      </c>
      <c r="E1174" s="9">
        <v>130.89325644345064</v>
      </c>
      <c r="F1174" s="9">
        <v>125.89837771655954</v>
      </c>
      <c r="G1174" s="9">
        <v>125.71699905033236</v>
      </c>
      <c r="H1174" s="9">
        <v>127.50287773678083</v>
      </c>
      <c r="I1174" s="9">
        <v>159.82505814541409</v>
      </c>
      <c r="J1174" s="9">
        <v>162.32836868762851</v>
      </c>
      <c r="K1174" s="9">
        <v>148.55854814472315</v>
      </c>
      <c r="L1174" s="9">
        <v>156.90399165925524</v>
      </c>
      <c r="M1174" s="9">
        <v>1.2305917673730515</v>
      </c>
      <c r="N1174" s="9">
        <v>2.9824648022098044E-3</v>
      </c>
      <c r="O1174" s="9">
        <v>0.29935224609150601</v>
      </c>
      <c r="P1174" s="9">
        <v>2.5254246729874636</v>
      </c>
      <c r="U1174"/>
      <c r="W1174" s="9" t="s">
        <v>15861</v>
      </c>
      <c r="Z1174" s="9" t="s">
        <v>7549</v>
      </c>
    </row>
    <row r="1175" spans="1:27" x14ac:dyDescent="0.2">
      <c r="A1175" s="9" t="s">
        <v>3288</v>
      </c>
      <c r="B1175" s="9" t="s">
        <v>3289</v>
      </c>
      <c r="C1175" s="9" t="s">
        <v>3290</v>
      </c>
      <c r="D1175" s="9">
        <v>3</v>
      </c>
      <c r="E1175" s="9">
        <v>106.85759679887018</v>
      </c>
      <c r="F1175" s="9">
        <v>121.19375573921029</v>
      </c>
      <c r="G1175" s="9">
        <v>121.59630492963825</v>
      </c>
      <c r="H1175" s="9">
        <v>116.54921915590624</v>
      </c>
      <c r="I1175" s="9">
        <v>128.32035595105674</v>
      </c>
      <c r="J1175" s="9">
        <v>151.09673536933957</v>
      </c>
      <c r="K1175" s="9">
        <v>150.63037028474551</v>
      </c>
      <c r="L1175" s="9">
        <v>143.34915386838063</v>
      </c>
      <c r="M1175" s="9">
        <v>1.2299452103289039</v>
      </c>
      <c r="N1175" s="9">
        <v>4.0072038567143621E-2</v>
      </c>
      <c r="O1175" s="9">
        <v>0.29859405007887474</v>
      </c>
      <c r="P1175" s="9">
        <v>1.3971585633336749</v>
      </c>
      <c r="U1175"/>
      <c r="Z1175" s="9" t="s">
        <v>17835</v>
      </c>
    </row>
    <row r="1176" spans="1:27" x14ac:dyDescent="0.2">
      <c r="A1176" s="9" t="s">
        <v>3291</v>
      </c>
      <c r="B1176" s="9" t="s">
        <v>3292</v>
      </c>
      <c r="C1176" s="9" t="s">
        <v>3293</v>
      </c>
      <c r="D1176" s="9">
        <v>15</v>
      </c>
      <c r="E1176" s="9">
        <v>723.79074967635631</v>
      </c>
      <c r="F1176" s="9">
        <v>359.43883277216611</v>
      </c>
      <c r="G1176" s="9">
        <v>396.52507985841316</v>
      </c>
      <c r="H1176" s="9">
        <v>493.2515541023119</v>
      </c>
      <c r="I1176" s="9">
        <v>609.73303670745281</v>
      </c>
      <c r="J1176" s="9">
        <v>593.85186299583779</v>
      </c>
      <c r="K1176" s="9">
        <v>615.40477016144575</v>
      </c>
      <c r="L1176" s="9">
        <v>606.32988995491212</v>
      </c>
      <c r="M1176" s="9">
        <v>1.2292508455617459</v>
      </c>
      <c r="N1176" s="9">
        <v>0.38464833082813982</v>
      </c>
      <c r="O1176" s="9">
        <v>0.29777934754194718</v>
      </c>
      <c r="P1176" s="9">
        <v>0.41493614783224209</v>
      </c>
      <c r="U1176"/>
      <c r="Z1176" s="33"/>
    </row>
    <row r="1177" spans="1:27" x14ac:dyDescent="0.2">
      <c r="A1177" s="9" t="s">
        <v>3294</v>
      </c>
      <c r="B1177" s="9" t="s">
        <v>3295</v>
      </c>
      <c r="C1177" s="9" t="s">
        <v>3296</v>
      </c>
      <c r="D1177" s="9">
        <v>4</v>
      </c>
      <c r="E1177" s="9">
        <v>213.32705660821466</v>
      </c>
      <c r="F1177" s="9">
        <v>213.39965309662279</v>
      </c>
      <c r="G1177" s="9">
        <v>208.49348182681513</v>
      </c>
      <c r="H1177" s="9">
        <v>211.74006384388417</v>
      </c>
      <c r="I1177" s="9">
        <v>242.54828597431489</v>
      </c>
      <c r="J1177" s="9">
        <v>293.6547816057369</v>
      </c>
      <c r="K1177" s="9">
        <v>244.62605479135362</v>
      </c>
      <c r="L1177" s="9">
        <v>260.27637412380182</v>
      </c>
      <c r="M1177" s="9">
        <v>1.2292259169039612</v>
      </c>
      <c r="N1177" s="9">
        <v>4.4440761398900901E-2</v>
      </c>
      <c r="O1177" s="9">
        <v>0.29775009003460579</v>
      </c>
      <c r="P1177" s="9">
        <v>1.3522185089456504</v>
      </c>
      <c r="U1177"/>
      <c r="V1177" s="9" t="s">
        <v>14515</v>
      </c>
      <c r="W1177" s="9" t="s">
        <v>14516</v>
      </c>
      <c r="Z1177" s="9" t="s">
        <v>14517</v>
      </c>
      <c r="AA1177" s="9" t="s">
        <v>14518</v>
      </c>
    </row>
    <row r="1178" spans="1:27" x14ac:dyDescent="0.2">
      <c r="A1178" s="9" t="s">
        <v>3297</v>
      </c>
      <c r="B1178" s="9" t="s">
        <v>3298</v>
      </c>
      <c r="C1178" s="9" t="s">
        <v>3299</v>
      </c>
      <c r="D1178" s="9">
        <v>7</v>
      </c>
      <c r="E1178" s="9">
        <v>277.50853242320818</v>
      </c>
      <c r="F1178" s="9">
        <v>343.88531782471176</v>
      </c>
      <c r="G1178" s="9">
        <v>352.43287576620907</v>
      </c>
      <c r="H1178" s="9">
        <v>324.60890867137635</v>
      </c>
      <c r="I1178" s="9">
        <v>367.77176660936397</v>
      </c>
      <c r="J1178" s="9">
        <v>418.04573491800812</v>
      </c>
      <c r="K1178" s="9">
        <v>410.80799907525147</v>
      </c>
      <c r="L1178" s="9">
        <v>398.87516686754117</v>
      </c>
      <c r="M1178" s="9">
        <v>1.228786876183209</v>
      </c>
      <c r="N1178" s="9">
        <v>5.914445301450167E-2</v>
      </c>
      <c r="O1178" s="9">
        <v>0.29723471283307551</v>
      </c>
      <c r="P1178" s="9">
        <v>1.2280859803371043</v>
      </c>
      <c r="U1178"/>
      <c r="W1178" s="9" t="s">
        <v>16969</v>
      </c>
      <c r="Z1178" s="9" t="s">
        <v>16970</v>
      </c>
    </row>
    <row r="1179" spans="1:27" x14ac:dyDescent="0.2">
      <c r="A1179" s="9" t="s">
        <v>3300</v>
      </c>
      <c r="B1179" s="9" t="s">
        <v>3301</v>
      </c>
      <c r="C1179" s="9" t="s">
        <v>3302</v>
      </c>
      <c r="D1179" s="9">
        <v>15</v>
      </c>
      <c r="E1179" s="9">
        <v>834.05907967517953</v>
      </c>
      <c r="F1179" s="9">
        <v>932.70890725436186</v>
      </c>
      <c r="G1179" s="9">
        <v>1044.8329448329448</v>
      </c>
      <c r="H1179" s="9">
        <v>937.20031058749544</v>
      </c>
      <c r="I1179" s="9">
        <v>1216.1290322580646</v>
      </c>
      <c r="J1179" s="9">
        <v>1051.5219898701168</v>
      </c>
      <c r="K1179" s="9">
        <v>1186.9225137749008</v>
      </c>
      <c r="L1179" s="9">
        <v>1151.524511967694</v>
      </c>
      <c r="M1179" s="9">
        <v>1.2286855850974343</v>
      </c>
      <c r="N1179" s="9">
        <v>5.3821975328824267E-2</v>
      </c>
      <c r="O1179" s="9">
        <v>0.29711578401534211</v>
      </c>
      <c r="P1179" s="9">
        <v>1.2690403671693353</v>
      </c>
      <c r="U1179"/>
      <c r="Z1179" s="33"/>
    </row>
    <row r="1180" spans="1:27" x14ac:dyDescent="0.2">
      <c r="A1180" s="9" t="s">
        <v>3303</v>
      </c>
      <c r="B1180" s="9" t="s">
        <v>3304</v>
      </c>
      <c r="C1180" s="9" t="s">
        <v>3305</v>
      </c>
      <c r="D1180" s="9">
        <v>11</v>
      </c>
      <c r="E1180" s="9">
        <v>807.84041426385784</v>
      </c>
      <c r="F1180" s="9">
        <v>921.26313641465151</v>
      </c>
      <c r="G1180" s="9">
        <v>955.3483553483552</v>
      </c>
      <c r="H1180" s="9">
        <v>894.81730200895481</v>
      </c>
      <c r="I1180" s="9">
        <v>1086.8743047830922</v>
      </c>
      <c r="J1180" s="9">
        <v>1050.3485281580663</v>
      </c>
      <c r="K1180" s="9">
        <v>1160.8330443494008</v>
      </c>
      <c r="L1180" s="9">
        <v>1099.3519590968529</v>
      </c>
      <c r="M1180" s="9">
        <v>1.2285770029576957</v>
      </c>
      <c r="N1180" s="9">
        <v>2.0707283404603764E-2</v>
      </c>
      <c r="O1180" s="9">
        <v>0.29698828366971891</v>
      </c>
      <c r="P1180" s="9">
        <v>1.6838768726070834</v>
      </c>
      <c r="U1180"/>
      <c r="V1180" s="9" t="s">
        <v>3047</v>
      </c>
      <c r="W1180" s="9" t="s">
        <v>14650</v>
      </c>
      <c r="Z1180" s="9" t="s">
        <v>14651</v>
      </c>
      <c r="AA1180" s="9" t="s">
        <v>12059</v>
      </c>
    </row>
    <row r="1181" spans="1:27" x14ac:dyDescent="0.2">
      <c r="A1181" s="9" t="s">
        <v>3306</v>
      </c>
      <c r="B1181" s="9" t="s">
        <v>3307</v>
      </c>
      <c r="C1181" s="9" t="s">
        <v>3308</v>
      </c>
      <c r="D1181" s="9">
        <v>2</v>
      </c>
      <c r="E1181" s="9">
        <v>85.675885606684716</v>
      </c>
      <c r="F1181" s="9">
        <v>110.72543617998164</v>
      </c>
      <c r="G1181" s="9">
        <v>91.838038504705167</v>
      </c>
      <c r="H1181" s="9">
        <v>96.079786763790523</v>
      </c>
      <c r="I1181" s="9">
        <v>116.39548993831529</v>
      </c>
      <c r="J1181" s="9">
        <v>113.72950203099143</v>
      </c>
      <c r="K1181" s="9">
        <v>123.74831426039378</v>
      </c>
      <c r="L1181" s="9">
        <v>117.9577687432335</v>
      </c>
      <c r="M1181" s="9">
        <v>1.2277063960729782</v>
      </c>
      <c r="N1181" s="9">
        <v>5.4215428884339029E-2</v>
      </c>
      <c r="O1181" s="9">
        <v>0.29596558385565136</v>
      </c>
      <c r="P1181" s="9">
        <v>1.2658771022847806</v>
      </c>
      <c r="U1181"/>
      <c r="Z1181" s="33"/>
    </row>
    <row r="1182" spans="1:27" x14ac:dyDescent="0.2">
      <c r="A1182" s="9" t="s">
        <v>3309</v>
      </c>
      <c r="B1182" s="9" t="s">
        <v>3310</v>
      </c>
      <c r="C1182" s="9" t="s">
        <v>3311</v>
      </c>
      <c r="D1182" s="9">
        <v>3</v>
      </c>
      <c r="E1182" s="9">
        <v>136.3669530422502</v>
      </c>
      <c r="F1182" s="9">
        <v>122.26405468829712</v>
      </c>
      <c r="G1182" s="9">
        <v>118.04282137615471</v>
      </c>
      <c r="H1182" s="9">
        <v>125.55794303556733</v>
      </c>
      <c r="I1182" s="9">
        <v>160.41156840934372</v>
      </c>
      <c r="J1182" s="9">
        <v>161.28779900707087</v>
      </c>
      <c r="K1182" s="9">
        <v>140.71668015258351</v>
      </c>
      <c r="L1182" s="9">
        <v>154.13868252299937</v>
      </c>
      <c r="M1182" s="9">
        <v>1.2276298798502605</v>
      </c>
      <c r="N1182" s="9">
        <v>3.0418722903919088E-2</v>
      </c>
      <c r="O1182" s="9">
        <v>0.29587566576485419</v>
      </c>
      <c r="P1182" s="9">
        <v>1.5168590232686718</v>
      </c>
      <c r="U1182"/>
      <c r="W1182" s="9" t="s">
        <v>16821</v>
      </c>
      <c r="Z1182" s="9" t="s">
        <v>16822</v>
      </c>
    </row>
    <row r="1183" spans="1:27" x14ac:dyDescent="0.2">
      <c r="A1183" s="9" t="s">
        <v>3312</v>
      </c>
      <c r="B1183" s="9" t="s">
        <v>3313</v>
      </c>
      <c r="C1183" s="9" t="s">
        <v>3314</v>
      </c>
      <c r="D1183" s="9">
        <v>4</v>
      </c>
      <c r="E1183" s="9">
        <v>95.043780157702727</v>
      </c>
      <c r="F1183" s="9">
        <v>121.51209060299969</v>
      </c>
      <c r="G1183" s="9">
        <v>122.12984546317878</v>
      </c>
      <c r="H1183" s="9">
        <v>112.89523874129372</v>
      </c>
      <c r="I1183" s="9">
        <v>153.39417534634441</v>
      </c>
      <c r="J1183" s="9">
        <v>124.56045333734517</v>
      </c>
      <c r="K1183" s="9">
        <v>137.52783878549687</v>
      </c>
      <c r="L1183" s="9">
        <v>138.49415582306213</v>
      </c>
      <c r="M1183" s="9">
        <v>1.2267493064116715</v>
      </c>
      <c r="N1183" s="9">
        <v>0.1041662928710787</v>
      </c>
      <c r="O1183" s="9">
        <v>0.29484045572509288</v>
      </c>
      <c r="P1183" s="9">
        <v>0.98227279148103219</v>
      </c>
      <c r="U1183"/>
      <c r="Z1183" s="9" t="s">
        <v>17207</v>
      </c>
    </row>
    <row r="1184" spans="1:27" x14ac:dyDescent="0.2">
      <c r="A1184" s="9" t="s">
        <v>3315</v>
      </c>
      <c r="B1184" s="9" t="s">
        <v>3316</v>
      </c>
      <c r="C1184" s="9" t="s">
        <v>3317</v>
      </c>
      <c r="D1184" s="9">
        <v>4</v>
      </c>
      <c r="E1184" s="9">
        <v>216.16335177121337</v>
      </c>
      <c r="F1184" s="9">
        <v>176.20548923579227</v>
      </c>
      <c r="G1184" s="9">
        <v>153.38081671415003</v>
      </c>
      <c r="H1184" s="9">
        <v>181.91655257371858</v>
      </c>
      <c r="I1184" s="9">
        <v>214.42461320659319</v>
      </c>
      <c r="J1184" s="9">
        <v>236.64259565718871</v>
      </c>
      <c r="K1184" s="9">
        <v>218.07228451431433</v>
      </c>
      <c r="L1184" s="9">
        <v>223.04649779269872</v>
      </c>
      <c r="M1184" s="9">
        <v>1.2260923738773739</v>
      </c>
      <c r="N1184" s="9">
        <v>0.10376463869509933</v>
      </c>
      <c r="O1184" s="9">
        <v>0.294067675859432</v>
      </c>
      <c r="P1184" s="9">
        <v>0.98395062178659431</v>
      </c>
      <c r="R1184" s="9" t="s">
        <v>606</v>
      </c>
      <c r="T1184" s="9" t="s">
        <v>10997</v>
      </c>
      <c r="U1184"/>
      <c r="V1184" s="9" t="s">
        <v>11813</v>
      </c>
      <c r="W1184" s="9" t="s">
        <v>12946</v>
      </c>
      <c r="Z1184" s="9" t="s">
        <v>12947</v>
      </c>
      <c r="AA1184" s="9" t="s">
        <v>12948</v>
      </c>
    </row>
    <row r="1185" spans="1:27" x14ac:dyDescent="0.2">
      <c r="A1185" s="9" t="s">
        <v>3318</v>
      </c>
      <c r="B1185" s="9" t="s">
        <v>3319</v>
      </c>
      <c r="C1185" s="9" t="s">
        <v>3320</v>
      </c>
      <c r="D1185" s="9">
        <v>6</v>
      </c>
      <c r="E1185" s="9">
        <v>315.0064728727786</v>
      </c>
      <c r="F1185" s="9">
        <v>452.54157739006223</v>
      </c>
      <c r="G1185" s="9">
        <v>349.06155572822234</v>
      </c>
      <c r="H1185" s="9">
        <v>372.2032019970211</v>
      </c>
      <c r="I1185" s="9">
        <v>492.81069875619374</v>
      </c>
      <c r="J1185" s="9">
        <v>432.8654530866055</v>
      </c>
      <c r="K1185" s="9">
        <v>443.29749932570417</v>
      </c>
      <c r="L1185" s="9">
        <v>456.32455038950116</v>
      </c>
      <c r="M1185" s="9">
        <v>1.2260092012673047</v>
      </c>
      <c r="N1185" s="9">
        <v>0.1368775753327662</v>
      </c>
      <c r="O1185" s="9">
        <v>0.2939698065759187</v>
      </c>
      <c r="P1185" s="9">
        <v>0.86366769654795184</v>
      </c>
      <c r="U1185"/>
      <c r="W1185" s="9" t="s">
        <v>15043</v>
      </c>
      <c r="Z1185" s="9" t="s">
        <v>15044</v>
      </c>
      <c r="AA1185" s="9" t="s">
        <v>2652</v>
      </c>
    </row>
    <row r="1186" spans="1:27" x14ac:dyDescent="0.2">
      <c r="A1186" s="9" t="s">
        <v>3321</v>
      </c>
      <c r="B1186" s="9" t="s">
        <v>3322</v>
      </c>
      <c r="C1186" s="9" t="s">
        <v>3323</v>
      </c>
      <c r="D1186" s="9">
        <v>21</v>
      </c>
      <c r="E1186" s="9">
        <v>1080.636695304225</v>
      </c>
      <c r="F1186" s="9">
        <v>896.3187429854097</v>
      </c>
      <c r="G1186" s="9">
        <v>755.90002590002575</v>
      </c>
      <c r="H1186" s="9">
        <v>910.95182139655344</v>
      </c>
      <c r="I1186" s="9">
        <v>1186.5203761755486</v>
      </c>
      <c r="J1186" s="9">
        <v>1164.5955568928339</v>
      </c>
      <c r="K1186" s="9">
        <v>999.03286710592226</v>
      </c>
      <c r="L1186" s="9">
        <v>1116.7162667247683</v>
      </c>
      <c r="M1186" s="9">
        <v>1.2258785157405618</v>
      </c>
      <c r="N1186" s="9">
        <v>0.1376662796824045</v>
      </c>
      <c r="O1186" s="9">
        <v>0.29381601538864804</v>
      </c>
      <c r="P1186" s="9">
        <v>0.86117242387705706</v>
      </c>
      <c r="R1186" s="9" t="s">
        <v>697</v>
      </c>
      <c r="T1186" s="9" t="s">
        <v>3992</v>
      </c>
      <c r="U1186"/>
      <c r="V1186" s="9" t="s">
        <v>13299</v>
      </c>
      <c r="W1186" s="9" t="s">
        <v>1796</v>
      </c>
      <c r="Z1186" s="9" t="s">
        <v>7991</v>
      </c>
      <c r="AA1186" s="9" t="s">
        <v>1275</v>
      </c>
    </row>
    <row r="1187" spans="1:27" x14ac:dyDescent="0.2">
      <c r="A1187" s="9" t="s">
        <v>11093</v>
      </c>
      <c r="B1187" s="9" t="s">
        <v>11094</v>
      </c>
      <c r="C1187" s="9" t="s">
        <v>11095</v>
      </c>
      <c r="D1187" s="9">
        <v>1</v>
      </c>
      <c r="E1187" s="9">
        <v>28.895845592562083</v>
      </c>
      <c r="F1187" s="9">
        <v>25.937761452912969</v>
      </c>
      <c r="G1187" s="9">
        <v>21.874989208322543</v>
      </c>
      <c r="H1187" s="9">
        <v>25.569532084599199</v>
      </c>
      <c r="I1187" s="9">
        <v>33.086864192537163</v>
      </c>
      <c r="J1187" s="9">
        <v>32.28654530866055</v>
      </c>
      <c r="K1187" s="9">
        <v>28.625399761106618</v>
      </c>
      <c r="L1187" s="9">
        <v>31.33293642076811</v>
      </c>
      <c r="M1187" s="9">
        <v>1.2254012438358335</v>
      </c>
      <c r="N1187" s="9">
        <v>7.8730593527573792E-2</v>
      </c>
      <c r="O1187" s="9">
        <v>0.29325422082715979</v>
      </c>
      <c r="P1187" s="9">
        <v>1.1038564745229424</v>
      </c>
      <c r="U1187"/>
      <c r="Z1187" s="33"/>
    </row>
    <row r="1188" spans="1:27" x14ac:dyDescent="0.2">
      <c r="A1188" s="9" t="s">
        <v>3324</v>
      </c>
      <c r="B1188" s="9" t="s">
        <v>3325</v>
      </c>
      <c r="C1188" s="9" t="s">
        <v>3326</v>
      </c>
      <c r="D1188" s="9">
        <v>9</v>
      </c>
      <c r="E1188" s="9">
        <v>408.37942803342355</v>
      </c>
      <c r="F1188" s="9">
        <v>335.17090092847667</v>
      </c>
      <c r="G1188" s="9">
        <v>333.65363032029694</v>
      </c>
      <c r="H1188" s="9">
        <v>359.06798642739909</v>
      </c>
      <c r="I1188" s="9">
        <v>462.82940641116392</v>
      </c>
      <c r="J1188" s="9">
        <v>453.31528007622489</v>
      </c>
      <c r="K1188" s="9">
        <v>403.53716333371864</v>
      </c>
      <c r="L1188" s="9">
        <v>439.89394994036911</v>
      </c>
      <c r="M1188" s="9">
        <v>1.2250993309572376</v>
      </c>
      <c r="N1188" s="9">
        <v>5.8323601815623231E-2</v>
      </c>
      <c r="O1188" s="9">
        <v>0.29289872757046342</v>
      </c>
      <c r="P1188" s="9">
        <v>1.2341556636964541</v>
      </c>
      <c r="U1188"/>
      <c r="Z1188" s="9" t="s">
        <v>17238</v>
      </c>
    </row>
    <row r="1189" spans="1:27" x14ac:dyDescent="0.2">
      <c r="A1189" s="9" t="s">
        <v>3327</v>
      </c>
      <c r="B1189" s="9" t="s">
        <v>3328</v>
      </c>
      <c r="C1189" s="9" t="s">
        <v>3329</v>
      </c>
      <c r="D1189" s="9">
        <v>23</v>
      </c>
      <c r="E1189" s="9">
        <v>925.7114275626692</v>
      </c>
      <c r="F1189" s="9">
        <v>1171.2478318538926</v>
      </c>
      <c r="G1189" s="9">
        <v>1113.5370802037467</v>
      </c>
      <c r="H1189" s="9">
        <v>1070.1654465401027</v>
      </c>
      <c r="I1189" s="9">
        <v>1327.515421175043</v>
      </c>
      <c r="J1189" s="9">
        <v>1218.0081239656988</v>
      </c>
      <c r="K1189" s="9">
        <v>1387.3579162331907</v>
      </c>
      <c r="L1189" s="9">
        <v>1310.960487124644</v>
      </c>
      <c r="M1189" s="9">
        <v>1.225007302714775</v>
      </c>
      <c r="N1189" s="9">
        <v>5.4085552883650703E-2</v>
      </c>
      <c r="O1189" s="9">
        <v>0.29279034968416229</v>
      </c>
      <c r="P1189" s="9">
        <v>1.26691872640579</v>
      </c>
      <c r="U1189"/>
      <c r="Z1189" s="33"/>
    </row>
    <row r="1190" spans="1:27" x14ac:dyDescent="0.2">
      <c r="A1190" s="9" t="s">
        <v>3330</v>
      </c>
      <c r="B1190" s="9" t="s">
        <v>3331</v>
      </c>
      <c r="C1190" s="9" t="s">
        <v>3332</v>
      </c>
      <c r="D1190" s="9">
        <v>5</v>
      </c>
      <c r="E1190" s="9">
        <v>209.1891255737319</v>
      </c>
      <c r="F1190" s="9">
        <v>215.65146413631265</v>
      </c>
      <c r="G1190" s="9">
        <v>218.32599499266163</v>
      </c>
      <c r="H1190" s="9">
        <v>214.38886156756874</v>
      </c>
      <c r="I1190" s="9">
        <v>282.13267266659921</v>
      </c>
      <c r="J1190" s="9">
        <v>256.78902763151297</v>
      </c>
      <c r="K1190" s="9">
        <v>248.96004315493391</v>
      </c>
      <c r="L1190" s="9">
        <v>262.62724781768208</v>
      </c>
      <c r="M1190" s="9">
        <v>1.225004162517604</v>
      </c>
      <c r="N1190" s="9">
        <v>9.6555058043209154E-3</v>
      </c>
      <c r="O1190" s="9">
        <v>0.29278665145911292</v>
      </c>
      <c r="P1190" s="9">
        <v>2.0152249707430294</v>
      </c>
      <c r="U1190"/>
      <c r="Z1190" s="33"/>
    </row>
    <row r="1191" spans="1:27" x14ac:dyDescent="0.2">
      <c r="A1191" s="9" t="s">
        <v>3333</v>
      </c>
      <c r="B1191" s="9" t="s">
        <v>3334</v>
      </c>
      <c r="C1191" s="9" t="s">
        <v>3335</v>
      </c>
      <c r="D1191" s="9">
        <v>15</v>
      </c>
      <c r="E1191" s="9">
        <v>431.19453924914677</v>
      </c>
      <c r="F1191" s="9">
        <v>590.69278645036218</v>
      </c>
      <c r="G1191" s="9">
        <v>537.44798411465069</v>
      </c>
      <c r="H1191" s="9">
        <v>519.7784366047199</v>
      </c>
      <c r="I1191" s="9">
        <v>671.98907877439581</v>
      </c>
      <c r="J1191" s="9">
        <v>571.5209869113886</v>
      </c>
      <c r="K1191" s="9">
        <v>665.99237082418222</v>
      </c>
      <c r="L1191" s="9">
        <v>636.50081216998888</v>
      </c>
      <c r="M1191" s="9">
        <v>1.2245617889186</v>
      </c>
      <c r="N1191" s="9">
        <v>0.11026935458294626</v>
      </c>
      <c r="O1191" s="9">
        <v>0.29226557122114893</v>
      </c>
      <c r="P1191" s="9">
        <v>0.95754516738528073</v>
      </c>
      <c r="U1191"/>
      <c r="Z1191" s="33"/>
    </row>
    <row r="1192" spans="1:27" x14ac:dyDescent="0.2">
      <c r="A1192" s="9" t="s">
        <v>3336</v>
      </c>
      <c r="B1192" s="9" t="s">
        <v>3337</v>
      </c>
      <c r="C1192" s="9" t="s">
        <v>3338</v>
      </c>
      <c r="D1192" s="9">
        <v>6</v>
      </c>
      <c r="E1192" s="9">
        <v>228.97610921501706</v>
      </c>
      <c r="F1192" s="9">
        <v>199.84389348025712</v>
      </c>
      <c r="G1192" s="9">
        <v>206.30406630406628</v>
      </c>
      <c r="H1192" s="9">
        <v>211.70802299978016</v>
      </c>
      <c r="I1192" s="9">
        <v>276.88542825361515</v>
      </c>
      <c r="J1192" s="9">
        <v>250.95180783310767</v>
      </c>
      <c r="K1192" s="9">
        <v>248.76083689746852</v>
      </c>
      <c r="L1192" s="9">
        <v>258.86602432806376</v>
      </c>
      <c r="M1192" s="9">
        <v>1.2227501851846805</v>
      </c>
      <c r="N1192" s="9">
        <v>2.0246677666783227E-2</v>
      </c>
      <c r="O1192" s="9">
        <v>0.29012968317089788</v>
      </c>
      <c r="P1192" s="9">
        <v>1.6936462311830882</v>
      </c>
      <c r="U1192"/>
      <c r="Z1192" s="9" t="s">
        <v>17697</v>
      </c>
    </row>
    <row r="1193" spans="1:27" x14ac:dyDescent="0.2">
      <c r="A1193" s="9" t="s">
        <v>3339</v>
      </c>
      <c r="B1193" s="9" t="s">
        <v>3340</v>
      </c>
      <c r="C1193" s="9" t="s">
        <v>3341</v>
      </c>
      <c r="D1193" s="9">
        <v>19</v>
      </c>
      <c r="E1193" s="9">
        <v>647.96751794751083</v>
      </c>
      <c r="F1193" s="9">
        <v>600.78767472706863</v>
      </c>
      <c r="G1193" s="9">
        <v>692.68842268842263</v>
      </c>
      <c r="H1193" s="9">
        <v>647.14787178766744</v>
      </c>
      <c r="I1193" s="9">
        <v>761.84143998382035</v>
      </c>
      <c r="J1193" s="9">
        <v>829.43182388044738</v>
      </c>
      <c r="K1193" s="9">
        <v>782.21014911570921</v>
      </c>
      <c r="L1193" s="9">
        <v>791.16113765999228</v>
      </c>
      <c r="M1193" s="9">
        <v>1.2225353310279854</v>
      </c>
      <c r="N1193" s="9">
        <v>1.2321683974846495E-2</v>
      </c>
      <c r="O1193" s="9">
        <v>0.2898761593798142</v>
      </c>
      <c r="P1193" s="9">
        <v>1.9093299341353989</v>
      </c>
      <c r="U1193"/>
      <c r="Z1193" s="9" t="s">
        <v>17869</v>
      </c>
    </row>
    <row r="1194" spans="1:27" x14ac:dyDescent="0.2">
      <c r="A1194" s="9" t="s">
        <v>3342</v>
      </c>
      <c r="B1194" s="9" t="s">
        <v>3343</v>
      </c>
      <c r="C1194" s="9" t="s">
        <v>3344</v>
      </c>
      <c r="D1194" s="9">
        <v>6</v>
      </c>
      <c r="E1194" s="9">
        <v>179.76815346592915</v>
      </c>
      <c r="F1194" s="9">
        <v>152.2885419855117</v>
      </c>
      <c r="G1194" s="9">
        <v>160.76405076405075</v>
      </c>
      <c r="H1194" s="9">
        <v>164.27358207183053</v>
      </c>
      <c r="I1194" s="9">
        <v>195.77004752755587</v>
      </c>
      <c r="J1194" s="9">
        <v>233.03695902913597</v>
      </c>
      <c r="K1194" s="9">
        <v>173.60151042268717</v>
      </c>
      <c r="L1194" s="9">
        <v>200.80283899312633</v>
      </c>
      <c r="M1194" s="9">
        <v>1.2223684201719236</v>
      </c>
      <c r="N1194" s="9">
        <v>0.12911149377974807</v>
      </c>
      <c r="O1194" s="9">
        <v>0.28967917701225326</v>
      </c>
      <c r="P1194" s="9">
        <v>0.88903509419423821</v>
      </c>
      <c r="R1194" s="9" t="s">
        <v>9821</v>
      </c>
      <c r="T1194" s="9" t="s">
        <v>12314</v>
      </c>
      <c r="U1194" s="9" t="s">
        <v>12315</v>
      </c>
      <c r="V1194" s="9" t="s">
        <v>5505</v>
      </c>
      <c r="W1194" s="9" t="s">
        <v>12316</v>
      </c>
      <c r="X1194" s="9" t="s">
        <v>4334</v>
      </c>
      <c r="Y1194" s="33"/>
      <c r="Z1194" s="9" t="s">
        <v>12317</v>
      </c>
      <c r="AA1194" s="9" t="s">
        <v>12318</v>
      </c>
    </row>
    <row r="1195" spans="1:27" x14ac:dyDescent="0.2">
      <c r="A1195" s="9" t="s">
        <v>3345</v>
      </c>
      <c r="B1195" s="9" t="s">
        <v>3346</v>
      </c>
      <c r="C1195" s="9" t="s">
        <v>3347</v>
      </c>
      <c r="D1195" s="9">
        <v>47</v>
      </c>
      <c r="E1195" s="9">
        <v>2814.0167117806286</v>
      </c>
      <c r="F1195" s="9">
        <v>1985.9810223446589</v>
      </c>
      <c r="G1195" s="9">
        <v>2116.0062160062157</v>
      </c>
      <c r="H1195" s="9">
        <v>2305.3346500438342</v>
      </c>
      <c r="I1195" s="9">
        <v>2553.5392860754373</v>
      </c>
      <c r="J1195" s="9">
        <v>3085.8281931698511</v>
      </c>
      <c r="K1195" s="9">
        <v>2812.7384117443071</v>
      </c>
      <c r="L1195" s="9">
        <v>2817.368630329865</v>
      </c>
      <c r="M1195" s="9">
        <v>1.2221083087769036</v>
      </c>
      <c r="N1195" s="9">
        <v>0.16253722738977353</v>
      </c>
      <c r="O1195" s="9">
        <v>0.28937214899546232</v>
      </c>
      <c r="P1195" s="9">
        <v>0.78904715284941163</v>
      </c>
      <c r="U1195"/>
      <c r="W1195" s="9" t="s">
        <v>16302</v>
      </c>
      <c r="Z1195" s="9" t="s">
        <v>16303</v>
      </c>
    </row>
    <row r="1196" spans="1:27" x14ac:dyDescent="0.2">
      <c r="A1196" s="9" t="s">
        <v>3348</v>
      </c>
      <c r="B1196" s="9" t="s">
        <v>3349</v>
      </c>
      <c r="C1196" s="9" t="s">
        <v>3350</v>
      </c>
      <c r="D1196" s="9">
        <v>2</v>
      </c>
      <c r="E1196" s="9">
        <v>23.600447216664705</v>
      </c>
      <c r="F1196" s="9">
        <v>23.054688297112541</v>
      </c>
      <c r="G1196" s="9">
        <v>25.10834844168177</v>
      </c>
      <c r="H1196" s="9">
        <v>23.921161318486337</v>
      </c>
      <c r="I1196" s="9">
        <v>30.063049853372434</v>
      </c>
      <c r="J1196" s="9">
        <v>32.484729953362418</v>
      </c>
      <c r="K1196" s="9">
        <v>25.143413092898701</v>
      </c>
      <c r="L1196" s="9">
        <v>29.230397633211183</v>
      </c>
      <c r="M1196" s="9">
        <v>1.2219472643504918</v>
      </c>
      <c r="N1196" s="9">
        <v>7.7281711430989539E-2</v>
      </c>
      <c r="O1196" s="9">
        <v>0.28918202402593396</v>
      </c>
      <c r="P1196" s="9">
        <v>1.111923268880284</v>
      </c>
      <c r="U1196"/>
      <c r="W1196" s="9" t="s">
        <v>15805</v>
      </c>
      <c r="Z1196" s="9" t="s">
        <v>15806</v>
      </c>
    </row>
    <row r="1197" spans="1:27" x14ac:dyDescent="0.2">
      <c r="A1197" s="9" t="s">
        <v>3351</v>
      </c>
      <c r="B1197" s="9" t="s">
        <v>3352</v>
      </c>
      <c r="C1197" s="9" t="s">
        <v>3353</v>
      </c>
      <c r="D1197" s="9">
        <v>15</v>
      </c>
      <c r="E1197" s="9">
        <v>766.88831352241971</v>
      </c>
      <c r="F1197" s="9">
        <v>930.39893888378742</v>
      </c>
      <c r="G1197" s="9">
        <v>811.47112147112136</v>
      </c>
      <c r="H1197" s="9">
        <v>836.25279129244291</v>
      </c>
      <c r="I1197" s="9">
        <v>953.40277075538484</v>
      </c>
      <c r="J1197" s="9">
        <v>1018.3591595205858</v>
      </c>
      <c r="K1197" s="9">
        <v>1091.4113975262976</v>
      </c>
      <c r="L1197" s="9">
        <v>1021.0577759340895</v>
      </c>
      <c r="M1197" s="9">
        <v>1.2209917701512569</v>
      </c>
      <c r="N1197" s="9">
        <v>4.2692376308947642E-2</v>
      </c>
      <c r="O1197" s="9">
        <v>0.28805347616316784</v>
      </c>
      <c r="P1197" s="9">
        <v>1.36964967117073</v>
      </c>
      <c r="R1197" s="9" t="s">
        <v>13016</v>
      </c>
      <c r="T1197" s="9" t="s">
        <v>13017</v>
      </c>
      <c r="U1197"/>
      <c r="V1197" s="9" t="s">
        <v>13018</v>
      </c>
      <c r="W1197" s="9" t="s">
        <v>13019</v>
      </c>
      <c r="Z1197" s="9" t="s">
        <v>13020</v>
      </c>
      <c r="AA1197" s="9" t="s">
        <v>13021</v>
      </c>
    </row>
    <row r="1198" spans="1:27" x14ac:dyDescent="0.2">
      <c r="A1198" s="9" t="s">
        <v>10320</v>
      </c>
      <c r="B1198" s="9" t="s">
        <v>10321</v>
      </c>
      <c r="C1198" s="9" t="s">
        <v>10322</v>
      </c>
      <c r="D1198" s="9">
        <v>1</v>
      </c>
      <c r="E1198" s="9">
        <v>73.676238672472635</v>
      </c>
      <c r="F1198" s="9">
        <v>42.754106723803694</v>
      </c>
      <c r="G1198" s="9">
        <v>55.259259259259252</v>
      </c>
      <c r="H1198" s="9">
        <v>57.229868218511854</v>
      </c>
      <c r="I1198" s="9">
        <v>64.132874911517845</v>
      </c>
      <c r="J1198" s="9">
        <v>80.411714557945942</v>
      </c>
      <c r="K1198" s="9">
        <v>64.968211767425728</v>
      </c>
      <c r="L1198" s="9">
        <v>69.83760041229651</v>
      </c>
      <c r="M1198" s="9">
        <v>1.2202998641486735</v>
      </c>
      <c r="N1198" s="9">
        <v>0.29307566895276238</v>
      </c>
      <c r="O1198" s="9">
        <v>0.28723570464305043</v>
      </c>
      <c r="P1198" s="9">
        <v>0.53302023505242047</v>
      </c>
      <c r="U1198"/>
      <c r="W1198" s="9" t="s">
        <v>16590</v>
      </c>
      <c r="Z1198" s="9" t="s">
        <v>16591</v>
      </c>
    </row>
    <row r="1199" spans="1:27" x14ac:dyDescent="0.2">
      <c r="A1199" s="9" t="s">
        <v>3354</v>
      </c>
      <c r="B1199" s="9" t="s">
        <v>3355</v>
      </c>
      <c r="C1199" s="9" t="s">
        <v>3356</v>
      </c>
      <c r="D1199" s="9">
        <v>7</v>
      </c>
      <c r="E1199" s="9">
        <v>514.84759326821234</v>
      </c>
      <c r="F1199" s="9">
        <v>515.01377410468319</v>
      </c>
      <c r="G1199" s="9">
        <v>497.48942415609076</v>
      </c>
      <c r="H1199" s="9">
        <v>509.1169305096621</v>
      </c>
      <c r="I1199" s="9">
        <v>640.82313681868743</v>
      </c>
      <c r="J1199" s="9">
        <v>617.12050549119897</v>
      </c>
      <c r="K1199" s="9">
        <v>605.69105691056916</v>
      </c>
      <c r="L1199" s="9">
        <v>621.21156640681852</v>
      </c>
      <c r="M1199" s="9">
        <v>1.2201746380442342</v>
      </c>
      <c r="N1199" s="9">
        <v>7.0064421868420523E-4</v>
      </c>
      <c r="O1199" s="9">
        <v>0.28708764894334066</v>
      </c>
      <c r="P1199" s="9">
        <v>3.1545024571916915</v>
      </c>
      <c r="U1199"/>
      <c r="Z1199" s="9" t="s">
        <v>3966</v>
      </c>
    </row>
    <row r="1200" spans="1:27" x14ac:dyDescent="0.2">
      <c r="A1200" s="9" t="s">
        <v>3357</v>
      </c>
      <c r="B1200" s="9" t="s">
        <v>3358</v>
      </c>
      <c r="C1200" s="9" t="s">
        <v>3359</v>
      </c>
      <c r="D1200" s="9">
        <v>4</v>
      </c>
      <c r="E1200" s="9">
        <v>116.80263622454984</v>
      </c>
      <c r="F1200" s="9">
        <v>87.453117028874615</v>
      </c>
      <c r="G1200" s="9">
        <v>94.99956833290166</v>
      </c>
      <c r="H1200" s="9">
        <v>99.75177386210872</v>
      </c>
      <c r="I1200" s="9">
        <v>120.53443219739104</v>
      </c>
      <c r="J1200" s="9">
        <v>127.25791083696905</v>
      </c>
      <c r="K1200" s="9">
        <v>117.347898123531</v>
      </c>
      <c r="L1200" s="9">
        <v>121.71341371929702</v>
      </c>
      <c r="M1200" s="9">
        <v>1.2201629004367065</v>
      </c>
      <c r="N1200" s="9">
        <v>7.6927123877689255E-2</v>
      </c>
      <c r="O1200" s="9">
        <v>0.28707377070895279</v>
      </c>
      <c r="P1200" s="9">
        <v>1.1139205044971114</v>
      </c>
      <c r="U1200"/>
      <c r="Z1200" s="33"/>
    </row>
    <row r="1201" spans="1:27" x14ac:dyDescent="0.2">
      <c r="A1201" s="9" t="s">
        <v>3360</v>
      </c>
      <c r="B1201" s="9" t="s">
        <v>3361</v>
      </c>
      <c r="C1201" s="9" t="s">
        <v>3362</v>
      </c>
      <c r="D1201" s="9">
        <v>2</v>
      </c>
      <c r="E1201" s="9">
        <v>84.787807461456993</v>
      </c>
      <c r="F1201" s="9">
        <v>101.96816651362106</v>
      </c>
      <c r="G1201" s="9">
        <v>95.646205646205644</v>
      </c>
      <c r="H1201" s="9">
        <v>94.134059873761245</v>
      </c>
      <c r="I1201" s="9">
        <v>115.79280008089796</v>
      </c>
      <c r="J1201" s="9">
        <v>110.38062283737025</v>
      </c>
      <c r="K1201" s="9">
        <v>118.34046160366817</v>
      </c>
      <c r="L1201" s="9">
        <v>114.83796150731213</v>
      </c>
      <c r="M1201" s="9">
        <v>1.2199406002600537</v>
      </c>
      <c r="N1201" s="9">
        <v>2.0154636872143507E-2</v>
      </c>
      <c r="O1201" s="9">
        <v>0.28681090369266315</v>
      </c>
      <c r="P1201" s="9">
        <v>1.6956250221621321</v>
      </c>
      <c r="U1201"/>
      <c r="W1201" s="9" t="s">
        <v>15903</v>
      </c>
      <c r="Z1201" s="9" t="s">
        <v>15904</v>
      </c>
    </row>
    <row r="1202" spans="1:27" x14ac:dyDescent="0.2">
      <c r="A1202" s="9" t="s">
        <v>510</v>
      </c>
      <c r="B1202" s="9" t="s">
        <v>511</v>
      </c>
      <c r="C1202" s="9" t="s">
        <v>512</v>
      </c>
      <c r="D1202" s="9">
        <v>2</v>
      </c>
      <c r="E1202" s="9">
        <v>95.217488525361887</v>
      </c>
      <c r="F1202" s="9">
        <v>115.52698704213856</v>
      </c>
      <c r="G1202" s="9">
        <v>118.36139169472503</v>
      </c>
      <c r="H1202" s="9">
        <v>109.70195575407517</v>
      </c>
      <c r="I1202" s="9">
        <v>121.51481444028718</v>
      </c>
      <c r="J1202" s="9">
        <v>132.18043227521187</v>
      </c>
      <c r="K1202" s="9">
        <v>147.76711748160136</v>
      </c>
      <c r="L1202" s="9">
        <v>133.82078806570016</v>
      </c>
      <c r="M1202" s="9">
        <v>1.2198578151668826</v>
      </c>
      <c r="N1202" s="9">
        <v>8.413925620404486E-2</v>
      </c>
      <c r="O1202" s="9">
        <v>0.28671299917508658</v>
      </c>
      <c r="P1202" s="9">
        <v>1.0750013314907216</v>
      </c>
      <c r="U1202"/>
      <c r="W1202" s="9" t="s">
        <v>15389</v>
      </c>
      <c r="Z1202" s="9" t="s">
        <v>15390</v>
      </c>
    </row>
    <row r="1203" spans="1:27" x14ac:dyDescent="0.2">
      <c r="A1203" s="9" t="s">
        <v>3363</v>
      </c>
      <c r="B1203" s="9" t="s">
        <v>3364</v>
      </c>
      <c r="C1203" s="9" t="s">
        <v>3365</v>
      </c>
      <c r="D1203" s="9">
        <v>10</v>
      </c>
      <c r="E1203" s="9">
        <v>421.86536424620454</v>
      </c>
      <c r="F1203" s="9">
        <v>568.16141210080605</v>
      </c>
      <c r="G1203" s="9">
        <v>541.73184839851501</v>
      </c>
      <c r="H1203" s="9">
        <v>510.58620824850851</v>
      </c>
      <c r="I1203" s="9">
        <v>573.84467590251802</v>
      </c>
      <c r="J1203" s="9">
        <v>610.11483877438445</v>
      </c>
      <c r="K1203" s="9">
        <v>684.20606480946333</v>
      </c>
      <c r="L1203" s="9">
        <v>622.72185982878864</v>
      </c>
      <c r="M1203" s="9">
        <v>1.2196213876691757</v>
      </c>
      <c r="N1203" s="9">
        <v>0.11345965912014601</v>
      </c>
      <c r="O1203" s="9">
        <v>0.28643335524195285</v>
      </c>
      <c r="P1203" s="9">
        <v>0.94515852557002955</v>
      </c>
      <c r="U1203"/>
      <c r="W1203" s="9" t="s">
        <v>16782</v>
      </c>
      <c r="Z1203" s="9" t="s">
        <v>16783</v>
      </c>
    </row>
    <row r="1204" spans="1:27" x14ac:dyDescent="0.2">
      <c r="A1204" s="9" t="s">
        <v>795</v>
      </c>
      <c r="B1204" s="9" t="s">
        <v>796</v>
      </c>
      <c r="C1204" s="9" t="s">
        <v>797</v>
      </c>
      <c r="D1204" s="9">
        <v>10</v>
      </c>
      <c r="E1204" s="9">
        <v>380.70495468989054</v>
      </c>
      <c r="F1204" s="9">
        <v>446.88195082134473</v>
      </c>
      <c r="G1204" s="9">
        <v>435.84131917465243</v>
      </c>
      <c r="H1204" s="9">
        <v>421.14274156196257</v>
      </c>
      <c r="I1204" s="9">
        <v>468.06299929214276</v>
      </c>
      <c r="J1204" s="9">
        <v>519.62790231181987</v>
      </c>
      <c r="K1204" s="9">
        <v>552.46406966439326</v>
      </c>
      <c r="L1204" s="9">
        <v>513.38499042278534</v>
      </c>
      <c r="M1204" s="9">
        <v>1.2190284664973887</v>
      </c>
      <c r="N1204" s="9">
        <v>4.4791008583489854E-2</v>
      </c>
      <c r="O1204" s="9">
        <v>0.28573181586386681</v>
      </c>
      <c r="P1204" s="9">
        <v>1.3488091582002653</v>
      </c>
      <c r="U1204"/>
      <c r="Z1204" s="33"/>
    </row>
    <row r="1205" spans="1:27" x14ac:dyDescent="0.2">
      <c r="A1205" s="9" t="s">
        <v>602</v>
      </c>
      <c r="B1205" s="9" t="s">
        <v>603</v>
      </c>
      <c r="C1205" s="9" t="s">
        <v>604</v>
      </c>
      <c r="D1205" s="9">
        <v>115</v>
      </c>
      <c r="E1205" s="9">
        <v>4750.0411910085913</v>
      </c>
      <c r="F1205" s="9">
        <v>6253.9128660340784</v>
      </c>
      <c r="G1205" s="9">
        <v>6443.9178105844767</v>
      </c>
      <c r="H1205" s="9">
        <v>5815.9572892090482</v>
      </c>
      <c r="I1205" s="9">
        <v>6839.6703407826881</v>
      </c>
      <c r="J1205" s="9">
        <v>6915.8517626999646</v>
      </c>
      <c r="K1205" s="9">
        <v>7511.077717412245</v>
      </c>
      <c r="L1205" s="9">
        <v>7088.8666069649662</v>
      </c>
      <c r="M1205" s="9">
        <v>1.2188649700226788</v>
      </c>
      <c r="N1205" s="9">
        <v>9.1745848806255248E-2</v>
      </c>
      <c r="O1205" s="9">
        <v>0.28553830818212239</v>
      </c>
      <c r="P1205" s="9">
        <v>1.0374135770085413</v>
      </c>
      <c r="U1205"/>
      <c r="W1205" s="9" t="s">
        <v>6835</v>
      </c>
      <c r="Z1205" s="9" t="s">
        <v>16440</v>
      </c>
    </row>
    <row r="1206" spans="1:27" x14ac:dyDescent="0.2">
      <c r="A1206" s="9" t="s">
        <v>3366</v>
      </c>
      <c r="B1206" s="9" t="s">
        <v>3367</v>
      </c>
      <c r="C1206" s="9" t="s">
        <v>3368</v>
      </c>
      <c r="D1206" s="9">
        <v>7</v>
      </c>
      <c r="E1206" s="9">
        <v>326.80357773331764</v>
      </c>
      <c r="F1206" s="9">
        <v>358.25425976941131</v>
      </c>
      <c r="G1206" s="9">
        <v>341.40809807476467</v>
      </c>
      <c r="H1206" s="9">
        <v>342.15531185916456</v>
      </c>
      <c r="I1206" s="9">
        <v>417.73536252401658</v>
      </c>
      <c r="J1206" s="9">
        <v>431.77623990772781</v>
      </c>
      <c r="K1206" s="9">
        <v>400.94401417947824</v>
      </c>
      <c r="L1206" s="9">
        <v>416.81853887040756</v>
      </c>
      <c r="M1206" s="9">
        <v>1.2182144319360306</v>
      </c>
      <c r="N1206" s="9">
        <v>4.2165871916283564E-3</v>
      </c>
      <c r="O1206" s="9">
        <v>0.28476810094713978</v>
      </c>
      <c r="P1206" s="9">
        <v>2.3750389147957773</v>
      </c>
      <c r="U1206"/>
      <c r="W1206" s="9" t="s">
        <v>15823</v>
      </c>
      <c r="Z1206" s="9" t="s">
        <v>5415</v>
      </c>
    </row>
    <row r="1207" spans="1:27" x14ac:dyDescent="0.2">
      <c r="A1207" s="9" t="s">
        <v>3369</v>
      </c>
      <c r="B1207" s="9" t="s">
        <v>3370</v>
      </c>
      <c r="C1207" s="9" t="s">
        <v>3371</v>
      </c>
      <c r="D1207" s="9">
        <v>3</v>
      </c>
      <c r="E1207" s="9">
        <v>72.113451806519947</v>
      </c>
      <c r="F1207" s="9">
        <v>63.394143454749511</v>
      </c>
      <c r="G1207" s="9">
        <v>56.688681688681676</v>
      </c>
      <c r="H1207" s="9">
        <v>64.065425649983709</v>
      </c>
      <c r="I1207" s="9">
        <v>78.271817170593593</v>
      </c>
      <c r="J1207" s="9">
        <v>83.383481269745758</v>
      </c>
      <c r="K1207" s="9">
        <v>72.387007282395103</v>
      </c>
      <c r="L1207" s="9">
        <v>78.014101907578151</v>
      </c>
      <c r="M1207" s="9">
        <v>1.2177254910285293</v>
      </c>
      <c r="N1207" s="9">
        <v>6.3624248668274513E-2</v>
      </c>
      <c r="O1207" s="9">
        <v>0.28418894657197402</v>
      </c>
      <c r="P1207" s="9">
        <v>1.1963773331604746</v>
      </c>
      <c r="U1207"/>
      <c r="W1207" s="9" t="s">
        <v>15424</v>
      </c>
      <c r="Z1207" s="9" t="s">
        <v>8585</v>
      </c>
    </row>
    <row r="1208" spans="1:27" x14ac:dyDescent="0.2">
      <c r="A1208" s="9" t="s">
        <v>3372</v>
      </c>
      <c r="B1208" s="9" t="s">
        <v>3373</v>
      </c>
      <c r="C1208" s="9" t="s">
        <v>3374</v>
      </c>
      <c r="D1208" s="9">
        <v>4</v>
      </c>
      <c r="E1208" s="9">
        <v>238.87607390843829</v>
      </c>
      <c r="F1208" s="9">
        <v>305.70656055504543</v>
      </c>
      <c r="G1208" s="9">
        <v>298.41578174911501</v>
      </c>
      <c r="H1208" s="9">
        <v>280.99947207086626</v>
      </c>
      <c r="I1208" s="9">
        <v>359.66528465972294</v>
      </c>
      <c r="J1208" s="9">
        <v>312.04102101198538</v>
      </c>
      <c r="K1208" s="9">
        <v>354.59407390282433</v>
      </c>
      <c r="L1208" s="9">
        <v>342.1001265248442</v>
      </c>
      <c r="M1208" s="9">
        <v>1.217440459954205</v>
      </c>
      <c r="N1208" s="9">
        <v>7.8521437661257992E-2</v>
      </c>
      <c r="O1208" s="9">
        <v>0.28385121770455218</v>
      </c>
      <c r="P1208" s="9">
        <v>1.1050117574337821</v>
      </c>
      <c r="U1208"/>
      <c r="Z1208" s="9" t="s">
        <v>17231</v>
      </c>
    </row>
    <row r="1209" spans="1:27" x14ac:dyDescent="0.2">
      <c r="A1209" s="9" t="s">
        <v>617</v>
      </c>
      <c r="B1209" s="9" t="s">
        <v>618</v>
      </c>
      <c r="C1209" s="9" t="s">
        <v>619</v>
      </c>
      <c r="D1209" s="9">
        <v>21</v>
      </c>
      <c r="E1209" s="9">
        <v>867.71919501000355</v>
      </c>
      <c r="F1209" s="9">
        <v>968.81746760534645</v>
      </c>
      <c r="G1209" s="9">
        <v>986.0830527497194</v>
      </c>
      <c r="H1209" s="9">
        <v>940.87323845502306</v>
      </c>
      <c r="I1209" s="9">
        <v>1157.9330569319445</v>
      </c>
      <c r="J1209" s="9">
        <v>1115.5057419387192</v>
      </c>
      <c r="K1209" s="9">
        <v>1161.7924710052787</v>
      </c>
      <c r="L1209" s="9">
        <v>1145.0770899586475</v>
      </c>
      <c r="M1209" s="9">
        <v>1.2170365179468181</v>
      </c>
      <c r="N1209" s="9">
        <v>6.8237302410157231E-3</v>
      </c>
      <c r="O1209" s="9">
        <v>0.28337245767395669</v>
      </c>
      <c r="P1209" s="9">
        <v>2.1659781502394191</v>
      </c>
      <c r="U1209"/>
      <c r="W1209" s="9" t="s">
        <v>16610</v>
      </c>
      <c r="Z1209" s="9" t="s">
        <v>16611</v>
      </c>
    </row>
    <row r="1210" spans="1:27" x14ac:dyDescent="0.2">
      <c r="A1210" s="9" t="s">
        <v>650</v>
      </c>
      <c r="B1210" s="9" t="s">
        <v>651</v>
      </c>
      <c r="C1210" s="9" t="s">
        <v>652</v>
      </c>
      <c r="D1210" s="9">
        <v>2</v>
      </c>
      <c r="E1210" s="9">
        <v>83.157585030010594</v>
      </c>
      <c r="F1210" s="9">
        <v>94.310070400979498</v>
      </c>
      <c r="G1210" s="9">
        <v>92.500215833549163</v>
      </c>
      <c r="H1210" s="9">
        <v>89.989290421513076</v>
      </c>
      <c r="I1210" s="9">
        <v>107.26261502679745</v>
      </c>
      <c r="J1210" s="9">
        <v>110.02356953011383</v>
      </c>
      <c r="K1210" s="9">
        <v>111.15824760143336</v>
      </c>
      <c r="L1210" s="9">
        <v>109.48147738611488</v>
      </c>
      <c r="M1210" s="9">
        <v>1.2166056302177704</v>
      </c>
      <c r="N1210" s="9">
        <v>5.8894486867299665E-3</v>
      </c>
      <c r="O1210" s="9">
        <v>0.28286158585425081</v>
      </c>
      <c r="P1210" s="9">
        <v>2.2299253577625242</v>
      </c>
      <c r="U1210"/>
      <c r="Z1210" s="9" t="s">
        <v>17219</v>
      </c>
    </row>
    <row r="1211" spans="1:27" x14ac:dyDescent="0.2">
      <c r="A1211" s="9" t="s">
        <v>3375</v>
      </c>
      <c r="B1211" s="9" t="s">
        <v>3376</v>
      </c>
      <c r="C1211" s="9" t="s">
        <v>3377</v>
      </c>
      <c r="D1211" s="9">
        <v>13</v>
      </c>
      <c r="E1211" s="9">
        <v>711.59703424738143</v>
      </c>
      <c r="F1211" s="9">
        <v>897.10233649627594</v>
      </c>
      <c r="G1211" s="9">
        <v>864.81913148579815</v>
      </c>
      <c r="H1211" s="9">
        <v>824.50616740981843</v>
      </c>
      <c r="I1211" s="9">
        <v>1000.338760238649</v>
      </c>
      <c r="J1211" s="9">
        <v>951.48688631462812</v>
      </c>
      <c r="K1211" s="9">
        <v>1056.8797441528918</v>
      </c>
      <c r="L1211" s="9">
        <v>1002.9017969020564</v>
      </c>
      <c r="M1211" s="9">
        <v>1.2163666404736144</v>
      </c>
      <c r="N1211" s="9">
        <v>5.1253423199655992E-2</v>
      </c>
      <c r="O1211" s="9">
        <v>0.28257815531623814</v>
      </c>
      <c r="P1211" s="9">
        <v>1.2902771229146937</v>
      </c>
      <c r="U1211"/>
      <c r="Z1211" s="33"/>
    </row>
    <row r="1212" spans="1:27" x14ac:dyDescent="0.2">
      <c r="A1212" s="9" t="s">
        <v>3378</v>
      </c>
      <c r="B1212" s="9" t="s">
        <v>3379</v>
      </c>
      <c r="C1212" s="9" t="s">
        <v>3380</v>
      </c>
      <c r="D1212" s="9">
        <v>12</v>
      </c>
      <c r="E1212" s="9">
        <v>308.49240908555959</v>
      </c>
      <c r="F1212" s="9">
        <v>401.50392817059486</v>
      </c>
      <c r="G1212" s="9">
        <v>365.17568850902182</v>
      </c>
      <c r="H1212" s="9">
        <v>358.3906752550588</v>
      </c>
      <c r="I1212" s="9">
        <v>440.48791586611384</v>
      </c>
      <c r="J1212" s="9">
        <v>420.9332530966351</v>
      </c>
      <c r="K1212" s="9">
        <v>446.23742919893652</v>
      </c>
      <c r="L1212" s="9">
        <v>435.88619938722849</v>
      </c>
      <c r="M1212" s="9">
        <v>1.2162319766746661</v>
      </c>
      <c r="N1212" s="9">
        <v>5.1097246071205998E-2</v>
      </c>
      <c r="O1212" s="9">
        <v>0.2824184258863528</v>
      </c>
      <c r="P1212" s="9">
        <v>1.2916025058987188</v>
      </c>
      <c r="U1212"/>
      <c r="Z1212" s="9" t="s">
        <v>17538</v>
      </c>
    </row>
    <row r="1213" spans="1:27" x14ac:dyDescent="0.2">
      <c r="A1213" s="9" t="s">
        <v>9529</v>
      </c>
      <c r="B1213" s="9" t="s">
        <v>9530</v>
      </c>
      <c r="C1213" s="9" t="s">
        <v>9531</v>
      </c>
      <c r="D1213" s="9">
        <v>1</v>
      </c>
      <c r="E1213" s="9">
        <v>31.610215370130636</v>
      </c>
      <c r="F1213" s="9">
        <v>45.050300989694925</v>
      </c>
      <c r="G1213" s="9">
        <v>35.557972891306221</v>
      </c>
      <c r="H1213" s="9">
        <v>37.406163083710595</v>
      </c>
      <c r="I1213" s="9">
        <v>49.388916978460912</v>
      </c>
      <c r="J1213" s="9">
        <v>44.377413369439843</v>
      </c>
      <c r="K1213" s="9">
        <v>42.705660231957772</v>
      </c>
      <c r="L1213" s="9">
        <v>45.490663526619507</v>
      </c>
      <c r="M1213" s="9">
        <v>1.2161274981562997</v>
      </c>
      <c r="N1213" s="9">
        <v>0.144460706288254</v>
      </c>
      <c r="O1213" s="9">
        <v>0.28229448808687951</v>
      </c>
      <c r="P1213" s="9">
        <v>0.84025026614510623</v>
      </c>
      <c r="R1213" s="9" t="s">
        <v>13429</v>
      </c>
      <c r="U1213"/>
      <c r="V1213" s="9" t="s">
        <v>5382</v>
      </c>
      <c r="W1213" s="9" t="s">
        <v>13430</v>
      </c>
      <c r="Z1213" s="9" t="s">
        <v>13431</v>
      </c>
      <c r="AA1213" s="9" t="s">
        <v>13432</v>
      </c>
    </row>
    <row r="1214" spans="1:27" x14ac:dyDescent="0.2">
      <c r="A1214" s="9" t="s">
        <v>3381</v>
      </c>
      <c r="B1214" s="9" t="s">
        <v>3382</v>
      </c>
      <c r="C1214" s="9" t="s">
        <v>3383</v>
      </c>
      <c r="D1214" s="9">
        <v>3</v>
      </c>
      <c r="E1214" s="9">
        <v>113.93091679416266</v>
      </c>
      <c r="F1214" s="9">
        <v>77.387103356800324</v>
      </c>
      <c r="G1214" s="9">
        <v>84.473884140550808</v>
      </c>
      <c r="H1214" s="9">
        <v>91.930634763837929</v>
      </c>
      <c r="I1214" s="9">
        <v>103.0842350085954</v>
      </c>
      <c r="J1214" s="9">
        <v>124.83476254952109</v>
      </c>
      <c r="K1214" s="9">
        <v>107.46387700843833</v>
      </c>
      <c r="L1214" s="9">
        <v>111.79429152218493</v>
      </c>
      <c r="M1214" s="9">
        <v>1.2160722245568636</v>
      </c>
      <c r="N1214" s="9">
        <v>0.2015618431482305</v>
      </c>
      <c r="O1214" s="9">
        <v>0.28222891538981221</v>
      </c>
      <c r="P1214" s="9">
        <v>0.69559167896557461</v>
      </c>
      <c r="U1214"/>
      <c r="W1214" s="9" t="s">
        <v>15821</v>
      </c>
      <c r="Z1214" s="9" t="s">
        <v>15822</v>
      </c>
    </row>
    <row r="1215" spans="1:27" x14ac:dyDescent="0.2">
      <c r="A1215" s="9" t="s">
        <v>3384</v>
      </c>
      <c r="B1215" s="9" t="s">
        <v>3385</v>
      </c>
      <c r="C1215" s="9" t="s">
        <v>3386</v>
      </c>
      <c r="D1215" s="9">
        <v>46</v>
      </c>
      <c r="E1215" s="9">
        <v>2004.1897140167118</v>
      </c>
      <c r="F1215" s="9">
        <v>2488.297112539537</v>
      </c>
      <c r="G1215" s="9">
        <v>2500.2072002072</v>
      </c>
      <c r="H1215" s="9">
        <v>2330.8980089211495</v>
      </c>
      <c r="I1215" s="9">
        <v>2856.3100414602081</v>
      </c>
      <c r="J1215" s="9">
        <v>2642.7461009979438</v>
      </c>
      <c r="K1215" s="9">
        <v>2995.5111162486032</v>
      </c>
      <c r="L1215" s="9">
        <v>2831.5224195689184</v>
      </c>
      <c r="M1215" s="9">
        <v>1.2147774843565471</v>
      </c>
      <c r="N1215" s="9">
        <v>6.0370793504819789E-2</v>
      </c>
      <c r="O1215" s="9">
        <v>0.28069207381871436</v>
      </c>
      <c r="P1215" s="9">
        <v>1.2191731158062951</v>
      </c>
      <c r="U1215"/>
      <c r="Z1215" s="9" t="s">
        <v>17338</v>
      </c>
    </row>
    <row r="1216" spans="1:27" x14ac:dyDescent="0.2">
      <c r="A1216" s="9" t="s">
        <v>3387</v>
      </c>
      <c r="B1216" s="9" t="s">
        <v>3388</v>
      </c>
      <c r="C1216" s="9" t="s">
        <v>3389</v>
      </c>
      <c r="D1216" s="9">
        <v>2</v>
      </c>
      <c r="E1216" s="9">
        <v>148.85135930328352</v>
      </c>
      <c r="F1216" s="9">
        <v>158.94500561167229</v>
      </c>
      <c r="G1216" s="9">
        <v>164.9313649313649</v>
      </c>
      <c r="H1216" s="9">
        <v>157.57590994877356</v>
      </c>
      <c r="I1216" s="9">
        <v>188.93366366670037</v>
      </c>
      <c r="J1216" s="9">
        <v>181.20254751516975</v>
      </c>
      <c r="K1216" s="9">
        <v>203.84656879744153</v>
      </c>
      <c r="L1216" s="9">
        <v>191.32759332643721</v>
      </c>
      <c r="M1216" s="9">
        <v>1.21419316816026</v>
      </c>
      <c r="N1216" s="9">
        <v>1.4272336263636689E-2</v>
      </c>
      <c r="O1216" s="9">
        <v>0.27999796078438671</v>
      </c>
      <c r="P1216" s="9">
        <v>1.845504930644416</v>
      </c>
      <c r="R1216" s="9" t="s">
        <v>766</v>
      </c>
      <c r="U1216"/>
      <c r="V1216" s="9" t="s">
        <v>3427</v>
      </c>
      <c r="W1216" s="9" t="s">
        <v>13503</v>
      </c>
      <c r="Z1216" s="9" t="s">
        <v>8048</v>
      </c>
      <c r="AA1216" s="9" t="s">
        <v>13504</v>
      </c>
    </row>
    <row r="1217" spans="1:29" x14ac:dyDescent="0.2">
      <c r="A1217" s="9" t="s">
        <v>3390</v>
      </c>
      <c r="B1217" s="9" t="s">
        <v>3391</v>
      </c>
      <c r="C1217" s="9" t="s">
        <v>3392</v>
      </c>
      <c r="D1217" s="9">
        <v>3</v>
      </c>
      <c r="E1217" s="9">
        <v>134.03907261386371</v>
      </c>
      <c r="F1217" s="9">
        <v>152.37322722171209</v>
      </c>
      <c r="G1217" s="9">
        <v>161.5764482431149</v>
      </c>
      <c r="H1217" s="9">
        <v>149.32958269289691</v>
      </c>
      <c r="I1217" s="9">
        <v>183.29912023460409</v>
      </c>
      <c r="J1217" s="9">
        <v>172.14131688481018</v>
      </c>
      <c r="K1217" s="9">
        <v>188.46684391014526</v>
      </c>
      <c r="L1217" s="9">
        <v>181.30242700985318</v>
      </c>
      <c r="M1217" s="9">
        <v>1.2141092457394049</v>
      </c>
      <c r="N1217" s="9">
        <v>2.7414647941554165E-2</v>
      </c>
      <c r="O1217" s="9">
        <v>0.27989824135920949</v>
      </c>
      <c r="P1217" s="9">
        <v>1.5620173269470909</v>
      </c>
      <c r="R1217" s="9" t="s">
        <v>496</v>
      </c>
      <c r="T1217" s="9" t="s">
        <v>12479</v>
      </c>
      <c r="U1217" s="9" t="s">
        <v>12480</v>
      </c>
      <c r="V1217" s="9" t="s">
        <v>12481</v>
      </c>
      <c r="W1217" s="9" t="s">
        <v>12482</v>
      </c>
      <c r="X1217" s="9" t="s">
        <v>12483</v>
      </c>
      <c r="Y1217" s="33"/>
      <c r="Z1217" s="9" t="s">
        <v>12484</v>
      </c>
      <c r="AA1217" s="9" t="s">
        <v>12485</v>
      </c>
    </row>
    <row r="1218" spans="1:29" x14ac:dyDescent="0.2">
      <c r="A1218" s="9" t="s">
        <v>11069</v>
      </c>
      <c r="B1218" s="9" t="s">
        <v>11070</v>
      </c>
      <c r="C1218" s="9" t="s">
        <v>11071</v>
      </c>
      <c r="D1218" s="9">
        <v>1</v>
      </c>
      <c r="E1218" s="9">
        <v>58.589972931622931</v>
      </c>
      <c r="F1218" s="9">
        <v>66.908886848280787</v>
      </c>
      <c r="G1218" s="9">
        <v>62.036087369420692</v>
      </c>
      <c r="H1218" s="9">
        <v>62.511649049774803</v>
      </c>
      <c r="I1218" s="9">
        <v>74.10001011224594</v>
      </c>
      <c r="J1218" s="9">
        <v>76.503184393962187</v>
      </c>
      <c r="K1218" s="9">
        <v>77.033868916888224</v>
      </c>
      <c r="L1218" s="9">
        <v>75.879021141032112</v>
      </c>
      <c r="M1218" s="9">
        <v>1.2138380972898917</v>
      </c>
      <c r="N1218" s="9">
        <v>6.5690401761745515E-3</v>
      </c>
      <c r="O1218" s="9">
        <v>0.27957600659064508</v>
      </c>
      <c r="P1218" s="9">
        <v>2.1824980819840372</v>
      </c>
      <c r="U1218"/>
      <c r="Z1218" s="33"/>
    </row>
    <row r="1219" spans="1:29" x14ac:dyDescent="0.2">
      <c r="A1219" s="9" t="s">
        <v>3393</v>
      </c>
      <c r="B1219" s="9" t="s">
        <v>3394</v>
      </c>
      <c r="C1219" s="9" t="s">
        <v>3395</v>
      </c>
      <c r="D1219" s="9">
        <v>3</v>
      </c>
      <c r="E1219" s="9">
        <v>74.761562904554552</v>
      </c>
      <c r="F1219" s="9">
        <v>65.797367615549433</v>
      </c>
      <c r="G1219" s="9">
        <v>60.604506604506597</v>
      </c>
      <c r="H1219" s="9">
        <v>67.054479041536865</v>
      </c>
      <c r="I1219" s="9">
        <v>83.518555971281216</v>
      </c>
      <c r="J1219" s="9">
        <v>85.388897246878287</v>
      </c>
      <c r="K1219" s="9">
        <v>75.142758062651723</v>
      </c>
      <c r="L1219" s="9">
        <v>81.35007042693708</v>
      </c>
      <c r="M1219" s="9">
        <v>1.2131936835501298</v>
      </c>
      <c r="N1219" s="9">
        <v>5.1368527281631896E-2</v>
      </c>
      <c r="O1219" s="9">
        <v>0.2788098917537305</v>
      </c>
      <c r="P1219" s="9">
        <v>1.289302885173639</v>
      </c>
      <c r="U1219"/>
      <c r="Z1219" s="33"/>
    </row>
    <row r="1220" spans="1:29" x14ac:dyDescent="0.2">
      <c r="A1220" s="9" t="s">
        <v>3396</v>
      </c>
      <c r="B1220" s="9" t="s">
        <v>3397</v>
      </c>
      <c r="C1220" s="9" t="s">
        <v>3398</v>
      </c>
      <c r="D1220" s="9">
        <v>3</v>
      </c>
      <c r="E1220" s="9">
        <v>219.81993644815819</v>
      </c>
      <c r="F1220" s="9">
        <v>246.41873278236915</v>
      </c>
      <c r="G1220" s="9">
        <v>282.10567210567206</v>
      </c>
      <c r="H1220" s="9">
        <v>249.44811377873313</v>
      </c>
      <c r="I1220" s="9">
        <v>265.93487713621198</v>
      </c>
      <c r="J1220" s="9">
        <v>336.97156612005421</v>
      </c>
      <c r="K1220" s="9">
        <v>304.65957692752283</v>
      </c>
      <c r="L1220" s="9">
        <v>302.52200672792964</v>
      </c>
      <c r="M1220" s="9">
        <v>1.2127652606596753</v>
      </c>
      <c r="N1220" s="9">
        <v>0.12415588068118151</v>
      </c>
      <c r="O1220" s="9">
        <v>0.27830033359540901</v>
      </c>
      <c r="P1220" s="9">
        <v>0.90603270513155332</v>
      </c>
      <c r="U1220"/>
      <c r="W1220" s="9" t="s">
        <v>16963</v>
      </c>
      <c r="Z1220" s="9" t="s">
        <v>16964</v>
      </c>
    </row>
    <row r="1221" spans="1:29" x14ac:dyDescent="0.2">
      <c r="A1221" s="9" t="s">
        <v>3399</v>
      </c>
      <c r="B1221" s="9" t="s">
        <v>3400</v>
      </c>
      <c r="C1221" s="9" t="s">
        <v>3401</v>
      </c>
      <c r="D1221" s="9">
        <v>2</v>
      </c>
      <c r="E1221" s="9">
        <v>75.158761915970345</v>
      </c>
      <c r="F1221" s="9">
        <v>87.71400877461484</v>
      </c>
      <c r="G1221" s="9">
        <v>76.719243719243707</v>
      </c>
      <c r="H1221" s="9">
        <v>79.864004803276302</v>
      </c>
      <c r="I1221" s="9">
        <v>97.649408433613104</v>
      </c>
      <c r="J1221" s="9">
        <v>96.851211072664356</v>
      </c>
      <c r="K1221" s="9">
        <v>95.995453319462101</v>
      </c>
      <c r="L1221" s="9">
        <v>96.832024275246525</v>
      </c>
      <c r="M1221" s="9">
        <v>1.2124614150488249</v>
      </c>
      <c r="N1221" s="9">
        <v>1.3013858121990293E-2</v>
      </c>
      <c r="O1221" s="9">
        <v>0.27793883620413096</v>
      </c>
      <c r="P1221" s="9">
        <v>1.8855939322857802</v>
      </c>
      <c r="U1221"/>
      <c r="W1221" s="9" t="s">
        <v>16578</v>
      </c>
      <c r="Z1221" s="9" t="s">
        <v>16579</v>
      </c>
    </row>
    <row r="1222" spans="1:29" x14ac:dyDescent="0.2">
      <c r="A1222" s="9" t="s">
        <v>11148</v>
      </c>
      <c r="B1222" s="9" t="s">
        <v>11149</v>
      </c>
      <c r="C1222" s="9" t="s">
        <v>11150</v>
      </c>
      <c r="D1222" s="9">
        <v>1</v>
      </c>
      <c r="E1222" s="9">
        <v>70.756031540543717</v>
      </c>
      <c r="F1222" s="9">
        <v>59.244260789715341</v>
      </c>
      <c r="G1222" s="9">
        <v>57.697056030389362</v>
      </c>
      <c r="H1222" s="9">
        <v>62.565782786882814</v>
      </c>
      <c r="I1222" s="9">
        <v>87.092729295176468</v>
      </c>
      <c r="J1222" s="9">
        <v>75.442054059475453</v>
      </c>
      <c r="K1222" s="9">
        <v>64.996339536855089</v>
      </c>
      <c r="L1222" s="9">
        <v>75.843707630502337</v>
      </c>
      <c r="M1222" s="9">
        <v>1.2122234271222656</v>
      </c>
      <c r="N1222" s="9">
        <v>0.15537098540705627</v>
      </c>
      <c r="O1222" s="9">
        <v>0.27765562908659591</v>
      </c>
      <c r="P1222" s="9">
        <v>0.80863007983436963</v>
      </c>
      <c r="U1222"/>
      <c r="Z1222" s="33"/>
    </row>
    <row r="1223" spans="1:29" x14ac:dyDescent="0.2">
      <c r="A1223" s="9" t="s">
        <v>3402</v>
      </c>
      <c r="B1223" s="9" t="s">
        <v>3403</v>
      </c>
      <c r="C1223" s="9" t="s">
        <v>3404</v>
      </c>
      <c r="D1223" s="9">
        <v>9</v>
      </c>
      <c r="E1223" s="9">
        <v>148.26762386724727</v>
      </c>
      <c r="F1223" s="9">
        <v>185.06478930721357</v>
      </c>
      <c r="G1223" s="9">
        <v>186.59241992575323</v>
      </c>
      <c r="H1223" s="9">
        <v>173.30827770007136</v>
      </c>
      <c r="I1223" s="9">
        <v>201.40863585802407</v>
      </c>
      <c r="J1223" s="9">
        <v>196.52324356852716</v>
      </c>
      <c r="K1223" s="9">
        <v>231.95699919084501</v>
      </c>
      <c r="L1223" s="9">
        <v>209.96295953913207</v>
      </c>
      <c r="M1223" s="9">
        <v>1.2114998909774846</v>
      </c>
      <c r="N1223" s="9">
        <v>9.3585488699527819E-2</v>
      </c>
      <c r="O1223" s="9">
        <v>0.27679427496156689</v>
      </c>
      <c r="P1223" s="9">
        <v>1.028791487440321</v>
      </c>
      <c r="U1223"/>
      <c r="W1223" s="9" t="s">
        <v>16138</v>
      </c>
      <c r="Z1223" s="9" t="s">
        <v>16139</v>
      </c>
    </row>
    <row r="1224" spans="1:29" x14ac:dyDescent="0.2">
      <c r="A1224" s="9" t="s">
        <v>3405</v>
      </c>
      <c r="B1224" s="9" t="s">
        <v>3406</v>
      </c>
      <c r="C1224" s="9" t="s">
        <v>3407</v>
      </c>
      <c r="D1224" s="9">
        <v>2</v>
      </c>
      <c r="E1224" s="9">
        <v>63.207249617512062</v>
      </c>
      <c r="F1224" s="9">
        <v>62.261912049790837</v>
      </c>
      <c r="G1224" s="9">
        <v>62.635154968488287</v>
      </c>
      <c r="H1224" s="9">
        <v>62.70143887859706</v>
      </c>
      <c r="I1224" s="9">
        <v>74.915562746486003</v>
      </c>
      <c r="J1224" s="9">
        <v>72.508399779349077</v>
      </c>
      <c r="K1224" s="9">
        <v>80.413054367510497</v>
      </c>
      <c r="L1224" s="9">
        <v>75.945672297781854</v>
      </c>
      <c r="M1224" s="9">
        <v>1.2112269456021314</v>
      </c>
      <c r="N1224" s="9">
        <v>4.9186636793320726E-3</v>
      </c>
      <c r="O1224" s="9">
        <v>0.27646920575840617</v>
      </c>
      <c r="P1224" s="9">
        <v>2.3081528719321756</v>
      </c>
      <c r="R1224" s="9" t="s">
        <v>12184</v>
      </c>
      <c r="T1224" s="9" t="s">
        <v>11608</v>
      </c>
      <c r="U1224" s="9" t="s">
        <v>211</v>
      </c>
      <c r="V1224" s="9" t="s">
        <v>6210</v>
      </c>
      <c r="W1224" s="9" t="s">
        <v>2385</v>
      </c>
      <c r="X1224" s="9" t="s">
        <v>6342</v>
      </c>
      <c r="Y1224" s="33"/>
      <c r="Z1224" s="9" t="s">
        <v>12185</v>
      </c>
      <c r="AA1224" s="9" t="s">
        <v>12186</v>
      </c>
    </row>
    <row r="1225" spans="1:29" x14ac:dyDescent="0.2">
      <c r="A1225" s="9" t="s">
        <v>3408</v>
      </c>
      <c r="B1225" s="9" t="s">
        <v>3409</v>
      </c>
      <c r="C1225" s="9" t="s">
        <v>3410</v>
      </c>
      <c r="D1225" s="9">
        <v>5</v>
      </c>
      <c r="E1225" s="9">
        <v>350.61315758503002</v>
      </c>
      <c r="F1225" s="9">
        <v>207.65534129170493</v>
      </c>
      <c r="G1225" s="9">
        <v>187.00164033497367</v>
      </c>
      <c r="H1225" s="9">
        <v>248.42337973723622</v>
      </c>
      <c r="I1225" s="9">
        <v>313.63029628880577</v>
      </c>
      <c r="J1225" s="9">
        <v>292.99734215937013</v>
      </c>
      <c r="K1225" s="9">
        <v>295.85327322467538</v>
      </c>
      <c r="L1225" s="9">
        <v>300.82697055761713</v>
      </c>
      <c r="M1225" s="9">
        <v>1.2109446819208785</v>
      </c>
      <c r="N1225" s="9">
        <v>0.36929960241763915</v>
      </c>
      <c r="O1225" s="9">
        <v>0.27613296169511781</v>
      </c>
      <c r="P1225" s="9">
        <v>0.43262115990363365</v>
      </c>
      <c r="U1225"/>
      <c r="W1225" s="9" t="s">
        <v>15304</v>
      </c>
      <c r="Z1225" s="9" t="s">
        <v>15305</v>
      </c>
    </row>
    <row r="1226" spans="1:29" x14ac:dyDescent="0.2">
      <c r="A1226" s="9" t="s">
        <v>3411</v>
      </c>
      <c r="B1226" s="9" t="s">
        <v>3412</v>
      </c>
      <c r="C1226" s="9" t="s">
        <v>3413</v>
      </c>
      <c r="D1226" s="9">
        <v>3</v>
      </c>
      <c r="E1226" s="9">
        <v>95.473814287395555</v>
      </c>
      <c r="F1226" s="9">
        <v>105.26680950923375</v>
      </c>
      <c r="G1226" s="9">
        <v>118.14814814814814</v>
      </c>
      <c r="H1226" s="9">
        <v>106.29625731492581</v>
      </c>
      <c r="I1226" s="9">
        <v>133.25361512791989</v>
      </c>
      <c r="J1226" s="9">
        <v>124.53838824532372</v>
      </c>
      <c r="K1226" s="9">
        <v>128.35703001579779</v>
      </c>
      <c r="L1226" s="9">
        <v>128.7163444630138</v>
      </c>
      <c r="M1226" s="9">
        <v>1.2109207578368784</v>
      </c>
      <c r="N1226" s="9">
        <v>3.3292478227352595E-2</v>
      </c>
      <c r="O1226" s="9">
        <v>0.27610445874298906</v>
      </c>
      <c r="P1226" s="9">
        <v>1.4776538756031696</v>
      </c>
      <c r="R1226" s="9" t="s">
        <v>12232</v>
      </c>
      <c r="T1226" s="9" t="s">
        <v>12233</v>
      </c>
      <c r="U1226" s="9" t="s">
        <v>232</v>
      </c>
      <c r="V1226" s="9" t="s">
        <v>12234</v>
      </c>
      <c r="W1226" s="9" t="s">
        <v>2951</v>
      </c>
      <c r="X1226" s="9" t="s">
        <v>1398</v>
      </c>
      <c r="Y1226" s="33"/>
      <c r="Z1226" s="9" t="s">
        <v>12235</v>
      </c>
      <c r="AA1226" s="9" t="s">
        <v>11670</v>
      </c>
    </row>
    <row r="1227" spans="1:29" x14ac:dyDescent="0.2">
      <c r="A1227" s="9" t="s">
        <v>3414</v>
      </c>
      <c r="B1227" s="9" t="s">
        <v>3415</v>
      </c>
      <c r="C1227" s="9" t="s">
        <v>3416</v>
      </c>
      <c r="D1227" s="9">
        <v>16</v>
      </c>
      <c r="E1227" s="9">
        <v>888.76309285630225</v>
      </c>
      <c r="F1227" s="9">
        <v>729.62350780532608</v>
      </c>
      <c r="G1227" s="9">
        <v>698.74989208322529</v>
      </c>
      <c r="H1227" s="9">
        <v>772.37883091495121</v>
      </c>
      <c r="I1227" s="9">
        <v>905.90049550005062</v>
      </c>
      <c r="J1227" s="9">
        <v>1008.530163983752</v>
      </c>
      <c r="K1227" s="9">
        <v>891.3998381689978</v>
      </c>
      <c r="L1227" s="9">
        <v>935.27683255093359</v>
      </c>
      <c r="M1227" s="9">
        <v>1.2109042805368129</v>
      </c>
      <c r="N1227" s="9">
        <v>7.8929834561857815E-2</v>
      </c>
      <c r="O1227" s="9">
        <v>0.27608482749901775</v>
      </c>
      <c r="P1227" s="9">
        <v>1.1027588074815666</v>
      </c>
      <c r="R1227" s="9" t="s">
        <v>13662</v>
      </c>
      <c r="U1227"/>
      <c r="V1227" s="9" t="s">
        <v>4571</v>
      </c>
      <c r="W1227" s="9" t="s">
        <v>13663</v>
      </c>
      <c r="Z1227" s="9" t="s">
        <v>6524</v>
      </c>
      <c r="AA1227" s="9" t="s">
        <v>13664</v>
      </c>
    </row>
    <row r="1228" spans="1:29" x14ac:dyDescent="0.2">
      <c r="A1228" s="9" t="s">
        <v>3417</v>
      </c>
      <c r="B1228" s="9" t="s">
        <v>3418</v>
      </c>
      <c r="C1228" s="9" t="s">
        <v>3419</v>
      </c>
      <c r="D1228" s="9">
        <v>36</v>
      </c>
      <c r="E1228" s="9">
        <v>1110.2953983758973</v>
      </c>
      <c r="F1228" s="9">
        <v>1464.7280889705132</v>
      </c>
      <c r="G1228" s="9">
        <v>1373.6337736337734</v>
      </c>
      <c r="H1228" s="9">
        <v>1316.2190869933947</v>
      </c>
      <c r="I1228" s="9">
        <v>1616.7711598746082</v>
      </c>
      <c r="J1228" s="9">
        <v>1477.9298931848955</v>
      </c>
      <c r="K1228" s="9">
        <v>1685.0460447732439</v>
      </c>
      <c r="L1228" s="9">
        <v>1593.2490326109157</v>
      </c>
      <c r="M1228" s="9">
        <v>1.210474037608992</v>
      </c>
      <c r="N1228" s="9">
        <v>8.6536056371472242E-2</v>
      </c>
      <c r="O1228" s="9">
        <v>0.27557213657399743</v>
      </c>
      <c r="P1228" s="9">
        <v>1.0628029003914343</v>
      </c>
      <c r="R1228" s="9" t="s">
        <v>11843</v>
      </c>
      <c r="S1228" s="9" t="s">
        <v>11844</v>
      </c>
      <c r="T1228" s="9" t="s">
        <v>11845</v>
      </c>
      <c r="U1228" s="9" t="s">
        <v>11846</v>
      </c>
      <c r="V1228" s="9" t="s">
        <v>11847</v>
      </c>
      <c r="W1228" s="9" t="s">
        <v>11848</v>
      </c>
      <c r="X1228" s="9" t="s">
        <v>11849</v>
      </c>
      <c r="Y1228" s="9" t="s">
        <v>11850</v>
      </c>
      <c r="Z1228" s="9" t="s">
        <v>11851</v>
      </c>
      <c r="AA1228" s="9" t="s">
        <v>11852</v>
      </c>
      <c r="AB1228" s="32" t="s">
        <v>11853</v>
      </c>
      <c r="AC1228" s="9" t="s">
        <v>235</v>
      </c>
    </row>
    <row r="1229" spans="1:29" x14ac:dyDescent="0.2">
      <c r="A1229" s="9" t="s">
        <v>3420</v>
      </c>
      <c r="B1229" s="9" t="s">
        <v>3421</v>
      </c>
      <c r="C1229" s="9" t="s">
        <v>3422</v>
      </c>
      <c r="D1229" s="9">
        <v>21</v>
      </c>
      <c r="E1229" s="9">
        <v>882.3431799458632</v>
      </c>
      <c r="F1229" s="9">
        <v>807.74920926436073</v>
      </c>
      <c r="G1229" s="9">
        <v>910.42044375377702</v>
      </c>
      <c r="H1229" s="9">
        <v>866.83761098800039</v>
      </c>
      <c r="I1229" s="9">
        <v>1007.6094650621902</v>
      </c>
      <c r="J1229" s="9">
        <v>1218.0883606639586</v>
      </c>
      <c r="K1229" s="9">
        <v>921.12279890571426</v>
      </c>
      <c r="L1229" s="9">
        <v>1048.940208210621</v>
      </c>
      <c r="M1229" s="9">
        <v>1.2100769451097819</v>
      </c>
      <c r="N1229" s="9">
        <v>0.12285811489244648</v>
      </c>
      <c r="O1229" s="9">
        <v>0.27509878700308255</v>
      </c>
      <c r="P1229" s="9">
        <v>0.91059615268314253</v>
      </c>
      <c r="U1229"/>
      <c r="Z1229" s="9" t="s">
        <v>5027</v>
      </c>
    </row>
    <row r="1230" spans="1:29" x14ac:dyDescent="0.2">
      <c r="A1230" s="9" t="s">
        <v>3423</v>
      </c>
      <c r="B1230" s="9" t="s">
        <v>3424</v>
      </c>
      <c r="C1230" s="9" t="s">
        <v>3425</v>
      </c>
      <c r="D1230" s="9">
        <v>10</v>
      </c>
      <c r="E1230" s="9">
        <v>799.89878780746142</v>
      </c>
      <c r="F1230" s="9">
        <v>548.36241199877566</v>
      </c>
      <c r="G1230" s="9">
        <v>580.61383061383049</v>
      </c>
      <c r="H1230" s="9">
        <v>642.95834347335585</v>
      </c>
      <c r="I1230" s="9">
        <v>750.37415309940332</v>
      </c>
      <c r="J1230" s="9">
        <v>846.27651572137802</v>
      </c>
      <c r="K1230" s="9">
        <v>735.51034562478321</v>
      </c>
      <c r="L1230" s="9">
        <v>777.38700481518811</v>
      </c>
      <c r="M1230" s="9">
        <v>1.2090783371993103</v>
      </c>
      <c r="N1230" s="9">
        <v>0.19433727889144231</v>
      </c>
      <c r="O1230" s="9">
        <v>0.27390772103671401</v>
      </c>
      <c r="P1230" s="9">
        <v>0.71144388255042534</v>
      </c>
      <c r="U1230"/>
      <c r="Z1230" s="9" t="s">
        <v>17494</v>
      </c>
    </row>
    <row r="1231" spans="1:29" x14ac:dyDescent="0.2">
      <c r="A1231" s="9" t="s">
        <v>3426</v>
      </c>
      <c r="B1231" s="9" t="s">
        <v>3427</v>
      </c>
      <c r="C1231" s="9" t="s">
        <v>3428</v>
      </c>
      <c r="D1231" s="9">
        <v>11</v>
      </c>
      <c r="E1231" s="9">
        <v>400.49546898905493</v>
      </c>
      <c r="F1231" s="9">
        <v>497.74206713600654</v>
      </c>
      <c r="G1231" s="9">
        <v>500.48174048174042</v>
      </c>
      <c r="H1231" s="9">
        <v>466.23975886893396</v>
      </c>
      <c r="I1231" s="9">
        <v>519.05652745474765</v>
      </c>
      <c r="J1231" s="9">
        <v>558.92884007823079</v>
      </c>
      <c r="K1231" s="9">
        <v>611.84834123222754</v>
      </c>
      <c r="L1231" s="9">
        <v>563.27790292173529</v>
      </c>
      <c r="M1231" s="9">
        <v>1.2081292772804475</v>
      </c>
      <c r="N1231" s="9">
        <v>8.4318831011343714E-2</v>
      </c>
      <c r="O1231" s="9">
        <v>0.27277484018642639</v>
      </c>
      <c r="P1231" s="9">
        <v>1.0740754231092571</v>
      </c>
      <c r="U1231"/>
      <c r="W1231" s="9" t="s">
        <v>16903</v>
      </c>
      <c r="Z1231" s="9" t="s">
        <v>16904</v>
      </c>
    </row>
    <row r="1232" spans="1:29" x14ac:dyDescent="0.2">
      <c r="A1232" s="9" t="s">
        <v>3429</v>
      </c>
      <c r="B1232" s="9" t="s">
        <v>3430</v>
      </c>
      <c r="C1232" s="9" t="s">
        <v>3431</v>
      </c>
      <c r="D1232" s="9">
        <v>2</v>
      </c>
      <c r="E1232" s="9">
        <v>37.391196893021068</v>
      </c>
      <c r="F1232" s="9">
        <v>65.579328639934701</v>
      </c>
      <c r="G1232" s="9">
        <v>61.551584218250873</v>
      </c>
      <c r="H1232" s="9">
        <v>54.840703250402214</v>
      </c>
      <c r="I1232" s="9">
        <v>66.712003235918701</v>
      </c>
      <c r="J1232" s="9">
        <v>68.553733513865907</v>
      </c>
      <c r="K1232" s="9">
        <v>63.460486263630415</v>
      </c>
      <c r="L1232" s="9">
        <v>66.242074337804993</v>
      </c>
      <c r="M1232" s="9">
        <v>1.2078997972608814</v>
      </c>
      <c r="N1232" s="9">
        <v>0.27063384660585765</v>
      </c>
      <c r="O1232" s="9">
        <v>0.27250077917392007</v>
      </c>
      <c r="P1232" s="9">
        <v>0.56761788964921323</v>
      </c>
      <c r="U1232"/>
      <c r="W1232" s="9" t="s">
        <v>16895</v>
      </c>
      <c r="Z1232" s="9" t="s">
        <v>16896</v>
      </c>
    </row>
    <row r="1233" spans="1:27" x14ac:dyDescent="0.2">
      <c r="A1233" s="9" t="s">
        <v>3432</v>
      </c>
      <c r="B1233" s="9" t="s">
        <v>3433</v>
      </c>
      <c r="C1233" s="9" t="s">
        <v>3434</v>
      </c>
      <c r="D1233" s="9">
        <v>5</v>
      </c>
      <c r="E1233" s="9">
        <v>264.7381428739555</v>
      </c>
      <c r="F1233" s="9">
        <v>306.49831649831651</v>
      </c>
      <c r="G1233" s="9">
        <v>315.6962790296123</v>
      </c>
      <c r="H1233" s="9">
        <v>295.64424613396142</v>
      </c>
      <c r="I1233" s="9">
        <v>358.91091111335828</v>
      </c>
      <c r="J1233" s="9">
        <v>347.55729401735118</v>
      </c>
      <c r="K1233" s="9">
        <v>364.83219666319889</v>
      </c>
      <c r="L1233" s="9">
        <v>357.10013393130276</v>
      </c>
      <c r="M1233" s="9">
        <v>1.2078710768126861</v>
      </c>
      <c r="N1233" s="9">
        <v>2.0305751141064865E-2</v>
      </c>
      <c r="O1233" s="9">
        <v>0.27246647554965669</v>
      </c>
      <c r="P1233" s="9">
        <v>1.6923809406538308</v>
      </c>
      <c r="U1233"/>
      <c r="Z1233" s="33"/>
    </row>
    <row r="1234" spans="1:27" x14ac:dyDescent="0.2">
      <c r="A1234" s="9" t="s">
        <v>3435</v>
      </c>
      <c r="B1234" s="9" t="s">
        <v>3436</v>
      </c>
      <c r="C1234" s="9" t="s">
        <v>3437</v>
      </c>
      <c r="D1234" s="9">
        <v>8</v>
      </c>
      <c r="E1234" s="9">
        <v>186.76003295280688</v>
      </c>
      <c r="F1234" s="9">
        <v>132.03244566880932</v>
      </c>
      <c r="G1234" s="9">
        <v>157.29085729085728</v>
      </c>
      <c r="H1234" s="9">
        <v>158.69444530415782</v>
      </c>
      <c r="I1234" s="9">
        <v>156.56031954697139</v>
      </c>
      <c r="J1234" s="9">
        <v>205.726894338298</v>
      </c>
      <c r="K1234" s="9">
        <v>212.48950025045278</v>
      </c>
      <c r="L1234" s="9">
        <v>191.59223804524072</v>
      </c>
      <c r="M1234" s="9">
        <v>1.2073027362616893</v>
      </c>
      <c r="N1234" s="9">
        <v>0.2370773643163126</v>
      </c>
      <c r="O1234" s="9">
        <v>0.27178748333372954</v>
      </c>
      <c r="P1234" s="9">
        <v>0.62510990963128288</v>
      </c>
      <c r="U1234"/>
      <c r="V1234" s="9" t="s">
        <v>14330</v>
      </c>
      <c r="W1234" s="9" t="s">
        <v>14331</v>
      </c>
      <c r="Z1234" s="9" t="s">
        <v>14332</v>
      </c>
      <c r="AA1234" s="9" t="s">
        <v>14333</v>
      </c>
    </row>
    <row r="1235" spans="1:27" x14ac:dyDescent="0.2">
      <c r="A1235" s="9" t="s">
        <v>3438</v>
      </c>
      <c r="B1235" s="9" t="s">
        <v>3439</v>
      </c>
      <c r="C1235" s="9" t="s">
        <v>3440</v>
      </c>
      <c r="D1235" s="9">
        <v>8</v>
      </c>
      <c r="E1235" s="9">
        <v>327.64858185241854</v>
      </c>
      <c r="F1235" s="9">
        <v>405.37190082644628</v>
      </c>
      <c r="G1235" s="9">
        <v>406.06060606060601</v>
      </c>
      <c r="H1235" s="9">
        <v>379.69369624649033</v>
      </c>
      <c r="I1235" s="9">
        <v>417.70856507230258</v>
      </c>
      <c r="J1235" s="9">
        <v>460.35855774534878</v>
      </c>
      <c r="K1235" s="9">
        <v>497.04465765036798</v>
      </c>
      <c r="L1235" s="9">
        <v>458.3705934893398</v>
      </c>
      <c r="M1235" s="9">
        <v>1.2072114918436092</v>
      </c>
      <c r="N1235" s="9">
        <v>8.5856752063958736E-2</v>
      </c>
      <c r="O1235" s="9">
        <v>0.2716784445316357</v>
      </c>
      <c r="P1235" s="9">
        <v>1.0662255447801825</v>
      </c>
      <c r="U1235"/>
      <c r="Z1235" s="33"/>
    </row>
    <row r="1236" spans="1:27" x14ac:dyDescent="0.2">
      <c r="A1236" s="9" t="s">
        <v>10150</v>
      </c>
      <c r="B1236" s="9" t="s">
        <v>10151</v>
      </c>
      <c r="C1236" s="9" t="s">
        <v>10152</v>
      </c>
      <c r="D1236" s="9">
        <v>1</v>
      </c>
      <c r="E1236" s="9">
        <v>8.7826527009532782</v>
      </c>
      <c r="F1236" s="9">
        <v>10.702173247627794</v>
      </c>
      <c r="G1236" s="9">
        <v>9.9777259777259761</v>
      </c>
      <c r="H1236" s="9">
        <v>9.82085064210235</v>
      </c>
      <c r="I1236" s="9">
        <v>10.075032864799272</v>
      </c>
      <c r="J1236" s="9">
        <v>12.945388897246877</v>
      </c>
      <c r="K1236" s="9">
        <v>12.524255384733941</v>
      </c>
      <c r="L1236" s="9">
        <v>11.848225715593363</v>
      </c>
      <c r="M1236" s="9">
        <v>1.206435791294858</v>
      </c>
      <c r="N1236" s="9">
        <v>0.12715229134133216</v>
      </c>
      <c r="O1236" s="9">
        <v>0.27075113474511869</v>
      </c>
      <c r="P1236" s="9">
        <v>0.8956758092363617</v>
      </c>
      <c r="U1236"/>
      <c r="W1236" s="9" t="s">
        <v>15935</v>
      </c>
      <c r="Z1236" s="9" t="s">
        <v>15936</v>
      </c>
    </row>
    <row r="1237" spans="1:27" x14ac:dyDescent="0.2">
      <c r="A1237" s="9" t="s">
        <v>3441</v>
      </c>
      <c r="B1237" s="9" t="s">
        <v>3442</v>
      </c>
      <c r="C1237" s="9" t="s">
        <v>3443</v>
      </c>
      <c r="D1237" s="9">
        <v>38</v>
      </c>
      <c r="E1237" s="9">
        <v>1157.9957632105447</v>
      </c>
      <c r="F1237" s="9">
        <v>1169.9928578716458</v>
      </c>
      <c r="G1237" s="9">
        <v>1252.1022187688852</v>
      </c>
      <c r="H1237" s="9">
        <v>1193.3636132836918</v>
      </c>
      <c r="I1237" s="9">
        <v>1448.3163110526848</v>
      </c>
      <c r="J1237" s="9">
        <v>1505.5764505290608</v>
      </c>
      <c r="K1237" s="9">
        <v>1365.2448657187992</v>
      </c>
      <c r="L1237" s="9">
        <v>1439.7125424335147</v>
      </c>
      <c r="M1237" s="9">
        <v>1.2064324120558381</v>
      </c>
      <c r="N1237" s="9">
        <v>8.0806117229136141E-3</v>
      </c>
      <c r="O1237" s="9">
        <v>0.27074709373585903</v>
      </c>
      <c r="P1237" s="9">
        <v>2.0925557607811425</v>
      </c>
      <c r="U1237"/>
      <c r="W1237" s="9" t="s">
        <v>15860</v>
      </c>
      <c r="Z1237" s="9" t="s">
        <v>6910</v>
      </c>
    </row>
    <row r="1238" spans="1:27" x14ac:dyDescent="0.2">
      <c r="A1238" s="9" t="s">
        <v>3444</v>
      </c>
      <c r="B1238" s="9" t="s">
        <v>3445</v>
      </c>
      <c r="C1238" s="9" t="s">
        <v>3446</v>
      </c>
      <c r="D1238" s="9">
        <v>20</v>
      </c>
      <c r="E1238" s="9">
        <v>1208.8031069789336</v>
      </c>
      <c r="F1238" s="9">
        <v>928.77053361901847</v>
      </c>
      <c r="G1238" s="9">
        <v>926.89286022619342</v>
      </c>
      <c r="H1238" s="9">
        <v>1021.4888336080485</v>
      </c>
      <c r="I1238" s="9">
        <v>1210.789766407119</v>
      </c>
      <c r="J1238" s="9">
        <v>1399.0020560653929</v>
      </c>
      <c r="K1238" s="9">
        <v>1086.3715177436136</v>
      </c>
      <c r="L1238" s="9">
        <v>1232.0544467387083</v>
      </c>
      <c r="M1238" s="9">
        <v>1.2061359911169183</v>
      </c>
      <c r="N1238" s="9">
        <v>0.18192294971931139</v>
      </c>
      <c r="O1238" s="9">
        <v>0.27039257941810146</v>
      </c>
      <c r="P1238" s="9">
        <v>0.7401125108993345</v>
      </c>
      <c r="U1238"/>
      <c r="Z1238" s="9" t="s">
        <v>17523</v>
      </c>
    </row>
    <row r="1239" spans="1:27" x14ac:dyDescent="0.2">
      <c r="A1239" s="9" t="s">
        <v>3447</v>
      </c>
      <c r="B1239" s="9" t="s">
        <v>3448</v>
      </c>
      <c r="C1239" s="9" t="s">
        <v>3449</v>
      </c>
      <c r="D1239" s="9">
        <v>11</v>
      </c>
      <c r="E1239" s="9">
        <v>499.43744851123927</v>
      </c>
      <c r="F1239" s="9">
        <v>396.47995102540557</v>
      </c>
      <c r="G1239" s="9">
        <v>404.30458430458424</v>
      </c>
      <c r="H1239" s="9">
        <v>433.40732794707634</v>
      </c>
      <c r="I1239" s="9">
        <v>492.21306502174133</v>
      </c>
      <c r="J1239" s="9">
        <v>590.54711398625943</v>
      </c>
      <c r="K1239" s="9">
        <v>485.45062227873467</v>
      </c>
      <c r="L1239" s="9">
        <v>522.73693376224514</v>
      </c>
      <c r="M1239" s="9">
        <v>1.2061100494961565</v>
      </c>
      <c r="N1239" s="9">
        <v>0.13268546220188157</v>
      </c>
      <c r="O1239" s="9">
        <v>0.27036154954221242</v>
      </c>
      <c r="P1239" s="9">
        <v>0.87717665838176984</v>
      </c>
      <c r="U1239"/>
      <c r="Z1239" s="9" t="s">
        <v>17644</v>
      </c>
    </row>
    <row r="1240" spans="1:27" x14ac:dyDescent="0.2">
      <c r="A1240" s="9" t="s">
        <v>9553</v>
      </c>
      <c r="B1240" s="9" t="s">
        <v>9554</v>
      </c>
      <c r="C1240" s="9" t="s">
        <v>9555</v>
      </c>
      <c r="D1240" s="9">
        <v>1</v>
      </c>
      <c r="E1240" s="9">
        <v>43.766152759797571</v>
      </c>
      <c r="F1240" s="9">
        <v>30.103050709111319</v>
      </c>
      <c r="G1240" s="9">
        <v>32.190451523784851</v>
      </c>
      <c r="H1240" s="9">
        <v>35.35321833089791</v>
      </c>
      <c r="I1240" s="9">
        <v>47.587673172211545</v>
      </c>
      <c r="J1240" s="9">
        <v>42.622686926432976</v>
      </c>
      <c r="K1240" s="9">
        <v>37.648903787616078</v>
      </c>
      <c r="L1240" s="9">
        <v>42.619754628753533</v>
      </c>
      <c r="M1240" s="9">
        <v>1.2055410126976993</v>
      </c>
      <c r="N1240" s="9">
        <v>0.22938054884822812</v>
      </c>
      <c r="O1240" s="9">
        <v>0.26968073249092156</v>
      </c>
      <c r="P1240" s="9">
        <v>0.63944341244190184</v>
      </c>
      <c r="R1240" s="9" t="s">
        <v>13499</v>
      </c>
      <c r="U1240"/>
      <c r="V1240" s="9" t="s">
        <v>3014</v>
      </c>
      <c r="W1240" s="9" t="s">
        <v>13500</v>
      </c>
      <c r="Z1240" s="9" t="s">
        <v>13501</v>
      </c>
      <c r="AA1240" s="9" t="s">
        <v>13502</v>
      </c>
    </row>
    <row r="1241" spans="1:27" x14ac:dyDescent="0.2">
      <c r="A1241" s="9" t="s">
        <v>3450</v>
      </c>
      <c r="B1241" s="9" t="s">
        <v>3451</v>
      </c>
      <c r="C1241" s="9" t="s">
        <v>3452</v>
      </c>
      <c r="D1241" s="9">
        <v>14</v>
      </c>
      <c r="E1241" s="9">
        <v>418.24290926209244</v>
      </c>
      <c r="F1241" s="9">
        <v>404.19549025609632</v>
      </c>
      <c r="G1241" s="9">
        <v>395.11525511525508</v>
      </c>
      <c r="H1241" s="9">
        <v>405.85121821114791</v>
      </c>
      <c r="I1241" s="9">
        <v>500.95661846496108</v>
      </c>
      <c r="J1241" s="9">
        <v>468.04473195927989</v>
      </c>
      <c r="K1241" s="9">
        <v>498.73232381612911</v>
      </c>
      <c r="L1241" s="9">
        <v>489.24455808012334</v>
      </c>
      <c r="M1241" s="9">
        <v>1.2054776137830618</v>
      </c>
      <c r="N1241" s="9">
        <v>2.6792814100217786E-3</v>
      </c>
      <c r="O1241" s="9">
        <v>0.2696048597467115</v>
      </c>
      <c r="P1241" s="9">
        <v>2.5719816692207726</v>
      </c>
      <c r="U1241"/>
      <c r="W1241" s="9" t="s">
        <v>15083</v>
      </c>
      <c r="Z1241" s="9" t="s">
        <v>15084</v>
      </c>
    </row>
    <row r="1242" spans="1:27" x14ac:dyDescent="0.2">
      <c r="A1242" s="9" t="s">
        <v>3453</v>
      </c>
      <c r="B1242" s="9" t="s">
        <v>3454</v>
      </c>
      <c r="C1242" s="9" t="s">
        <v>3455</v>
      </c>
      <c r="D1242" s="9">
        <v>7</v>
      </c>
      <c r="E1242" s="9">
        <v>224.09909379781098</v>
      </c>
      <c r="F1242" s="9">
        <v>282.01918171615142</v>
      </c>
      <c r="G1242" s="9">
        <v>239.7997064663731</v>
      </c>
      <c r="H1242" s="9">
        <v>248.6393273267785</v>
      </c>
      <c r="I1242" s="9">
        <v>332.58266761047628</v>
      </c>
      <c r="J1242" s="9">
        <v>271.12983300737176</v>
      </c>
      <c r="K1242" s="9">
        <v>294.31626401572078</v>
      </c>
      <c r="L1242" s="9">
        <v>299.34292154452294</v>
      </c>
      <c r="M1242" s="9">
        <v>1.2039242736170468</v>
      </c>
      <c r="N1242" s="9">
        <v>0.11143503205182105</v>
      </c>
      <c r="O1242" s="9">
        <v>0.26774464997720526</v>
      </c>
      <c r="P1242" s="9">
        <v>0.95297825768040767</v>
      </c>
      <c r="U1242"/>
      <c r="W1242" s="9" t="s">
        <v>16234</v>
      </c>
      <c r="Z1242" s="9" t="s">
        <v>16235</v>
      </c>
    </row>
    <row r="1243" spans="1:27" x14ac:dyDescent="0.2">
      <c r="A1243" s="9" t="s">
        <v>3456</v>
      </c>
      <c r="B1243" s="9" t="s">
        <v>3457</v>
      </c>
      <c r="C1243" s="9" t="s">
        <v>3458</v>
      </c>
      <c r="D1243" s="9">
        <v>8</v>
      </c>
      <c r="E1243" s="9">
        <v>200.45780863834295</v>
      </c>
      <c r="F1243" s="9">
        <v>169.03785328027755</v>
      </c>
      <c r="G1243" s="9">
        <v>159.96978330311663</v>
      </c>
      <c r="H1243" s="9">
        <v>176.48848174057903</v>
      </c>
      <c r="I1243" s="9">
        <v>225.54505005561737</v>
      </c>
      <c r="J1243" s="9">
        <v>198.9644451130836</v>
      </c>
      <c r="K1243" s="9">
        <v>212.72492582745735</v>
      </c>
      <c r="L1243" s="9">
        <v>212.4114736653861</v>
      </c>
      <c r="M1243" s="9">
        <v>1.203542982355134</v>
      </c>
      <c r="N1243" s="9">
        <v>6.8024947434843136E-2</v>
      </c>
      <c r="O1243" s="9">
        <v>0.26728766596969222</v>
      </c>
      <c r="P1243" s="9">
        <v>1.1673317851419773</v>
      </c>
      <c r="U1243"/>
      <c r="W1243" s="9" t="s">
        <v>16298</v>
      </c>
      <c r="Z1243" s="9" t="s">
        <v>16299</v>
      </c>
    </row>
    <row r="1244" spans="1:27" x14ac:dyDescent="0.2">
      <c r="A1244" s="9" t="s">
        <v>3459</v>
      </c>
      <c r="B1244" s="9" t="s">
        <v>3460</v>
      </c>
      <c r="C1244" s="9" t="s">
        <v>3461</v>
      </c>
      <c r="D1244" s="9">
        <v>17</v>
      </c>
      <c r="E1244" s="9">
        <v>630.89443332941039</v>
      </c>
      <c r="F1244" s="9">
        <v>550.75808590960105</v>
      </c>
      <c r="G1244" s="9">
        <v>521.28723128723129</v>
      </c>
      <c r="H1244" s="9">
        <v>567.64658350874754</v>
      </c>
      <c r="I1244" s="9">
        <v>716.04307816766106</v>
      </c>
      <c r="J1244" s="9">
        <v>657.08841081189507</v>
      </c>
      <c r="K1244" s="9">
        <v>674.44611412938775</v>
      </c>
      <c r="L1244" s="9">
        <v>682.52586770298137</v>
      </c>
      <c r="M1244" s="9">
        <v>1.2023781830661957</v>
      </c>
      <c r="N1244" s="9">
        <v>3.6424389469941205E-2</v>
      </c>
      <c r="O1244" s="9">
        <v>0.26589073716485195</v>
      </c>
      <c r="P1244" s="9">
        <v>1.4386077189555762</v>
      </c>
      <c r="U1244"/>
      <c r="W1244" s="9" t="s">
        <v>15476</v>
      </c>
      <c r="Z1244" s="9" t="s">
        <v>15477</v>
      </c>
    </row>
    <row r="1245" spans="1:27" x14ac:dyDescent="0.2">
      <c r="A1245" s="9" t="s">
        <v>664</v>
      </c>
      <c r="B1245" s="9" t="s">
        <v>665</v>
      </c>
      <c r="C1245" s="9" t="s">
        <v>666</v>
      </c>
      <c r="D1245" s="9">
        <v>3</v>
      </c>
      <c r="E1245" s="9">
        <v>37.956925973873133</v>
      </c>
      <c r="F1245" s="9">
        <v>53.334251606978881</v>
      </c>
      <c r="G1245" s="9">
        <v>44.513770180436843</v>
      </c>
      <c r="H1245" s="9">
        <v>45.268315920429615</v>
      </c>
      <c r="I1245" s="9">
        <v>49.189958539791682</v>
      </c>
      <c r="J1245" s="9">
        <v>67.540243718970956</v>
      </c>
      <c r="K1245" s="9">
        <v>46.556467460409202</v>
      </c>
      <c r="L1245" s="9">
        <v>54.428889906390616</v>
      </c>
      <c r="M1245" s="9">
        <v>1.2023617136997762</v>
      </c>
      <c r="N1245" s="9">
        <v>0.31405434052457942</v>
      </c>
      <c r="O1245" s="9">
        <v>0.26587097596465531</v>
      </c>
      <c r="P1245" s="9">
        <v>0.50299519986268904</v>
      </c>
      <c r="U1245"/>
      <c r="Z1245" s="9" t="s">
        <v>17278</v>
      </c>
    </row>
    <row r="1246" spans="1:27" x14ac:dyDescent="0.2">
      <c r="A1246" s="9" t="s">
        <v>3462</v>
      </c>
      <c r="B1246" s="9" t="s">
        <v>3463</v>
      </c>
      <c r="C1246" s="9" t="s">
        <v>3464</v>
      </c>
      <c r="D1246" s="9">
        <v>2</v>
      </c>
      <c r="E1246" s="9">
        <v>76.810992114864064</v>
      </c>
      <c r="F1246" s="9">
        <v>69.839608203244566</v>
      </c>
      <c r="G1246" s="9">
        <v>78.288008288008285</v>
      </c>
      <c r="H1246" s="9">
        <v>74.979536202038972</v>
      </c>
      <c r="I1246" s="9">
        <v>89.685509151582565</v>
      </c>
      <c r="J1246" s="9">
        <v>99.608846095983154</v>
      </c>
      <c r="K1246" s="9">
        <v>81.138982005933812</v>
      </c>
      <c r="L1246" s="9">
        <v>90.144445751166515</v>
      </c>
      <c r="M1246" s="9">
        <v>1.2022539791159064</v>
      </c>
      <c r="N1246" s="9">
        <v>6.306356653287272E-2</v>
      </c>
      <c r="O1246" s="9">
        <v>0.26574170112838968</v>
      </c>
      <c r="P1246" s="9">
        <v>1.2002214715559874</v>
      </c>
      <c r="U1246"/>
      <c r="Z1246" s="33"/>
    </row>
    <row r="1247" spans="1:27" x14ac:dyDescent="0.2">
      <c r="A1247" s="9" t="s">
        <v>3465</v>
      </c>
      <c r="B1247" s="9" t="s">
        <v>3466</v>
      </c>
      <c r="C1247" s="9" t="s">
        <v>3467</v>
      </c>
      <c r="D1247" s="9">
        <v>2</v>
      </c>
      <c r="E1247" s="9">
        <v>36.288690125926799</v>
      </c>
      <c r="F1247" s="9">
        <v>42.758494031221311</v>
      </c>
      <c r="G1247" s="9">
        <v>41.145126478459808</v>
      </c>
      <c r="H1247" s="9">
        <v>40.064103545202641</v>
      </c>
      <c r="I1247" s="9">
        <v>51.473859844271416</v>
      </c>
      <c r="J1247" s="9">
        <v>50.05095030339502</v>
      </c>
      <c r="K1247" s="9">
        <v>42.958424844911953</v>
      </c>
      <c r="L1247" s="9">
        <v>48.161078330859461</v>
      </c>
      <c r="M1247" s="9">
        <v>1.2021004857009054</v>
      </c>
      <c r="N1247" s="9">
        <v>6.8690331982814004E-2</v>
      </c>
      <c r="O1247" s="9">
        <v>0.26555749851419769</v>
      </c>
      <c r="P1247" s="9">
        <v>1.1631043846578391</v>
      </c>
      <c r="U1247"/>
      <c r="W1247" s="9" t="s">
        <v>15832</v>
      </c>
      <c r="Z1247" s="9" t="s">
        <v>15833</v>
      </c>
    </row>
    <row r="1248" spans="1:27" x14ac:dyDescent="0.2">
      <c r="A1248" s="9" t="s">
        <v>3468</v>
      </c>
      <c r="B1248" s="9" t="s">
        <v>3469</v>
      </c>
      <c r="C1248" s="9" t="s">
        <v>3470</v>
      </c>
      <c r="D1248" s="9">
        <v>2</v>
      </c>
      <c r="E1248" s="9">
        <v>137.33199952924562</v>
      </c>
      <c r="F1248" s="9">
        <v>87.058259361289672</v>
      </c>
      <c r="G1248" s="9">
        <v>108.6117586117586</v>
      </c>
      <c r="H1248" s="9">
        <v>111.00067250076462</v>
      </c>
      <c r="I1248" s="9">
        <v>122.73131762564465</v>
      </c>
      <c r="J1248" s="9">
        <v>122.98530665463116</v>
      </c>
      <c r="K1248" s="9">
        <v>154.43339883635804</v>
      </c>
      <c r="L1248" s="9">
        <v>133.38334103887794</v>
      </c>
      <c r="M1248" s="9">
        <v>1.2016444408294835</v>
      </c>
      <c r="N1248" s="9">
        <v>0.28084579931249087</v>
      </c>
      <c r="O1248" s="9">
        <v>0.26501007463818188</v>
      </c>
      <c r="P1248" s="9">
        <v>0.55153206760072437</v>
      </c>
      <c r="U1248"/>
      <c r="Z1248" s="33"/>
    </row>
    <row r="1249" spans="1:27" x14ac:dyDescent="0.2">
      <c r="A1249" s="9" t="s">
        <v>3471</v>
      </c>
      <c r="B1249" s="9" t="s">
        <v>3472</v>
      </c>
      <c r="C1249" s="9" t="s">
        <v>3473</v>
      </c>
      <c r="D1249" s="9">
        <v>7</v>
      </c>
      <c r="E1249" s="9">
        <v>327.72390255384249</v>
      </c>
      <c r="F1249" s="9">
        <v>326.57177838996017</v>
      </c>
      <c r="G1249" s="9">
        <v>369.75481308814636</v>
      </c>
      <c r="H1249" s="9">
        <v>341.35016467731634</v>
      </c>
      <c r="I1249" s="9">
        <v>428.70158762261099</v>
      </c>
      <c r="J1249" s="9">
        <v>401.39060227671632</v>
      </c>
      <c r="K1249" s="9">
        <v>399.52606635071095</v>
      </c>
      <c r="L1249" s="9">
        <v>409.87275208334609</v>
      </c>
      <c r="M1249" s="9">
        <v>1.2007398691921101</v>
      </c>
      <c r="N1249" s="9">
        <v>1.5881828584682227E-2</v>
      </c>
      <c r="O1249" s="9">
        <v>0.26392363640962963</v>
      </c>
      <c r="P1249" s="9">
        <v>1.7990994957050326</v>
      </c>
      <c r="U1249"/>
      <c r="Z1249" s="9" t="s">
        <v>17766</v>
      </c>
    </row>
    <row r="1250" spans="1:27" x14ac:dyDescent="0.2">
      <c r="A1250" s="9" t="s">
        <v>3474</v>
      </c>
      <c r="B1250" s="9" t="s">
        <v>3475</v>
      </c>
      <c r="C1250" s="9" t="s">
        <v>3476</v>
      </c>
      <c r="D1250" s="9">
        <v>3</v>
      </c>
      <c r="E1250" s="9">
        <v>47.476521125102977</v>
      </c>
      <c r="F1250" s="9">
        <v>53.861238649117439</v>
      </c>
      <c r="G1250" s="9">
        <v>49.499093499093497</v>
      </c>
      <c r="H1250" s="9">
        <v>50.278951091104638</v>
      </c>
      <c r="I1250" s="9">
        <v>62.862271210435836</v>
      </c>
      <c r="J1250" s="9">
        <v>57.785467128027683</v>
      </c>
      <c r="K1250" s="9">
        <v>60.360651947751705</v>
      </c>
      <c r="L1250" s="9">
        <v>60.336130095405075</v>
      </c>
      <c r="M1250" s="9">
        <v>1.2000276216199697</v>
      </c>
      <c r="N1250" s="9">
        <v>1.3547285914912112E-2</v>
      </c>
      <c r="O1250" s="9">
        <v>0.26306761343006846</v>
      </c>
      <c r="P1250" s="9">
        <v>1.868147703331402</v>
      </c>
      <c r="U1250"/>
      <c r="V1250" s="9" t="s">
        <v>11212</v>
      </c>
      <c r="W1250" s="9" t="s">
        <v>14660</v>
      </c>
      <c r="Z1250" s="9" t="s">
        <v>5954</v>
      </c>
      <c r="AA1250" s="9" t="s">
        <v>14661</v>
      </c>
    </row>
    <row r="1251" spans="1:27" x14ac:dyDescent="0.2">
      <c r="A1251" s="9" t="s">
        <v>3477</v>
      </c>
      <c r="B1251" s="9" t="s">
        <v>3478</v>
      </c>
      <c r="C1251" s="9" t="s">
        <v>3479</v>
      </c>
      <c r="D1251" s="9">
        <v>3</v>
      </c>
      <c r="E1251" s="9">
        <v>108.77862775097093</v>
      </c>
      <c r="F1251" s="9">
        <v>139.47556371798797</v>
      </c>
      <c r="G1251" s="9">
        <v>131.40291806958473</v>
      </c>
      <c r="H1251" s="9">
        <v>126.55236984618121</v>
      </c>
      <c r="I1251" s="9">
        <v>149.22287390029325</v>
      </c>
      <c r="J1251" s="9">
        <v>152.91209066746904</v>
      </c>
      <c r="K1251" s="9">
        <v>153.4173313297114</v>
      </c>
      <c r="L1251" s="9">
        <v>151.85076529915787</v>
      </c>
      <c r="M1251" s="9">
        <v>1.1999045571704878</v>
      </c>
      <c r="N1251" s="9">
        <v>5.2684546227549069E-2</v>
      </c>
      <c r="O1251" s="9">
        <v>0.26291965552300606</v>
      </c>
      <c r="P1251" s="9">
        <v>1.2783167561789597</v>
      </c>
      <c r="R1251" s="9" t="s">
        <v>13793</v>
      </c>
      <c r="U1251"/>
      <c r="V1251" s="9" t="s">
        <v>13794</v>
      </c>
      <c r="W1251" s="9" t="s">
        <v>13795</v>
      </c>
      <c r="Z1251" s="9" t="s">
        <v>13796</v>
      </c>
      <c r="AA1251" s="9" t="s">
        <v>13797</v>
      </c>
    </row>
    <row r="1252" spans="1:27" x14ac:dyDescent="0.2">
      <c r="A1252" s="9" t="s">
        <v>3480</v>
      </c>
      <c r="B1252" s="9" t="s">
        <v>3481</v>
      </c>
      <c r="C1252" s="9" t="s">
        <v>3482</v>
      </c>
      <c r="D1252" s="9">
        <v>2</v>
      </c>
      <c r="E1252" s="9">
        <v>140.37542662116041</v>
      </c>
      <c r="F1252" s="9">
        <v>162.42730333639423</v>
      </c>
      <c r="G1252" s="9">
        <v>148.82500215833548</v>
      </c>
      <c r="H1252" s="9">
        <v>150.54257737196338</v>
      </c>
      <c r="I1252" s="9">
        <v>217.16402062898169</v>
      </c>
      <c r="J1252" s="9">
        <v>147.21979840529565</v>
      </c>
      <c r="K1252" s="9">
        <v>177.19338804762455</v>
      </c>
      <c r="L1252" s="9">
        <v>180.52573569396728</v>
      </c>
      <c r="M1252" s="9">
        <v>1.1991672976869592</v>
      </c>
      <c r="N1252" s="9">
        <v>0.23115086332946316</v>
      </c>
      <c r="O1252" s="9">
        <v>0.26203294541295669</v>
      </c>
      <c r="P1252" s="9">
        <v>0.63610448016869969</v>
      </c>
      <c r="U1252"/>
      <c r="Z1252" s="33"/>
    </row>
    <row r="1253" spans="1:27" x14ac:dyDescent="0.2">
      <c r="A1253" s="9" t="s">
        <v>3483</v>
      </c>
      <c r="B1253" s="9" t="s">
        <v>3484</v>
      </c>
      <c r="C1253" s="9" t="s">
        <v>3485</v>
      </c>
      <c r="D1253" s="9">
        <v>2</v>
      </c>
      <c r="E1253" s="9">
        <v>73.325173590679057</v>
      </c>
      <c r="F1253" s="9">
        <v>96.650647893072133</v>
      </c>
      <c r="G1253" s="9">
        <v>98.167141500474813</v>
      </c>
      <c r="H1253" s="9">
        <v>89.380987661408668</v>
      </c>
      <c r="I1253" s="9">
        <v>106.6609363939731</v>
      </c>
      <c r="J1253" s="9">
        <v>100.18103405044882</v>
      </c>
      <c r="K1253" s="9">
        <v>114.59291796709438</v>
      </c>
      <c r="L1253" s="9">
        <v>107.14496280383877</v>
      </c>
      <c r="M1253" s="9">
        <v>1.1987444489841983</v>
      </c>
      <c r="N1253" s="9">
        <v>0.12132759482011243</v>
      </c>
      <c r="O1253" s="9">
        <v>0.26152413458312562</v>
      </c>
      <c r="P1253" s="9">
        <v>0.91604041170436723</v>
      </c>
      <c r="U1253"/>
      <c r="Z1253" s="9" t="s">
        <v>8288</v>
      </c>
    </row>
    <row r="1254" spans="1:27" x14ac:dyDescent="0.2">
      <c r="A1254" s="9" t="s">
        <v>3486</v>
      </c>
      <c r="B1254" s="9" t="s">
        <v>3487</v>
      </c>
      <c r="C1254" s="9" t="s">
        <v>3488</v>
      </c>
      <c r="D1254" s="9">
        <v>6</v>
      </c>
      <c r="E1254" s="9">
        <v>268.39825820877957</v>
      </c>
      <c r="F1254" s="9">
        <v>342.96602387511479</v>
      </c>
      <c r="G1254" s="9">
        <v>356.6580333247</v>
      </c>
      <c r="H1254" s="9">
        <v>322.67410513619808</v>
      </c>
      <c r="I1254" s="9">
        <v>357.90474264334108</v>
      </c>
      <c r="J1254" s="9">
        <v>397.04929542149341</v>
      </c>
      <c r="K1254" s="9">
        <v>405.05529225908373</v>
      </c>
      <c r="L1254" s="9">
        <v>386.66977677463939</v>
      </c>
      <c r="M1254" s="9">
        <v>1.1983291209916869</v>
      </c>
      <c r="N1254" s="9">
        <v>0.10834750510549593</v>
      </c>
      <c r="O1254" s="9">
        <v>0.26102419862067566</v>
      </c>
      <c r="P1254" s="9">
        <v>0.96518108463388108</v>
      </c>
      <c r="U1254"/>
      <c r="W1254" s="9" t="s">
        <v>11378</v>
      </c>
      <c r="Z1254" s="9" t="s">
        <v>16934</v>
      </c>
    </row>
    <row r="1255" spans="1:27" x14ac:dyDescent="0.2">
      <c r="A1255" s="9" t="s">
        <v>9588</v>
      </c>
      <c r="B1255" s="9" t="s">
        <v>9589</v>
      </c>
      <c r="C1255" s="9" t="s">
        <v>9590</v>
      </c>
      <c r="D1255" s="9">
        <v>1</v>
      </c>
      <c r="E1255" s="9">
        <v>33.734847593268213</v>
      </c>
      <c r="F1255" s="9">
        <v>37.884909703091523</v>
      </c>
      <c r="G1255" s="9">
        <v>37.563670897004222</v>
      </c>
      <c r="H1255" s="9">
        <v>36.394476064454658</v>
      </c>
      <c r="I1255" s="9">
        <v>38.912529072707052</v>
      </c>
      <c r="J1255" s="9">
        <v>49.970563161325913</v>
      </c>
      <c r="K1255" s="9">
        <v>41.880322120756752</v>
      </c>
      <c r="L1255" s="9">
        <v>43.587804784929908</v>
      </c>
      <c r="M1255" s="9">
        <v>1.1976489153940795</v>
      </c>
      <c r="N1255" s="9">
        <v>0.11364999500502816</v>
      </c>
      <c r="O1255" s="9">
        <v>0.2602050514883445</v>
      </c>
      <c r="P1255" s="9">
        <v>0.94443057902646088</v>
      </c>
      <c r="R1255" s="9" t="s">
        <v>13613</v>
      </c>
      <c r="U1255"/>
      <c r="V1255" s="9" t="s">
        <v>10438</v>
      </c>
      <c r="W1255" s="9" t="s">
        <v>13614</v>
      </c>
      <c r="Z1255" s="9" t="s">
        <v>13615</v>
      </c>
      <c r="AA1255" s="9" t="s">
        <v>13616</v>
      </c>
    </row>
    <row r="1256" spans="1:27" x14ac:dyDescent="0.2">
      <c r="A1256" s="9" t="s">
        <v>3489</v>
      </c>
      <c r="B1256" s="9" t="s">
        <v>3490</v>
      </c>
      <c r="C1256" s="9" t="s">
        <v>3491</v>
      </c>
      <c r="D1256" s="9">
        <v>8</v>
      </c>
      <c r="E1256" s="9">
        <v>434.08026362245499</v>
      </c>
      <c r="F1256" s="9">
        <v>559.48576675849404</v>
      </c>
      <c r="G1256" s="9">
        <v>545.86980920314249</v>
      </c>
      <c r="H1256" s="9">
        <v>513.14527986136386</v>
      </c>
      <c r="I1256" s="9">
        <v>622.97502275255329</v>
      </c>
      <c r="J1256" s="9">
        <v>538.43337846647614</v>
      </c>
      <c r="K1256" s="9">
        <v>681.90960582591606</v>
      </c>
      <c r="L1256" s="9">
        <v>614.43933568164846</v>
      </c>
      <c r="M1256" s="9">
        <v>1.1973983972875111</v>
      </c>
      <c r="N1256" s="9">
        <v>0.15319481659220482</v>
      </c>
      <c r="O1256" s="9">
        <v>0.25990324431367745</v>
      </c>
      <c r="P1256" s="9">
        <v>0.8147559289820463</v>
      </c>
      <c r="U1256"/>
      <c r="V1256" s="9" t="s">
        <v>6685</v>
      </c>
      <c r="W1256" s="9" t="s">
        <v>14796</v>
      </c>
      <c r="Z1256" s="9" t="s">
        <v>14797</v>
      </c>
      <c r="AA1256" s="9" t="s">
        <v>14798</v>
      </c>
    </row>
    <row r="1257" spans="1:27" x14ac:dyDescent="0.2">
      <c r="A1257" s="9" t="s">
        <v>9535</v>
      </c>
      <c r="B1257" s="9" t="s">
        <v>9536</v>
      </c>
      <c r="C1257" s="9" t="s">
        <v>9537</v>
      </c>
      <c r="D1257" s="9">
        <v>1</v>
      </c>
      <c r="E1257" s="9">
        <v>7.2602918677180179</v>
      </c>
      <c r="F1257" s="9">
        <v>14.299969390878482</v>
      </c>
      <c r="G1257" s="9">
        <v>11.966588966588967</v>
      </c>
      <c r="H1257" s="9">
        <v>11.17561674172849</v>
      </c>
      <c r="I1257" s="9">
        <v>14.949742137728789</v>
      </c>
      <c r="J1257" s="9">
        <v>12.870818915801616</v>
      </c>
      <c r="K1257" s="9">
        <v>12.318113512888685</v>
      </c>
      <c r="L1257" s="9">
        <v>13.379558188806364</v>
      </c>
      <c r="M1257" s="9">
        <v>1.1972098272526299</v>
      </c>
      <c r="N1257" s="9">
        <v>0.37699993460747139</v>
      </c>
      <c r="O1257" s="9">
        <v>0.25967602630619069</v>
      </c>
      <c r="P1257" s="9">
        <v>0.42365872512475566</v>
      </c>
      <c r="R1257" s="9" t="s">
        <v>745</v>
      </c>
      <c r="U1257"/>
      <c r="V1257" s="9" t="s">
        <v>6255</v>
      </c>
      <c r="W1257" s="9" t="s">
        <v>13466</v>
      </c>
      <c r="Z1257" s="9" t="s">
        <v>13467</v>
      </c>
      <c r="AA1257" s="9" t="s">
        <v>1236</v>
      </c>
    </row>
    <row r="1258" spans="1:27" x14ac:dyDescent="0.2">
      <c r="A1258" s="9" t="s">
        <v>3492</v>
      </c>
      <c r="B1258" s="9" t="s">
        <v>3493</v>
      </c>
      <c r="C1258" s="9" t="s">
        <v>3494</v>
      </c>
      <c r="D1258" s="9">
        <v>103</v>
      </c>
      <c r="E1258" s="9">
        <v>4279.1691185124164</v>
      </c>
      <c r="F1258" s="9">
        <v>5073.2782369146007</v>
      </c>
      <c r="G1258" s="9">
        <v>5261.8233618233617</v>
      </c>
      <c r="H1258" s="9">
        <v>4871.4235724167929</v>
      </c>
      <c r="I1258" s="9">
        <v>5633.9872585701287</v>
      </c>
      <c r="J1258" s="9">
        <v>5782.2075121608741</v>
      </c>
      <c r="K1258" s="9">
        <v>6073.5175124263096</v>
      </c>
      <c r="L1258" s="9">
        <v>5829.9040943857717</v>
      </c>
      <c r="M1258" s="9">
        <v>1.1967557342777855</v>
      </c>
      <c r="N1258" s="9">
        <v>4.2994972520044014E-2</v>
      </c>
      <c r="O1258" s="9">
        <v>0.25912871877487542</v>
      </c>
      <c r="P1258" s="9">
        <v>1.3665823242914052</v>
      </c>
      <c r="U1258"/>
      <c r="Z1258" s="33"/>
    </row>
    <row r="1259" spans="1:27" x14ac:dyDescent="0.2">
      <c r="A1259" s="9" t="s">
        <v>3495</v>
      </c>
      <c r="B1259" s="9" t="s">
        <v>3496</v>
      </c>
      <c r="C1259" s="9" t="s">
        <v>3497</v>
      </c>
      <c r="D1259" s="9">
        <v>3</v>
      </c>
      <c r="E1259" s="9">
        <v>41.057902789219717</v>
      </c>
      <c r="F1259" s="9">
        <v>45.10825425976941</v>
      </c>
      <c r="G1259" s="9">
        <v>43.714322714322712</v>
      </c>
      <c r="H1259" s="9">
        <v>43.293493254437287</v>
      </c>
      <c r="I1259" s="9">
        <v>49.373698048336536</v>
      </c>
      <c r="J1259" s="9">
        <v>55.714858833558999</v>
      </c>
      <c r="K1259" s="9">
        <v>50.118676068277274</v>
      </c>
      <c r="L1259" s="9">
        <v>51.735744316724265</v>
      </c>
      <c r="M1259" s="9">
        <v>1.1950004591376258</v>
      </c>
      <c r="N1259" s="9">
        <v>2.2206958158183764E-2</v>
      </c>
      <c r="O1259" s="9">
        <v>0.25701117251183853</v>
      </c>
      <c r="P1259" s="9">
        <v>1.6535109257193579</v>
      </c>
      <c r="U1259"/>
      <c r="Z1259" s="33"/>
    </row>
    <row r="1260" spans="1:27" x14ac:dyDescent="0.2">
      <c r="A1260" s="9" t="s">
        <v>3498</v>
      </c>
      <c r="B1260" s="9" t="s">
        <v>3499</v>
      </c>
      <c r="C1260" s="9" t="s">
        <v>3500</v>
      </c>
      <c r="D1260" s="9">
        <v>4</v>
      </c>
      <c r="E1260" s="9">
        <v>148.07343768388841</v>
      </c>
      <c r="F1260" s="9">
        <v>154.08325681052955</v>
      </c>
      <c r="G1260" s="9">
        <v>144.08616075282742</v>
      </c>
      <c r="H1260" s="9">
        <v>148.74761841574846</v>
      </c>
      <c r="I1260" s="9">
        <v>172.13469511578521</v>
      </c>
      <c r="J1260" s="9">
        <v>179.91324407000653</v>
      </c>
      <c r="K1260" s="9">
        <v>181.19947597580241</v>
      </c>
      <c r="L1260" s="9">
        <v>177.74913838719806</v>
      </c>
      <c r="M1260" s="9">
        <v>1.1949713231064349</v>
      </c>
      <c r="N1260" s="9">
        <v>2.0263460717091686E-3</v>
      </c>
      <c r="O1260" s="9">
        <v>0.25697599685995465</v>
      </c>
      <c r="P1260" s="9">
        <v>2.6932863811876913</v>
      </c>
      <c r="U1260"/>
      <c r="W1260" s="9" t="s">
        <v>15004</v>
      </c>
      <c r="Z1260" s="9" t="s">
        <v>15005</v>
      </c>
      <c r="AA1260" s="9" t="s">
        <v>15006</v>
      </c>
    </row>
    <row r="1261" spans="1:27" x14ac:dyDescent="0.2">
      <c r="A1261" s="9" t="s">
        <v>3501</v>
      </c>
      <c r="B1261" s="9" t="s">
        <v>3502</v>
      </c>
      <c r="C1261" s="9" t="s">
        <v>3503</v>
      </c>
      <c r="D1261" s="9">
        <v>12</v>
      </c>
      <c r="E1261" s="9">
        <v>421.05331293397671</v>
      </c>
      <c r="F1261" s="9">
        <v>548.74502601775339</v>
      </c>
      <c r="G1261" s="9">
        <v>524.94086160752818</v>
      </c>
      <c r="H1261" s="9">
        <v>498.24640018641941</v>
      </c>
      <c r="I1261" s="9">
        <v>590.18606532510864</v>
      </c>
      <c r="J1261" s="9">
        <v>567.76992126773985</v>
      </c>
      <c r="K1261" s="9">
        <v>627.94281971255737</v>
      </c>
      <c r="L1261" s="9">
        <v>595.29960210180195</v>
      </c>
      <c r="M1261" s="9">
        <v>1.194789569737122</v>
      </c>
      <c r="N1261" s="9">
        <v>8.6739410966163305E-2</v>
      </c>
      <c r="O1261" s="9">
        <v>0.25675654839055889</v>
      </c>
      <c r="P1261" s="9">
        <v>1.0617835314034607</v>
      </c>
      <c r="U1261"/>
      <c r="W1261" s="9" t="s">
        <v>16878</v>
      </c>
      <c r="Z1261" s="9" t="s">
        <v>16879</v>
      </c>
    </row>
    <row r="1262" spans="1:27" x14ac:dyDescent="0.2">
      <c r="A1262" s="9" t="s">
        <v>3504</v>
      </c>
      <c r="B1262" s="9" t="s">
        <v>3505</v>
      </c>
      <c r="C1262" s="9" t="s">
        <v>3506</v>
      </c>
      <c r="D1262" s="9">
        <v>5</v>
      </c>
      <c r="E1262" s="9">
        <v>234.42391432270213</v>
      </c>
      <c r="F1262" s="9">
        <v>253.50780532598714</v>
      </c>
      <c r="G1262" s="9">
        <v>251.15773115773112</v>
      </c>
      <c r="H1262" s="9">
        <v>246.36315026880683</v>
      </c>
      <c r="I1262" s="9">
        <v>253.33602993224795</v>
      </c>
      <c r="J1262" s="9">
        <v>303.25309663507346</v>
      </c>
      <c r="K1262" s="9">
        <v>326.27788694948561</v>
      </c>
      <c r="L1262" s="9">
        <v>294.28900450560235</v>
      </c>
      <c r="M1262" s="9">
        <v>1.1945333715066706</v>
      </c>
      <c r="N1262" s="9">
        <v>9.8616014751847905E-2</v>
      </c>
      <c r="O1262" s="9">
        <v>0.25644715872071294</v>
      </c>
      <c r="P1262" s="9">
        <v>1.0060525520609425</v>
      </c>
      <c r="U1262"/>
      <c r="W1262" s="9" t="s">
        <v>16272</v>
      </c>
      <c r="Z1262" s="9" t="s">
        <v>16273</v>
      </c>
    </row>
    <row r="1263" spans="1:27" x14ac:dyDescent="0.2">
      <c r="A1263" s="9" t="s">
        <v>3507</v>
      </c>
      <c r="B1263" s="9" t="s">
        <v>3508</v>
      </c>
      <c r="C1263" s="9" t="s">
        <v>3509</v>
      </c>
      <c r="D1263" s="9">
        <v>5</v>
      </c>
      <c r="E1263" s="9">
        <v>184.78404142638578</v>
      </c>
      <c r="F1263" s="9">
        <v>138.11651872257931</v>
      </c>
      <c r="G1263" s="9">
        <v>142.81274281274278</v>
      </c>
      <c r="H1263" s="9">
        <v>155.23776765390264</v>
      </c>
      <c r="I1263" s="9">
        <v>183.42350085954089</v>
      </c>
      <c r="J1263" s="9">
        <v>190.4794142721027</v>
      </c>
      <c r="K1263" s="9">
        <v>182.39008977767503</v>
      </c>
      <c r="L1263" s="9">
        <v>185.43100163643953</v>
      </c>
      <c r="M1263" s="9">
        <v>1.1944967029534443</v>
      </c>
      <c r="N1263" s="9">
        <v>0.11532256856507786</v>
      </c>
      <c r="O1263" s="9">
        <v>0.25640287167680692</v>
      </c>
      <c r="P1263" s="9">
        <v>0.93808569318968493</v>
      </c>
      <c r="R1263" s="9" t="s">
        <v>12561</v>
      </c>
      <c r="T1263" s="9" t="s">
        <v>4073</v>
      </c>
      <c r="U1263" s="9" t="s">
        <v>12562</v>
      </c>
      <c r="V1263" s="9" t="s">
        <v>12563</v>
      </c>
      <c r="W1263" s="9" t="s">
        <v>12564</v>
      </c>
      <c r="X1263" s="9" t="s">
        <v>1464</v>
      </c>
      <c r="Y1263" s="33"/>
      <c r="Z1263" s="9" t="s">
        <v>12565</v>
      </c>
      <c r="AA1263" s="9" t="s">
        <v>7513</v>
      </c>
    </row>
    <row r="1264" spans="1:27" x14ac:dyDescent="0.2">
      <c r="A1264" s="9" t="s">
        <v>11336</v>
      </c>
      <c r="B1264" s="9" t="s">
        <v>11337</v>
      </c>
      <c r="C1264" s="9" t="s">
        <v>11338</v>
      </c>
      <c r="D1264" s="9">
        <v>1</v>
      </c>
      <c r="E1264" s="9">
        <v>26.336000941508768</v>
      </c>
      <c r="F1264" s="9">
        <v>36.690439751045808</v>
      </c>
      <c r="G1264" s="9">
        <v>32.520676854010183</v>
      </c>
      <c r="H1264" s="9">
        <v>31.84903918218825</v>
      </c>
      <c r="I1264" s="9">
        <v>37.832490646172516</v>
      </c>
      <c r="J1264" s="9">
        <v>42.447269444862343</v>
      </c>
      <c r="K1264" s="9">
        <v>33.845528455284551</v>
      </c>
      <c r="L1264" s="9">
        <v>38.041762848773139</v>
      </c>
      <c r="M1264" s="9">
        <v>1.1944398897298041</v>
      </c>
      <c r="N1264" s="9">
        <v>0.18767073652526292</v>
      </c>
      <c r="O1264" s="9">
        <v>0.25633425189320175</v>
      </c>
      <c r="P1264" s="9">
        <v>0.72660344158431089</v>
      </c>
      <c r="U1264"/>
      <c r="Z1264" s="33"/>
    </row>
    <row r="1265" spans="1:29" x14ac:dyDescent="0.2">
      <c r="A1265" s="9" t="s">
        <v>3510</v>
      </c>
      <c r="B1265" s="9" t="s">
        <v>3511</v>
      </c>
      <c r="C1265" s="9" t="s">
        <v>3512</v>
      </c>
      <c r="D1265" s="9">
        <v>76</v>
      </c>
      <c r="E1265" s="9">
        <v>5236.3893138754847</v>
      </c>
      <c r="F1265" s="9">
        <v>5648.5256606468729</v>
      </c>
      <c r="G1265" s="9">
        <v>4867.9271345938014</v>
      </c>
      <c r="H1265" s="9">
        <v>5250.9473697053863</v>
      </c>
      <c r="I1265" s="9">
        <v>5921.073920517747</v>
      </c>
      <c r="J1265" s="9">
        <v>6433.2781706032802</v>
      </c>
      <c r="K1265" s="9">
        <v>6460.9101067313995</v>
      </c>
      <c r="L1265" s="9">
        <v>6271.7540659508086</v>
      </c>
      <c r="M1265" s="9">
        <v>1.1944042901924374</v>
      </c>
      <c r="N1265" s="9">
        <v>2.3319483708899375E-2</v>
      </c>
      <c r="O1265" s="9">
        <v>0.2562912526248089</v>
      </c>
      <c r="P1265" s="9">
        <v>1.6322810690441629</v>
      </c>
      <c r="R1265" s="9" t="s">
        <v>12060</v>
      </c>
      <c r="T1265" s="9" t="s">
        <v>12061</v>
      </c>
      <c r="U1265" s="9" t="s">
        <v>160</v>
      </c>
      <c r="V1265" s="9" t="s">
        <v>12062</v>
      </c>
      <c r="W1265" s="9" t="s">
        <v>1075</v>
      </c>
      <c r="X1265" s="9" t="s">
        <v>12063</v>
      </c>
      <c r="Y1265" s="33"/>
      <c r="Z1265" s="9" t="s">
        <v>12064</v>
      </c>
      <c r="AA1265" s="9" t="s">
        <v>12065</v>
      </c>
      <c r="AB1265" s="32" t="s">
        <v>12066</v>
      </c>
      <c r="AC1265" s="9" t="s">
        <v>346</v>
      </c>
    </row>
    <row r="1266" spans="1:29" x14ac:dyDescent="0.2">
      <c r="A1266" s="9" t="s">
        <v>3513</v>
      </c>
      <c r="B1266" s="9" t="s">
        <v>3514</v>
      </c>
      <c r="C1266" s="9" t="s">
        <v>3515</v>
      </c>
      <c r="D1266" s="9">
        <v>16</v>
      </c>
      <c r="E1266" s="9">
        <v>583.60480169471577</v>
      </c>
      <c r="F1266" s="9">
        <v>706.81563105805537</v>
      </c>
      <c r="G1266" s="9">
        <v>692.23862557195889</v>
      </c>
      <c r="H1266" s="9">
        <v>660.88635277491005</v>
      </c>
      <c r="I1266" s="9">
        <v>757.34149054504996</v>
      </c>
      <c r="J1266" s="9">
        <v>754.28514116644101</v>
      </c>
      <c r="K1266" s="9">
        <v>854.84915038723852</v>
      </c>
      <c r="L1266" s="9">
        <v>788.82526069957657</v>
      </c>
      <c r="M1266" s="9">
        <v>1.1935868510334346</v>
      </c>
      <c r="N1266" s="9">
        <v>6.6168775042660888E-2</v>
      </c>
      <c r="O1266" s="9">
        <v>0.25530354756458024</v>
      </c>
      <c r="P1266" s="9">
        <v>1.1793469052103744</v>
      </c>
      <c r="U1266"/>
      <c r="W1266" s="9" t="s">
        <v>14855</v>
      </c>
      <c r="Z1266" s="9" t="s">
        <v>14856</v>
      </c>
      <c r="AA1266" s="9" t="s">
        <v>12024</v>
      </c>
    </row>
    <row r="1267" spans="1:29" x14ac:dyDescent="0.2">
      <c r="A1267" s="9" t="s">
        <v>3516</v>
      </c>
      <c r="B1267" s="9" t="s">
        <v>3517</v>
      </c>
      <c r="C1267" s="9" t="s">
        <v>3518</v>
      </c>
      <c r="D1267" s="9">
        <v>5</v>
      </c>
      <c r="E1267" s="9">
        <v>97.764034365070017</v>
      </c>
      <c r="F1267" s="9">
        <v>126.66768697071728</v>
      </c>
      <c r="G1267" s="9">
        <v>122.77648277648275</v>
      </c>
      <c r="H1267" s="9">
        <v>115.73606803742335</v>
      </c>
      <c r="I1267" s="9">
        <v>121.34695115785216</v>
      </c>
      <c r="J1267" s="9">
        <v>141.08921317887769</v>
      </c>
      <c r="K1267" s="9">
        <v>151.8822486803067</v>
      </c>
      <c r="L1267" s="9">
        <v>138.10613767234551</v>
      </c>
      <c r="M1267" s="9">
        <v>1.1932852049863036</v>
      </c>
      <c r="N1267" s="9">
        <v>0.15359113266374655</v>
      </c>
      <c r="O1267" s="9">
        <v>0.25493890023669441</v>
      </c>
      <c r="P1267" s="9">
        <v>0.81363385687201051</v>
      </c>
      <c r="U1267"/>
      <c r="Z1267" s="9" t="s">
        <v>17089</v>
      </c>
    </row>
    <row r="1268" spans="1:29" x14ac:dyDescent="0.2">
      <c r="A1268" s="9" t="s">
        <v>3519</v>
      </c>
      <c r="B1268" s="9" t="s">
        <v>3520</v>
      </c>
      <c r="C1268" s="9" t="s">
        <v>3521</v>
      </c>
      <c r="D1268" s="9">
        <v>36</v>
      </c>
      <c r="E1268" s="9">
        <v>1389.5963281158056</v>
      </c>
      <c r="F1268" s="9">
        <v>1775.6657483930212</v>
      </c>
      <c r="G1268" s="9">
        <v>1865.1299317965984</v>
      </c>
      <c r="H1268" s="9">
        <v>1676.7973361018085</v>
      </c>
      <c r="I1268" s="9">
        <v>1858.9948427545758</v>
      </c>
      <c r="J1268" s="9">
        <v>2016.0523544456146</v>
      </c>
      <c r="K1268" s="9">
        <v>2122.1207567525912</v>
      </c>
      <c r="L1268" s="9">
        <v>1999.055984650927</v>
      </c>
      <c r="M1268" s="9">
        <v>1.1921869993533627</v>
      </c>
      <c r="N1268" s="9">
        <v>0.12204321117042823</v>
      </c>
      <c r="O1268" s="9">
        <v>0.25361054610238903</v>
      </c>
      <c r="P1268" s="9">
        <v>0.91348637383157938</v>
      </c>
      <c r="U1268"/>
      <c r="W1268" s="9" t="s">
        <v>16508</v>
      </c>
      <c r="Z1268" s="9" t="s">
        <v>6766</v>
      </c>
    </row>
    <row r="1269" spans="1:29" x14ac:dyDescent="0.2">
      <c r="A1269" s="9" t="s">
        <v>3522</v>
      </c>
      <c r="B1269" s="9" t="s">
        <v>3523</v>
      </c>
      <c r="C1269" s="9" t="s">
        <v>3524</v>
      </c>
      <c r="D1269" s="9">
        <v>78</v>
      </c>
      <c r="E1269" s="9">
        <v>3837.1895963281158</v>
      </c>
      <c r="F1269" s="9">
        <v>3185.9300071421285</v>
      </c>
      <c r="G1269" s="9">
        <v>3092.5062591729256</v>
      </c>
      <c r="H1269" s="9">
        <v>3371.8752875477235</v>
      </c>
      <c r="I1269" s="9">
        <v>3883.8709677419356</v>
      </c>
      <c r="J1269" s="9">
        <v>4273.2711498921817</v>
      </c>
      <c r="K1269" s="9">
        <v>3895.0410357184137</v>
      </c>
      <c r="L1269" s="9">
        <v>4017.3943844508435</v>
      </c>
      <c r="M1269" s="9">
        <v>1.1914421625518035</v>
      </c>
      <c r="N1269" s="9">
        <v>7.2874461655782707E-2</v>
      </c>
      <c r="O1269" s="9">
        <v>0.25270891894324043</v>
      </c>
      <c r="P1269" s="9">
        <v>1.1374246404769981</v>
      </c>
      <c r="U1269"/>
      <c r="W1269" s="9" t="s">
        <v>15159</v>
      </c>
      <c r="Z1269" s="9" t="s">
        <v>15160</v>
      </c>
    </row>
    <row r="1270" spans="1:29" x14ac:dyDescent="0.2">
      <c r="A1270" s="9" t="s">
        <v>3525</v>
      </c>
      <c r="B1270" s="9" t="s">
        <v>3526</v>
      </c>
      <c r="C1270" s="9" t="s">
        <v>3527</v>
      </c>
      <c r="D1270" s="9">
        <v>13</v>
      </c>
      <c r="E1270" s="9">
        <v>307.94633400023537</v>
      </c>
      <c r="F1270" s="9">
        <v>413.33027242118152</v>
      </c>
      <c r="G1270" s="9">
        <v>367.33402400069065</v>
      </c>
      <c r="H1270" s="9">
        <v>362.87021014070251</v>
      </c>
      <c r="I1270" s="9">
        <v>446.14015572858733</v>
      </c>
      <c r="J1270" s="9">
        <v>398.48202196479616</v>
      </c>
      <c r="K1270" s="9">
        <v>452.35618232959581</v>
      </c>
      <c r="L1270" s="9">
        <v>432.32612000765977</v>
      </c>
      <c r="M1270" s="9">
        <v>1.1914070318421173</v>
      </c>
      <c r="N1270" s="9">
        <v>0.11765415413416265</v>
      </c>
      <c r="O1270" s="9">
        <v>0.25266637919647833</v>
      </c>
      <c r="P1270" s="9">
        <v>0.92939273414292256</v>
      </c>
      <c r="U1270"/>
      <c r="Z1270" s="9" t="s">
        <v>7002</v>
      </c>
    </row>
    <row r="1271" spans="1:29" x14ac:dyDescent="0.2">
      <c r="A1271" s="9" t="s">
        <v>3528</v>
      </c>
      <c r="B1271" s="9" t="s">
        <v>3529</v>
      </c>
      <c r="C1271" s="9" t="s">
        <v>3530</v>
      </c>
      <c r="D1271" s="9">
        <v>6</v>
      </c>
      <c r="E1271" s="9">
        <v>279.34682829233844</v>
      </c>
      <c r="F1271" s="9">
        <v>196.79216406489135</v>
      </c>
      <c r="G1271" s="9">
        <v>231.36147802814466</v>
      </c>
      <c r="H1271" s="9">
        <v>235.83349012845815</v>
      </c>
      <c r="I1271" s="9">
        <v>258.91141672565482</v>
      </c>
      <c r="J1271" s="9">
        <v>316.9209167042776</v>
      </c>
      <c r="K1271" s="9">
        <v>267.07085886024737</v>
      </c>
      <c r="L1271" s="9">
        <v>280.96773076339326</v>
      </c>
      <c r="M1271" s="9">
        <v>1.1913818118467845</v>
      </c>
      <c r="N1271" s="9">
        <v>0.20723916473202131</v>
      </c>
      <c r="O1271" s="9">
        <v>0.25263583955189711</v>
      </c>
      <c r="P1271" s="9">
        <v>0.6835281667854427</v>
      </c>
      <c r="U1271"/>
      <c r="Z1271" s="9" t="s">
        <v>17109</v>
      </c>
    </row>
    <row r="1272" spans="1:29" x14ac:dyDescent="0.2">
      <c r="A1272" s="9" t="s">
        <v>3531</v>
      </c>
      <c r="B1272" s="9" t="s">
        <v>3532</v>
      </c>
      <c r="C1272" s="9" t="s">
        <v>3533</v>
      </c>
      <c r="D1272" s="9">
        <v>20</v>
      </c>
      <c r="E1272" s="9">
        <v>1157.2154878192302</v>
      </c>
      <c r="F1272" s="9">
        <v>1045.1688603203754</v>
      </c>
      <c r="G1272" s="9">
        <v>1054.2778209444875</v>
      </c>
      <c r="H1272" s="9">
        <v>1085.5540563613642</v>
      </c>
      <c r="I1272" s="9">
        <v>1346.1472343007381</v>
      </c>
      <c r="J1272" s="9">
        <v>1294.7545258512612</v>
      </c>
      <c r="K1272" s="9">
        <v>1238.3886255924169</v>
      </c>
      <c r="L1272" s="9">
        <v>1293.0967952481387</v>
      </c>
      <c r="M1272" s="9">
        <v>1.1911860009831576</v>
      </c>
      <c r="N1272" s="9">
        <v>1.200030997102788E-2</v>
      </c>
      <c r="O1272" s="9">
        <v>0.25239870433918965</v>
      </c>
      <c r="P1272" s="9">
        <v>1.9208075358716814</v>
      </c>
      <c r="U1272"/>
      <c r="W1272" s="9" t="s">
        <v>15862</v>
      </c>
      <c r="Z1272" s="9" t="s">
        <v>7754</v>
      </c>
    </row>
    <row r="1273" spans="1:29" x14ac:dyDescent="0.2">
      <c r="A1273" s="9" t="s">
        <v>3534</v>
      </c>
      <c r="B1273" s="9" t="s">
        <v>3535</v>
      </c>
      <c r="C1273" s="9" t="s">
        <v>3536</v>
      </c>
      <c r="D1273" s="9">
        <v>11</v>
      </c>
      <c r="E1273" s="9">
        <v>552.35730257738032</v>
      </c>
      <c r="F1273" s="9">
        <v>661.93653708805232</v>
      </c>
      <c r="G1273" s="9">
        <v>651.40205473538799</v>
      </c>
      <c r="H1273" s="9">
        <v>621.89863146694017</v>
      </c>
      <c r="I1273" s="9">
        <v>711.411669531803</v>
      </c>
      <c r="J1273" s="9">
        <v>711.2431673436638</v>
      </c>
      <c r="K1273" s="9">
        <v>799.63395368550846</v>
      </c>
      <c r="L1273" s="9">
        <v>740.76293018699164</v>
      </c>
      <c r="M1273" s="9">
        <v>1.1911313077497425</v>
      </c>
      <c r="N1273" s="9">
        <v>5.9837907045497081E-2</v>
      </c>
      <c r="O1273" s="9">
        <v>0.25233246156259331</v>
      </c>
      <c r="P1273" s="9">
        <v>1.2230236052252739</v>
      </c>
      <c r="U1273"/>
      <c r="W1273" s="9" t="s">
        <v>15559</v>
      </c>
      <c r="Z1273" s="9" t="s">
        <v>15560</v>
      </c>
    </row>
    <row r="1274" spans="1:29" x14ac:dyDescent="0.2">
      <c r="A1274" s="9" t="s">
        <v>861</v>
      </c>
      <c r="B1274" s="9" t="s">
        <v>862</v>
      </c>
      <c r="C1274" s="9" t="s">
        <v>863</v>
      </c>
      <c r="D1274" s="9">
        <v>5</v>
      </c>
      <c r="E1274" s="9">
        <v>188.65599623396491</v>
      </c>
      <c r="F1274" s="9">
        <v>273.5975920824406</v>
      </c>
      <c r="G1274" s="9">
        <v>246.54666321332985</v>
      </c>
      <c r="H1274" s="9">
        <v>236.26675050991176</v>
      </c>
      <c r="I1274" s="9">
        <v>300.9945393871979</v>
      </c>
      <c r="J1274" s="9">
        <v>234.84479213680356</v>
      </c>
      <c r="K1274" s="9">
        <v>308.11543944823336</v>
      </c>
      <c r="L1274" s="9">
        <v>281.31825699074494</v>
      </c>
      <c r="M1274" s="9">
        <v>1.1906806877548486</v>
      </c>
      <c r="N1274" s="9">
        <v>0.25850794663842441</v>
      </c>
      <c r="O1274" s="9">
        <v>0.2517865685694079</v>
      </c>
      <c r="P1274" s="9">
        <v>0.58752610197749899</v>
      </c>
      <c r="U1274"/>
      <c r="Z1274" s="33"/>
    </row>
    <row r="1275" spans="1:29" x14ac:dyDescent="0.2">
      <c r="A1275" s="9" t="s">
        <v>3537</v>
      </c>
      <c r="B1275" s="9" t="s">
        <v>3538</v>
      </c>
      <c r="C1275" s="9" t="s">
        <v>3539</v>
      </c>
      <c r="D1275" s="9">
        <v>2</v>
      </c>
      <c r="E1275" s="9">
        <v>38.029892903377664</v>
      </c>
      <c r="F1275" s="9">
        <v>38.662687480869302</v>
      </c>
      <c r="G1275" s="9">
        <v>36.866269532936194</v>
      </c>
      <c r="H1275" s="9">
        <v>37.852949972394384</v>
      </c>
      <c r="I1275" s="9">
        <v>42.363990292243905</v>
      </c>
      <c r="J1275" s="9">
        <v>48.26001705029838</v>
      </c>
      <c r="K1275" s="9">
        <v>44.52510307093592</v>
      </c>
      <c r="L1275" s="9">
        <v>45.049703471159404</v>
      </c>
      <c r="M1275" s="9">
        <v>1.1901239798751091</v>
      </c>
      <c r="N1275" s="9">
        <v>1.6174902367324148E-2</v>
      </c>
      <c r="O1275" s="9">
        <v>0.25111187255349177</v>
      </c>
      <c r="P1275" s="9">
        <v>1.7911583320787579</v>
      </c>
      <c r="R1275" s="9" t="s">
        <v>14020</v>
      </c>
      <c r="U1275"/>
      <c r="V1275" s="9" t="s">
        <v>3927</v>
      </c>
      <c r="W1275" s="9" t="s">
        <v>14021</v>
      </c>
      <c r="Z1275" s="9" t="s">
        <v>14022</v>
      </c>
      <c r="AA1275" s="9" t="s">
        <v>14023</v>
      </c>
    </row>
    <row r="1276" spans="1:29" x14ac:dyDescent="0.2">
      <c r="A1276" s="9" t="s">
        <v>3540</v>
      </c>
      <c r="B1276" s="9" t="s">
        <v>3541</v>
      </c>
      <c r="C1276" s="9" t="s">
        <v>3542</v>
      </c>
      <c r="D1276" s="9">
        <v>8</v>
      </c>
      <c r="E1276" s="9">
        <v>335.35130045898552</v>
      </c>
      <c r="F1276" s="9">
        <v>268.32772166105502</v>
      </c>
      <c r="G1276" s="9">
        <v>261.42968142968141</v>
      </c>
      <c r="H1276" s="9">
        <v>288.36956784990736</v>
      </c>
      <c r="I1276" s="9">
        <v>328.27333400748307</v>
      </c>
      <c r="J1276" s="9">
        <v>373.96569881149389</v>
      </c>
      <c r="K1276" s="9">
        <v>326.03822294147113</v>
      </c>
      <c r="L1276" s="9">
        <v>342.75908525348268</v>
      </c>
      <c r="M1276" s="9">
        <v>1.1886104619468181</v>
      </c>
      <c r="N1276" s="9">
        <v>0.12677994082838553</v>
      </c>
      <c r="O1276" s="9">
        <v>0.24927598447307905</v>
      </c>
      <c r="P1276" s="9">
        <v>0.8969494552609325</v>
      </c>
      <c r="U1276"/>
      <c r="W1276" s="9" t="s">
        <v>16687</v>
      </c>
      <c r="Z1276" s="9" t="s">
        <v>16688</v>
      </c>
    </row>
    <row r="1277" spans="1:29" x14ac:dyDescent="0.2">
      <c r="A1277" s="9" t="s">
        <v>10745</v>
      </c>
      <c r="B1277" s="9" t="s">
        <v>10746</v>
      </c>
      <c r="C1277" s="9" t="s">
        <v>10747</v>
      </c>
      <c r="D1277" s="9">
        <v>1</v>
      </c>
      <c r="E1277" s="9">
        <v>49.515476050370722</v>
      </c>
      <c r="F1277" s="9">
        <v>46.946638098153251</v>
      </c>
      <c r="G1277" s="9">
        <v>53.904083570750231</v>
      </c>
      <c r="H1277" s="9">
        <v>50.12206590642473</v>
      </c>
      <c r="I1277" s="9">
        <v>58.05187582161998</v>
      </c>
      <c r="J1277" s="9">
        <v>61.27175166741889</v>
      </c>
      <c r="K1277" s="9">
        <v>59.276769544946639</v>
      </c>
      <c r="L1277" s="9">
        <v>59.533465677995167</v>
      </c>
      <c r="M1277" s="9">
        <v>1.1877695901270515</v>
      </c>
      <c r="N1277" s="9">
        <v>1.3626926075688356E-2</v>
      </c>
      <c r="O1277" s="9">
        <v>0.24825500160969227</v>
      </c>
      <c r="P1277" s="9">
        <v>1.8656021000660239</v>
      </c>
      <c r="U1277"/>
      <c r="Z1277" s="9" t="s">
        <v>17419</v>
      </c>
    </row>
    <row r="1278" spans="1:29" x14ac:dyDescent="0.2">
      <c r="A1278" s="9" t="s">
        <v>3543</v>
      </c>
      <c r="B1278" s="9" t="s">
        <v>3544</v>
      </c>
      <c r="C1278" s="9" t="s">
        <v>3545</v>
      </c>
      <c r="D1278" s="9">
        <v>8</v>
      </c>
      <c r="E1278" s="9">
        <v>651.42638578321771</v>
      </c>
      <c r="F1278" s="9">
        <v>504.9984695439241</v>
      </c>
      <c r="G1278" s="9">
        <v>503.98687732021062</v>
      </c>
      <c r="H1278" s="9">
        <v>553.47057754911748</v>
      </c>
      <c r="I1278" s="9">
        <v>725.76600262918396</v>
      </c>
      <c r="J1278" s="9">
        <v>726.33268141016003</v>
      </c>
      <c r="K1278" s="9">
        <v>518.52964975147381</v>
      </c>
      <c r="L1278" s="9">
        <v>656.87611126360582</v>
      </c>
      <c r="M1278" s="9">
        <v>1.1868311305225825</v>
      </c>
      <c r="N1278" s="9">
        <v>0.28946944705175975</v>
      </c>
      <c r="O1278" s="9">
        <v>0.2471146742475745</v>
      </c>
      <c r="P1278" s="9">
        <v>0.53839726847215663</v>
      </c>
      <c r="U1278"/>
      <c r="Z1278" s="9" t="s">
        <v>17524</v>
      </c>
    </row>
    <row r="1279" spans="1:29" x14ac:dyDescent="0.2">
      <c r="A1279" s="9" t="s">
        <v>3546</v>
      </c>
      <c r="B1279" s="9" t="s">
        <v>3547</v>
      </c>
      <c r="C1279" s="9" t="s">
        <v>3548</v>
      </c>
      <c r="D1279" s="9">
        <v>5</v>
      </c>
      <c r="E1279" s="9">
        <v>190.83323525950337</v>
      </c>
      <c r="F1279" s="9">
        <v>223.68431792674218</v>
      </c>
      <c r="G1279" s="9">
        <v>229.62272295605626</v>
      </c>
      <c r="H1279" s="9">
        <v>214.71342538076726</v>
      </c>
      <c r="I1279" s="9">
        <v>252.45677014865004</v>
      </c>
      <c r="J1279" s="9">
        <v>238.62594654229977</v>
      </c>
      <c r="K1279" s="9">
        <v>273.29441683042421</v>
      </c>
      <c r="L1279" s="9">
        <v>254.79237784045802</v>
      </c>
      <c r="M1279" s="9">
        <v>1.1866625358363865</v>
      </c>
      <c r="N1279" s="9">
        <v>6.3303827429484524E-2</v>
      </c>
      <c r="O1279" s="9">
        <v>0.24690971838731518</v>
      </c>
      <c r="P1279" s="9">
        <v>1.1985700311950671</v>
      </c>
      <c r="U1279"/>
      <c r="W1279" s="9" t="s">
        <v>16880</v>
      </c>
      <c r="Z1279" s="9" t="s">
        <v>11058</v>
      </c>
    </row>
    <row r="1280" spans="1:29" x14ac:dyDescent="0.2">
      <c r="A1280" s="9" t="s">
        <v>3549</v>
      </c>
      <c r="B1280" s="9" t="s">
        <v>3550</v>
      </c>
      <c r="C1280" s="9" t="s">
        <v>3551</v>
      </c>
      <c r="D1280" s="9">
        <v>14</v>
      </c>
      <c r="E1280" s="9">
        <v>767.49558667765086</v>
      </c>
      <c r="F1280" s="9">
        <v>911.28150188756251</v>
      </c>
      <c r="G1280" s="9">
        <v>1003.34973668307</v>
      </c>
      <c r="H1280" s="9">
        <v>894.04227508276108</v>
      </c>
      <c r="I1280" s="9">
        <v>1001.9921124481748</v>
      </c>
      <c r="J1280" s="9">
        <v>1048.0116343212478</v>
      </c>
      <c r="K1280" s="9">
        <v>1131.564751666474</v>
      </c>
      <c r="L1280" s="9">
        <v>1060.5228328119656</v>
      </c>
      <c r="M1280" s="9">
        <v>1.1862110577643472</v>
      </c>
      <c r="N1280" s="9">
        <v>0.10097674522810839</v>
      </c>
      <c r="O1280" s="9">
        <v>0.24636072565106695</v>
      </c>
      <c r="P1280" s="9">
        <v>0.99577863197934424</v>
      </c>
      <c r="U1280"/>
      <c r="Z1280" s="9" t="s">
        <v>17077</v>
      </c>
    </row>
    <row r="1281" spans="1:28" x14ac:dyDescent="0.2">
      <c r="A1281" s="9" t="s">
        <v>3552</v>
      </c>
      <c r="B1281" s="9" t="s">
        <v>3553</v>
      </c>
      <c r="C1281" s="9" t="s">
        <v>3554</v>
      </c>
      <c r="D1281" s="9">
        <v>2</v>
      </c>
      <c r="E1281" s="9">
        <v>127.4014358008709</v>
      </c>
      <c r="F1281" s="9">
        <v>73.641465156616675</v>
      </c>
      <c r="G1281" s="9">
        <v>85.589743589743577</v>
      </c>
      <c r="H1281" s="9">
        <v>95.544214849077051</v>
      </c>
      <c r="I1281" s="9">
        <v>105.97330367074527</v>
      </c>
      <c r="J1281" s="9">
        <v>104.94157765407954</v>
      </c>
      <c r="K1281" s="9">
        <v>129.04365583940199</v>
      </c>
      <c r="L1281" s="9">
        <v>113.31951238807561</v>
      </c>
      <c r="M1281" s="9">
        <v>1.1860426355177722</v>
      </c>
      <c r="N1281" s="9">
        <v>0.38161194300860851</v>
      </c>
      <c r="O1281" s="9">
        <v>0.24615587240033293</v>
      </c>
      <c r="P1281" s="9">
        <v>0.41837804198269141</v>
      </c>
      <c r="U1281"/>
      <c r="Z1281" s="9" t="s">
        <v>17499</v>
      </c>
    </row>
    <row r="1282" spans="1:28" x14ac:dyDescent="0.2">
      <c r="A1282" s="9" t="s">
        <v>3555</v>
      </c>
      <c r="B1282" s="9" t="s">
        <v>3556</v>
      </c>
      <c r="C1282" s="9" t="s">
        <v>3557</v>
      </c>
      <c r="D1282" s="9">
        <v>14</v>
      </c>
      <c r="E1282" s="9">
        <v>599.86230434270919</v>
      </c>
      <c r="F1282" s="9">
        <v>761.02642587491073</v>
      </c>
      <c r="G1282" s="9">
        <v>642.98454631787956</v>
      </c>
      <c r="H1282" s="9">
        <v>667.9577588451665</v>
      </c>
      <c r="I1282" s="9">
        <v>755.25836788350693</v>
      </c>
      <c r="J1282" s="9">
        <v>801.28880196579905</v>
      </c>
      <c r="K1282" s="9">
        <v>819.83200400724388</v>
      </c>
      <c r="L1282" s="9">
        <v>792.12639128551666</v>
      </c>
      <c r="M1282" s="9">
        <v>1.1858929412767441</v>
      </c>
      <c r="N1282" s="9">
        <v>7.4796012601662062E-2</v>
      </c>
      <c r="O1282" s="9">
        <v>0.24597377374505699</v>
      </c>
      <c r="P1282" s="9">
        <v>1.1261215538902627</v>
      </c>
      <c r="U1282"/>
      <c r="W1282" s="9" t="s">
        <v>15079</v>
      </c>
      <c r="Z1282" s="9" t="s">
        <v>15080</v>
      </c>
    </row>
    <row r="1283" spans="1:28" x14ac:dyDescent="0.2">
      <c r="A1283" s="9" t="s">
        <v>9652</v>
      </c>
      <c r="B1283" s="9" t="s">
        <v>1599</v>
      </c>
      <c r="C1283" s="9" t="s">
        <v>9653</v>
      </c>
      <c r="D1283" s="9">
        <v>1</v>
      </c>
      <c r="E1283" s="9">
        <v>57.336707073084618</v>
      </c>
      <c r="F1283" s="9">
        <v>50.10825425976941</v>
      </c>
      <c r="G1283" s="9">
        <v>53.780022446689109</v>
      </c>
      <c r="H1283" s="9">
        <v>53.741661259847717</v>
      </c>
      <c r="I1283" s="9">
        <v>62.028010921225608</v>
      </c>
      <c r="J1283" s="9">
        <v>69.855072463768124</v>
      </c>
      <c r="K1283" s="9">
        <v>59.243632720687394</v>
      </c>
      <c r="L1283" s="9">
        <v>63.70890536856038</v>
      </c>
      <c r="M1283" s="9">
        <v>1.1854658727522356</v>
      </c>
      <c r="N1283" s="9">
        <v>5.8642206613961599E-2</v>
      </c>
      <c r="O1283" s="9">
        <v>0.24545413104447175</v>
      </c>
      <c r="P1283" s="9">
        <v>1.2317896962414689</v>
      </c>
      <c r="U1283"/>
      <c r="V1283" s="9" t="s">
        <v>14067</v>
      </c>
      <c r="W1283" s="9" t="s">
        <v>14068</v>
      </c>
      <c r="Z1283" s="9" t="s">
        <v>14069</v>
      </c>
      <c r="AA1283" s="9" t="s">
        <v>3182</v>
      </c>
    </row>
    <row r="1284" spans="1:28" x14ac:dyDescent="0.2">
      <c r="A1284" s="9" t="s">
        <v>3558</v>
      </c>
      <c r="B1284" s="9" t="s">
        <v>3559</v>
      </c>
      <c r="C1284" s="9" t="s">
        <v>3560</v>
      </c>
      <c r="D1284" s="9">
        <v>13</v>
      </c>
      <c r="E1284" s="9">
        <v>377.41908909026711</v>
      </c>
      <c r="F1284" s="9">
        <v>443.43536373839402</v>
      </c>
      <c r="G1284" s="9">
        <v>434.11637744971074</v>
      </c>
      <c r="H1284" s="9">
        <v>418.32361009279066</v>
      </c>
      <c r="I1284" s="9">
        <v>520.9778541814137</v>
      </c>
      <c r="J1284" s="9">
        <v>478.03821272754624</v>
      </c>
      <c r="K1284" s="9">
        <v>488.34816784186802</v>
      </c>
      <c r="L1284" s="9">
        <v>495.78807825027599</v>
      </c>
      <c r="M1284" s="9">
        <v>1.185178331532142</v>
      </c>
      <c r="N1284" s="9">
        <v>3.3502249072033995E-2</v>
      </c>
      <c r="O1284" s="9">
        <v>0.2451041550391608</v>
      </c>
      <c r="P1284" s="9">
        <v>1.4749260369396582</v>
      </c>
      <c r="U1284"/>
      <c r="Z1284" s="33"/>
    </row>
    <row r="1285" spans="1:28" x14ac:dyDescent="0.2">
      <c r="A1285" s="9" t="s">
        <v>3561</v>
      </c>
      <c r="B1285" s="9" t="s">
        <v>3562</v>
      </c>
      <c r="C1285" s="9" t="s">
        <v>3563</v>
      </c>
      <c r="D1285" s="9">
        <v>16</v>
      </c>
      <c r="E1285" s="9">
        <v>704.1544074379193</v>
      </c>
      <c r="F1285" s="9">
        <v>654.20365268850117</v>
      </c>
      <c r="G1285" s="9">
        <v>653.88932055598718</v>
      </c>
      <c r="H1285" s="9">
        <v>670.74912689413588</v>
      </c>
      <c r="I1285" s="9">
        <v>827.77328344625346</v>
      </c>
      <c r="J1285" s="9">
        <v>787.93942129281379</v>
      </c>
      <c r="K1285" s="9">
        <v>768.62405116942159</v>
      </c>
      <c r="L1285" s="9">
        <v>794.77891863616298</v>
      </c>
      <c r="M1285" s="9">
        <v>1.1849123416922505</v>
      </c>
      <c r="N1285" s="9">
        <v>6.7904921727421578E-3</v>
      </c>
      <c r="O1285" s="9">
        <v>0.24478033432724905</v>
      </c>
      <c r="P1285" s="9">
        <v>2.1680987470509145</v>
      </c>
      <c r="U1285"/>
      <c r="Z1285" s="9" t="s">
        <v>17461</v>
      </c>
    </row>
    <row r="1286" spans="1:28" x14ac:dyDescent="0.2">
      <c r="A1286" s="9" t="s">
        <v>3564</v>
      </c>
      <c r="B1286" s="9" t="s">
        <v>3565</v>
      </c>
      <c r="C1286" s="9" t="s">
        <v>3566</v>
      </c>
      <c r="D1286" s="9">
        <v>14</v>
      </c>
      <c r="E1286" s="9">
        <v>447.86395198305286</v>
      </c>
      <c r="F1286" s="9">
        <v>533.05479032751759</v>
      </c>
      <c r="G1286" s="9">
        <v>527.58266424933095</v>
      </c>
      <c r="H1286" s="9">
        <v>502.83380218663382</v>
      </c>
      <c r="I1286" s="9">
        <v>619.20315502073015</v>
      </c>
      <c r="J1286" s="9">
        <v>567.99057218795451</v>
      </c>
      <c r="K1286" s="9">
        <v>599.65321928100798</v>
      </c>
      <c r="L1286" s="9">
        <v>595.61564882989762</v>
      </c>
      <c r="M1286" s="9">
        <v>1.1845179187234245</v>
      </c>
      <c r="N1286" s="9">
        <v>4.143204381400846E-2</v>
      </c>
      <c r="O1286" s="9">
        <v>0.24430002302549833</v>
      </c>
      <c r="P1286" s="9">
        <v>1.3826636427274659</v>
      </c>
      <c r="R1286" s="9" t="s">
        <v>14056</v>
      </c>
      <c r="U1286"/>
      <c r="V1286" s="9" t="s">
        <v>6228</v>
      </c>
      <c r="W1286" s="9" t="s">
        <v>14057</v>
      </c>
      <c r="Z1286" s="9" t="s">
        <v>14058</v>
      </c>
      <c r="AA1286" s="9" t="s">
        <v>14059</v>
      </c>
    </row>
    <row r="1287" spans="1:28" x14ac:dyDescent="0.2">
      <c r="A1287" s="9" t="s">
        <v>3567</v>
      </c>
      <c r="B1287" s="9" t="s">
        <v>3568</v>
      </c>
      <c r="C1287" s="9" t="s">
        <v>3569</v>
      </c>
      <c r="D1287" s="9">
        <v>6</v>
      </c>
      <c r="E1287" s="9">
        <v>216.0056490526068</v>
      </c>
      <c r="F1287" s="9">
        <v>275.12702785430059</v>
      </c>
      <c r="G1287" s="9">
        <v>282.04869204869203</v>
      </c>
      <c r="H1287" s="9">
        <v>257.7271229851998</v>
      </c>
      <c r="I1287" s="9">
        <v>306.27110931337853</v>
      </c>
      <c r="J1287" s="9">
        <v>293.02743092121761</v>
      </c>
      <c r="K1287" s="9">
        <v>315.82707201479599</v>
      </c>
      <c r="L1287" s="9">
        <v>305.0418707497974</v>
      </c>
      <c r="M1287" s="9">
        <v>1.1835846658922069</v>
      </c>
      <c r="N1287" s="9">
        <v>9.7629483539029477E-2</v>
      </c>
      <c r="O1287" s="9">
        <v>0.24316291071461882</v>
      </c>
      <c r="P1287" s="9">
        <v>1.0104190081051874</v>
      </c>
      <c r="U1287"/>
      <c r="Z1287" s="9" t="s">
        <v>7952</v>
      </c>
    </row>
    <row r="1288" spans="1:28" x14ac:dyDescent="0.2">
      <c r="A1288" s="9" t="s">
        <v>3570</v>
      </c>
      <c r="B1288" s="9" t="s">
        <v>3571</v>
      </c>
      <c r="C1288" s="9" t="s">
        <v>3572</v>
      </c>
      <c r="D1288" s="9">
        <v>2</v>
      </c>
      <c r="E1288" s="9">
        <v>61.465458397081328</v>
      </c>
      <c r="F1288" s="9">
        <v>63.68574635241302</v>
      </c>
      <c r="G1288" s="9">
        <v>71.656479323145987</v>
      </c>
      <c r="H1288" s="9">
        <v>65.602561357546776</v>
      </c>
      <c r="I1288" s="9">
        <v>74.080291232682768</v>
      </c>
      <c r="J1288" s="9">
        <v>78.784915500727138</v>
      </c>
      <c r="K1288" s="9">
        <v>79.928331984741646</v>
      </c>
      <c r="L1288" s="9">
        <v>77.597846239383856</v>
      </c>
      <c r="M1288" s="9">
        <v>1.1828478131587032</v>
      </c>
      <c r="N1288" s="9">
        <v>2.8410289987308143E-2</v>
      </c>
      <c r="O1288" s="9">
        <v>0.24226446647143138</v>
      </c>
      <c r="P1288" s="9">
        <v>1.5465243333574934</v>
      </c>
      <c r="U1288"/>
      <c r="W1288" s="9" t="s">
        <v>15496</v>
      </c>
      <c r="Z1288" s="9" t="s">
        <v>15497</v>
      </c>
    </row>
    <row r="1289" spans="1:28" x14ac:dyDescent="0.2">
      <c r="A1289" s="9" t="s">
        <v>3573</v>
      </c>
      <c r="B1289" s="9" t="s">
        <v>3574</v>
      </c>
      <c r="C1289" s="9" t="s">
        <v>3575</v>
      </c>
      <c r="D1289" s="9">
        <v>5</v>
      </c>
      <c r="E1289" s="9">
        <v>230.15770271860657</v>
      </c>
      <c r="F1289" s="9">
        <v>176.7299255178043</v>
      </c>
      <c r="G1289" s="9">
        <v>184.80790814124146</v>
      </c>
      <c r="H1289" s="9">
        <v>197.23184545921745</v>
      </c>
      <c r="I1289" s="9">
        <v>234.4918596420265</v>
      </c>
      <c r="J1289" s="9">
        <v>252.2867459004062</v>
      </c>
      <c r="K1289" s="9">
        <v>212.2259469040188</v>
      </c>
      <c r="L1289" s="9">
        <v>233.00151748215049</v>
      </c>
      <c r="M1289" s="9">
        <v>1.1813585019176291</v>
      </c>
      <c r="N1289" s="9">
        <v>0.15234268724469488</v>
      </c>
      <c r="O1289" s="9">
        <v>0.24044683980124945</v>
      </c>
      <c r="P1289" s="9">
        <v>0.81717838794934727</v>
      </c>
      <c r="R1289" s="9" t="s">
        <v>841</v>
      </c>
      <c r="U1289"/>
      <c r="V1289" s="9" t="s">
        <v>13727</v>
      </c>
      <c r="W1289" s="9" t="s">
        <v>13728</v>
      </c>
      <c r="Z1289" s="9" t="s">
        <v>13729</v>
      </c>
      <c r="AA1289" s="9" t="s">
        <v>10333</v>
      </c>
    </row>
    <row r="1290" spans="1:28" x14ac:dyDescent="0.2">
      <c r="A1290" s="9" t="s">
        <v>3576</v>
      </c>
      <c r="B1290" s="9" t="s">
        <v>3577</v>
      </c>
      <c r="C1290" s="9" t="s">
        <v>3578</v>
      </c>
      <c r="D1290" s="9">
        <v>4</v>
      </c>
      <c r="E1290" s="9">
        <v>177.74390961515829</v>
      </c>
      <c r="F1290" s="9">
        <v>139.03887358432812</v>
      </c>
      <c r="G1290" s="9">
        <v>135.10662177328842</v>
      </c>
      <c r="H1290" s="9">
        <v>150.62980165759163</v>
      </c>
      <c r="I1290" s="9">
        <v>165.94195570836283</v>
      </c>
      <c r="J1290" s="9">
        <v>196.08344616619027</v>
      </c>
      <c r="K1290" s="9">
        <v>171.44954340538666</v>
      </c>
      <c r="L1290" s="9">
        <v>177.82498175997992</v>
      </c>
      <c r="M1290" s="9">
        <v>1.1805431581474679</v>
      </c>
      <c r="N1290" s="9">
        <v>0.17385146823272687</v>
      </c>
      <c r="O1290" s="9">
        <v>0.23945078439348605</v>
      </c>
      <c r="P1290" s="9">
        <v>0.75982163720575091</v>
      </c>
      <c r="U1290"/>
      <c r="Z1290" s="9" t="s">
        <v>17801</v>
      </c>
    </row>
    <row r="1291" spans="1:28" x14ac:dyDescent="0.2">
      <c r="A1291" s="9" t="s">
        <v>3579</v>
      </c>
      <c r="B1291" s="9" t="s">
        <v>3580</v>
      </c>
      <c r="C1291" s="9" t="s">
        <v>3581</v>
      </c>
      <c r="D1291" s="9">
        <v>3</v>
      </c>
      <c r="E1291" s="9">
        <v>98.823231728845471</v>
      </c>
      <c r="F1291" s="9">
        <v>118.59912253851648</v>
      </c>
      <c r="G1291" s="9">
        <v>124.87956487956487</v>
      </c>
      <c r="H1291" s="9">
        <v>114.10063971564227</v>
      </c>
      <c r="I1291" s="9">
        <v>133.01344928708667</v>
      </c>
      <c r="J1291" s="9">
        <v>132.67087909332531</v>
      </c>
      <c r="K1291" s="9">
        <v>138.28728856008939</v>
      </c>
      <c r="L1291" s="9">
        <v>134.6572056468338</v>
      </c>
      <c r="M1291" s="9">
        <v>1.1801617062132332</v>
      </c>
      <c r="N1291" s="9">
        <v>6.3245886565131831E-2</v>
      </c>
      <c r="O1291" s="9">
        <v>0.23898455176360042</v>
      </c>
      <c r="P1291" s="9">
        <v>1.1989677152139255</v>
      </c>
      <c r="U1291"/>
      <c r="Z1291" s="9" t="s">
        <v>17427</v>
      </c>
    </row>
    <row r="1292" spans="1:28" x14ac:dyDescent="0.2">
      <c r="A1292" s="9" t="s">
        <v>3582</v>
      </c>
      <c r="B1292" s="9" t="s">
        <v>3583</v>
      </c>
      <c r="C1292" s="9" t="s">
        <v>3584</v>
      </c>
      <c r="D1292" s="9">
        <v>2</v>
      </c>
      <c r="E1292" s="9">
        <v>54.68212310227139</v>
      </c>
      <c r="F1292" s="9">
        <v>41.391184573002761</v>
      </c>
      <c r="G1292" s="9">
        <v>34.189588189588186</v>
      </c>
      <c r="H1292" s="9">
        <v>43.420965288287448</v>
      </c>
      <c r="I1292" s="9">
        <v>53.689958539791689</v>
      </c>
      <c r="J1292" s="9">
        <v>56.611002457248887</v>
      </c>
      <c r="K1292" s="9">
        <v>43.425422879821213</v>
      </c>
      <c r="L1292" s="9">
        <v>51.242127958953937</v>
      </c>
      <c r="M1292" s="9">
        <v>1.180124108682038</v>
      </c>
      <c r="N1292" s="9">
        <v>0.33914521133878317</v>
      </c>
      <c r="O1292" s="9">
        <v>0.23893858972674259</v>
      </c>
      <c r="P1292" s="9">
        <v>0.46961431070517901</v>
      </c>
      <c r="U1292"/>
      <c r="Z1292" s="33"/>
    </row>
    <row r="1293" spans="1:28" x14ac:dyDescent="0.2">
      <c r="A1293" s="9" t="s">
        <v>3585</v>
      </c>
      <c r="B1293" s="9" t="s">
        <v>3586</v>
      </c>
      <c r="C1293" s="9" t="s">
        <v>3587</v>
      </c>
      <c r="D1293" s="9">
        <v>2</v>
      </c>
      <c r="E1293" s="9">
        <v>77.814758149935273</v>
      </c>
      <c r="F1293" s="9">
        <v>134.02918069584737</v>
      </c>
      <c r="G1293" s="9">
        <v>133.17447984114651</v>
      </c>
      <c r="H1293" s="9">
        <v>115.00613956230973</v>
      </c>
      <c r="I1293" s="9">
        <v>161.01729194053999</v>
      </c>
      <c r="J1293" s="9">
        <v>137.44847299533626</v>
      </c>
      <c r="K1293" s="9">
        <v>108.67491234154048</v>
      </c>
      <c r="L1293" s="9">
        <v>135.71355909247222</v>
      </c>
      <c r="M1293" s="9">
        <v>1.1800549049726456</v>
      </c>
      <c r="N1293" s="9">
        <v>0.43650789999045497</v>
      </c>
      <c r="O1293" s="9">
        <v>0.23885398610320177</v>
      </c>
      <c r="P1293" s="9">
        <v>0.36000789195562843</v>
      </c>
      <c r="U1293"/>
      <c r="V1293" s="9" t="s">
        <v>14383</v>
      </c>
      <c r="W1293" s="9" t="s">
        <v>14384</v>
      </c>
      <c r="Z1293" s="9" t="s">
        <v>14385</v>
      </c>
      <c r="AA1293" s="9" t="s">
        <v>1713</v>
      </c>
    </row>
    <row r="1294" spans="1:28" x14ac:dyDescent="0.2">
      <c r="A1294" s="9" t="s">
        <v>3588</v>
      </c>
      <c r="B1294" s="9" t="s">
        <v>3589</v>
      </c>
      <c r="C1294" s="9" t="s">
        <v>3590</v>
      </c>
      <c r="D1294" s="9">
        <v>3</v>
      </c>
      <c r="E1294" s="9">
        <v>76.853713075203004</v>
      </c>
      <c r="F1294" s="9">
        <v>68.583205795327018</v>
      </c>
      <c r="G1294" s="9">
        <v>66.94103427436761</v>
      </c>
      <c r="H1294" s="9">
        <v>70.792651048299206</v>
      </c>
      <c r="I1294" s="9">
        <v>79.896349479219339</v>
      </c>
      <c r="J1294" s="9">
        <v>94.317737325109078</v>
      </c>
      <c r="K1294" s="9">
        <v>76.256309482526106</v>
      </c>
      <c r="L1294" s="9">
        <v>83.490132095618165</v>
      </c>
      <c r="M1294" s="9">
        <v>1.1793615701530367</v>
      </c>
      <c r="N1294" s="9">
        <v>0.11452129053919627</v>
      </c>
      <c r="O1294" s="9">
        <v>0.23800608939207593</v>
      </c>
      <c r="P1294" s="9">
        <v>0.94111376656299905</v>
      </c>
      <c r="U1294"/>
      <c r="W1294" s="9" t="s">
        <v>15786</v>
      </c>
      <c r="Z1294" s="9" t="s">
        <v>8543</v>
      </c>
    </row>
    <row r="1295" spans="1:28" x14ac:dyDescent="0.2">
      <c r="A1295" s="9" t="s">
        <v>10443</v>
      </c>
      <c r="B1295" s="9" t="s">
        <v>10444</v>
      </c>
      <c r="C1295" s="9" t="s">
        <v>10445</v>
      </c>
      <c r="D1295" s="9">
        <v>1</v>
      </c>
      <c r="E1295" s="9">
        <v>18.065787925150055</v>
      </c>
      <c r="F1295" s="9">
        <v>14.440057137026834</v>
      </c>
      <c r="G1295" s="9">
        <v>22.855909522576187</v>
      </c>
      <c r="H1295" s="9">
        <v>18.453918194917691</v>
      </c>
      <c r="I1295" s="9">
        <v>16.237688340580441</v>
      </c>
      <c r="J1295" s="9">
        <v>21.126122060077229</v>
      </c>
      <c r="K1295" s="9">
        <v>27.911994759758024</v>
      </c>
      <c r="L1295" s="9">
        <v>21.758601720138568</v>
      </c>
      <c r="M1295" s="9">
        <v>1.1790776078183225</v>
      </c>
      <c r="N1295" s="9">
        <v>0.47252625926742908</v>
      </c>
      <c r="O1295" s="9">
        <v>0.23765868076869695</v>
      </c>
      <c r="P1295" s="9">
        <v>0.32557405183607629</v>
      </c>
      <c r="U1295"/>
      <c r="Z1295" s="9" t="s">
        <v>16998</v>
      </c>
    </row>
    <row r="1296" spans="1:28" x14ac:dyDescent="0.2">
      <c r="A1296" s="9" t="s">
        <v>3591</v>
      </c>
      <c r="B1296" s="9" t="s">
        <v>3592</v>
      </c>
      <c r="C1296" s="9" t="s">
        <v>3593</v>
      </c>
      <c r="D1296" s="9">
        <v>3</v>
      </c>
      <c r="E1296" s="9">
        <v>77.925150052959864</v>
      </c>
      <c r="F1296" s="9">
        <v>106.13406795224978</v>
      </c>
      <c r="G1296" s="9">
        <v>98.76456876456875</v>
      </c>
      <c r="H1296" s="9">
        <v>94.274595589926136</v>
      </c>
      <c r="I1296" s="9">
        <v>116.94104560622914</v>
      </c>
      <c r="J1296" s="9">
        <v>106.30359560704076</v>
      </c>
      <c r="K1296" s="9">
        <v>110.11443763726736</v>
      </c>
      <c r="L1296" s="9">
        <v>111.1196929501791</v>
      </c>
      <c r="M1296" s="9">
        <v>1.1786811945980171</v>
      </c>
      <c r="N1296" s="9">
        <v>0.13463113494576792</v>
      </c>
      <c r="O1296" s="9">
        <v>0.23717355617335653</v>
      </c>
      <c r="P1296" s="9">
        <v>0.87085449307270257</v>
      </c>
      <c r="R1296" s="9" t="s">
        <v>12128</v>
      </c>
      <c r="T1296" s="9" t="s">
        <v>12129</v>
      </c>
      <c r="U1296" s="9" t="s">
        <v>190</v>
      </c>
      <c r="V1296" s="9" t="s">
        <v>12130</v>
      </c>
      <c r="W1296" s="9" t="s">
        <v>12131</v>
      </c>
      <c r="X1296" s="9" t="s">
        <v>12132</v>
      </c>
      <c r="Y1296" s="33"/>
      <c r="Z1296" s="9" t="s">
        <v>12133</v>
      </c>
      <c r="AA1296" s="9" t="s">
        <v>12134</v>
      </c>
      <c r="AB1296" s="9" t="s">
        <v>12135</v>
      </c>
    </row>
    <row r="1297" spans="1:27" x14ac:dyDescent="0.2">
      <c r="A1297" s="9" t="s">
        <v>3594</v>
      </c>
      <c r="B1297" s="9" t="s">
        <v>3595</v>
      </c>
      <c r="C1297" s="9" t="s">
        <v>3596</v>
      </c>
      <c r="D1297" s="9">
        <v>17</v>
      </c>
      <c r="E1297" s="9">
        <v>1569.6128045192422</v>
      </c>
      <c r="F1297" s="9">
        <v>2099.1939598000204</v>
      </c>
      <c r="G1297" s="9">
        <v>1771.2768712768711</v>
      </c>
      <c r="H1297" s="9">
        <v>1813.361211865378</v>
      </c>
      <c r="I1297" s="9">
        <v>2173.789058549904</v>
      </c>
      <c r="J1297" s="9">
        <v>2010.2101198535679</v>
      </c>
      <c r="K1297" s="9">
        <v>2224.9335336955264</v>
      </c>
      <c r="L1297" s="9">
        <v>2136.3109040329996</v>
      </c>
      <c r="M1297" s="9">
        <v>1.1780945186510348</v>
      </c>
      <c r="N1297" s="9">
        <v>0.12585350303679885</v>
      </c>
      <c r="O1297" s="9">
        <v>0.23645529139148105</v>
      </c>
      <c r="P1297" s="9">
        <v>0.90013469168988436</v>
      </c>
      <c r="R1297" s="9" t="s">
        <v>13916</v>
      </c>
      <c r="U1297"/>
      <c r="V1297" s="9" t="s">
        <v>7394</v>
      </c>
      <c r="W1297" s="9" t="s">
        <v>13917</v>
      </c>
      <c r="Z1297" s="9" t="s">
        <v>13918</v>
      </c>
      <c r="AA1297" s="9" t="s">
        <v>13919</v>
      </c>
    </row>
    <row r="1298" spans="1:27" x14ac:dyDescent="0.2">
      <c r="A1298" s="9" t="s">
        <v>3597</v>
      </c>
      <c r="B1298" s="9" t="s">
        <v>3598</v>
      </c>
      <c r="C1298" s="9" t="s">
        <v>3599</v>
      </c>
      <c r="D1298" s="9">
        <v>4</v>
      </c>
      <c r="E1298" s="9">
        <v>90.992820995645516</v>
      </c>
      <c r="F1298" s="9">
        <v>119.19702071217223</v>
      </c>
      <c r="G1298" s="9">
        <v>101.28550461883795</v>
      </c>
      <c r="H1298" s="9">
        <v>103.82511544221857</v>
      </c>
      <c r="I1298" s="9">
        <v>120.22297502275255</v>
      </c>
      <c r="J1298" s="9">
        <v>120.25525299633919</v>
      </c>
      <c r="K1298" s="9">
        <v>126.45859823527145</v>
      </c>
      <c r="L1298" s="9">
        <v>122.31227541812108</v>
      </c>
      <c r="M1298" s="9">
        <v>1.1780605771268426</v>
      </c>
      <c r="N1298" s="9">
        <v>9.5200083693133125E-2</v>
      </c>
      <c r="O1298" s="9">
        <v>0.2364137259879783</v>
      </c>
      <c r="P1298" s="9">
        <v>1.0213626698145812</v>
      </c>
      <c r="U1298"/>
      <c r="W1298" s="9" t="s">
        <v>15464</v>
      </c>
      <c r="Z1298" s="9" t="s">
        <v>15465</v>
      </c>
    </row>
    <row r="1299" spans="1:27" x14ac:dyDescent="0.2">
      <c r="A1299" s="9" t="s">
        <v>3600</v>
      </c>
      <c r="B1299" s="9" t="s">
        <v>3601</v>
      </c>
      <c r="C1299" s="9" t="s">
        <v>3602</v>
      </c>
      <c r="D1299" s="9">
        <v>4</v>
      </c>
      <c r="E1299" s="9">
        <v>149.24796987171942</v>
      </c>
      <c r="F1299" s="9">
        <v>183.17110498928682</v>
      </c>
      <c r="G1299" s="9">
        <v>177.77432444099108</v>
      </c>
      <c r="H1299" s="9">
        <v>170.06446643399912</v>
      </c>
      <c r="I1299" s="9">
        <v>172.3389624835676</v>
      </c>
      <c r="J1299" s="9">
        <v>219.17857680156462</v>
      </c>
      <c r="K1299" s="9">
        <v>209.40816090625361</v>
      </c>
      <c r="L1299" s="9">
        <v>200.30856673046196</v>
      </c>
      <c r="M1299" s="9">
        <v>1.1778390332245001</v>
      </c>
      <c r="N1299" s="9">
        <v>0.16320555053109531</v>
      </c>
      <c r="O1299" s="9">
        <v>0.23614238990151132</v>
      </c>
      <c r="P1299" s="9">
        <v>0.78726507521429701</v>
      </c>
      <c r="U1299"/>
      <c r="Z1299" s="9" t="s">
        <v>17090</v>
      </c>
    </row>
    <row r="1300" spans="1:27" x14ac:dyDescent="0.2">
      <c r="A1300" s="9" t="s">
        <v>3603</v>
      </c>
      <c r="B1300" s="9" t="s">
        <v>3604</v>
      </c>
      <c r="C1300" s="9" t="s">
        <v>3605</v>
      </c>
      <c r="D1300" s="9">
        <v>2</v>
      </c>
      <c r="E1300" s="9">
        <v>108.07096622337295</v>
      </c>
      <c r="F1300" s="9">
        <v>136.07795122946638</v>
      </c>
      <c r="G1300" s="9">
        <v>136.86264352931016</v>
      </c>
      <c r="H1300" s="9">
        <v>127.0038536607165</v>
      </c>
      <c r="I1300" s="9">
        <v>159.17130144605119</v>
      </c>
      <c r="J1300" s="9">
        <v>143.34436587934408</v>
      </c>
      <c r="K1300" s="9">
        <v>146.00315955766195</v>
      </c>
      <c r="L1300" s="9">
        <v>149.50627562768574</v>
      </c>
      <c r="M1300" s="9">
        <v>1.1771790486537768</v>
      </c>
      <c r="N1300" s="9">
        <v>0.10235354897259519</v>
      </c>
      <c r="O1300" s="9">
        <v>0.23533377063909514</v>
      </c>
      <c r="P1300" s="9">
        <v>0.98989709415933624</v>
      </c>
      <c r="U1300"/>
      <c r="Z1300" s="33"/>
    </row>
    <row r="1301" spans="1:27" x14ac:dyDescent="0.2">
      <c r="A1301" s="9" t="s">
        <v>3606</v>
      </c>
      <c r="B1301" s="9" t="s">
        <v>3607</v>
      </c>
      <c r="C1301" s="9" t="s">
        <v>3608</v>
      </c>
      <c r="D1301" s="9">
        <v>24</v>
      </c>
      <c r="E1301" s="9">
        <v>738.14522772743317</v>
      </c>
      <c r="F1301" s="9">
        <v>924.09856137128861</v>
      </c>
      <c r="G1301" s="9">
        <v>893.2659932659933</v>
      </c>
      <c r="H1301" s="9">
        <v>851.83659412157158</v>
      </c>
      <c r="I1301" s="9">
        <v>1039.3416927899686</v>
      </c>
      <c r="J1301" s="9">
        <v>948.92432676395367</v>
      </c>
      <c r="K1301" s="9">
        <v>1019.4235733826533</v>
      </c>
      <c r="L1301" s="9">
        <v>1002.5631976455252</v>
      </c>
      <c r="M1301" s="9">
        <v>1.1769430951477089</v>
      </c>
      <c r="N1301" s="9">
        <v>7.7270160236539653E-2</v>
      </c>
      <c r="O1301" s="9">
        <v>0.23504456818193234</v>
      </c>
      <c r="P1301" s="9">
        <v>1.1119881871496546</v>
      </c>
      <c r="U1301"/>
      <c r="Z1301" s="33"/>
    </row>
    <row r="1302" spans="1:27" x14ac:dyDescent="0.2">
      <c r="A1302" s="9" t="s">
        <v>11371</v>
      </c>
      <c r="B1302" s="9" t="s">
        <v>11372</v>
      </c>
      <c r="C1302" s="9" t="s">
        <v>11373</v>
      </c>
      <c r="D1302" s="9">
        <v>1</v>
      </c>
      <c r="E1302" s="9">
        <v>116.53089325644345</v>
      </c>
      <c r="F1302" s="9">
        <v>84.791347821650859</v>
      </c>
      <c r="G1302" s="9">
        <v>92.03142536475869</v>
      </c>
      <c r="H1302" s="9">
        <v>97.784555480950985</v>
      </c>
      <c r="I1302" s="9">
        <v>113.52361209424612</v>
      </c>
      <c r="J1302" s="9">
        <v>123.93912040519533</v>
      </c>
      <c r="K1302" s="9">
        <v>107.76711748160136</v>
      </c>
      <c r="L1302" s="9">
        <v>115.0766166603476</v>
      </c>
      <c r="M1302" s="9">
        <v>1.1768383677191763</v>
      </c>
      <c r="N1302" s="9">
        <v>0.18158058741432226</v>
      </c>
      <c r="O1302" s="9">
        <v>0.23491618774876777</v>
      </c>
      <c r="P1302" s="9">
        <v>0.74093058329007699</v>
      </c>
      <c r="U1302"/>
      <c r="Z1302" s="33"/>
    </row>
    <row r="1303" spans="1:27" x14ac:dyDescent="0.2">
      <c r="A1303" s="9" t="s">
        <v>3609</v>
      </c>
      <c r="B1303" s="9" t="s">
        <v>3610</v>
      </c>
      <c r="C1303" s="9" t="s">
        <v>3611</v>
      </c>
      <c r="D1303" s="9">
        <v>2</v>
      </c>
      <c r="E1303" s="9">
        <v>68.701306343415325</v>
      </c>
      <c r="F1303" s="9">
        <v>45.050096928884805</v>
      </c>
      <c r="G1303" s="9">
        <v>49.717344384011049</v>
      </c>
      <c r="H1303" s="9">
        <v>54.489582552103734</v>
      </c>
      <c r="I1303" s="9">
        <v>61.344423096369702</v>
      </c>
      <c r="J1303" s="9">
        <v>69.588285442054058</v>
      </c>
      <c r="K1303" s="9">
        <v>61.430277809887109</v>
      </c>
      <c r="L1303" s="9">
        <v>64.120995449436961</v>
      </c>
      <c r="M1303" s="9">
        <v>1.1767569587842508</v>
      </c>
      <c r="N1303" s="9">
        <v>0.28086536752727892</v>
      </c>
      <c r="O1303" s="9">
        <v>0.23481638446871761</v>
      </c>
      <c r="P1303" s="9">
        <v>0.55150180874810306</v>
      </c>
      <c r="U1303"/>
      <c r="Z1303" s="33"/>
    </row>
    <row r="1304" spans="1:27" x14ac:dyDescent="0.2">
      <c r="A1304" s="9" t="s">
        <v>3612</v>
      </c>
      <c r="B1304" s="9" t="s">
        <v>3613</v>
      </c>
      <c r="C1304" s="9" t="s">
        <v>3614</v>
      </c>
      <c r="D1304" s="9">
        <v>2</v>
      </c>
      <c r="E1304" s="9">
        <v>55.276685889137347</v>
      </c>
      <c r="F1304" s="9">
        <v>71.494439342924196</v>
      </c>
      <c r="G1304" s="9">
        <v>76.165328498661822</v>
      </c>
      <c r="H1304" s="9">
        <v>67.645484576907791</v>
      </c>
      <c r="I1304" s="9">
        <v>72.523510971786834</v>
      </c>
      <c r="J1304" s="9">
        <v>83.546963542450229</v>
      </c>
      <c r="K1304" s="9">
        <v>82.567333256270956</v>
      </c>
      <c r="L1304" s="9">
        <v>79.545935923502668</v>
      </c>
      <c r="M1304" s="9">
        <v>1.1759238095643318</v>
      </c>
      <c r="N1304" s="9">
        <v>0.17576219113519684</v>
      </c>
      <c r="O1304" s="9">
        <v>0.23379458812956821</v>
      </c>
      <c r="P1304" s="9">
        <v>0.75507454193191614</v>
      </c>
      <c r="U1304"/>
      <c r="W1304" s="9" t="s">
        <v>16946</v>
      </c>
      <c r="Z1304" s="9" t="s">
        <v>16947</v>
      </c>
    </row>
    <row r="1305" spans="1:27" x14ac:dyDescent="0.2">
      <c r="A1305" s="9" t="s">
        <v>3615</v>
      </c>
      <c r="B1305" s="9" t="s">
        <v>3616</v>
      </c>
      <c r="C1305" s="9" t="s">
        <v>3617</v>
      </c>
      <c r="D1305" s="9">
        <v>4</v>
      </c>
      <c r="E1305" s="9">
        <v>193.75544309756384</v>
      </c>
      <c r="F1305" s="9">
        <v>182.38751147842058</v>
      </c>
      <c r="G1305" s="9">
        <v>212.18768885435549</v>
      </c>
      <c r="H1305" s="9">
        <v>196.11021447677999</v>
      </c>
      <c r="I1305" s="9">
        <v>215.36758013954901</v>
      </c>
      <c r="J1305" s="9">
        <v>231.57063336843689</v>
      </c>
      <c r="K1305" s="9">
        <v>244.52394713520599</v>
      </c>
      <c r="L1305" s="9">
        <v>230.48738688106394</v>
      </c>
      <c r="M1305" s="9">
        <v>1.1752951649968968</v>
      </c>
      <c r="N1305" s="9">
        <v>4.6868869206549653E-2</v>
      </c>
      <c r="O1305" s="9">
        <v>0.2330231224078772</v>
      </c>
      <c r="P1305" s="9">
        <v>1.3291155244674131</v>
      </c>
      <c r="U1305"/>
      <c r="Z1305" s="33"/>
    </row>
    <row r="1306" spans="1:27" x14ac:dyDescent="0.2">
      <c r="A1306" s="9" t="s">
        <v>3618</v>
      </c>
      <c r="B1306" s="9" t="s">
        <v>3619</v>
      </c>
      <c r="C1306" s="9" t="s">
        <v>3620</v>
      </c>
      <c r="D1306" s="9">
        <v>2</v>
      </c>
      <c r="E1306" s="9">
        <v>49.63869601035659</v>
      </c>
      <c r="F1306" s="9">
        <v>25.673196612590552</v>
      </c>
      <c r="G1306" s="9">
        <v>28.299145299145298</v>
      </c>
      <c r="H1306" s="9">
        <v>34.537012640697476</v>
      </c>
      <c r="I1306" s="9">
        <v>40.100111234705231</v>
      </c>
      <c r="J1306" s="9">
        <v>41.158216739381174</v>
      </c>
      <c r="K1306" s="9">
        <v>40.451200246599626</v>
      </c>
      <c r="L1306" s="9">
        <v>40.569842740228673</v>
      </c>
      <c r="M1306" s="9">
        <v>1.1746772415522202</v>
      </c>
      <c r="N1306" s="9">
        <v>0.47148528787890048</v>
      </c>
      <c r="O1306" s="9">
        <v>0.23226441127803948</v>
      </c>
      <c r="P1306" s="9">
        <v>0.32653185434276344</v>
      </c>
      <c r="R1306" s="9" t="s">
        <v>544</v>
      </c>
      <c r="T1306" s="9" t="s">
        <v>12664</v>
      </c>
      <c r="U1306"/>
      <c r="V1306" s="9" t="s">
        <v>6820</v>
      </c>
      <c r="W1306" s="9" t="s">
        <v>12665</v>
      </c>
      <c r="Y1306" s="33"/>
      <c r="Z1306" s="9" t="s">
        <v>12666</v>
      </c>
      <c r="AA1306" s="9" t="s">
        <v>12667</v>
      </c>
    </row>
    <row r="1307" spans="1:27" x14ac:dyDescent="0.2">
      <c r="A1307" s="9" t="s">
        <v>9624</v>
      </c>
      <c r="B1307" s="9" t="s">
        <v>9625</v>
      </c>
      <c r="C1307" s="9" t="s">
        <v>9626</v>
      </c>
      <c r="D1307" s="9">
        <v>1</v>
      </c>
      <c r="E1307" s="9">
        <v>182.16900082382014</v>
      </c>
      <c r="F1307" s="9">
        <v>287.52780328537904</v>
      </c>
      <c r="G1307" s="9">
        <v>212.33359233359232</v>
      </c>
      <c r="H1307" s="9">
        <v>227.34346548093049</v>
      </c>
      <c r="I1307" s="9">
        <v>333.24855900495504</v>
      </c>
      <c r="J1307" s="9">
        <v>177.01870518028184</v>
      </c>
      <c r="K1307" s="9">
        <v>290.8573189997303</v>
      </c>
      <c r="L1307" s="9">
        <v>267.04152772832236</v>
      </c>
      <c r="M1307" s="9">
        <v>1.1746171246374431</v>
      </c>
      <c r="N1307" s="9">
        <v>0.51884846567842402</v>
      </c>
      <c r="O1307" s="9">
        <v>0.23219057602257756</v>
      </c>
      <c r="P1307" s="9">
        <v>0.28495946320938131</v>
      </c>
      <c r="R1307" s="9" t="s">
        <v>13850</v>
      </c>
      <c r="U1307"/>
      <c r="V1307" s="9" t="s">
        <v>4178</v>
      </c>
      <c r="W1307" s="9" t="s">
        <v>13851</v>
      </c>
      <c r="Z1307" s="9" t="s">
        <v>13852</v>
      </c>
      <c r="AA1307" s="9" t="s">
        <v>13853</v>
      </c>
    </row>
    <row r="1308" spans="1:27" x14ac:dyDescent="0.2">
      <c r="A1308" s="9" t="s">
        <v>675</v>
      </c>
      <c r="B1308" s="9" t="s">
        <v>676</v>
      </c>
      <c r="C1308" s="9" t="s">
        <v>677</v>
      </c>
      <c r="D1308" s="9">
        <v>4</v>
      </c>
      <c r="E1308" s="9">
        <v>162.44556902436153</v>
      </c>
      <c r="F1308" s="9">
        <v>208.25425976941131</v>
      </c>
      <c r="G1308" s="9">
        <v>203.35491668825</v>
      </c>
      <c r="H1308" s="9">
        <v>191.35158182734094</v>
      </c>
      <c r="I1308" s="9">
        <v>219.05652745474771</v>
      </c>
      <c r="J1308" s="9">
        <v>211.69098841582669</v>
      </c>
      <c r="K1308" s="9">
        <v>243.39806573421185</v>
      </c>
      <c r="L1308" s="9">
        <v>224.71519386826208</v>
      </c>
      <c r="M1308" s="9">
        <v>1.1743576495282153</v>
      </c>
      <c r="N1308" s="9">
        <v>0.12760540957291211</v>
      </c>
      <c r="O1308" s="9">
        <v>0.23187184679742226</v>
      </c>
      <c r="P1308" s="9">
        <v>0.89413091418956991</v>
      </c>
      <c r="U1308"/>
      <c r="Z1308" s="9" t="s">
        <v>17312</v>
      </c>
    </row>
    <row r="1309" spans="1:27" x14ac:dyDescent="0.2">
      <c r="A1309" s="9" t="s">
        <v>3621</v>
      </c>
      <c r="B1309" s="9" t="s">
        <v>3622</v>
      </c>
      <c r="C1309" s="9" t="s">
        <v>3623</v>
      </c>
      <c r="D1309" s="9">
        <v>15</v>
      </c>
      <c r="E1309" s="9">
        <v>735.26421089796395</v>
      </c>
      <c r="F1309" s="9">
        <v>852.47219671462108</v>
      </c>
      <c r="G1309" s="9">
        <v>963.35146335146317</v>
      </c>
      <c r="H1309" s="9">
        <v>850.36262365468281</v>
      </c>
      <c r="I1309" s="9">
        <v>866.41217514409948</v>
      </c>
      <c r="J1309" s="9">
        <v>1022.1453287197232</v>
      </c>
      <c r="K1309" s="9">
        <v>1107.216892074134</v>
      </c>
      <c r="L1309" s="9">
        <v>998.5914653126523</v>
      </c>
      <c r="M1309" s="9">
        <v>1.1743125080226511</v>
      </c>
      <c r="N1309" s="9">
        <v>0.199234844981932</v>
      </c>
      <c r="O1309" s="9">
        <v>0.23181638952002262</v>
      </c>
      <c r="P1309" s="9">
        <v>0.70063470376390735</v>
      </c>
      <c r="U1309"/>
      <c r="W1309" s="9" t="s">
        <v>16594</v>
      </c>
      <c r="Z1309" s="9" t="s">
        <v>16595</v>
      </c>
    </row>
    <row r="1310" spans="1:27" x14ac:dyDescent="0.2">
      <c r="A1310" s="9" t="s">
        <v>3624</v>
      </c>
      <c r="B1310" s="9" t="s">
        <v>3625</v>
      </c>
      <c r="C1310" s="9" t="s">
        <v>3626</v>
      </c>
      <c r="D1310" s="9">
        <v>6</v>
      </c>
      <c r="E1310" s="9">
        <v>288.5665529010239</v>
      </c>
      <c r="F1310" s="9">
        <v>370.1122334455668</v>
      </c>
      <c r="G1310" s="9">
        <v>343.27289993956657</v>
      </c>
      <c r="H1310" s="9">
        <v>333.98389542871905</v>
      </c>
      <c r="I1310" s="9">
        <v>406.40155728587314</v>
      </c>
      <c r="J1310" s="9">
        <v>362.87397823579556</v>
      </c>
      <c r="K1310" s="9">
        <v>407.26698262243286</v>
      </c>
      <c r="L1310" s="9">
        <v>392.18083938136715</v>
      </c>
      <c r="M1310" s="9">
        <v>1.17425074906065</v>
      </c>
      <c r="N1310" s="9">
        <v>0.10724211074676415</v>
      </c>
      <c r="O1310" s="9">
        <v>0.23174051389865175</v>
      </c>
      <c r="P1310" s="9">
        <v>0.96963464679050859</v>
      </c>
      <c r="U1310"/>
      <c r="W1310" s="9" t="s">
        <v>16549</v>
      </c>
      <c r="Z1310" s="9" t="s">
        <v>16550</v>
      </c>
    </row>
    <row r="1311" spans="1:27" x14ac:dyDescent="0.2">
      <c r="A1311" s="9" t="s">
        <v>10757</v>
      </c>
      <c r="B1311" s="9" t="s">
        <v>10758</v>
      </c>
      <c r="C1311" s="9" t="s">
        <v>10759</v>
      </c>
      <c r="D1311" s="9">
        <v>1</v>
      </c>
      <c r="E1311" s="9">
        <v>39.022478521831239</v>
      </c>
      <c r="F1311" s="9">
        <v>29.030200999897971</v>
      </c>
      <c r="G1311" s="9">
        <v>30.425537425537424</v>
      </c>
      <c r="H1311" s="9">
        <v>32.826072315755546</v>
      </c>
      <c r="I1311" s="9">
        <v>36.927444635453533</v>
      </c>
      <c r="J1311" s="9">
        <v>44.357454490747706</v>
      </c>
      <c r="K1311" s="9">
        <v>34.321234539359608</v>
      </c>
      <c r="L1311" s="9">
        <v>38.53537788852028</v>
      </c>
      <c r="M1311" s="9">
        <v>1.1739259427033077</v>
      </c>
      <c r="N1311" s="9">
        <v>0.25830858822505587</v>
      </c>
      <c r="O1311" s="9">
        <v>0.23134139868247655</v>
      </c>
      <c r="P1311" s="9">
        <v>0.58786115419545537</v>
      </c>
      <c r="U1311"/>
      <c r="Z1311" s="9" t="s">
        <v>17436</v>
      </c>
    </row>
    <row r="1312" spans="1:27" x14ac:dyDescent="0.2">
      <c r="A1312" s="9" t="s">
        <v>3627</v>
      </c>
      <c r="B1312" s="9" t="s">
        <v>3628</v>
      </c>
      <c r="C1312" s="9" t="s">
        <v>3629</v>
      </c>
      <c r="D1312" s="9">
        <v>7</v>
      </c>
      <c r="E1312" s="9">
        <v>179.25150052959867</v>
      </c>
      <c r="F1312" s="9">
        <v>205.79940822365066</v>
      </c>
      <c r="G1312" s="9">
        <v>191.65414832081495</v>
      </c>
      <c r="H1312" s="9">
        <v>192.23501902468811</v>
      </c>
      <c r="I1312" s="9">
        <v>255.81555263424008</v>
      </c>
      <c r="J1312" s="9">
        <v>171.23614663256606</v>
      </c>
      <c r="K1312" s="9">
        <v>249.94258852541134</v>
      </c>
      <c r="L1312" s="9">
        <v>225.66476259740583</v>
      </c>
      <c r="M1312" s="9">
        <v>1.1739003837194952</v>
      </c>
      <c r="N1312" s="9">
        <v>0.30330536780227113</v>
      </c>
      <c r="O1312" s="9">
        <v>0.23130998765451175</v>
      </c>
      <c r="P1312" s="9">
        <v>0.51811990361522609</v>
      </c>
      <c r="R1312" s="9" t="s">
        <v>13204</v>
      </c>
      <c r="T1312" s="9" t="s">
        <v>2948</v>
      </c>
      <c r="U1312"/>
      <c r="V1312" s="9" t="s">
        <v>2460</v>
      </c>
      <c r="W1312" s="9" t="s">
        <v>13205</v>
      </c>
      <c r="Z1312" s="9" t="s">
        <v>13206</v>
      </c>
      <c r="AA1312" s="9" t="s">
        <v>6038</v>
      </c>
    </row>
    <row r="1313" spans="1:27" x14ac:dyDescent="0.2">
      <c r="A1313" s="9" t="s">
        <v>3630</v>
      </c>
      <c r="B1313" s="9" t="s">
        <v>3631</v>
      </c>
      <c r="C1313" s="9" t="s">
        <v>3632</v>
      </c>
      <c r="D1313" s="9">
        <v>59</v>
      </c>
      <c r="E1313" s="9">
        <v>2653.713075203013</v>
      </c>
      <c r="F1313" s="9">
        <v>3311.7947148250178</v>
      </c>
      <c r="G1313" s="9">
        <v>2934.5506345506342</v>
      </c>
      <c r="H1313" s="9">
        <v>2966.6861415262215</v>
      </c>
      <c r="I1313" s="9">
        <v>3505.713418950349</v>
      </c>
      <c r="J1313" s="9">
        <v>3194.5238453437642</v>
      </c>
      <c r="K1313" s="9">
        <v>3747.4473085963086</v>
      </c>
      <c r="L1313" s="9">
        <v>3482.5615242968074</v>
      </c>
      <c r="M1313" s="9">
        <v>1.1738894369544572</v>
      </c>
      <c r="N1313" s="9">
        <v>0.10692702628723806</v>
      </c>
      <c r="O1313" s="9">
        <v>0.23129653428360505</v>
      </c>
      <c r="P1313" s="9">
        <v>0.97091251103114151</v>
      </c>
      <c r="U1313"/>
      <c r="Z1313" s="33"/>
    </row>
    <row r="1314" spans="1:27" x14ac:dyDescent="0.2">
      <c r="A1314" s="9" t="s">
        <v>11145</v>
      </c>
      <c r="B1314" s="9" t="s">
        <v>11146</v>
      </c>
      <c r="C1314" s="9" t="s">
        <v>11147</v>
      </c>
      <c r="D1314" s="9">
        <v>1</v>
      </c>
      <c r="E1314" s="9">
        <v>14.702130163587148</v>
      </c>
      <c r="F1314" s="9">
        <v>10.410978471584531</v>
      </c>
      <c r="G1314" s="9">
        <v>15.457739791073122</v>
      </c>
      <c r="H1314" s="9">
        <v>13.5236161420816</v>
      </c>
      <c r="I1314" s="9">
        <v>13.516230154717363</v>
      </c>
      <c r="J1314" s="9">
        <v>17.288801965799106</v>
      </c>
      <c r="K1314" s="9">
        <v>16.809694447655378</v>
      </c>
      <c r="L1314" s="9">
        <v>15.871575522723949</v>
      </c>
      <c r="M1314" s="9">
        <v>1.1736191974080199</v>
      </c>
      <c r="N1314" s="9">
        <v>0.29891765241118157</v>
      </c>
      <c r="O1314" s="9">
        <v>0.23096437511748952</v>
      </c>
      <c r="P1314" s="9">
        <v>0.52444843719090273</v>
      </c>
      <c r="U1314"/>
      <c r="Z1314" s="33"/>
    </row>
    <row r="1315" spans="1:27" x14ac:dyDescent="0.2">
      <c r="A1315" s="9" t="s">
        <v>3633</v>
      </c>
      <c r="B1315" s="9" t="s">
        <v>3634</v>
      </c>
      <c r="C1315" s="9" t="s">
        <v>3635</v>
      </c>
      <c r="D1315" s="9">
        <v>2</v>
      </c>
      <c r="E1315" s="9">
        <v>95.34447452041897</v>
      </c>
      <c r="F1315" s="9">
        <v>58.158147127844096</v>
      </c>
      <c r="G1315" s="9">
        <v>72.977725977725981</v>
      </c>
      <c r="H1315" s="9">
        <v>75.493449208663023</v>
      </c>
      <c r="I1315" s="9">
        <v>89.921630094043891</v>
      </c>
      <c r="J1315" s="9">
        <v>84.190863045985651</v>
      </c>
      <c r="K1315" s="9">
        <v>91.513119870535192</v>
      </c>
      <c r="L1315" s="9">
        <v>88.541871003521578</v>
      </c>
      <c r="M1315" s="9">
        <v>1.1728417754339568</v>
      </c>
      <c r="N1315" s="9">
        <v>0.30249320071330632</v>
      </c>
      <c r="O1315" s="9">
        <v>0.23000839683301846</v>
      </c>
      <c r="P1315" s="9">
        <v>0.51928438274995359</v>
      </c>
      <c r="U1315"/>
      <c r="W1315" s="9" t="s">
        <v>15258</v>
      </c>
      <c r="Z1315" s="9" t="s">
        <v>15259</v>
      </c>
    </row>
    <row r="1316" spans="1:27" x14ac:dyDescent="0.2">
      <c r="A1316" s="9" t="s">
        <v>3636</v>
      </c>
      <c r="B1316" s="9" t="s">
        <v>3637</v>
      </c>
      <c r="C1316" s="9" t="s">
        <v>3638</v>
      </c>
      <c r="D1316" s="9">
        <v>3</v>
      </c>
      <c r="E1316" s="9">
        <v>176.80828527715664</v>
      </c>
      <c r="F1316" s="9">
        <v>154.59340883583309</v>
      </c>
      <c r="G1316" s="9">
        <v>152.51575584908917</v>
      </c>
      <c r="H1316" s="9">
        <v>161.3058166540263</v>
      </c>
      <c r="I1316" s="9">
        <v>184.54090403478614</v>
      </c>
      <c r="J1316" s="9">
        <v>194.05195326212328</v>
      </c>
      <c r="K1316" s="9">
        <v>188.56432782337302</v>
      </c>
      <c r="L1316" s="9">
        <v>189.05239504009413</v>
      </c>
      <c r="M1316" s="9">
        <v>1.1720122619358453</v>
      </c>
      <c r="N1316" s="9">
        <v>2.8205376492767473E-2</v>
      </c>
      <c r="O1316" s="9">
        <v>0.22898766373754581</v>
      </c>
      <c r="P1316" s="9">
        <v>1.5496680988231786</v>
      </c>
      <c r="U1316"/>
      <c r="V1316" s="9" t="s">
        <v>14818</v>
      </c>
      <c r="W1316" s="9" t="s">
        <v>14819</v>
      </c>
      <c r="Z1316" s="9" t="s">
        <v>14820</v>
      </c>
      <c r="AA1316" s="9" t="s">
        <v>14821</v>
      </c>
    </row>
    <row r="1317" spans="1:27" x14ac:dyDescent="0.2">
      <c r="A1317" s="9" t="s">
        <v>3639</v>
      </c>
      <c r="B1317" s="9" t="s">
        <v>3640</v>
      </c>
      <c r="C1317" s="9" t="s">
        <v>3641</v>
      </c>
      <c r="D1317" s="9">
        <v>10</v>
      </c>
      <c r="E1317" s="9">
        <v>470.43309403318813</v>
      </c>
      <c r="F1317" s="9">
        <v>356.35955514743392</v>
      </c>
      <c r="G1317" s="9">
        <v>319.20918587585254</v>
      </c>
      <c r="H1317" s="9">
        <v>382.00061168549155</v>
      </c>
      <c r="I1317" s="9">
        <v>492.6271614925675</v>
      </c>
      <c r="J1317" s="9">
        <v>455.28860137405343</v>
      </c>
      <c r="K1317" s="9">
        <v>395.19516048241053</v>
      </c>
      <c r="L1317" s="9">
        <v>447.70364111634382</v>
      </c>
      <c r="M1317" s="9">
        <v>1.17199718382898</v>
      </c>
      <c r="N1317" s="9">
        <v>0.28769339418451501</v>
      </c>
      <c r="O1317" s="9">
        <v>0.22896910313827842</v>
      </c>
      <c r="P1317" s="9">
        <v>0.54107010996281901</v>
      </c>
      <c r="U1317"/>
      <c r="W1317" s="9" t="s">
        <v>16290</v>
      </c>
      <c r="Z1317" s="9" t="s">
        <v>16291</v>
      </c>
    </row>
    <row r="1318" spans="1:27" x14ac:dyDescent="0.2">
      <c r="A1318" s="9" t="s">
        <v>3642</v>
      </c>
      <c r="B1318" s="9" t="s">
        <v>3643</v>
      </c>
      <c r="C1318" s="9" t="s">
        <v>3644</v>
      </c>
      <c r="D1318" s="9">
        <v>4</v>
      </c>
      <c r="E1318" s="9">
        <v>108.93986112745674</v>
      </c>
      <c r="F1318" s="9">
        <v>126.20752984389348</v>
      </c>
      <c r="G1318" s="9">
        <v>124.17508417508415</v>
      </c>
      <c r="H1318" s="9">
        <v>119.77415838214479</v>
      </c>
      <c r="I1318" s="9">
        <v>139.26231165941957</v>
      </c>
      <c r="J1318" s="9">
        <v>133.24256556842687</v>
      </c>
      <c r="K1318" s="9">
        <v>148.41328555465651</v>
      </c>
      <c r="L1318" s="9">
        <v>140.30605426083432</v>
      </c>
      <c r="M1318" s="9">
        <v>1.1714217503677347</v>
      </c>
      <c r="N1318" s="9">
        <v>4.2860505442698406E-2</v>
      </c>
      <c r="O1318" s="9">
        <v>0.2282605870420131</v>
      </c>
      <c r="P1318" s="9">
        <v>1.3679427117430816</v>
      </c>
      <c r="U1318"/>
      <c r="Z1318" s="9" t="s">
        <v>17679</v>
      </c>
    </row>
    <row r="1319" spans="1:27" x14ac:dyDescent="0.2">
      <c r="A1319" s="9" t="s">
        <v>10279</v>
      </c>
      <c r="B1319" s="9" t="s">
        <v>10280</v>
      </c>
      <c r="C1319" s="9" t="s">
        <v>10281</v>
      </c>
      <c r="D1319" s="9">
        <v>1</v>
      </c>
      <c r="E1319" s="9">
        <v>22.780863834294458</v>
      </c>
      <c r="F1319" s="9">
        <v>17.119069482705846</v>
      </c>
      <c r="G1319" s="9">
        <v>14.940084606751272</v>
      </c>
      <c r="H1319" s="9">
        <v>18.280005974583858</v>
      </c>
      <c r="I1319" s="9">
        <v>20.786833855799372</v>
      </c>
      <c r="J1319" s="9">
        <v>21.903766110024574</v>
      </c>
      <c r="K1319" s="9">
        <v>21.547759411243401</v>
      </c>
      <c r="L1319" s="9">
        <v>21.412786459022453</v>
      </c>
      <c r="M1319" s="9">
        <v>1.1713774321952819</v>
      </c>
      <c r="N1319" s="9">
        <v>0.25501855096469406</v>
      </c>
      <c r="O1319" s="9">
        <v>0.22820600480713579</v>
      </c>
      <c r="P1319" s="9">
        <v>0.59342822627756964</v>
      </c>
      <c r="U1319"/>
      <c r="W1319" s="9" t="s">
        <v>16456</v>
      </c>
      <c r="Z1319" s="9" t="s">
        <v>6411</v>
      </c>
    </row>
    <row r="1320" spans="1:27" x14ac:dyDescent="0.2">
      <c r="A1320" s="9" t="s">
        <v>3645</v>
      </c>
      <c r="B1320" s="9" t="s">
        <v>3646</v>
      </c>
      <c r="C1320" s="9" t="s">
        <v>3647</v>
      </c>
      <c r="D1320" s="9">
        <v>7</v>
      </c>
      <c r="E1320" s="9">
        <v>187.28610097681533</v>
      </c>
      <c r="F1320" s="9">
        <v>246.7870625446383</v>
      </c>
      <c r="G1320" s="9">
        <v>227.68712768712768</v>
      </c>
      <c r="H1320" s="9">
        <v>220.58676373619377</v>
      </c>
      <c r="I1320" s="9">
        <v>255.23308726868237</v>
      </c>
      <c r="J1320" s="9">
        <v>255.98214733463718</v>
      </c>
      <c r="K1320" s="9">
        <v>263.84541286171157</v>
      </c>
      <c r="L1320" s="9">
        <v>258.3535491550104</v>
      </c>
      <c r="M1320" s="9">
        <v>1.171210569388393</v>
      </c>
      <c r="N1320" s="9">
        <v>0.10052732715313334</v>
      </c>
      <c r="O1320" s="9">
        <v>0.22800047814666294</v>
      </c>
      <c r="P1320" s="9">
        <v>0.99771586442683158</v>
      </c>
      <c r="U1320"/>
      <c r="W1320" s="9" t="s">
        <v>15996</v>
      </c>
      <c r="Z1320" s="9" t="s">
        <v>15997</v>
      </c>
    </row>
    <row r="1321" spans="1:27" x14ac:dyDescent="0.2">
      <c r="A1321" s="9" t="s">
        <v>3648</v>
      </c>
      <c r="B1321" s="9" t="s">
        <v>3649</v>
      </c>
      <c r="C1321" s="9" t="s">
        <v>3650</v>
      </c>
      <c r="D1321" s="9">
        <v>27</v>
      </c>
      <c r="E1321" s="9">
        <v>1031.5028833706012</v>
      </c>
      <c r="F1321" s="9">
        <v>889.31027446178973</v>
      </c>
      <c r="G1321" s="9">
        <v>846.11758611758603</v>
      </c>
      <c r="H1321" s="9">
        <v>922.31024798332567</v>
      </c>
      <c r="I1321" s="9">
        <v>1040.6411163919506</v>
      </c>
      <c r="J1321" s="9">
        <v>1182.919612857931</v>
      </c>
      <c r="K1321" s="9">
        <v>1014.044619119177</v>
      </c>
      <c r="L1321" s="9">
        <v>1079.2017827896861</v>
      </c>
      <c r="M1321" s="9">
        <v>1.1701071143353456</v>
      </c>
      <c r="N1321" s="9">
        <v>0.11028509862360346</v>
      </c>
      <c r="O1321" s="9">
        <v>0.22664060352408588</v>
      </c>
      <c r="P1321" s="9">
        <v>0.95748316410316625</v>
      </c>
      <c r="U1321"/>
      <c r="W1321" s="9" t="s">
        <v>16199</v>
      </c>
      <c r="Z1321" s="9" t="s">
        <v>16200</v>
      </c>
    </row>
    <row r="1322" spans="1:27" x14ac:dyDescent="0.2">
      <c r="A1322" s="9" t="s">
        <v>3651</v>
      </c>
      <c r="B1322" s="9" t="s">
        <v>3652</v>
      </c>
      <c r="C1322" s="9" t="s">
        <v>3653</v>
      </c>
      <c r="D1322" s="9">
        <v>2</v>
      </c>
      <c r="E1322" s="9">
        <v>49.401200423678944</v>
      </c>
      <c r="F1322" s="9">
        <v>65.847668605244365</v>
      </c>
      <c r="G1322" s="9">
        <v>61.587844254510912</v>
      </c>
      <c r="H1322" s="9">
        <v>58.945571094478076</v>
      </c>
      <c r="I1322" s="9">
        <v>64.769946405096576</v>
      </c>
      <c r="J1322" s="9">
        <v>76.116042324858327</v>
      </c>
      <c r="K1322" s="9">
        <v>66.006242052941857</v>
      </c>
      <c r="L1322" s="9">
        <v>68.964076927632263</v>
      </c>
      <c r="M1322" s="9">
        <v>1.1699619775860091</v>
      </c>
      <c r="N1322" s="9">
        <v>0.17581499446852875</v>
      </c>
      <c r="O1322" s="9">
        <v>0.22646164464675189</v>
      </c>
      <c r="P1322" s="9">
        <v>0.75494408866359497</v>
      </c>
      <c r="R1322" s="9" t="s">
        <v>13838</v>
      </c>
      <c r="U1322"/>
      <c r="V1322" s="9" t="s">
        <v>13839</v>
      </c>
      <c r="W1322" s="9" t="s">
        <v>13840</v>
      </c>
      <c r="Z1322" s="9" t="s">
        <v>13841</v>
      </c>
      <c r="AA1322" s="9" t="s">
        <v>13842</v>
      </c>
    </row>
    <row r="1323" spans="1:27" x14ac:dyDescent="0.2">
      <c r="A1323" s="9" t="s">
        <v>10616</v>
      </c>
      <c r="B1323" s="9" t="s">
        <v>10617</v>
      </c>
      <c r="C1323" s="9" t="s">
        <v>10618</v>
      </c>
      <c r="D1323" s="9">
        <v>1</v>
      </c>
      <c r="E1323" s="9">
        <v>11.240614334470989</v>
      </c>
      <c r="F1323" s="9">
        <v>14.406183042546679</v>
      </c>
      <c r="G1323" s="9">
        <v>14.788483121816453</v>
      </c>
      <c r="H1323" s="9">
        <v>13.478426832944708</v>
      </c>
      <c r="I1323" s="9">
        <v>15.307108908888663</v>
      </c>
      <c r="J1323" s="9">
        <v>16.778697156612004</v>
      </c>
      <c r="K1323" s="9">
        <v>15.177744384078911</v>
      </c>
      <c r="L1323" s="9">
        <v>15.754516816526527</v>
      </c>
      <c r="M1323" s="9">
        <v>1.1688691129752973</v>
      </c>
      <c r="N1323" s="9">
        <v>0.13936272727111088</v>
      </c>
      <c r="O1323" s="9">
        <v>0.22511338955013516</v>
      </c>
      <c r="P1323" s="9">
        <v>0.85585336328930706</v>
      </c>
      <c r="U1323"/>
      <c r="Z1323" s="9" t="s">
        <v>17258</v>
      </c>
    </row>
    <row r="1324" spans="1:27" x14ac:dyDescent="0.2">
      <c r="A1324" s="9" t="s">
        <v>3654</v>
      </c>
      <c r="B1324" s="9" t="s">
        <v>3655</v>
      </c>
      <c r="C1324" s="9" t="s">
        <v>3656</v>
      </c>
      <c r="D1324" s="9">
        <v>2</v>
      </c>
      <c r="E1324" s="9">
        <v>61.59162057196658</v>
      </c>
      <c r="F1324" s="9">
        <v>65.306193245587195</v>
      </c>
      <c r="G1324" s="9">
        <v>64.699905033238366</v>
      </c>
      <c r="H1324" s="9">
        <v>63.865906283597383</v>
      </c>
      <c r="I1324" s="9">
        <v>75.561735261401552</v>
      </c>
      <c r="J1324" s="9">
        <v>78.819517576851723</v>
      </c>
      <c r="K1324" s="9">
        <v>69.521057295881022</v>
      </c>
      <c r="L1324" s="9">
        <v>74.634103378044756</v>
      </c>
      <c r="M1324" s="9">
        <v>1.1686063460311837</v>
      </c>
      <c r="N1324" s="9">
        <v>2.1934168138382087E-2</v>
      </c>
      <c r="O1324" s="9">
        <v>0.2247890288666308</v>
      </c>
      <c r="P1324" s="9">
        <v>1.6588788317291061</v>
      </c>
      <c r="R1324" s="9" t="s">
        <v>13170</v>
      </c>
      <c r="T1324" s="9" t="s">
        <v>7343</v>
      </c>
      <c r="U1324"/>
      <c r="V1324" s="9" t="s">
        <v>13171</v>
      </c>
      <c r="W1324" s="9" t="s">
        <v>13172</v>
      </c>
      <c r="Z1324" s="9" t="s">
        <v>8189</v>
      </c>
      <c r="AA1324" s="9" t="s">
        <v>2223</v>
      </c>
    </row>
    <row r="1325" spans="1:27" x14ac:dyDescent="0.2">
      <c r="A1325" s="9" t="s">
        <v>3657</v>
      </c>
      <c r="B1325" s="9" t="s">
        <v>3658</v>
      </c>
      <c r="C1325" s="9" t="s">
        <v>3659</v>
      </c>
      <c r="D1325" s="9">
        <v>9</v>
      </c>
      <c r="E1325" s="9">
        <v>360.78498293515361</v>
      </c>
      <c r="F1325" s="9">
        <v>558.15120906029995</v>
      </c>
      <c r="G1325" s="9">
        <v>495.08849175515837</v>
      </c>
      <c r="H1325" s="9">
        <v>471.34156125020399</v>
      </c>
      <c r="I1325" s="9">
        <v>583.46647790474265</v>
      </c>
      <c r="J1325" s="9">
        <v>471.19853568025673</v>
      </c>
      <c r="K1325" s="9">
        <v>597.21419489076413</v>
      </c>
      <c r="L1325" s="9">
        <v>550.62640282525444</v>
      </c>
      <c r="M1325" s="9">
        <v>1.1682110131870238</v>
      </c>
      <c r="N1325" s="9">
        <v>0.32409258994531165</v>
      </c>
      <c r="O1325" s="9">
        <v>0.22430089081257076</v>
      </c>
      <c r="P1325" s="9">
        <v>0.48933089856560341</v>
      </c>
      <c r="U1325"/>
      <c r="W1325" s="9" t="s">
        <v>16742</v>
      </c>
      <c r="Z1325" s="9" t="s">
        <v>16743</v>
      </c>
    </row>
    <row r="1326" spans="1:27" x14ac:dyDescent="0.2">
      <c r="A1326" s="9" t="s">
        <v>3660</v>
      </c>
      <c r="B1326" s="9" t="s">
        <v>3661</v>
      </c>
      <c r="C1326" s="9" t="s">
        <v>3662</v>
      </c>
      <c r="D1326" s="9">
        <v>23</v>
      </c>
      <c r="E1326" s="9">
        <v>806.12569142050143</v>
      </c>
      <c r="F1326" s="9">
        <v>1143.077237016631</v>
      </c>
      <c r="G1326" s="9">
        <v>1084.684451351118</v>
      </c>
      <c r="H1326" s="9">
        <v>1011.2957932627502</v>
      </c>
      <c r="I1326" s="9">
        <v>1191.3793103448274</v>
      </c>
      <c r="J1326" s="9">
        <v>1113.5098540695049</v>
      </c>
      <c r="K1326" s="9">
        <v>1237.5640581050361</v>
      </c>
      <c r="L1326" s="9">
        <v>1180.8177408397894</v>
      </c>
      <c r="M1326" s="9">
        <v>1.1676284512468003</v>
      </c>
      <c r="N1326" s="9">
        <v>0.19841349651110224</v>
      </c>
      <c r="O1326" s="9">
        <v>0.22358127009171722</v>
      </c>
      <c r="P1326" s="9">
        <v>0.70242878953598542</v>
      </c>
      <c r="U1326"/>
      <c r="Z1326" s="9" t="s">
        <v>17529</v>
      </c>
    </row>
    <row r="1327" spans="1:27" x14ac:dyDescent="0.2">
      <c r="A1327" s="9" t="s">
        <v>3663</v>
      </c>
      <c r="B1327" s="9" t="s">
        <v>3664</v>
      </c>
      <c r="C1327" s="9" t="s">
        <v>3665</v>
      </c>
      <c r="D1327" s="9">
        <v>11</v>
      </c>
      <c r="E1327" s="9">
        <v>612.00423678945504</v>
      </c>
      <c r="F1327" s="9">
        <v>388.28384858687895</v>
      </c>
      <c r="G1327" s="9">
        <v>423.20383320383314</v>
      </c>
      <c r="H1327" s="9">
        <v>474.49730619338908</v>
      </c>
      <c r="I1327" s="9">
        <v>522.90423703104466</v>
      </c>
      <c r="J1327" s="9">
        <v>595.69730705581469</v>
      </c>
      <c r="K1327" s="9">
        <v>543.46318344700035</v>
      </c>
      <c r="L1327" s="9">
        <v>554.02157584461986</v>
      </c>
      <c r="M1327" s="9">
        <v>1.1675968832978356</v>
      </c>
      <c r="N1327" s="9">
        <v>0.33598234674901706</v>
      </c>
      <c r="O1327" s="9">
        <v>0.22354226492784599</v>
      </c>
      <c r="P1327" s="9">
        <v>0.47368354079735508</v>
      </c>
      <c r="R1327" s="9" t="s">
        <v>13633</v>
      </c>
      <c r="U1327"/>
      <c r="V1327" s="9" t="s">
        <v>3972</v>
      </c>
      <c r="W1327" s="9" t="s">
        <v>13634</v>
      </c>
      <c r="Z1327" s="9" t="s">
        <v>13635</v>
      </c>
      <c r="AA1327" s="9" t="s">
        <v>13636</v>
      </c>
    </row>
    <row r="1328" spans="1:27" x14ac:dyDescent="0.2">
      <c r="A1328" s="9" t="s">
        <v>9991</v>
      </c>
      <c r="B1328" s="9" t="s">
        <v>9992</v>
      </c>
      <c r="C1328" s="9" t="s">
        <v>9993</v>
      </c>
      <c r="D1328" s="9">
        <v>1</v>
      </c>
      <c r="E1328" s="9">
        <v>15.039661056843592</v>
      </c>
      <c r="F1328" s="9">
        <v>16.284970921334558</v>
      </c>
      <c r="G1328" s="9">
        <v>15.49848916515583</v>
      </c>
      <c r="H1328" s="9">
        <v>15.607707047777993</v>
      </c>
      <c r="I1328" s="9">
        <v>17.268176762058854</v>
      </c>
      <c r="J1328" s="9">
        <v>20.066696755428513</v>
      </c>
      <c r="K1328" s="9">
        <v>17.335067236928293</v>
      </c>
      <c r="L1328" s="9">
        <v>18.223313584805222</v>
      </c>
      <c r="M1328" s="9">
        <v>1.1675842921077637</v>
      </c>
      <c r="N1328" s="9">
        <v>5.7620698763257816E-2</v>
      </c>
      <c r="O1328" s="9">
        <v>0.22352670703652075</v>
      </c>
      <c r="P1328" s="9">
        <v>1.2394214793567697</v>
      </c>
      <c r="U1328"/>
      <c r="W1328" s="9" t="s">
        <v>15432</v>
      </c>
      <c r="Z1328" s="9" t="s">
        <v>15433</v>
      </c>
    </row>
    <row r="1329" spans="1:27" x14ac:dyDescent="0.2">
      <c r="A1329" s="9" t="s">
        <v>10821</v>
      </c>
      <c r="B1329" s="9" t="s">
        <v>10822</v>
      </c>
      <c r="C1329" s="9" t="s">
        <v>10823</v>
      </c>
      <c r="D1329" s="9">
        <v>1</v>
      </c>
      <c r="E1329" s="9">
        <v>18.390843827233141</v>
      </c>
      <c r="F1329" s="9">
        <v>18.314559738802163</v>
      </c>
      <c r="G1329" s="9">
        <v>20.724078390745056</v>
      </c>
      <c r="H1329" s="9">
        <v>19.143160652260118</v>
      </c>
      <c r="I1329" s="9">
        <v>20.586459702699969</v>
      </c>
      <c r="J1329" s="9">
        <v>23.425856276014244</v>
      </c>
      <c r="K1329" s="9">
        <v>23.009324548221784</v>
      </c>
      <c r="L1329" s="9">
        <v>22.340546842311998</v>
      </c>
      <c r="M1329" s="9">
        <v>1.1670249886177695</v>
      </c>
      <c r="N1329" s="9">
        <v>5.4450648349339013E-2</v>
      </c>
      <c r="O1329" s="9">
        <v>0.22283545270675734</v>
      </c>
      <c r="P1329" s="9">
        <v>1.2639969446894017</v>
      </c>
      <c r="U1329"/>
      <c r="Z1329" s="9" t="s">
        <v>17600</v>
      </c>
    </row>
    <row r="1330" spans="1:27" x14ac:dyDescent="0.2">
      <c r="A1330" s="9" t="s">
        <v>9973</v>
      </c>
      <c r="B1330" s="9" t="s">
        <v>9974</v>
      </c>
      <c r="C1330" s="9" t="s">
        <v>9975</v>
      </c>
      <c r="D1330" s="9">
        <v>1</v>
      </c>
      <c r="E1330" s="9">
        <v>20.826056255148877</v>
      </c>
      <c r="F1330" s="9">
        <v>30.807672686460567</v>
      </c>
      <c r="G1330" s="9">
        <v>26.098506431839763</v>
      </c>
      <c r="H1330" s="9">
        <v>25.910745124483071</v>
      </c>
      <c r="I1330" s="9">
        <v>31.15947011831328</v>
      </c>
      <c r="J1330" s="9">
        <v>30.05616568878191</v>
      </c>
      <c r="K1330" s="9">
        <v>29.4738565869071</v>
      </c>
      <c r="L1330" s="9">
        <v>30.229830798000762</v>
      </c>
      <c r="M1330" s="9">
        <v>1.1666909096117266</v>
      </c>
      <c r="N1330" s="9">
        <v>0.21383442311789946</v>
      </c>
      <c r="O1330" s="9">
        <v>0.22242239974779074</v>
      </c>
      <c r="P1330" s="9">
        <v>0.66992238066708998</v>
      </c>
      <c r="U1330"/>
      <c r="W1330" s="9" t="s">
        <v>15360</v>
      </c>
      <c r="Z1330" s="9" t="s">
        <v>15361</v>
      </c>
    </row>
    <row r="1331" spans="1:27" x14ac:dyDescent="0.2">
      <c r="A1331" s="9" t="s">
        <v>10540</v>
      </c>
      <c r="B1331" s="9" t="s">
        <v>10541</v>
      </c>
      <c r="C1331" s="9" t="s">
        <v>10542</v>
      </c>
      <c r="D1331" s="9">
        <v>1</v>
      </c>
      <c r="E1331" s="9">
        <v>62.030481346357533</v>
      </c>
      <c r="F1331" s="9">
        <v>58.343434343434346</v>
      </c>
      <c r="G1331" s="9">
        <v>65.272122938789593</v>
      </c>
      <c r="H1331" s="9">
        <v>61.882012876193834</v>
      </c>
      <c r="I1331" s="9">
        <v>78.15754879158662</v>
      </c>
      <c r="J1331" s="9">
        <v>63.315280076224866</v>
      </c>
      <c r="K1331" s="9">
        <v>74.823719801179053</v>
      </c>
      <c r="L1331" s="9">
        <v>72.098849556330165</v>
      </c>
      <c r="M1331" s="9">
        <v>1.1651018802600517</v>
      </c>
      <c r="N1331" s="9">
        <v>0.10650308420474366</v>
      </c>
      <c r="O1331" s="9">
        <v>0.22045611429539902</v>
      </c>
      <c r="P1331" s="9">
        <v>0.97263781538292848</v>
      </c>
      <c r="U1331"/>
      <c r="Z1331" s="9" t="s">
        <v>17145</v>
      </c>
    </row>
    <row r="1332" spans="1:27" x14ac:dyDescent="0.2">
      <c r="A1332" s="9" t="s">
        <v>3666</v>
      </c>
      <c r="B1332" s="9" t="s">
        <v>3667</v>
      </c>
      <c r="C1332" s="9" t="s">
        <v>3668</v>
      </c>
      <c r="D1332" s="9">
        <v>8</v>
      </c>
      <c r="E1332" s="9">
        <v>310.36954219136163</v>
      </c>
      <c r="F1332" s="9">
        <v>197.2329354147536</v>
      </c>
      <c r="G1332" s="9">
        <v>216.57256323922988</v>
      </c>
      <c r="H1332" s="9">
        <v>241.39168028178173</v>
      </c>
      <c r="I1332" s="9">
        <v>259.57124077257561</v>
      </c>
      <c r="J1332" s="9">
        <v>312.53798706183238</v>
      </c>
      <c r="K1332" s="9">
        <v>271.54355951142452</v>
      </c>
      <c r="L1332" s="9">
        <v>281.21759578194417</v>
      </c>
      <c r="M1332" s="9">
        <v>1.1649846235531929</v>
      </c>
      <c r="N1332" s="9">
        <v>0.35872985983880035</v>
      </c>
      <c r="O1332" s="9">
        <v>0.22031091310277195</v>
      </c>
      <c r="P1332" s="9">
        <v>0.44523247215733425</v>
      </c>
      <c r="U1332"/>
      <c r="W1332" s="9" t="s">
        <v>15979</v>
      </c>
      <c r="Z1332" s="9" t="s">
        <v>4079</v>
      </c>
    </row>
    <row r="1333" spans="1:27" x14ac:dyDescent="0.2">
      <c r="A1333" s="9" t="s">
        <v>3669</v>
      </c>
      <c r="B1333" s="9" t="s">
        <v>3670</v>
      </c>
      <c r="C1333" s="9" t="s">
        <v>3671</v>
      </c>
      <c r="D1333" s="9">
        <v>6</v>
      </c>
      <c r="E1333" s="9">
        <v>194.11557020124749</v>
      </c>
      <c r="F1333" s="9">
        <v>217.17069686766655</v>
      </c>
      <c r="G1333" s="9">
        <v>233.19433652766983</v>
      </c>
      <c r="H1333" s="9">
        <v>214.82686786552799</v>
      </c>
      <c r="I1333" s="9">
        <v>244.40944483769843</v>
      </c>
      <c r="J1333" s="9">
        <v>236.77799508550223</v>
      </c>
      <c r="K1333" s="9">
        <v>269.48984703117173</v>
      </c>
      <c r="L1333" s="9">
        <v>250.22576231812414</v>
      </c>
      <c r="M1333" s="9">
        <v>1.1647787113609751</v>
      </c>
      <c r="N1333" s="9">
        <v>7.8231328467693914E-2</v>
      </c>
      <c r="O1333" s="9">
        <v>0.22005589277955476</v>
      </c>
      <c r="P1333" s="9">
        <v>1.1066192948173754</v>
      </c>
      <c r="U1333"/>
      <c r="W1333" s="9" t="s">
        <v>15075</v>
      </c>
      <c r="Z1333" s="9" t="s">
        <v>15076</v>
      </c>
    </row>
    <row r="1334" spans="1:27" x14ac:dyDescent="0.2">
      <c r="A1334" s="9" t="s">
        <v>3672</v>
      </c>
      <c r="B1334" s="9" t="s">
        <v>3673</v>
      </c>
      <c r="C1334" s="9" t="s">
        <v>3674</v>
      </c>
      <c r="D1334" s="9">
        <v>3</v>
      </c>
      <c r="E1334" s="9">
        <v>91.639872896316348</v>
      </c>
      <c r="F1334" s="9">
        <v>100.61748801142741</v>
      </c>
      <c r="G1334" s="9">
        <v>95.362168695502021</v>
      </c>
      <c r="H1334" s="9">
        <v>95.873176534415265</v>
      </c>
      <c r="I1334" s="9">
        <v>115.20780665385783</v>
      </c>
      <c r="J1334" s="9">
        <v>110.97136552830851</v>
      </c>
      <c r="K1334" s="9">
        <v>108.75313065926869</v>
      </c>
      <c r="L1334" s="9">
        <v>111.64410094714499</v>
      </c>
      <c r="M1334" s="9">
        <v>1.1644977769884206</v>
      </c>
      <c r="N1334" s="9">
        <v>8.05450766549895E-3</v>
      </c>
      <c r="O1334" s="9">
        <v>0.21970788546475795</v>
      </c>
      <c r="P1334" s="9">
        <v>2.0939610008303347</v>
      </c>
      <c r="R1334" s="9" t="s">
        <v>12160</v>
      </c>
      <c r="T1334" s="9" t="s">
        <v>12161</v>
      </c>
      <c r="U1334" s="9" t="s">
        <v>202</v>
      </c>
      <c r="V1334" s="9" t="s">
        <v>12162</v>
      </c>
      <c r="W1334" s="9" t="s">
        <v>12163</v>
      </c>
      <c r="X1334" s="9" t="s">
        <v>3819</v>
      </c>
      <c r="Y1334" s="33"/>
      <c r="Z1334" s="9" t="s">
        <v>12164</v>
      </c>
      <c r="AA1334" s="9" t="s">
        <v>12165</v>
      </c>
    </row>
    <row r="1335" spans="1:27" x14ac:dyDescent="0.2">
      <c r="A1335" s="9" t="s">
        <v>3675</v>
      </c>
      <c r="B1335" s="9" t="s">
        <v>3676</v>
      </c>
      <c r="C1335" s="9" t="s">
        <v>3677</v>
      </c>
      <c r="D1335" s="9">
        <v>8</v>
      </c>
      <c r="E1335" s="9">
        <v>275.43956690596679</v>
      </c>
      <c r="F1335" s="9">
        <v>335.58922558922558</v>
      </c>
      <c r="G1335" s="9">
        <v>341.92609859276524</v>
      </c>
      <c r="H1335" s="9">
        <v>317.65163036265255</v>
      </c>
      <c r="I1335" s="9">
        <v>366.96733744564671</v>
      </c>
      <c r="J1335" s="9">
        <v>358.77037259916756</v>
      </c>
      <c r="K1335" s="9">
        <v>381.85951527761722</v>
      </c>
      <c r="L1335" s="9">
        <v>369.1990751074772</v>
      </c>
      <c r="M1335" s="9">
        <v>1.1622766572486174</v>
      </c>
      <c r="N1335" s="9">
        <v>8.1306081555507823E-2</v>
      </c>
      <c r="O1335" s="9">
        <v>0.21695351498516557</v>
      </c>
      <c r="P1335" s="9">
        <v>1.089876968708295</v>
      </c>
      <c r="U1335"/>
      <c r="Z1335" s="33"/>
    </row>
    <row r="1336" spans="1:27" x14ac:dyDescent="0.2">
      <c r="A1336" s="9" t="s">
        <v>3678</v>
      </c>
      <c r="B1336" s="9" t="s">
        <v>3679</v>
      </c>
      <c r="C1336" s="9" t="s">
        <v>3680</v>
      </c>
      <c r="D1336" s="9">
        <v>24</v>
      </c>
      <c r="E1336" s="9">
        <v>931.4310933270566</v>
      </c>
      <c r="F1336" s="9">
        <v>1211.1111111111111</v>
      </c>
      <c r="G1336" s="9">
        <v>1216.3170163170162</v>
      </c>
      <c r="H1336" s="9">
        <v>1119.619740251728</v>
      </c>
      <c r="I1336" s="9">
        <v>1273.1823237941146</v>
      </c>
      <c r="J1336" s="9">
        <v>1269.9112381525499</v>
      </c>
      <c r="K1336" s="9">
        <v>1358.1936577659617</v>
      </c>
      <c r="L1336" s="9">
        <v>1300.4290732375421</v>
      </c>
      <c r="M1336" s="9">
        <v>1.16149173374271</v>
      </c>
      <c r="N1336" s="9">
        <v>0.14013617313447818</v>
      </c>
      <c r="O1336" s="9">
        <v>0.21597888662124828</v>
      </c>
      <c r="P1336" s="9">
        <v>0.85344974647760696</v>
      </c>
      <c r="U1336"/>
      <c r="V1336" s="9" t="s">
        <v>4301</v>
      </c>
      <c r="W1336" s="9" t="s">
        <v>14283</v>
      </c>
      <c r="Z1336" s="9" t="s">
        <v>8024</v>
      </c>
      <c r="AA1336" s="9" t="s">
        <v>14284</v>
      </c>
    </row>
    <row r="1337" spans="1:27" x14ac:dyDescent="0.2">
      <c r="A1337" s="9" t="s">
        <v>3681</v>
      </c>
      <c r="B1337" s="9" t="s">
        <v>3682</v>
      </c>
      <c r="C1337" s="9" t="s">
        <v>3683</v>
      </c>
      <c r="D1337" s="9">
        <v>24</v>
      </c>
      <c r="E1337" s="9">
        <v>1764.38743085795</v>
      </c>
      <c r="F1337" s="9">
        <v>1609.5500459136822</v>
      </c>
      <c r="G1337" s="9">
        <v>1489.7608564275229</v>
      </c>
      <c r="H1337" s="9">
        <v>1621.2327777330518</v>
      </c>
      <c r="I1337" s="9">
        <v>1926.888461927394</v>
      </c>
      <c r="J1337" s="9">
        <v>1875.5077478561757</v>
      </c>
      <c r="K1337" s="9">
        <v>1844.9389280622665</v>
      </c>
      <c r="L1337" s="9">
        <v>1882.4450459486122</v>
      </c>
      <c r="M1337" s="9">
        <v>1.1611195331128268</v>
      </c>
      <c r="N1337" s="9">
        <v>3.4622728847791252E-2</v>
      </c>
      <c r="O1337" s="9">
        <v>0.21551650015545648</v>
      </c>
      <c r="P1337" s="9">
        <v>1.4606387054718113</v>
      </c>
      <c r="U1337"/>
      <c r="Z1337" s="9" t="s">
        <v>17381</v>
      </c>
    </row>
    <row r="1338" spans="1:27" x14ac:dyDescent="0.2">
      <c r="A1338" s="9" t="s">
        <v>3684</v>
      </c>
      <c r="B1338" s="9" t="s">
        <v>3685</v>
      </c>
      <c r="C1338" s="9" t="s">
        <v>3686</v>
      </c>
      <c r="D1338" s="9">
        <v>4</v>
      </c>
      <c r="E1338" s="9">
        <v>182.95162998705428</v>
      </c>
      <c r="F1338" s="9">
        <v>178.51647791041731</v>
      </c>
      <c r="G1338" s="9">
        <v>194.43063109729775</v>
      </c>
      <c r="H1338" s="9">
        <v>185.29957966492307</v>
      </c>
      <c r="I1338" s="9">
        <v>217.7394074223885</v>
      </c>
      <c r="J1338" s="9">
        <v>219.01258713203953</v>
      </c>
      <c r="K1338" s="9">
        <v>208.52502600855391</v>
      </c>
      <c r="L1338" s="9">
        <v>215.09234018766065</v>
      </c>
      <c r="M1338" s="9">
        <v>1.1607815871822904</v>
      </c>
      <c r="N1338" s="9">
        <v>6.7209630299250762E-3</v>
      </c>
      <c r="O1338" s="9">
        <v>0.21509654004840917</v>
      </c>
      <c r="P1338" s="9">
        <v>2.1725684935210618</v>
      </c>
      <c r="U1338"/>
      <c r="W1338" s="9" t="s">
        <v>1853</v>
      </c>
      <c r="Z1338" s="9" t="s">
        <v>16407</v>
      </c>
    </row>
    <row r="1339" spans="1:27" x14ac:dyDescent="0.2">
      <c r="A1339" s="9" t="s">
        <v>9427</v>
      </c>
      <c r="B1339" s="9" t="s">
        <v>9428</v>
      </c>
      <c r="C1339" s="9" t="s">
        <v>9429</v>
      </c>
      <c r="D1339" s="9">
        <v>1</v>
      </c>
      <c r="E1339" s="9">
        <v>17.214663999058491</v>
      </c>
      <c r="F1339" s="9">
        <v>18.408019589837771</v>
      </c>
      <c r="G1339" s="9">
        <v>17.006388673055337</v>
      </c>
      <c r="H1339" s="9">
        <v>17.543024087317203</v>
      </c>
      <c r="I1339" s="9">
        <v>21.837647891596724</v>
      </c>
      <c r="J1339" s="9">
        <v>16.839175567925381</v>
      </c>
      <c r="K1339" s="9">
        <v>22.401995915693753</v>
      </c>
      <c r="L1339" s="9">
        <v>20.359606458405285</v>
      </c>
      <c r="M1339" s="9">
        <v>1.160552841805897</v>
      </c>
      <c r="N1339" s="9">
        <v>0.19680861217482112</v>
      </c>
      <c r="O1339" s="9">
        <v>0.21481221236421502</v>
      </c>
      <c r="P1339" s="9">
        <v>0.70595590113757156</v>
      </c>
      <c r="R1339" s="9" t="s">
        <v>12638</v>
      </c>
      <c r="T1339" s="9" t="s">
        <v>12639</v>
      </c>
      <c r="U1339"/>
      <c r="V1339" s="9" t="s">
        <v>12640</v>
      </c>
      <c r="W1339" s="9" t="s">
        <v>12641</v>
      </c>
      <c r="Y1339" s="33"/>
      <c r="Z1339" s="9" t="s">
        <v>12642</v>
      </c>
      <c r="AA1339" s="9" t="s">
        <v>12643</v>
      </c>
    </row>
    <row r="1340" spans="1:27" x14ac:dyDescent="0.2">
      <c r="A1340" s="9" t="s">
        <v>3687</v>
      </c>
      <c r="B1340" s="9" t="s">
        <v>3688</v>
      </c>
      <c r="C1340" s="9" t="s">
        <v>3689</v>
      </c>
      <c r="D1340" s="9">
        <v>2</v>
      </c>
      <c r="E1340" s="9">
        <v>108.70613157585029</v>
      </c>
      <c r="F1340" s="9">
        <v>141.90796857463525</v>
      </c>
      <c r="G1340" s="9">
        <v>139.01407234740569</v>
      </c>
      <c r="H1340" s="9">
        <v>129.87605749929708</v>
      </c>
      <c r="I1340" s="9">
        <v>135.53696025887351</v>
      </c>
      <c r="J1340" s="9">
        <v>158.44390953312271</v>
      </c>
      <c r="K1340" s="9">
        <v>158.16398874889222</v>
      </c>
      <c r="L1340" s="9">
        <v>150.7149528469628</v>
      </c>
      <c r="M1340" s="9">
        <v>1.1604521706995803</v>
      </c>
      <c r="N1340" s="9">
        <v>0.18557343593424391</v>
      </c>
      <c r="O1340" s="9">
        <v>0.21468706165997054</v>
      </c>
      <c r="P1340" s="9">
        <v>0.73148419111740182</v>
      </c>
      <c r="R1340" s="9" t="s">
        <v>12706</v>
      </c>
      <c r="T1340" s="9" t="s">
        <v>12707</v>
      </c>
      <c r="U1340"/>
      <c r="V1340" s="9" t="s">
        <v>4115</v>
      </c>
      <c r="W1340" s="9" t="s">
        <v>2466</v>
      </c>
      <c r="Z1340" s="9" t="s">
        <v>12708</v>
      </c>
      <c r="AA1340" s="9" t="s">
        <v>12709</v>
      </c>
    </row>
    <row r="1341" spans="1:27" x14ac:dyDescent="0.2">
      <c r="A1341" s="9" t="s">
        <v>3690</v>
      </c>
      <c r="B1341" s="9" t="s">
        <v>3691</v>
      </c>
      <c r="C1341" s="9" t="s">
        <v>3692</v>
      </c>
      <c r="D1341" s="9">
        <v>8</v>
      </c>
      <c r="E1341" s="9">
        <v>360.28716017417912</v>
      </c>
      <c r="F1341" s="9">
        <v>300.29384756657481</v>
      </c>
      <c r="G1341" s="9">
        <v>298.19131485798147</v>
      </c>
      <c r="H1341" s="9">
        <v>319.59077419957845</v>
      </c>
      <c r="I1341" s="9">
        <v>371.50419658206084</v>
      </c>
      <c r="J1341" s="9">
        <v>390.23419086304602</v>
      </c>
      <c r="K1341" s="9">
        <v>350.84653026625057</v>
      </c>
      <c r="L1341" s="9">
        <v>370.86163923711911</v>
      </c>
      <c r="M1341" s="9">
        <v>1.1604266117066413</v>
      </c>
      <c r="N1341" s="9">
        <v>9.2795487812372499E-2</v>
      </c>
      <c r="O1341" s="9">
        <v>0.21465528590964333</v>
      </c>
      <c r="P1341" s="9">
        <v>1.0324731408698282</v>
      </c>
      <c r="U1341"/>
      <c r="Z1341" s="33"/>
    </row>
    <row r="1342" spans="1:27" x14ac:dyDescent="0.2">
      <c r="A1342" s="9" t="s">
        <v>3693</v>
      </c>
      <c r="B1342" s="9" t="s">
        <v>3694</v>
      </c>
      <c r="C1342" s="9" t="s">
        <v>3695</v>
      </c>
      <c r="D1342" s="9">
        <v>6</v>
      </c>
      <c r="E1342" s="9">
        <v>174.76168059315052</v>
      </c>
      <c r="F1342" s="9">
        <v>224.86480971329456</v>
      </c>
      <c r="G1342" s="9">
        <v>232.64439264439261</v>
      </c>
      <c r="H1342" s="9">
        <v>210.75696098361254</v>
      </c>
      <c r="I1342" s="9">
        <v>233.50237637779352</v>
      </c>
      <c r="J1342" s="9">
        <v>237.41236648111931</v>
      </c>
      <c r="K1342" s="9">
        <v>262.64169845489926</v>
      </c>
      <c r="L1342" s="9">
        <v>244.51881377127071</v>
      </c>
      <c r="M1342" s="9">
        <v>1.1601932986226886</v>
      </c>
      <c r="N1342" s="9">
        <v>0.17171946863555601</v>
      </c>
      <c r="O1342" s="9">
        <v>0.21436519132859719</v>
      </c>
      <c r="P1342" s="9">
        <v>0.76518046406054052</v>
      </c>
      <c r="U1342"/>
      <c r="W1342" s="9" t="s">
        <v>16210</v>
      </c>
      <c r="Z1342" s="9" t="s">
        <v>16211</v>
      </c>
    </row>
    <row r="1343" spans="1:27" x14ac:dyDescent="0.2">
      <c r="A1343" s="9" t="s">
        <v>9982</v>
      </c>
      <c r="B1343" s="9" t="s">
        <v>9983</v>
      </c>
      <c r="C1343" s="9" t="s">
        <v>9984</v>
      </c>
      <c r="D1343" s="9">
        <v>1</v>
      </c>
      <c r="E1343" s="9">
        <v>43.778156996587036</v>
      </c>
      <c r="F1343" s="9">
        <v>34.288950107131924</v>
      </c>
      <c r="G1343" s="9">
        <v>33.308555641888972</v>
      </c>
      <c r="H1343" s="9">
        <v>37.125220915202647</v>
      </c>
      <c r="I1343" s="9">
        <v>43.651026392961874</v>
      </c>
      <c r="J1343" s="9">
        <v>47.318690135900908</v>
      </c>
      <c r="K1343" s="9">
        <v>38.239008977767504</v>
      </c>
      <c r="L1343" s="9">
        <v>43.06957516887676</v>
      </c>
      <c r="M1343" s="9">
        <v>1.1601163335095448</v>
      </c>
      <c r="N1343" s="9">
        <v>0.23487136437738346</v>
      </c>
      <c r="O1343" s="9">
        <v>0.21426948238910298</v>
      </c>
      <c r="P1343" s="9">
        <v>0.62916992937384852</v>
      </c>
      <c r="U1343"/>
      <c r="W1343" s="9" t="s">
        <v>15422</v>
      </c>
      <c r="Z1343" s="9" t="s">
        <v>8600</v>
      </c>
    </row>
    <row r="1344" spans="1:27" x14ac:dyDescent="0.2">
      <c r="A1344" s="9" t="s">
        <v>10660</v>
      </c>
      <c r="B1344" s="9" t="s">
        <v>10661</v>
      </c>
      <c r="C1344" s="9" t="s">
        <v>10662</v>
      </c>
      <c r="D1344" s="9">
        <v>1</v>
      </c>
      <c r="E1344" s="9">
        <v>54.951394609862305</v>
      </c>
      <c r="F1344" s="9">
        <v>41.768697071727374</v>
      </c>
      <c r="G1344" s="9">
        <v>48.294224294224293</v>
      </c>
      <c r="H1344" s="9">
        <v>48.338105325271329</v>
      </c>
      <c r="I1344" s="9">
        <v>56.03043786024876</v>
      </c>
      <c r="J1344" s="9">
        <v>60.875081490396674</v>
      </c>
      <c r="K1344" s="9">
        <v>51.264593688590914</v>
      </c>
      <c r="L1344" s="9">
        <v>56.056704346412118</v>
      </c>
      <c r="M1344" s="9">
        <v>1.1596793868771162</v>
      </c>
      <c r="N1344" s="9">
        <v>0.17656820867400178</v>
      </c>
      <c r="O1344" s="9">
        <v>0.21372600285626933</v>
      </c>
      <c r="P1344" s="9">
        <v>0.75308748898237077</v>
      </c>
      <c r="U1344"/>
      <c r="Z1344" s="9" t="s">
        <v>17315</v>
      </c>
    </row>
    <row r="1345" spans="1:27" x14ac:dyDescent="0.2">
      <c r="A1345" s="9" t="s">
        <v>3696</v>
      </c>
      <c r="B1345" s="9" t="s">
        <v>3697</v>
      </c>
      <c r="C1345" s="9" t="s">
        <v>3698</v>
      </c>
      <c r="D1345" s="9">
        <v>3</v>
      </c>
      <c r="E1345" s="9">
        <v>78.883135224196778</v>
      </c>
      <c r="F1345" s="9">
        <v>76.997959391898789</v>
      </c>
      <c r="G1345" s="9">
        <v>73.89864456531123</v>
      </c>
      <c r="H1345" s="9">
        <v>76.593246393802261</v>
      </c>
      <c r="I1345" s="9">
        <v>91.295884315906562</v>
      </c>
      <c r="J1345" s="9">
        <v>90.585727897297033</v>
      </c>
      <c r="K1345" s="9">
        <v>84.560551766655109</v>
      </c>
      <c r="L1345" s="9">
        <v>88.814054659952902</v>
      </c>
      <c r="M1345" s="9">
        <v>1.1595546453706591</v>
      </c>
      <c r="N1345" s="9">
        <v>9.1066396944467481E-3</v>
      </c>
      <c r="O1345" s="9">
        <v>0.21357081027938404</v>
      </c>
      <c r="P1345" s="9">
        <v>2.0406418460099798</v>
      </c>
      <c r="U1345"/>
      <c r="Z1345" s="9" t="s">
        <v>17391</v>
      </c>
    </row>
    <row r="1346" spans="1:27" x14ac:dyDescent="0.2">
      <c r="A1346" s="9" t="s">
        <v>3699</v>
      </c>
      <c r="B1346" s="9" t="s">
        <v>3700</v>
      </c>
      <c r="C1346" s="9" t="s">
        <v>3701</v>
      </c>
      <c r="D1346" s="9">
        <v>10</v>
      </c>
      <c r="E1346" s="9">
        <v>370.4519242085442</v>
      </c>
      <c r="F1346" s="9">
        <v>496.6380981532497</v>
      </c>
      <c r="G1346" s="9">
        <v>443.14771648104977</v>
      </c>
      <c r="H1346" s="9">
        <v>436.7459129476145</v>
      </c>
      <c r="I1346" s="9">
        <v>481.39144503994339</v>
      </c>
      <c r="J1346" s="9">
        <v>476.16518730254251</v>
      </c>
      <c r="K1346" s="9">
        <v>560.23581088891456</v>
      </c>
      <c r="L1346" s="9">
        <v>505.93081441046684</v>
      </c>
      <c r="M1346" s="9">
        <v>1.1584099573958708</v>
      </c>
      <c r="N1346" s="9">
        <v>0.20357888049765158</v>
      </c>
      <c r="O1346" s="9">
        <v>0.21214590862483146</v>
      </c>
      <c r="P1346" s="9">
        <v>0.69126727819714107</v>
      </c>
      <c r="U1346"/>
      <c r="Z1346" s="33"/>
    </row>
    <row r="1347" spans="1:27" x14ac:dyDescent="0.2">
      <c r="A1347" s="9" t="s">
        <v>10448</v>
      </c>
      <c r="B1347" s="9" t="s">
        <v>10449</v>
      </c>
      <c r="C1347" s="9" t="s">
        <v>10450</v>
      </c>
      <c r="D1347" s="9">
        <v>1</v>
      </c>
      <c r="E1347" s="9">
        <v>12.24796987171943</v>
      </c>
      <c r="F1347" s="9">
        <v>12.569737781858993</v>
      </c>
      <c r="G1347" s="9">
        <v>11.205387205387204</v>
      </c>
      <c r="H1347" s="9">
        <v>12.007698286321876</v>
      </c>
      <c r="I1347" s="9">
        <v>14.036353524117706</v>
      </c>
      <c r="J1347" s="9">
        <v>12.630510004513313</v>
      </c>
      <c r="K1347" s="9">
        <v>15.054868415982739</v>
      </c>
      <c r="L1347" s="9">
        <v>13.907243981537919</v>
      </c>
      <c r="M1347" s="9">
        <v>1.1581939893826145</v>
      </c>
      <c r="N1347" s="9">
        <v>8.0078256715335472E-2</v>
      </c>
      <c r="O1347" s="9">
        <v>0.21187691488246005</v>
      </c>
      <c r="P1347" s="9">
        <v>1.096485389913741</v>
      </c>
      <c r="U1347"/>
      <c r="Z1347" s="9" t="s">
        <v>7059</v>
      </c>
    </row>
    <row r="1348" spans="1:27" x14ac:dyDescent="0.2">
      <c r="A1348" s="9" t="s">
        <v>10186</v>
      </c>
      <c r="B1348" s="9" t="s">
        <v>10187</v>
      </c>
      <c r="C1348" s="9" t="s">
        <v>10188</v>
      </c>
      <c r="D1348" s="9">
        <v>1</v>
      </c>
      <c r="E1348" s="9">
        <v>42.466282217253145</v>
      </c>
      <c r="F1348" s="9">
        <v>27.714212835424959</v>
      </c>
      <c r="G1348" s="9">
        <v>29.929120262453591</v>
      </c>
      <c r="H1348" s="9">
        <v>33.369871771710571</v>
      </c>
      <c r="I1348" s="9">
        <v>37.978764283547378</v>
      </c>
      <c r="J1348" s="9">
        <v>44.619577754375406</v>
      </c>
      <c r="K1348" s="9">
        <v>33.287095904134397</v>
      </c>
      <c r="L1348" s="9">
        <v>38.628479314019053</v>
      </c>
      <c r="M1348" s="9">
        <v>1.1575854884394996</v>
      </c>
      <c r="N1348" s="9">
        <v>0.40454728836355786</v>
      </c>
      <c r="O1348" s="9">
        <v>0.21111874138483663</v>
      </c>
      <c r="P1348" s="9">
        <v>0.39303070551031416</v>
      </c>
      <c r="U1348"/>
      <c r="W1348" s="9" t="s">
        <v>16094</v>
      </c>
      <c r="Z1348" s="9" t="s">
        <v>16095</v>
      </c>
    </row>
    <row r="1349" spans="1:27" x14ac:dyDescent="0.2">
      <c r="A1349" s="9" t="s">
        <v>3702</v>
      </c>
      <c r="B1349" s="9" t="s">
        <v>3703</v>
      </c>
      <c r="C1349" s="9" t="s">
        <v>3704</v>
      </c>
      <c r="D1349" s="9">
        <v>3</v>
      </c>
      <c r="E1349" s="9">
        <v>64.427915734965282</v>
      </c>
      <c r="F1349" s="9">
        <v>51.726252423222121</v>
      </c>
      <c r="G1349" s="9">
        <v>50.561080894414225</v>
      </c>
      <c r="H1349" s="9">
        <v>55.57174968420054</v>
      </c>
      <c r="I1349" s="9">
        <v>65.895944989382144</v>
      </c>
      <c r="J1349" s="9">
        <v>71.933704428062796</v>
      </c>
      <c r="K1349" s="9">
        <v>55.108079990752515</v>
      </c>
      <c r="L1349" s="9">
        <v>64.312576469399161</v>
      </c>
      <c r="M1349" s="9">
        <v>1.1572890332744679</v>
      </c>
      <c r="N1349" s="9">
        <v>0.25772205573535711</v>
      </c>
      <c r="O1349" s="9">
        <v>0.21074922295542414</v>
      </c>
      <c r="P1349" s="9">
        <v>0.58884841313602376</v>
      </c>
      <c r="U1349"/>
      <c r="Z1349" s="9" t="s">
        <v>17138</v>
      </c>
    </row>
    <row r="1350" spans="1:27" x14ac:dyDescent="0.2">
      <c r="A1350" s="9" t="s">
        <v>3705</v>
      </c>
      <c r="B1350" s="9" t="s">
        <v>3706</v>
      </c>
      <c r="C1350" s="9" t="s">
        <v>3707</v>
      </c>
      <c r="D1350" s="9">
        <v>20</v>
      </c>
      <c r="E1350" s="9">
        <v>777.87219018477106</v>
      </c>
      <c r="F1350" s="9">
        <v>970.662177328844</v>
      </c>
      <c r="G1350" s="9">
        <v>833.31865665198984</v>
      </c>
      <c r="H1350" s="9">
        <v>860.6176747218683</v>
      </c>
      <c r="I1350" s="9">
        <v>949.75730609768436</v>
      </c>
      <c r="J1350" s="9">
        <v>967.86520234692341</v>
      </c>
      <c r="K1350" s="9">
        <v>1069.0170693176126</v>
      </c>
      <c r="L1350" s="9">
        <v>995.54652592074001</v>
      </c>
      <c r="M1350" s="9">
        <v>1.1567814084720927</v>
      </c>
      <c r="N1350" s="9">
        <v>0.11928197621657891</v>
      </c>
      <c r="O1350" s="9">
        <v>0.21011627092116086</v>
      </c>
      <c r="P1350" s="9">
        <v>0.92342517427634319</v>
      </c>
      <c r="U1350"/>
      <c r="Z1350" s="9" t="s">
        <v>17848</v>
      </c>
    </row>
    <row r="1351" spans="1:27" x14ac:dyDescent="0.2">
      <c r="A1351" s="9" t="s">
        <v>3708</v>
      </c>
      <c r="B1351" s="9" t="s">
        <v>3709</v>
      </c>
      <c r="C1351" s="9" t="s">
        <v>3710</v>
      </c>
      <c r="D1351" s="9">
        <v>3</v>
      </c>
      <c r="E1351" s="9">
        <v>139.90349535130045</v>
      </c>
      <c r="F1351" s="9">
        <v>123.83940414243445</v>
      </c>
      <c r="G1351" s="9">
        <v>131.24924458257792</v>
      </c>
      <c r="H1351" s="9">
        <v>131.66404802543761</v>
      </c>
      <c r="I1351" s="9">
        <v>150.27303064010516</v>
      </c>
      <c r="J1351" s="9">
        <v>156.2379018103405</v>
      </c>
      <c r="K1351" s="9">
        <v>150.21885716487498</v>
      </c>
      <c r="L1351" s="9">
        <v>152.2432632051069</v>
      </c>
      <c r="M1351" s="9">
        <v>1.1563009453855875</v>
      </c>
      <c r="N1351" s="9">
        <v>1.5193848218936752E-2</v>
      </c>
      <c r="O1351" s="9">
        <v>0.20951693063304344</v>
      </c>
      <c r="P1351" s="9">
        <v>1.8183322163552873</v>
      </c>
      <c r="U1351"/>
      <c r="Z1351" s="33"/>
    </row>
    <row r="1352" spans="1:27" x14ac:dyDescent="0.2">
      <c r="A1352" s="9" t="s">
        <v>3711</v>
      </c>
      <c r="B1352" s="9" t="s">
        <v>3712</v>
      </c>
      <c r="C1352" s="9" t="s">
        <v>3713</v>
      </c>
      <c r="D1352" s="9">
        <v>6</v>
      </c>
      <c r="E1352" s="9">
        <v>153.9566905966812</v>
      </c>
      <c r="F1352" s="9">
        <v>162.83542495663707</v>
      </c>
      <c r="G1352" s="9">
        <v>186.84537684537682</v>
      </c>
      <c r="H1352" s="9">
        <v>167.87916413289835</v>
      </c>
      <c r="I1352" s="9">
        <v>193.27333400748304</v>
      </c>
      <c r="J1352" s="9">
        <v>187.81204553432627</v>
      </c>
      <c r="K1352" s="9">
        <v>200.67506646630449</v>
      </c>
      <c r="L1352" s="9">
        <v>193.92014866937129</v>
      </c>
      <c r="M1352" s="9">
        <v>1.1551174302718001</v>
      </c>
      <c r="N1352" s="9">
        <v>6.8320485754653562E-2</v>
      </c>
      <c r="O1352" s="9">
        <v>0.20803952476599932</v>
      </c>
      <c r="P1352" s="9">
        <v>1.1654490544997358</v>
      </c>
      <c r="U1352"/>
      <c r="Z1352" s="33"/>
    </row>
    <row r="1353" spans="1:27" x14ac:dyDescent="0.2">
      <c r="A1353" s="9" t="s">
        <v>3714</v>
      </c>
      <c r="B1353" s="9" t="s">
        <v>3715</v>
      </c>
      <c r="C1353" s="9" t="s">
        <v>3716</v>
      </c>
      <c r="D1353" s="9">
        <v>29</v>
      </c>
      <c r="E1353" s="9">
        <v>1170.4130869718724</v>
      </c>
      <c r="F1353" s="9">
        <v>1391.225385164779</v>
      </c>
      <c r="G1353" s="9">
        <v>1435.0168350168349</v>
      </c>
      <c r="H1353" s="9">
        <v>1332.2184357178287</v>
      </c>
      <c r="I1353" s="9">
        <v>1535.0085954090405</v>
      </c>
      <c r="J1353" s="9">
        <v>1454.8618424351837</v>
      </c>
      <c r="K1353" s="9">
        <v>1626.6982622432861</v>
      </c>
      <c r="L1353" s="9">
        <v>1538.8562333625034</v>
      </c>
      <c r="M1353" s="9">
        <v>1.1551080454259992</v>
      </c>
      <c r="N1353" s="9">
        <v>9.711304304687797E-2</v>
      </c>
      <c r="O1353" s="9">
        <v>0.20802780342482377</v>
      </c>
      <c r="P1353" s="9">
        <v>1.0127224370036922</v>
      </c>
      <c r="U1353"/>
      <c r="W1353" s="9" t="s">
        <v>16486</v>
      </c>
      <c r="Z1353" s="9" t="s">
        <v>10849</v>
      </c>
    </row>
    <row r="1354" spans="1:27" x14ac:dyDescent="0.2">
      <c r="A1354" s="9" t="s">
        <v>3717</v>
      </c>
      <c r="B1354" s="9" t="s">
        <v>3718</v>
      </c>
      <c r="C1354" s="9" t="s">
        <v>3719</v>
      </c>
      <c r="D1354" s="9">
        <v>9</v>
      </c>
      <c r="E1354" s="9">
        <v>199.09850535483113</v>
      </c>
      <c r="F1354" s="9">
        <v>257.87062544638303</v>
      </c>
      <c r="G1354" s="9">
        <v>229.86445653112318</v>
      </c>
      <c r="H1354" s="9">
        <v>228.94452911077914</v>
      </c>
      <c r="I1354" s="9">
        <v>259.37405197694409</v>
      </c>
      <c r="J1354" s="9">
        <v>249.37465523293719</v>
      </c>
      <c r="K1354" s="9">
        <v>284.18410203059375</v>
      </c>
      <c r="L1354" s="9">
        <v>264.31093641349167</v>
      </c>
      <c r="M1354" s="9">
        <v>1.1544758786771439</v>
      </c>
      <c r="N1354" s="9">
        <v>0.14982523303525072</v>
      </c>
      <c r="O1354" s="9">
        <v>0.20723803012683126</v>
      </c>
      <c r="P1354" s="9">
        <v>0.82441503813776973</v>
      </c>
      <c r="U1354"/>
      <c r="W1354" s="9" t="s">
        <v>16378</v>
      </c>
      <c r="Z1354" s="9" t="s">
        <v>8165</v>
      </c>
    </row>
    <row r="1355" spans="1:27" x14ac:dyDescent="0.2">
      <c r="A1355" s="9" t="s">
        <v>3720</v>
      </c>
      <c r="B1355" s="9" t="s">
        <v>3721</v>
      </c>
      <c r="C1355" s="9" t="s">
        <v>3722</v>
      </c>
      <c r="D1355" s="9">
        <v>6</v>
      </c>
      <c r="E1355" s="9">
        <v>190.70613157585029</v>
      </c>
      <c r="F1355" s="9">
        <v>230.43771043771045</v>
      </c>
      <c r="G1355" s="9">
        <v>230.32634032634027</v>
      </c>
      <c r="H1355" s="9">
        <v>217.15672744663368</v>
      </c>
      <c r="I1355" s="9">
        <v>244.62584690059663</v>
      </c>
      <c r="J1355" s="9">
        <v>247.39631914146733</v>
      </c>
      <c r="K1355" s="9">
        <v>259.79616999961468</v>
      </c>
      <c r="L1355" s="9">
        <v>250.6061120138929</v>
      </c>
      <c r="M1355" s="9">
        <v>1.1540333793042603</v>
      </c>
      <c r="N1355" s="9">
        <v>7.5560153206934891E-2</v>
      </c>
      <c r="O1355" s="9">
        <v>0.20668495315175137</v>
      </c>
      <c r="P1355" s="9">
        <v>1.1217071701671051</v>
      </c>
      <c r="U1355"/>
      <c r="W1355" s="9" t="s">
        <v>16689</v>
      </c>
      <c r="Z1355" s="9" t="s">
        <v>6059</v>
      </c>
    </row>
    <row r="1356" spans="1:27" x14ac:dyDescent="0.2">
      <c r="A1356" s="9" t="s">
        <v>3723</v>
      </c>
      <c r="B1356" s="9" t="s">
        <v>3724</v>
      </c>
      <c r="C1356" s="9" t="s">
        <v>3725</v>
      </c>
      <c r="D1356" s="9">
        <v>2</v>
      </c>
      <c r="E1356" s="9">
        <v>49.581734729904674</v>
      </c>
      <c r="F1356" s="9">
        <v>47.820936639118464</v>
      </c>
      <c r="G1356" s="9">
        <v>59.208667875334541</v>
      </c>
      <c r="H1356" s="9">
        <v>52.203779748119224</v>
      </c>
      <c r="I1356" s="9">
        <v>61.427343512994234</v>
      </c>
      <c r="J1356" s="9">
        <v>56.16067398826538</v>
      </c>
      <c r="K1356" s="9">
        <v>62.951489230532111</v>
      </c>
      <c r="L1356" s="9">
        <v>60.179835577263908</v>
      </c>
      <c r="M1356" s="9">
        <v>1.1527869412450358</v>
      </c>
      <c r="N1356" s="9">
        <v>0.1231796134933857</v>
      </c>
      <c r="O1356" s="9">
        <v>0.20512589788784572</v>
      </c>
      <c r="P1356" s="9">
        <v>0.90946116295036883</v>
      </c>
      <c r="U1356"/>
      <c r="W1356" s="9" t="s">
        <v>14914</v>
      </c>
      <c r="Z1356" s="9" t="s">
        <v>14915</v>
      </c>
      <c r="AA1356" s="9" t="s">
        <v>14916</v>
      </c>
    </row>
    <row r="1357" spans="1:27" x14ac:dyDescent="0.2">
      <c r="A1357" s="9" t="s">
        <v>3726</v>
      </c>
      <c r="B1357" s="9" t="s">
        <v>3727</v>
      </c>
      <c r="C1357" s="9" t="s">
        <v>3728</v>
      </c>
      <c r="D1357" s="9">
        <v>85</v>
      </c>
      <c r="E1357" s="9">
        <v>3328.9043191714723</v>
      </c>
      <c r="F1357" s="9">
        <v>3494.6842158963373</v>
      </c>
      <c r="G1357" s="9">
        <v>3437.3564706898037</v>
      </c>
      <c r="H1357" s="9">
        <v>3420.315001919204</v>
      </c>
      <c r="I1357" s="9">
        <v>3816.2149863484678</v>
      </c>
      <c r="J1357" s="9">
        <v>3931.673436638082</v>
      </c>
      <c r="K1357" s="9">
        <v>4079.7980965591646</v>
      </c>
      <c r="L1357" s="9">
        <v>3942.5621731819047</v>
      </c>
      <c r="M1357" s="9">
        <v>1.1526897876276476</v>
      </c>
      <c r="N1357" s="9">
        <v>4.468476131733538E-3</v>
      </c>
      <c r="O1357" s="9">
        <v>0.20500430651341287</v>
      </c>
      <c r="P1357" s="9">
        <v>2.3498405574974526</v>
      </c>
      <c r="U1357"/>
      <c r="V1357" s="9" t="s">
        <v>14309</v>
      </c>
      <c r="W1357" s="9" t="s">
        <v>14310</v>
      </c>
      <c r="Z1357" s="9" t="s">
        <v>14311</v>
      </c>
      <c r="AA1357" s="9" t="s">
        <v>14312</v>
      </c>
    </row>
    <row r="1358" spans="1:27" x14ac:dyDescent="0.2">
      <c r="A1358" s="9" t="s">
        <v>3729</v>
      </c>
      <c r="B1358" s="9" t="s">
        <v>3730</v>
      </c>
      <c r="C1358" s="9" t="s">
        <v>3731</v>
      </c>
      <c r="D1358" s="9">
        <v>3</v>
      </c>
      <c r="E1358" s="9">
        <v>68.203365893844875</v>
      </c>
      <c r="F1358" s="9">
        <v>86.147535965717779</v>
      </c>
      <c r="G1358" s="9">
        <v>93.807303807303796</v>
      </c>
      <c r="H1358" s="9">
        <v>82.719401888955488</v>
      </c>
      <c r="I1358" s="9">
        <v>88.168672262109411</v>
      </c>
      <c r="J1358" s="9">
        <v>97.429918258863651</v>
      </c>
      <c r="K1358" s="9">
        <v>100.29168111586328</v>
      </c>
      <c r="L1358" s="9">
        <v>95.296757212278791</v>
      </c>
      <c r="M1358" s="9">
        <v>1.152048431638897</v>
      </c>
      <c r="N1358" s="9">
        <v>0.20969004711312531</v>
      </c>
      <c r="O1358" s="9">
        <v>0.20420136835708427</v>
      </c>
      <c r="P1358" s="9">
        <v>0.67842218272697796</v>
      </c>
      <c r="U1358"/>
      <c r="W1358" s="9" t="s">
        <v>16944</v>
      </c>
      <c r="Z1358" s="9" t="s">
        <v>16945</v>
      </c>
    </row>
    <row r="1359" spans="1:27" x14ac:dyDescent="0.2">
      <c r="A1359" s="9" t="s">
        <v>3732</v>
      </c>
      <c r="B1359" s="9" t="s">
        <v>3733</v>
      </c>
      <c r="C1359" s="9" t="s">
        <v>3734</v>
      </c>
      <c r="D1359" s="9">
        <v>10</v>
      </c>
      <c r="E1359" s="9">
        <v>252.07838060491937</v>
      </c>
      <c r="F1359" s="9">
        <v>274.76890113253751</v>
      </c>
      <c r="G1359" s="9">
        <v>309.1375291375291</v>
      </c>
      <c r="H1359" s="9">
        <v>278.66160362499534</v>
      </c>
      <c r="I1359" s="9">
        <v>342.12407725755889</v>
      </c>
      <c r="J1359" s="9">
        <v>306.32365478160574</v>
      </c>
      <c r="K1359" s="9">
        <v>314.62566947944362</v>
      </c>
      <c r="L1359" s="9">
        <v>321.02446717286944</v>
      </c>
      <c r="M1359" s="9">
        <v>1.1520226073373327</v>
      </c>
      <c r="N1359" s="9">
        <v>9.9170342822476332E-2</v>
      </c>
      <c r="O1359" s="9">
        <v>0.20416902856271812</v>
      </c>
      <c r="P1359" s="9">
        <v>1.0036181854491311</v>
      </c>
      <c r="U1359"/>
      <c r="Z1359" s="33"/>
    </row>
    <row r="1360" spans="1:27" x14ac:dyDescent="0.2">
      <c r="A1360" s="9" t="s">
        <v>3735</v>
      </c>
      <c r="B1360" s="9" t="s">
        <v>3736</v>
      </c>
      <c r="C1360" s="9" t="s">
        <v>3737</v>
      </c>
      <c r="D1360" s="9">
        <v>12</v>
      </c>
      <c r="E1360" s="9">
        <v>482.14075556078615</v>
      </c>
      <c r="F1360" s="9">
        <v>625.62697683909812</v>
      </c>
      <c r="G1360" s="9">
        <v>585.08590175256836</v>
      </c>
      <c r="H1360" s="9">
        <v>564.28454471748421</v>
      </c>
      <c r="I1360" s="9">
        <v>637.70350894933767</v>
      </c>
      <c r="J1360" s="9">
        <v>656.83767112983298</v>
      </c>
      <c r="K1360" s="9">
        <v>655.44253072862477</v>
      </c>
      <c r="L1360" s="9">
        <v>649.99457026926518</v>
      </c>
      <c r="M1360" s="9">
        <v>1.1518914993404483</v>
      </c>
      <c r="N1360" s="9">
        <v>0.11793569583559453</v>
      </c>
      <c r="O1360" s="9">
        <v>0.20400483072514944</v>
      </c>
      <c r="P1360" s="9">
        <v>0.92835472621872162</v>
      </c>
      <c r="U1360"/>
      <c r="Z1360" s="9" t="s">
        <v>17117</v>
      </c>
    </row>
    <row r="1361" spans="1:27" x14ac:dyDescent="0.2">
      <c r="A1361" s="9" t="s">
        <v>3738</v>
      </c>
      <c r="B1361" s="9" t="s">
        <v>3739</v>
      </c>
      <c r="C1361" s="9" t="s">
        <v>3740</v>
      </c>
      <c r="D1361" s="9">
        <v>6</v>
      </c>
      <c r="E1361" s="9">
        <v>228.4453336471696</v>
      </c>
      <c r="F1361" s="9">
        <v>296.82073257830831</v>
      </c>
      <c r="G1361" s="9">
        <v>320.56116722783383</v>
      </c>
      <c r="H1361" s="9">
        <v>281.94241115110395</v>
      </c>
      <c r="I1361" s="9">
        <v>297.60845383759732</v>
      </c>
      <c r="J1361" s="9">
        <v>323.61115290105812</v>
      </c>
      <c r="K1361" s="9">
        <v>352.71413709397757</v>
      </c>
      <c r="L1361" s="9">
        <v>324.64458127754432</v>
      </c>
      <c r="M1361" s="9">
        <v>1.1514570651222622</v>
      </c>
      <c r="N1361" s="9">
        <v>0.25135033654467309</v>
      </c>
      <c r="O1361" s="9">
        <v>0.20346061773952365</v>
      </c>
      <c r="P1361" s="9">
        <v>0.59972052893840611</v>
      </c>
      <c r="U1361"/>
      <c r="W1361" s="9" t="s">
        <v>15691</v>
      </c>
      <c r="Z1361" s="9" t="s">
        <v>15692</v>
      </c>
    </row>
    <row r="1362" spans="1:27" x14ac:dyDescent="0.2">
      <c r="A1362" s="9" t="s">
        <v>3741</v>
      </c>
      <c r="B1362" s="9" t="s">
        <v>3742</v>
      </c>
      <c r="C1362" s="9" t="s">
        <v>3743</v>
      </c>
      <c r="D1362" s="9">
        <v>2</v>
      </c>
      <c r="E1362" s="9">
        <v>112.2769212663293</v>
      </c>
      <c r="F1362" s="9">
        <v>88.17794102642587</v>
      </c>
      <c r="G1362" s="9">
        <v>80.087283087283083</v>
      </c>
      <c r="H1362" s="9">
        <v>93.514048460012759</v>
      </c>
      <c r="I1362" s="9">
        <v>111.75548589341693</v>
      </c>
      <c r="J1362" s="9">
        <v>107.65959580763251</v>
      </c>
      <c r="K1362" s="9">
        <v>103.51597117866912</v>
      </c>
      <c r="L1362" s="9">
        <v>107.64368429323952</v>
      </c>
      <c r="M1362" s="9">
        <v>1.1510963974495092</v>
      </c>
      <c r="N1362" s="9">
        <v>0.2288478561472185</v>
      </c>
      <c r="O1362" s="9">
        <v>0.20300865562389561</v>
      </c>
      <c r="P1362" s="9">
        <v>0.64045315169984141</v>
      </c>
      <c r="U1362"/>
      <c r="V1362" s="9" t="s">
        <v>14229</v>
      </c>
      <c r="W1362" s="9" t="s">
        <v>14230</v>
      </c>
      <c r="Z1362" s="9" t="s">
        <v>14231</v>
      </c>
      <c r="AA1362" s="9" t="s">
        <v>1281</v>
      </c>
    </row>
    <row r="1363" spans="1:27" x14ac:dyDescent="0.2">
      <c r="A1363" s="9" t="s">
        <v>3744</v>
      </c>
      <c r="B1363" s="9" t="s">
        <v>3745</v>
      </c>
      <c r="C1363" s="9" t="s">
        <v>3746</v>
      </c>
      <c r="D1363" s="9">
        <v>5</v>
      </c>
      <c r="E1363" s="9">
        <v>174.55101800635518</v>
      </c>
      <c r="F1363" s="9">
        <v>210.0581573308846</v>
      </c>
      <c r="G1363" s="9">
        <v>197.17430717430716</v>
      </c>
      <c r="H1363" s="9">
        <v>193.92782750384899</v>
      </c>
      <c r="I1363" s="9">
        <v>201.39902922439074</v>
      </c>
      <c r="J1363" s="9">
        <v>232.42214532871972</v>
      </c>
      <c r="K1363" s="9">
        <v>235.78237583323704</v>
      </c>
      <c r="L1363" s="9">
        <v>223.20118346211584</v>
      </c>
      <c r="M1363" s="9">
        <v>1.150949744217012</v>
      </c>
      <c r="N1363" s="9">
        <v>0.12424562663324901</v>
      </c>
      <c r="O1363" s="9">
        <v>0.20282484011497878</v>
      </c>
      <c r="P1363" s="9">
        <v>0.90571888921414323</v>
      </c>
      <c r="U1363"/>
      <c r="Z1363" s="9" t="s">
        <v>6088</v>
      </c>
    </row>
    <row r="1364" spans="1:27" x14ac:dyDescent="0.2">
      <c r="A1364" s="9" t="s">
        <v>3747</v>
      </c>
      <c r="B1364" s="9" t="s">
        <v>3748</v>
      </c>
      <c r="C1364" s="9" t="s">
        <v>3749</v>
      </c>
      <c r="D1364" s="9">
        <v>2</v>
      </c>
      <c r="E1364" s="9">
        <v>43.717665058255854</v>
      </c>
      <c r="F1364" s="9">
        <v>37.068666462605862</v>
      </c>
      <c r="G1364" s="9">
        <v>40.810239143572474</v>
      </c>
      <c r="H1364" s="9">
        <v>40.532190221478068</v>
      </c>
      <c r="I1364" s="9">
        <v>45.679795732632215</v>
      </c>
      <c r="J1364" s="9">
        <v>48.0169500025074</v>
      </c>
      <c r="K1364" s="9">
        <v>46.181173660077832</v>
      </c>
      <c r="L1364" s="9">
        <v>46.625973131739151</v>
      </c>
      <c r="M1364" s="9">
        <v>1.1503442788796541</v>
      </c>
      <c r="N1364" s="9">
        <v>4.111959378213953E-2</v>
      </c>
      <c r="O1364" s="9">
        <v>0.20206570038661342</v>
      </c>
      <c r="P1364" s="9">
        <v>1.3859511843592462</v>
      </c>
      <c r="U1364"/>
      <c r="W1364" s="9" t="s">
        <v>16426</v>
      </c>
      <c r="Z1364" s="9" t="s">
        <v>16427</v>
      </c>
    </row>
    <row r="1365" spans="1:27" x14ac:dyDescent="0.2">
      <c r="A1365" s="9" t="s">
        <v>3750</v>
      </c>
      <c r="B1365" s="9" t="s">
        <v>3751</v>
      </c>
      <c r="C1365" s="9" t="s">
        <v>3752</v>
      </c>
      <c r="D1365" s="9">
        <v>2</v>
      </c>
      <c r="E1365" s="9">
        <v>49.057549723431798</v>
      </c>
      <c r="F1365" s="9">
        <v>56.249056218753189</v>
      </c>
      <c r="G1365" s="9">
        <v>57.052836052836049</v>
      </c>
      <c r="H1365" s="9">
        <v>54.119813998340341</v>
      </c>
      <c r="I1365" s="9">
        <v>65.412074021640208</v>
      </c>
      <c r="J1365" s="9">
        <v>60.118850609297425</v>
      </c>
      <c r="K1365" s="9">
        <v>61.103147998304628</v>
      </c>
      <c r="L1365" s="9">
        <v>62.211357543080759</v>
      </c>
      <c r="M1365" s="9">
        <v>1.1495116658196305</v>
      </c>
      <c r="N1365" s="9">
        <v>5.5115418658137086E-2</v>
      </c>
      <c r="O1365" s="9">
        <v>0.2010211073216239</v>
      </c>
      <c r="P1365" s="9">
        <v>1.2587268893257766</v>
      </c>
      <c r="U1365"/>
      <c r="Z1365" s="33"/>
    </row>
    <row r="1366" spans="1:27" x14ac:dyDescent="0.2">
      <c r="A1366" s="9" t="s">
        <v>3753</v>
      </c>
      <c r="B1366" s="9" t="s">
        <v>3754</v>
      </c>
      <c r="C1366" s="9" t="s">
        <v>3755</v>
      </c>
      <c r="D1366" s="9">
        <v>2</v>
      </c>
      <c r="E1366" s="9">
        <v>72.203601271036831</v>
      </c>
      <c r="F1366" s="9">
        <v>51.550760126517709</v>
      </c>
      <c r="G1366" s="9">
        <v>54.135284468617797</v>
      </c>
      <c r="H1366" s="9">
        <v>59.296548622057436</v>
      </c>
      <c r="I1366" s="9">
        <v>54.628880574375572</v>
      </c>
      <c r="J1366" s="9">
        <v>80.267288501078184</v>
      </c>
      <c r="K1366" s="9">
        <v>69.50641544330135</v>
      </c>
      <c r="L1366" s="9">
        <v>68.134194839585049</v>
      </c>
      <c r="M1366" s="9">
        <v>1.1490414943685296</v>
      </c>
      <c r="N1366" s="9">
        <v>0.42126181506155641</v>
      </c>
      <c r="O1366" s="9">
        <v>0.20043089775668546</v>
      </c>
      <c r="P1366" s="9">
        <v>0.37544790536314637</v>
      </c>
      <c r="U1366"/>
      <c r="Z1366" s="9" t="s">
        <v>17498</v>
      </c>
    </row>
    <row r="1367" spans="1:27" x14ac:dyDescent="0.2">
      <c r="A1367" s="9" t="s">
        <v>3756</v>
      </c>
      <c r="B1367" s="9" t="s">
        <v>3757</v>
      </c>
      <c r="C1367" s="9" t="s">
        <v>3758</v>
      </c>
      <c r="D1367" s="9">
        <v>11</v>
      </c>
      <c r="E1367" s="9">
        <v>312.99164410968581</v>
      </c>
      <c r="F1367" s="9">
        <v>270.00612182430365</v>
      </c>
      <c r="G1367" s="9">
        <v>271.2889579556246</v>
      </c>
      <c r="H1367" s="9">
        <v>284.76224129653804</v>
      </c>
      <c r="I1367" s="9">
        <v>360.07735868136308</v>
      </c>
      <c r="J1367" s="9">
        <v>311.29833007371747</v>
      </c>
      <c r="K1367" s="9">
        <v>309.91176357261202</v>
      </c>
      <c r="L1367" s="9">
        <v>327.09581744256417</v>
      </c>
      <c r="M1367" s="9">
        <v>1.148662884353203</v>
      </c>
      <c r="N1367" s="9">
        <v>0.12300510178666528</v>
      </c>
      <c r="O1367" s="9">
        <v>0.19995545034791989</v>
      </c>
      <c r="P1367" s="9">
        <v>0.91007687529355352</v>
      </c>
      <c r="U1367"/>
      <c r="Z1367" s="33"/>
    </row>
    <row r="1368" spans="1:27" x14ac:dyDescent="0.2">
      <c r="A1368" s="9" t="s">
        <v>3759</v>
      </c>
      <c r="B1368" s="9" t="s">
        <v>3760</v>
      </c>
      <c r="C1368" s="9" t="s">
        <v>3761</v>
      </c>
      <c r="D1368" s="9">
        <v>45</v>
      </c>
      <c r="E1368" s="9">
        <v>2271.5664352124281</v>
      </c>
      <c r="F1368" s="9">
        <v>2655.1372308948071</v>
      </c>
      <c r="G1368" s="9">
        <v>2718.5703185703182</v>
      </c>
      <c r="H1368" s="9">
        <v>2548.4246615591842</v>
      </c>
      <c r="I1368" s="9">
        <v>2662.8223278390128</v>
      </c>
      <c r="J1368" s="9">
        <v>2923.5996188756831</v>
      </c>
      <c r="K1368" s="9">
        <v>3190.3363772974221</v>
      </c>
      <c r="L1368" s="9">
        <v>2925.5861080040395</v>
      </c>
      <c r="M1368" s="9">
        <v>1.1479978796838748</v>
      </c>
      <c r="N1368" s="9">
        <v>0.14197309027856564</v>
      </c>
      <c r="O1368" s="9">
        <v>0.19911997740351028</v>
      </c>
      <c r="P1368" s="9">
        <v>0.84779396442692279</v>
      </c>
      <c r="U1368"/>
      <c r="Z1368" s="33"/>
    </row>
    <row r="1369" spans="1:27" x14ac:dyDescent="0.2">
      <c r="A1369" s="9" t="s">
        <v>3762</v>
      </c>
      <c r="B1369" s="9" t="s">
        <v>3763</v>
      </c>
      <c r="C1369" s="9" t="s">
        <v>3764</v>
      </c>
      <c r="D1369" s="9">
        <v>8</v>
      </c>
      <c r="E1369" s="9">
        <v>291.71236907143697</v>
      </c>
      <c r="F1369" s="9">
        <v>303.48943985307619</v>
      </c>
      <c r="G1369" s="9">
        <v>345.27151860485191</v>
      </c>
      <c r="H1369" s="9">
        <v>313.49110917645504</v>
      </c>
      <c r="I1369" s="9">
        <v>333.52715138032158</v>
      </c>
      <c r="J1369" s="9">
        <v>378.57730304397978</v>
      </c>
      <c r="K1369" s="9">
        <v>367.28123916310255</v>
      </c>
      <c r="L1369" s="9">
        <v>359.79523119580131</v>
      </c>
      <c r="M1369" s="9">
        <v>1.1477047375952312</v>
      </c>
      <c r="N1369" s="9">
        <v>9.3730115551507009E-2</v>
      </c>
      <c r="O1369" s="9">
        <v>0.19875153713892427</v>
      </c>
      <c r="P1369" s="9">
        <v>1.0281208475704382</v>
      </c>
      <c r="U1369"/>
      <c r="Z1369" s="33"/>
    </row>
    <row r="1370" spans="1:27" x14ac:dyDescent="0.2">
      <c r="A1370" s="9" t="s">
        <v>9808</v>
      </c>
      <c r="B1370" s="9" t="s">
        <v>9809</v>
      </c>
      <c r="C1370" s="9" t="s">
        <v>9810</v>
      </c>
      <c r="D1370" s="9">
        <v>1</v>
      </c>
      <c r="E1370" s="9">
        <v>22.398611274567493</v>
      </c>
      <c r="F1370" s="9">
        <v>14.159779614325069</v>
      </c>
      <c r="G1370" s="9">
        <v>16.827160493827158</v>
      </c>
      <c r="H1370" s="9">
        <v>17.795183794239907</v>
      </c>
      <c r="I1370" s="9">
        <v>18.754778036201841</v>
      </c>
      <c r="J1370" s="9">
        <v>22.511910134897949</v>
      </c>
      <c r="K1370" s="9">
        <v>19.999730281663005</v>
      </c>
      <c r="L1370" s="9">
        <v>20.422139484254263</v>
      </c>
      <c r="M1370" s="9">
        <v>1.1476217228430465</v>
      </c>
      <c r="N1370" s="9">
        <v>0.38036099855909178</v>
      </c>
      <c r="O1370" s="9">
        <v>0.19864718163794098</v>
      </c>
      <c r="P1370" s="9">
        <v>0.41980402112195986</v>
      </c>
      <c r="U1370"/>
      <c r="V1370" s="9" t="s">
        <v>14729</v>
      </c>
      <c r="W1370" s="9" t="s">
        <v>14730</v>
      </c>
      <c r="Z1370" s="9" t="s">
        <v>14731</v>
      </c>
      <c r="AA1370" s="9" t="s">
        <v>14732</v>
      </c>
    </row>
    <row r="1371" spans="1:27" x14ac:dyDescent="0.2">
      <c r="A1371" s="9" t="s">
        <v>3765</v>
      </c>
      <c r="B1371" s="9" t="s">
        <v>3766</v>
      </c>
      <c r="C1371" s="9" t="s">
        <v>3767</v>
      </c>
      <c r="D1371" s="9">
        <v>3</v>
      </c>
      <c r="E1371" s="9">
        <v>88.056725903259974</v>
      </c>
      <c r="F1371" s="9">
        <v>90.010713192531369</v>
      </c>
      <c r="G1371" s="9">
        <v>95.767935767935754</v>
      </c>
      <c r="H1371" s="9">
        <v>91.278458287909032</v>
      </c>
      <c r="I1371" s="9">
        <v>109.17029022145819</v>
      </c>
      <c r="J1371" s="9">
        <v>100.98189659495512</v>
      </c>
      <c r="K1371" s="9">
        <v>104.03883944052711</v>
      </c>
      <c r="L1371" s="9">
        <v>104.7303420856468</v>
      </c>
      <c r="M1371" s="9">
        <v>1.1473719435018068</v>
      </c>
      <c r="N1371" s="9">
        <v>1.5550759752097115E-2</v>
      </c>
      <c r="O1371" s="9">
        <v>0.19833314554831658</v>
      </c>
      <c r="P1371" s="9">
        <v>1.8082483881109028</v>
      </c>
      <c r="U1371"/>
      <c r="Z1371" s="9" t="s">
        <v>17146</v>
      </c>
    </row>
    <row r="1372" spans="1:27" x14ac:dyDescent="0.2">
      <c r="A1372" s="9" t="s">
        <v>3768</v>
      </c>
      <c r="B1372" s="9" t="s">
        <v>3769</v>
      </c>
      <c r="C1372" s="9" t="s">
        <v>3770</v>
      </c>
      <c r="D1372" s="9">
        <v>2</v>
      </c>
      <c r="E1372" s="9">
        <v>47.077674473343528</v>
      </c>
      <c r="F1372" s="9">
        <v>50.26252423222121</v>
      </c>
      <c r="G1372" s="9">
        <v>54.524130190796846</v>
      </c>
      <c r="H1372" s="9">
        <v>50.621442965453866</v>
      </c>
      <c r="I1372" s="9">
        <v>60.021741328749115</v>
      </c>
      <c r="J1372" s="9">
        <v>52.861942731056622</v>
      </c>
      <c r="K1372" s="9">
        <v>61.32508765845953</v>
      </c>
      <c r="L1372" s="9">
        <v>58.069590572755089</v>
      </c>
      <c r="M1372" s="9">
        <v>1.1471342413606056</v>
      </c>
      <c r="N1372" s="9">
        <v>9.3769335891118064E-2</v>
      </c>
      <c r="O1372" s="9">
        <v>0.19803423007464391</v>
      </c>
      <c r="P1372" s="9">
        <v>1.0279391598141399</v>
      </c>
      <c r="U1372"/>
      <c r="Z1372" s="9" t="s">
        <v>17125</v>
      </c>
    </row>
    <row r="1373" spans="1:27" x14ac:dyDescent="0.2">
      <c r="A1373" s="9" t="s">
        <v>3771</v>
      </c>
      <c r="B1373" s="9" t="s">
        <v>3772</v>
      </c>
      <c r="C1373" s="9" t="s">
        <v>3773</v>
      </c>
      <c r="D1373" s="9">
        <v>3</v>
      </c>
      <c r="E1373" s="9">
        <v>71.361539366835359</v>
      </c>
      <c r="F1373" s="9">
        <v>51.138353229262322</v>
      </c>
      <c r="G1373" s="9">
        <v>49.662781662781661</v>
      </c>
      <c r="H1373" s="9">
        <v>57.387558086293119</v>
      </c>
      <c r="I1373" s="9">
        <v>65.400444938820911</v>
      </c>
      <c r="J1373" s="9">
        <v>69.947344666766966</v>
      </c>
      <c r="K1373" s="9">
        <v>62.061804030362573</v>
      </c>
      <c r="L1373" s="9">
        <v>65.803197878650153</v>
      </c>
      <c r="M1373" s="9">
        <v>1.1466457203093137</v>
      </c>
      <c r="N1373" s="9">
        <v>0.31684701476262994</v>
      </c>
      <c r="O1373" s="9">
        <v>0.1974197100068936</v>
      </c>
      <c r="P1373" s="9">
        <v>0.49915038031158193</v>
      </c>
      <c r="R1373" s="9" t="s">
        <v>13776</v>
      </c>
      <c r="U1373"/>
      <c r="V1373" s="9" t="s">
        <v>4800</v>
      </c>
      <c r="W1373" s="9" t="s">
        <v>13777</v>
      </c>
      <c r="Z1373" s="9" t="s">
        <v>7289</v>
      </c>
      <c r="AA1373" s="9" t="s">
        <v>13778</v>
      </c>
    </row>
    <row r="1374" spans="1:27" x14ac:dyDescent="0.2">
      <c r="A1374" s="9" t="s">
        <v>3774</v>
      </c>
      <c r="B1374" s="9" t="s">
        <v>3775</v>
      </c>
      <c r="C1374" s="9" t="s">
        <v>3776</v>
      </c>
      <c r="D1374" s="9">
        <v>2</v>
      </c>
      <c r="E1374" s="9">
        <v>20.909144403907263</v>
      </c>
      <c r="F1374" s="9">
        <v>26.158963371084585</v>
      </c>
      <c r="G1374" s="9">
        <v>27.288353621686952</v>
      </c>
      <c r="H1374" s="9">
        <v>24.785487132226265</v>
      </c>
      <c r="I1374" s="9">
        <v>26.682070987966426</v>
      </c>
      <c r="J1374" s="9">
        <v>28.761546562358959</v>
      </c>
      <c r="K1374" s="9">
        <v>29.814472315339266</v>
      </c>
      <c r="L1374" s="9">
        <v>28.419363288554887</v>
      </c>
      <c r="M1374" s="9">
        <v>1.1466130617866224</v>
      </c>
      <c r="N1374" s="9">
        <v>0.16935451064160734</v>
      </c>
      <c r="O1374" s="9">
        <v>0.19737861888442582</v>
      </c>
      <c r="P1374" s="9">
        <v>0.77120323172869798</v>
      </c>
      <c r="U1374"/>
      <c r="W1374" s="9" t="s">
        <v>15923</v>
      </c>
      <c r="Z1374" s="9" t="s">
        <v>15924</v>
      </c>
    </row>
    <row r="1375" spans="1:27" x14ac:dyDescent="0.2">
      <c r="A1375" s="9" t="s">
        <v>3777</v>
      </c>
      <c r="B1375" s="9" t="s">
        <v>3778</v>
      </c>
      <c r="C1375" s="9" t="s">
        <v>3779</v>
      </c>
      <c r="D1375" s="9">
        <v>5</v>
      </c>
      <c r="E1375" s="9">
        <v>681.62881016829465</v>
      </c>
      <c r="F1375" s="9">
        <v>801.32639526578919</v>
      </c>
      <c r="G1375" s="9">
        <v>867.81490114823441</v>
      </c>
      <c r="H1375" s="9">
        <v>783.59003552743945</v>
      </c>
      <c r="I1375" s="9">
        <v>1000.8443725351401</v>
      </c>
      <c r="J1375" s="9">
        <v>871.85697808535178</v>
      </c>
      <c r="K1375" s="9">
        <v>822.54074673448144</v>
      </c>
      <c r="L1375" s="9">
        <v>898.41403245165782</v>
      </c>
      <c r="M1375" s="9">
        <v>1.1465358053550663</v>
      </c>
      <c r="N1375" s="9">
        <v>0.20589426526082039</v>
      </c>
      <c r="O1375" s="9">
        <v>0.19728140978272116</v>
      </c>
      <c r="P1375" s="9">
        <v>0.68635574954644263</v>
      </c>
      <c r="U1375"/>
      <c r="Z1375" s="33"/>
    </row>
    <row r="1376" spans="1:27" x14ac:dyDescent="0.2">
      <c r="A1376" s="9" t="s">
        <v>3780</v>
      </c>
      <c r="B1376" s="9" t="s">
        <v>2081</v>
      </c>
      <c r="C1376" s="9" t="s">
        <v>3781</v>
      </c>
      <c r="D1376" s="9">
        <v>67</v>
      </c>
      <c r="E1376" s="9">
        <v>3454.7134282688003</v>
      </c>
      <c r="F1376" s="9">
        <v>4857.4431180491783</v>
      </c>
      <c r="G1376" s="9">
        <v>3940.1795735129062</v>
      </c>
      <c r="H1376" s="9">
        <v>4084.1120399436281</v>
      </c>
      <c r="I1376" s="9">
        <v>4934.6394984326016</v>
      </c>
      <c r="J1376" s="9">
        <v>3886.9113885963593</v>
      </c>
      <c r="K1376" s="9">
        <v>5224.8294994798289</v>
      </c>
      <c r="L1376" s="9">
        <v>4682.1267955029298</v>
      </c>
      <c r="M1376" s="9">
        <v>1.1464246694778617</v>
      </c>
      <c r="N1376" s="9">
        <v>0.35940321687759474</v>
      </c>
      <c r="O1376" s="9">
        <v>0.19714155985439205</v>
      </c>
      <c r="P1376" s="9">
        <v>0.44441804000963814</v>
      </c>
      <c r="U1376"/>
      <c r="W1376" s="9" t="s">
        <v>15711</v>
      </c>
      <c r="Z1376" s="9" t="s">
        <v>15712</v>
      </c>
    </row>
    <row r="1377" spans="1:27" x14ac:dyDescent="0.2">
      <c r="A1377" s="9" t="s">
        <v>3782</v>
      </c>
      <c r="B1377" s="9" t="s">
        <v>3783</v>
      </c>
      <c r="C1377" s="9" t="s">
        <v>3784</v>
      </c>
      <c r="D1377" s="9">
        <v>2</v>
      </c>
      <c r="E1377" s="9">
        <v>51.466517594445094</v>
      </c>
      <c r="F1377" s="9">
        <v>45.342209978573621</v>
      </c>
      <c r="G1377" s="9">
        <v>48.789001122334454</v>
      </c>
      <c r="H1377" s="9">
        <v>48.53257623178439</v>
      </c>
      <c r="I1377" s="9">
        <v>54.478713722317728</v>
      </c>
      <c r="J1377" s="9">
        <v>57.088912291259213</v>
      </c>
      <c r="K1377" s="9">
        <v>55.333872770007325</v>
      </c>
      <c r="L1377" s="9">
        <v>55.63383292786142</v>
      </c>
      <c r="M1377" s="9">
        <v>1.1463193847811104</v>
      </c>
      <c r="N1377" s="9">
        <v>2.1283021367927563E-2</v>
      </c>
      <c r="O1377" s="9">
        <v>0.19700906036347923</v>
      </c>
      <c r="P1377" s="9">
        <v>1.6719667189392056</v>
      </c>
      <c r="U1377"/>
      <c r="W1377" s="9" t="s">
        <v>16400</v>
      </c>
      <c r="Z1377" s="9" t="s">
        <v>8078</v>
      </c>
    </row>
    <row r="1378" spans="1:27" x14ac:dyDescent="0.2">
      <c r="A1378" s="9" t="s">
        <v>3785</v>
      </c>
      <c r="B1378" s="9" t="s">
        <v>3786</v>
      </c>
      <c r="C1378" s="9" t="s">
        <v>3787</v>
      </c>
      <c r="D1378" s="9">
        <v>5</v>
      </c>
      <c r="E1378" s="9">
        <v>289.19147934565137</v>
      </c>
      <c r="F1378" s="9">
        <v>407.0737679828589</v>
      </c>
      <c r="G1378" s="9">
        <v>362.51402918069579</v>
      </c>
      <c r="H1378" s="9">
        <v>352.92642550306869</v>
      </c>
      <c r="I1378" s="9">
        <v>409.21377287895638</v>
      </c>
      <c r="J1378" s="9">
        <v>399.97141567624493</v>
      </c>
      <c r="K1378" s="9">
        <v>404.06504065040656</v>
      </c>
      <c r="L1378" s="9">
        <v>404.41674306853594</v>
      </c>
      <c r="M1378" s="9">
        <v>1.1458953307111301</v>
      </c>
      <c r="N1378" s="9">
        <v>0.20953144375010038</v>
      </c>
      <c r="O1378" s="9">
        <v>0.19647527030736128</v>
      </c>
      <c r="P1378" s="9">
        <v>0.67875079454751008</v>
      </c>
      <c r="U1378"/>
      <c r="W1378" s="9" t="s">
        <v>15498</v>
      </c>
      <c r="Z1378" s="9" t="s">
        <v>15499</v>
      </c>
    </row>
    <row r="1379" spans="1:27" x14ac:dyDescent="0.2">
      <c r="A1379" s="9" t="s">
        <v>930</v>
      </c>
      <c r="B1379" s="9" t="s">
        <v>931</v>
      </c>
      <c r="C1379" s="9" t="s">
        <v>932</v>
      </c>
      <c r="D1379" s="9">
        <v>4</v>
      </c>
      <c r="E1379" s="9">
        <v>142.40555490173003</v>
      </c>
      <c r="F1379" s="9">
        <v>120.43566982960922</v>
      </c>
      <c r="G1379" s="9">
        <v>121.01096434429766</v>
      </c>
      <c r="H1379" s="9">
        <v>127.95072969187898</v>
      </c>
      <c r="I1379" s="9">
        <v>146.13712205480837</v>
      </c>
      <c r="J1379" s="9">
        <v>154.34080537585879</v>
      </c>
      <c r="K1379" s="9">
        <v>139.22667899664779</v>
      </c>
      <c r="L1379" s="9">
        <v>146.56820214243831</v>
      </c>
      <c r="M1379" s="9">
        <v>1.1455050119322687</v>
      </c>
      <c r="N1379" s="9">
        <v>9.22277254439407E-2</v>
      </c>
      <c r="O1379" s="9">
        <v>0.19598377088528648</v>
      </c>
      <c r="P1379" s="9">
        <v>1.0351385019696879</v>
      </c>
      <c r="R1379" s="9" t="s">
        <v>12968</v>
      </c>
      <c r="T1379" s="9" t="s">
        <v>6913</v>
      </c>
      <c r="U1379"/>
      <c r="V1379" s="9" t="s">
        <v>12969</v>
      </c>
      <c r="W1379" s="9" t="s">
        <v>12970</v>
      </c>
      <c r="Z1379" s="9" t="s">
        <v>12971</v>
      </c>
      <c r="AA1379" s="9" t="s">
        <v>12972</v>
      </c>
    </row>
    <row r="1380" spans="1:27" x14ac:dyDescent="0.2">
      <c r="A1380" s="9" t="s">
        <v>3788</v>
      </c>
      <c r="B1380" s="9" t="s">
        <v>3789</v>
      </c>
      <c r="C1380" s="9" t="s">
        <v>3790</v>
      </c>
      <c r="D1380" s="9">
        <v>9</v>
      </c>
      <c r="E1380" s="9">
        <v>405.5137107214311</v>
      </c>
      <c r="F1380" s="9">
        <v>396.95337210488725</v>
      </c>
      <c r="G1380" s="9">
        <v>395.96650263316928</v>
      </c>
      <c r="H1380" s="9">
        <v>399.47786181982923</v>
      </c>
      <c r="I1380" s="9">
        <v>442.41935483870969</v>
      </c>
      <c r="J1380" s="9">
        <v>464.0604784113134</v>
      </c>
      <c r="K1380" s="9">
        <v>465.68026817708932</v>
      </c>
      <c r="L1380" s="9">
        <v>457.38670047570417</v>
      </c>
      <c r="M1380" s="9">
        <v>1.1449613212408569</v>
      </c>
      <c r="N1380" s="9">
        <v>2.0138794793899861E-3</v>
      </c>
      <c r="O1380" s="9">
        <v>0.19529886243005273</v>
      </c>
      <c r="P1380" s="9">
        <v>2.6959665233564025</v>
      </c>
      <c r="U1380"/>
      <c r="Z1380" s="9" t="s">
        <v>17239</v>
      </c>
    </row>
    <row r="1381" spans="1:27" x14ac:dyDescent="0.2">
      <c r="A1381" s="9" t="s">
        <v>3791</v>
      </c>
      <c r="B1381" s="9" t="s">
        <v>3792</v>
      </c>
      <c r="C1381" s="9" t="s">
        <v>3793</v>
      </c>
      <c r="D1381" s="9">
        <v>13</v>
      </c>
      <c r="E1381" s="9">
        <v>431.9489231493468</v>
      </c>
      <c r="F1381" s="9">
        <v>508.64605652484443</v>
      </c>
      <c r="G1381" s="9">
        <v>503.11922645255976</v>
      </c>
      <c r="H1381" s="9">
        <v>481.23806870891696</v>
      </c>
      <c r="I1381" s="9">
        <v>517.82788957427454</v>
      </c>
      <c r="J1381" s="9">
        <v>564.16428463968703</v>
      </c>
      <c r="K1381" s="9">
        <v>570.58143567217667</v>
      </c>
      <c r="L1381" s="9">
        <v>550.85786996204604</v>
      </c>
      <c r="M1381" s="9">
        <v>1.1446681087385868</v>
      </c>
      <c r="N1381" s="9">
        <v>7.9480782037855871E-2</v>
      </c>
      <c r="O1381" s="9">
        <v>0.19492935615124149</v>
      </c>
      <c r="P1381" s="9">
        <v>1.0997378683733128</v>
      </c>
      <c r="U1381"/>
      <c r="W1381" s="9" t="s">
        <v>16967</v>
      </c>
      <c r="Z1381" s="9" t="s">
        <v>16968</v>
      </c>
    </row>
    <row r="1382" spans="1:27" x14ac:dyDescent="0.2">
      <c r="A1382" s="9" t="s">
        <v>3794</v>
      </c>
      <c r="B1382" s="9" t="s">
        <v>3795</v>
      </c>
      <c r="C1382" s="9" t="s">
        <v>3796</v>
      </c>
      <c r="D1382" s="9">
        <v>4</v>
      </c>
      <c r="E1382" s="9">
        <v>130.86148052253736</v>
      </c>
      <c r="F1382" s="9">
        <v>138.80726456484032</v>
      </c>
      <c r="G1382" s="9">
        <v>147.76051109384443</v>
      </c>
      <c r="H1382" s="9">
        <v>139.14308539374073</v>
      </c>
      <c r="I1382" s="9">
        <v>165.26392961876832</v>
      </c>
      <c r="J1382" s="9">
        <v>136.6671681460308</v>
      </c>
      <c r="K1382" s="9">
        <v>175.76195430200747</v>
      </c>
      <c r="L1382" s="9">
        <v>159.23101735560218</v>
      </c>
      <c r="M1382" s="9">
        <v>1.1443688840521076</v>
      </c>
      <c r="N1382" s="9">
        <v>0.18778150054941231</v>
      </c>
      <c r="O1382" s="9">
        <v>0.19455217572548722</v>
      </c>
      <c r="P1382" s="9">
        <v>0.72634719484436949</v>
      </c>
      <c r="U1382"/>
      <c r="Z1382" s="9" t="s">
        <v>17131</v>
      </c>
    </row>
    <row r="1383" spans="1:27" x14ac:dyDescent="0.2">
      <c r="A1383" s="9" t="s">
        <v>3797</v>
      </c>
      <c r="B1383" s="9" t="s">
        <v>3798</v>
      </c>
      <c r="C1383" s="9" t="s">
        <v>3799</v>
      </c>
      <c r="D1383" s="9">
        <v>2</v>
      </c>
      <c r="E1383" s="9">
        <v>44.336236318700713</v>
      </c>
      <c r="F1383" s="9">
        <v>51.020304050607088</v>
      </c>
      <c r="G1383" s="9">
        <v>50.134507467840798</v>
      </c>
      <c r="H1383" s="9">
        <v>48.497015945716193</v>
      </c>
      <c r="I1383" s="9">
        <v>54.097482050763475</v>
      </c>
      <c r="J1383" s="9">
        <v>54.420540594754527</v>
      </c>
      <c r="K1383" s="9">
        <v>57.928177859977659</v>
      </c>
      <c r="L1383" s="9">
        <v>55.48206683516522</v>
      </c>
      <c r="M1383" s="9">
        <v>1.1440305295745938</v>
      </c>
      <c r="N1383" s="9">
        <v>4.5185808806341043E-2</v>
      </c>
      <c r="O1383" s="9">
        <v>0.19412555235945936</v>
      </c>
      <c r="P1383" s="9">
        <v>1.3449979396312377</v>
      </c>
      <c r="U1383"/>
      <c r="Z1383" s="9" t="s">
        <v>6312</v>
      </c>
    </row>
    <row r="1384" spans="1:27" x14ac:dyDescent="0.2">
      <c r="A1384" s="9" t="s">
        <v>705</v>
      </c>
      <c r="B1384" s="9" t="s">
        <v>706</v>
      </c>
      <c r="C1384" s="9" t="s">
        <v>707</v>
      </c>
      <c r="D1384" s="9">
        <v>3</v>
      </c>
      <c r="E1384" s="9">
        <v>154.3886077439096</v>
      </c>
      <c r="F1384" s="9">
        <v>203.03744515865731</v>
      </c>
      <c r="G1384" s="9">
        <v>202.09790209790208</v>
      </c>
      <c r="H1384" s="9">
        <v>186.50798500015631</v>
      </c>
      <c r="I1384" s="9">
        <v>212.08211143695016</v>
      </c>
      <c r="J1384" s="9">
        <v>195.4866857228825</v>
      </c>
      <c r="K1384" s="9">
        <v>232.21091973952917</v>
      </c>
      <c r="L1384" s="9">
        <v>213.25990563312061</v>
      </c>
      <c r="M1384" s="9">
        <v>1.1434357924833185</v>
      </c>
      <c r="N1384" s="9">
        <v>0.23704998486133672</v>
      </c>
      <c r="O1384" s="9">
        <v>0.1933753561591694</v>
      </c>
      <c r="P1384" s="9">
        <v>0.62516006808026248</v>
      </c>
      <c r="U1384"/>
      <c r="Z1384" s="9" t="s">
        <v>17396</v>
      </c>
    </row>
    <row r="1385" spans="1:27" x14ac:dyDescent="0.2">
      <c r="A1385" s="9" t="s">
        <v>3800</v>
      </c>
      <c r="B1385" s="9" t="s">
        <v>3801</v>
      </c>
      <c r="C1385" s="9" t="s">
        <v>3802</v>
      </c>
      <c r="D1385" s="9">
        <v>12</v>
      </c>
      <c r="E1385" s="9">
        <v>585.24302695068843</v>
      </c>
      <c r="F1385" s="9">
        <v>640.65197428833801</v>
      </c>
      <c r="G1385" s="9">
        <v>618.66701200034527</v>
      </c>
      <c r="H1385" s="9">
        <v>614.8540044131239</v>
      </c>
      <c r="I1385" s="9">
        <v>695.9904944888259</v>
      </c>
      <c r="J1385" s="9">
        <v>711.07767915350291</v>
      </c>
      <c r="K1385" s="9">
        <v>701.56436635456407</v>
      </c>
      <c r="L1385" s="9">
        <v>702.87751333229755</v>
      </c>
      <c r="M1385" s="9">
        <v>1.1431616420928929</v>
      </c>
      <c r="N1385" s="9">
        <v>6.2080983349907248E-3</v>
      </c>
      <c r="O1385" s="9">
        <v>0.19302941383924971</v>
      </c>
      <c r="P1385" s="9">
        <v>2.2070414125608186</v>
      </c>
      <c r="R1385" s="9" t="s">
        <v>12647</v>
      </c>
      <c r="T1385" s="9" t="s">
        <v>8680</v>
      </c>
      <c r="U1385"/>
      <c r="V1385" s="9" t="s">
        <v>12648</v>
      </c>
      <c r="W1385" s="9" t="s">
        <v>12649</v>
      </c>
      <c r="Y1385" s="33"/>
      <c r="Z1385" s="9" t="s">
        <v>12650</v>
      </c>
      <c r="AA1385" s="9" t="s">
        <v>12651</v>
      </c>
    </row>
    <row r="1386" spans="1:27" x14ac:dyDescent="0.2">
      <c r="A1386" s="9" t="s">
        <v>3803</v>
      </c>
      <c r="B1386" s="9" t="s">
        <v>3804</v>
      </c>
      <c r="C1386" s="9" t="s">
        <v>3805</v>
      </c>
      <c r="D1386" s="9">
        <v>26</v>
      </c>
      <c r="E1386" s="9">
        <v>1758.3853124632221</v>
      </c>
      <c r="F1386" s="9">
        <v>2076.624834200592</v>
      </c>
      <c r="G1386" s="9">
        <v>2199.5942329275658</v>
      </c>
      <c r="H1386" s="9">
        <v>2011.5347931971266</v>
      </c>
      <c r="I1386" s="9">
        <v>2413.4998483163113</v>
      </c>
      <c r="J1386" s="9">
        <v>2127.8070307406851</v>
      </c>
      <c r="K1386" s="9">
        <v>2353.0844218394791</v>
      </c>
      <c r="L1386" s="9">
        <v>2298.1304336321587</v>
      </c>
      <c r="M1386" s="9">
        <v>1.1424761040198155</v>
      </c>
      <c r="N1386" s="9">
        <v>0.14312754829453964</v>
      </c>
      <c r="O1386" s="9">
        <v>0.19216399025258649</v>
      </c>
      <c r="P1386" s="9">
        <v>0.84427676791146289</v>
      </c>
      <c r="U1386"/>
      <c r="W1386" s="9" t="s">
        <v>16162</v>
      </c>
      <c r="Z1386" s="9" t="s">
        <v>16163</v>
      </c>
    </row>
    <row r="1387" spans="1:27" x14ac:dyDescent="0.2">
      <c r="A1387" s="9" t="s">
        <v>3806</v>
      </c>
      <c r="B1387" s="9" t="s">
        <v>3807</v>
      </c>
      <c r="C1387" s="9" t="s">
        <v>3808</v>
      </c>
      <c r="D1387" s="9">
        <v>27</v>
      </c>
      <c r="E1387" s="9">
        <v>973.73661292220788</v>
      </c>
      <c r="F1387" s="9">
        <v>1239.4347515559637</v>
      </c>
      <c r="G1387" s="9">
        <v>1158.4131917465249</v>
      </c>
      <c r="H1387" s="9">
        <v>1123.8615187415655</v>
      </c>
      <c r="I1387" s="9">
        <v>1274.5323086257458</v>
      </c>
      <c r="J1387" s="9">
        <v>1207.0859034150747</v>
      </c>
      <c r="K1387" s="9">
        <v>1369.0979848187108</v>
      </c>
      <c r="L1387" s="9">
        <v>1283.5720656198437</v>
      </c>
      <c r="M1387" s="9">
        <v>1.1421087422382008</v>
      </c>
      <c r="N1387" s="9">
        <v>0.15615959434788917</v>
      </c>
      <c r="O1387" s="9">
        <v>0.19170001884352836</v>
      </c>
      <c r="P1387" s="9">
        <v>0.80643132783249438</v>
      </c>
      <c r="U1387"/>
      <c r="V1387" s="9" t="s">
        <v>14610</v>
      </c>
      <c r="W1387" s="9" t="s">
        <v>14611</v>
      </c>
      <c r="Z1387" s="9" t="s">
        <v>14612</v>
      </c>
      <c r="AA1387" s="9" t="s">
        <v>14613</v>
      </c>
    </row>
    <row r="1388" spans="1:27" x14ac:dyDescent="0.2">
      <c r="A1388" s="9" t="s">
        <v>3809</v>
      </c>
      <c r="B1388" s="9" t="s">
        <v>3810</v>
      </c>
      <c r="C1388" s="9" t="s">
        <v>3811</v>
      </c>
      <c r="D1388" s="9">
        <v>2</v>
      </c>
      <c r="E1388" s="9">
        <v>85.642815111215725</v>
      </c>
      <c r="F1388" s="9">
        <v>90.565044383226208</v>
      </c>
      <c r="G1388" s="9">
        <v>83.449020115686778</v>
      </c>
      <c r="H1388" s="9">
        <v>86.552293203376237</v>
      </c>
      <c r="I1388" s="9">
        <v>99.539892810193152</v>
      </c>
      <c r="J1388" s="9">
        <v>101.0852013439647</v>
      </c>
      <c r="K1388" s="9">
        <v>95.919932185103846</v>
      </c>
      <c r="L1388" s="9">
        <v>98.848342113087242</v>
      </c>
      <c r="M1388" s="9">
        <v>1.1420649696804492</v>
      </c>
      <c r="N1388" s="9">
        <v>9.1314834871131685E-3</v>
      </c>
      <c r="O1388" s="9">
        <v>0.19164472492987075</v>
      </c>
      <c r="P1388" s="9">
        <v>2.0394586619037298</v>
      </c>
      <c r="U1388"/>
      <c r="Z1388" s="9" t="s">
        <v>17454</v>
      </c>
    </row>
    <row r="1389" spans="1:27" x14ac:dyDescent="0.2">
      <c r="A1389" s="9" t="s">
        <v>3812</v>
      </c>
      <c r="B1389" s="9" t="s">
        <v>3813</v>
      </c>
      <c r="C1389" s="9" t="s">
        <v>3814</v>
      </c>
      <c r="D1389" s="9">
        <v>3</v>
      </c>
      <c r="E1389" s="9">
        <v>66.033894315640822</v>
      </c>
      <c r="F1389" s="9">
        <v>85.4196510560147</v>
      </c>
      <c r="G1389" s="9">
        <v>79.651471984805312</v>
      </c>
      <c r="H1389" s="9">
        <v>77.035005785486945</v>
      </c>
      <c r="I1389" s="9">
        <v>84.547476994640505</v>
      </c>
      <c r="J1389" s="9">
        <v>85.528308510104807</v>
      </c>
      <c r="K1389" s="9">
        <v>93.567602974607951</v>
      </c>
      <c r="L1389" s="9">
        <v>87.88112949311774</v>
      </c>
      <c r="M1389" s="9">
        <v>1.1407947412613053</v>
      </c>
      <c r="N1389" s="9">
        <v>0.16631074523041905</v>
      </c>
      <c r="O1389" s="9">
        <v>0.19003923649671559</v>
      </c>
      <c r="P1389" s="9">
        <v>0.77907969038648373</v>
      </c>
      <c r="U1389"/>
      <c r="W1389" s="9" t="s">
        <v>2777</v>
      </c>
      <c r="Z1389" s="9" t="s">
        <v>16379</v>
      </c>
    </row>
    <row r="1390" spans="1:27" x14ac:dyDescent="0.2">
      <c r="A1390" s="9" t="s">
        <v>3815</v>
      </c>
      <c r="B1390" s="9" t="s">
        <v>3816</v>
      </c>
      <c r="C1390" s="9" t="s">
        <v>3817</v>
      </c>
      <c r="D1390" s="9">
        <v>9</v>
      </c>
      <c r="E1390" s="9">
        <v>451.03683653054014</v>
      </c>
      <c r="F1390" s="9">
        <v>439.16539128660338</v>
      </c>
      <c r="G1390" s="9">
        <v>346.17283950617281</v>
      </c>
      <c r="H1390" s="9">
        <v>412.12502244110539</v>
      </c>
      <c r="I1390" s="9">
        <v>429.3275356456669</v>
      </c>
      <c r="J1390" s="9">
        <v>502.75813650268287</v>
      </c>
      <c r="K1390" s="9">
        <v>478.24143644280048</v>
      </c>
      <c r="L1390" s="9">
        <v>470.10903619705005</v>
      </c>
      <c r="M1390" s="9">
        <v>1.1406952031509585</v>
      </c>
      <c r="N1390" s="9">
        <v>0.21660449478864241</v>
      </c>
      <c r="O1390" s="9">
        <v>0.18991335109571295</v>
      </c>
      <c r="P1390" s="9">
        <v>0.66433253551471128</v>
      </c>
      <c r="U1390"/>
      <c r="Z1390" s="9" t="s">
        <v>17594</v>
      </c>
    </row>
    <row r="1391" spans="1:27" x14ac:dyDescent="0.2">
      <c r="A1391" s="9" t="s">
        <v>3818</v>
      </c>
      <c r="B1391" s="9" t="s">
        <v>3819</v>
      </c>
      <c r="C1391" s="9" t="s">
        <v>3820</v>
      </c>
      <c r="D1391" s="9">
        <v>10</v>
      </c>
      <c r="E1391" s="9">
        <v>354.04378015770271</v>
      </c>
      <c r="F1391" s="9">
        <v>319.81328435873894</v>
      </c>
      <c r="G1391" s="9">
        <v>304.29854096520762</v>
      </c>
      <c r="H1391" s="9">
        <v>326.05186849388309</v>
      </c>
      <c r="I1391" s="9">
        <v>383.7486095661846</v>
      </c>
      <c r="J1391" s="9">
        <v>386.99714156762451</v>
      </c>
      <c r="K1391" s="9">
        <v>344.95434053866603</v>
      </c>
      <c r="L1391" s="9">
        <v>371.90003055749168</v>
      </c>
      <c r="M1391" s="9">
        <v>1.1406161610893168</v>
      </c>
      <c r="N1391" s="9">
        <v>8.3197511115133849E-2</v>
      </c>
      <c r="O1391" s="9">
        <v>0.18981337913030291</v>
      </c>
      <c r="P1391" s="9">
        <v>1.0798896655978723</v>
      </c>
      <c r="U1391"/>
      <c r="Z1391" s="9" t="s">
        <v>17836</v>
      </c>
    </row>
    <row r="1392" spans="1:27" x14ac:dyDescent="0.2">
      <c r="A1392" s="9" t="s">
        <v>3821</v>
      </c>
      <c r="B1392" s="9" t="s">
        <v>3822</v>
      </c>
      <c r="C1392" s="9" t="s">
        <v>3823</v>
      </c>
      <c r="D1392" s="9">
        <v>20</v>
      </c>
      <c r="E1392" s="9">
        <v>803.27291985406623</v>
      </c>
      <c r="F1392" s="9">
        <v>965.50454035302528</v>
      </c>
      <c r="G1392" s="9">
        <v>1018.1731848398514</v>
      </c>
      <c r="H1392" s="9">
        <v>928.983548348981</v>
      </c>
      <c r="I1392" s="9">
        <v>1010.9313378501365</v>
      </c>
      <c r="J1392" s="9">
        <v>1055.0423750062685</v>
      </c>
      <c r="K1392" s="9">
        <v>1112.3030092860172</v>
      </c>
      <c r="L1392" s="9">
        <v>1059.4255740474739</v>
      </c>
      <c r="M1392" s="9">
        <v>1.1404137090805522</v>
      </c>
      <c r="N1392" s="9">
        <v>0.14011313599420316</v>
      </c>
      <c r="O1392" s="9">
        <v>0.18955728734154612</v>
      </c>
      <c r="P1392" s="9">
        <v>0.85352114649606847</v>
      </c>
      <c r="U1392"/>
      <c r="W1392" s="9" t="s">
        <v>16951</v>
      </c>
      <c r="Z1392" s="9" t="s">
        <v>16952</v>
      </c>
    </row>
    <row r="1393" spans="1:27" x14ac:dyDescent="0.2">
      <c r="A1393" s="9" t="s">
        <v>3824</v>
      </c>
      <c r="B1393" s="9" t="s">
        <v>3825</v>
      </c>
      <c r="C1393" s="9" t="s">
        <v>3826</v>
      </c>
      <c r="D1393" s="9">
        <v>4</v>
      </c>
      <c r="E1393" s="9">
        <v>355.72319642226665</v>
      </c>
      <c r="F1393" s="9">
        <v>510.07448219569432</v>
      </c>
      <c r="G1393" s="9">
        <v>421.80868514201848</v>
      </c>
      <c r="H1393" s="9">
        <v>429.20212125332654</v>
      </c>
      <c r="I1393" s="9">
        <v>479.99949438770346</v>
      </c>
      <c r="J1393" s="9">
        <v>500.14743493305252</v>
      </c>
      <c r="K1393" s="9">
        <v>487.75093438138168</v>
      </c>
      <c r="L1393" s="9">
        <v>489.29928790071261</v>
      </c>
      <c r="M1393" s="9">
        <v>1.1400206654894771</v>
      </c>
      <c r="N1393" s="9">
        <v>0.2534735638817196</v>
      </c>
      <c r="O1393" s="9">
        <v>0.18905997678384243</v>
      </c>
      <c r="P1393" s="9">
        <v>0.59606732887100811</v>
      </c>
      <c r="U1393"/>
      <c r="W1393" s="9" t="s">
        <v>16938</v>
      </c>
      <c r="Z1393" s="9" t="s">
        <v>16939</v>
      </c>
    </row>
    <row r="1394" spans="1:27" x14ac:dyDescent="0.2">
      <c r="A1394" s="9" t="s">
        <v>3827</v>
      </c>
      <c r="B1394" s="9" t="s">
        <v>3828</v>
      </c>
      <c r="C1394" s="9" t="s">
        <v>3829</v>
      </c>
      <c r="D1394" s="9">
        <v>3</v>
      </c>
      <c r="E1394" s="9">
        <v>67.835471342826878</v>
      </c>
      <c r="F1394" s="9">
        <v>69.367411488623603</v>
      </c>
      <c r="G1394" s="9">
        <v>78.075196408529735</v>
      </c>
      <c r="H1394" s="9">
        <v>71.759359746660081</v>
      </c>
      <c r="I1394" s="9">
        <v>77.794013550409545</v>
      </c>
      <c r="J1394" s="9">
        <v>78.878692141818362</v>
      </c>
      <c r="K1394" s="9">
        <v>88.703810734789812</v>
      </c>
      <c r="L1394" s="9">
        <v>81.79217214233924</v>
      </c>
      <c r="M1394" s="9">
        <v>1.1398118995361595</v>
      </c>
      <c r="N1394" s="9">
        <v>0.10032900031358084</v>
      </c>
      <c r="O1394" s="9">
        <v>0.18879575948032629</v>
      </c>
      <c r="P1394" s="9">
        <v>0.99857351507801573</v>
      </c>
      <c r="U1394"/>
      <c r="W1394" s="9" t="s">
        <v>16212</v>
      </c>
      <c r="Z1394" s="9" t="s">
        <v>10723</v>
      </c>
    </row>
    <row r="1395" spans="1:27" x14ac:dyDescent="0.2">
      <c r="A1395" s="9" t="s">
        <v>3830</v>
      </c>
      <c r="B1395" s="9" t="s">
        <v>3831</v>
      </c>
      <c r="C1395" s="9" t="s">
        <v>3832</v>
      </c>
      <c r="D1395" s="9">
        <v>3</v>
      </c>
      <c r="E1395" s="9">
        <v>145.6490526068024</v>
      </c>
      <c r="F1395" s="9">
        <v>190.27956330986635</v>
      </c>
      <c r="G1395" s="9">
        <v>179.11335578002243</v>
      </c>
      <c r="H1395" s="9">
        <v>171.68065723223037</v>
      </c>
      <c r="I1395" s="9">
        <v>189.25017696430376</v>
      </c>
      <c r="J1395" s="9">
        <v>191.12481821373052</v>
      </c>
      <c r="K1395" s="9">
        <v>206.60925519207797</v>
      </c>
      <c r="L1395" s="9">
        <v>195.66141679003741</v>
      </c>
      <c r="M1395" s="9">
        <v>1.1396823611023841</v>
      </c>
      <c r="N1395" s="9">
        <v>0.17334810039360185</v>
      </c>
      <c r="O1395" s="9">
        <v>0.18863178937569344</v>
      </c>
      <c r="P1395" s="9">
        <v>0.76108091312553516</v>
      </c>
      <c r="U1395"/>
      <c r="W1395" s="9" t="s">
        <v>16942</v>
      </c>
      <c r="Z1395" s="9" t="s">
        <v>16943</v>
      </c>
    </row>
    <row r="1396" spans="1:27" x14ac:dyDescent="0.2">
      <c r="A1396" s="9" t="s">
        <v>3833</v>
      </c>
      <c r="B1396" s="9" t="s">
        <v>3834</v>
      </c>
      <c r="C1396" s="9" t="s">
        <v>3835</v>
      </c>
      <c r="D1396" s="9">
        <v>9</v>
      </c>
      <c r="E1396" s="9">
        <v>312.56443450629632</v>
      </c>
      <c r="F1396" s="9">
        <v>281.60493827160491</v>
      </c>
      <c r="G1396" s="9">
        <v>267.83130449797113</v>
      </c>
      <c r="H1396" s="9">
        <v>287.33355909195745</v>
      </c>
      <c r="I1396" s="9">
        <v>337.63525128931133</v>
      </c>
      <c r="J1396" s="9">
        <v>340.19407251391607</v>
      </c>
      <c r="K1396" s="9">
        <v>304.46923284398719</v>
      </c>
      <c r="L1396" s="9">
        <v>327.43285221573819</v>
      </c>
      <c r="M1396" s="9">
        <v>1.1395565949571087</v>
      </c>
      <c r="N1396" s="9">
        <v>8.4103647292287947E-2</v>
      </c>
      <c r="O1396" s="9">
        <v>0.18847257641225904</v>
      </c>
      <c r="P1396" s="9">
        <v>1.0751851699028288</v>
      </c>
      <c r="R1396" s="9" t="s">
        <v>12781</v>
      </c>
      <c r="T1396" s="9" t="s">
        <v>10382</v>
      </c>
      <c r="U1396"/>
      <c r="V1396" s="9" t="s">
        <v>12782</v>
      </c>
      <c r="W1396" s="9" t="s">
        <v>12783</v>
      </c>
      <c r="Z1396" s="9" t="s">
        <v>12784</v>
      </c>
      <c r="AA1396" s="9" t="s">
        <v>12785</v>
      </c>
    </row>
    <row r="1397" spans="1:27" x14ac:dyDescent="0.2">
      <c r="A1397" s="9" t="s">
        <v>3836</v>
      </c>
      <c r="B1397" s="9" t="s">
        <v>3837</v>
      </c>
      <c r="C1397" s="9" t="s">
        <v>3838</v>
      </c>
      <c r="D1397" s="9">
        <v>8</v>
      </c>
      <c r="E1397" s="9">
        <v>448.67482640932093</v>
      </c>
      <c r="F1397" s="9">
        <v>520.69380675441278</v>
      </c>
      <c r="G1397" s="9">
        <v>483.48010014676674</v>
      </c>
      <c r="H1397" s="9">
        <v>484.28291110350011</v>
      </c>
      <c r="I1397" s="9">
        <v>523.80928304176359</v>
      </c>
      <c r="J1397" s="9">
        <v>551.46181234642199</v>
      </c>
      <c r="K1397" s="9">
        <v>578.08731167880399</v>
      </c>
      <c r="L1397" s="9">
        <v>551.11946902232978</v>
      </c>
      <c r="M1397" s="9">
        <v>1.138011390421632</v>
      </c>
      <c r="N1397" s="9">
        <v>6.2176990288315866E-2</v>
      </c>
      <c r="O1397" s="9">
        <v>0.18651499773462046</v>
      </c>
      <c r="P1397" s="9">
        <v>1.2063703040492038</v>
      </c>
      <c r="U1397"/>
      <c r="W1397" s="9" t="s">
        <v>16725</v>
      </c>
      <c r="Z1397" s="9" t="s">
        <v>16726</v>
      </c>
    </row>
    <row r="1398" spans="1:27" x14ac:dyDescent="0.2">
      <c r="A1398" s="9" t="s">
        <v>3839</v>
      </c>
      <c r="B1398" s="9" t="s">
        <v>3840</v>
      </c>
      <c r="C1398" s="9" t="s">
        <v>3841</v>
      </c>
      <c r="D1398" s="9">
        <v>57</v>
      </c>
      <c r="E1398" s="9">
        <v>2131.387548546546</v>
      </c>
      <c r="F1398" s="9">
        <v>2899.5816753392514</v>
      </c>
      <c r="G1398" s="9">
        <v>2605.2145385478716</v>
      </c>
      <c r="H1398" s="9">
        <v>2545.3945874778897</v>
      </c>
      <c r="I1398" s="9">
        <v>2979.8109010011126</v>
      </c>
      <c r="J1398" s="9">
        <v>2682.8494057469534</v>
      </c>
      <c r="K1398" s="9">
        <v>3024.78711516973</v>
      </c>
      <c r="L1398" s="9">
        <v>2895.8158073059326</v>
      </c>
      <c r="M1398" s="9">
        <v>1.1376687219938102</v>
      </c>
      <c r="N1398" s="9">
        <v>0.23076700932342042</v>
      </c>
      <c r="O1398" s="9">
        <v>0.18608052010964404</v>
      </c>
      <c r="P1398" s="9">
        <v>0.63682627824114457</v>
      </c>
      <c r="U1398"/>
      <c r="W1398" s="9" t="s">
        <v>16555</v>
      </c>
      <c r="Z1398" s="9" t="s">
        <v>16556</v>
      </c>
    </row>
    <row r="1399" spans="1:27" x14ac:dyDescent="0.2">
      <c r="A1399" s="9" t="s">
        <v>3842</v>
      </c>
      <c r="B1399" s="9" t="s">
        <v>3843</v>
      </c>
      <c r="C1399" s="9" t="s">
        <v>3844</v>
      </c>
      <c r="D1399" s="9">
        <v>3</v>
      </c>
      <c r="E1399" s="9">
        <v>92.537366129222079</v>
      </c>
      <c r="F1399" s="9">
        <v>76.37118661361086</v>
      </c>
      <c r="G1399" s="9">
        <v>78.906155572822243</v>
      </c>
      <c r="H1399" s="9">
        <v>82.604902771885065</v>
      </c>
      <c r="I1399" s="9">
        <v>91.939528769339674</v>
      </c>
      <c r="J1399" s="9">
        <v>105.10205105059927</v>
      </c>
      <c r="K1399" s="9">
        <v>84.723538704581358</v>
      </c>
      <c r="L1399" s="9">
        <v>93.921706174840097</v>
      </c>
      <c r="M1399" s="9">
        <v>1.1369991734535005</v>
      </c>
      <c r="N1399" s="9">
        <v>0.22027444537433977</v>
      </c>
      <c r="O1399" s="9">
        <v>0.18523120545710081</v>
      </c>
      <c r="P1399" s="9">
        <v>0.65703588358756304</v>
      </c>
      <c r="U1399"/>
      <c r="Z1399" s="9" t="s">
        <v>17420</v>
      </c>
    </row>
    <row r="1400" spans="1:27" x14ac:dyDescent="0.2">
      <c r="A1400" s="9" t="s">
        <v>3845</v>
      </c>
      <c r="B1400" s="9" t="s">
        <v>3846</v>
      </c>
      <c r="C1400" s="9" t="s">
        <v>3847</v>
      </c>
      <c r="D1400" s="9">
        <v>17</v>
      </c>
      <c r="E1400" s="9">
        <v>1228.2217253148169</v>
      </c>
      <c r="F1400" s="9">
        <v>1316.7942046729925</v>
      </c>
      <c r="G1400" s="9">
        <v>1647.2761806095139</v>
      </c>
      <c r="H1400" s="9">
        <v>1397.4307035324412</v>
      </c>
      <c r="I1400" s="9">
        <v>1608.802710081909</v>
      </c>
      <c r="J1400" s="9">
        <v>1486.8612406599468</v>
      </c>
      <c r="K1400" s="9">
        <v>1669.1365160097098</v>
      </c>
      <c r="L1400" s="9">
        <v>1588.2668222505217</v>
      </c>
      <c r="M1400" s="9">
        <v>1.136562133804333</v>
      </c>
      <c r="N1400" s="9">
        <v>0.2398060233978748</v>
      </c>
      <c r="O1400" s="9">
        <v>0.18467655585053058</v>
      </c>
      <c r="P1400" s="9">
        <v>0.62013991258159928</v>
      </c>
      <c r="U1400"/>
      <c r="W1400" s="9" t="s">
        <v>16905</v>
      </c>
      <c r="Z1400" s="9" t="s">
        <v>16906</v>
      </c>
    </row>
    <row r="1401" spans="1:27" x14ac:dyDescent="0.2">
      <c r="A1401" s="9" t="s">
        <v>3848</v>
      </c>
      <c r="B1401" s="9" t="s">
        <v>3849</v>
      </c>
      <c r="C1401" s="9" t="s">
        <v>3850</v>
      </c>
      <c r="D1401" s="9">
        <v>4</v>
      </c>
      <c r="E1401" s="9">
        <v>219.36565846769449</v>
      </c>
      <c r="F1401" s="9">
        <v>225.45964697479852</v>
      </c>
      <c r="G1401" s="9">
        <v>183.20037986704651</v>
      </c>
      <c r="H1401" s="9">
        <v>209.34189510317984</v>
      </c>
      <c r="I1401" s="9">
        <v>239.03781979977754</v>
      </c>
      <c r="J1401" s="9">
        <v>258.18715209869112</v>
      </c>
      <c r="K1401" s="9">
        <v>216.51331252649021</v>
      </c>
      <c r="L1401" s="9">
        <v>237.9127614749863</v>
      </c>
      <c r="M1401" s="9">
        <v>1.1364794484053204</v>
      </c>
      <c r="N1401" s="9">
        <v>0.18491284287244342</v>
      </c>
      <c r="O1401" s="9">
        <v>0.18457159532882644</v>
      </c>
      <c r="P1401" s="9">
        <v>0.73303292445501012</v>
      </c>
      <c r="U1401"/>
      <c r="Z1401" s="33"/>
    </row>
    <row r="1402" spans="1:27" x14ac:dyDescent="0.2">
      <c r="A1402" s="9" t="s">
        <v>10159</v>
      </c>
      <c r="B1402" s="9" t="s">
        <v>10160</v>
      </c>
      <c r="C1402" s="9" t="s">
        <v>10161</v>
      </c>
      <c r="D1402" s="9">
        <v>1</v>
      </c>
      <c r="E1402" s="9">
        <v>48.210309521007417</v>
      </c>
      <c r="F1402" s="9">
        <v>61.952147740026525</v>
      </c>
      <c r="G1402" s="9">
        <v>58.527324527324517</v>
      </c>
      <c r="H1402" s="9">
        <v>56.229927262786155</v>
      </c>
      <c r="I1402" s="9">
        <v>61.006168470017194</v>
      </c>
      <c r="J1402" s="9">
        <v>68.903766110024577</v>
      </c>
      <c r="K1402" s="9">
        <v>61.751242630909722</v>
      </c>
      <c r="L1402" s="9">
        <v>63.887059070317171</v>
      </c>
      <c r="M1402" s="9">
        <v>1.1361753816921372</v>
      </c>
      <c r="N1402" s="9">
        <v>0.18856361626874282</v>
      </c>
      <c r="O1402" s="9">
        <v>0.18418554854687175</v>
      </c>
      <c r="P1402" s="9">
        <v>0.72454210151417264</v>
      </c>
      <c r="U1402"/>
      <c r="W1402" s="9" t="s">
        <v>15945</v>
      </c>
      <c r="Z1402" s="9" t="s">
        <v>15946</v>
      </c>
    </row>
    <row r="1403" spans="1:27" x14ac:dyDescent="0.2">
      <c r="A1403" s="9" t="s">
        <v>3851</v>
      </c>
      <c r="B1403" s="9" t="s">
        <v>3852</v>
      </c>
      <c r="C1403" s="9" t="s">
        <v>3853</v>
      </c>
      <c r="D1403" s="9">
        <v>8</v>
      </c>
      <c r="E1403" s="9">
        <v>324.11792397316702</v>
      </c>
      <c r="F1403" s="9">
        <v>375.24232221201919</v>
      </c>
      <c r="G1403" s="9">
        <v>378.92860226193557</v>
      </c>
      <c r="H1403" s="9">
        <v>359.42961614904061</v>
      </c>
      <c r="I1403" s="9">
        <v>371.13762766710482</v>
      </c>
      <c r="J1403" s="9">
        <v>416.74840780301889</v>
      </c>
      <c r="K1403" s="9">
        <v>436.79728740415362</v>
      </c>
      <c r="L1403" s="9">
        <v>408.22777429142576</v>
      </c>
      <c r="M1403" s="9">
        <v>1.1357655461595313</v>
      </c>
      <c r="N1403" s="9">
        <v>0.1368210936107962</v>
      </c>
      <c r="O1403" s="9">
        <v>0.18366505288641186</v>
      </c>
      <c r="P1403" s="9">
        <v>0.86384694258245298</v>
      </c>
      <c r="U1403"/>
      <c r="W1403" s="9" t="s">
        <v>16965</v>
      </c>
      <c r="Z1403" s="9" t="s">
        <v>16966</v>
      </c>
    </row>
    <row r="1404" spans="1:27" x14ac:dyDescent="0.2">
      <c r="A1404" s="9" t="s">
        <v>3854</v>
      </c>
      <c r="B1404" s="9" t="s">
        <v>3855</v>
      </c>
      <c r="C1404" s="9" t="s">
        <v>3856</v>
      </c>
      <c r="D1404" s="9">
        <v>8</v>
      </c>
      <c r="E1404" s="9">
        <v>422.29257384959396</v>
      </c>
      <c r="F1404" s="9">
        <v>297.14620957045202</v>
      </c>
      <c r="G1404" s="9">
        <v>364.76474143140808</v>
      </c>
      <c r="H1404" s="9">
        <v>361.40117495048463</v>
      </c>
      <c r="I1404" s="9">
        <v>365.98240469208213</v>
      </c>
      <c r="J1404" s="9">
        <v>505.75196830650418</v>
      </c>
      <c r="K1404" s="9">
        <v>359.50140638847148</v>
      </c>
      <c r="L1404" s="9">
        <v>410.4119264623526</v>
      </c>
      <c r="M1404" s="9">
        <v>1.1356131493445834</v>
      </c>
      <c r="N1404" s="9">
        <v>0.45893833241837267</v>
      </c>
      <c r="O1404" s="9">
        <v>0.18347145933907627</v>
      </c>
      <c r="P1404" s="9">
        <v>0.33824566672782569</v>
      </c>
      <c r="U1404"/>
      <c r="Z1404" s="33"/>
    </row>
    <row r="1405" spans="1:27" x14ac:dyDescent="0.2">
      <c r="A1405" s="9" t="s">
        <v>3857</v>
      </c>
      <c r="B1405" s="9" t="s">
        <v>3858</v>
      </c>
      <c r="C1405" s="9" t="s">
        <v>3859</v>
      </c>
      <c r="D1405" s="9">
        <v>17</v>
      </c>
      <c r="E1405" s="9">
        <v>797.28845474873481</v>
      </c>
      <c r="F1405" s="9">
        <v>680.71115192327306</v>
      </c>
      <c r="G1405" s="9">
        <v>720.32720366053695</v>
      </c>
      <c r="H1405" s="9">
        <v>732.77560344418146</v>
      </c>
      <c r="I1405" s="9">
        <v>903.0134492870867</v>
      </c>
      <c r="J1405" s="9">
        <v>837.82658843588592</v>
      </c>
      <c r="K1405" s="9">
        <v>755.23446229722958</v>
      </c>
      <c r="L1405" s="9">
        <v>832.0248333400674</v>
      </c>
      <c r="M1405" s="9">
        <v>1.1354428687710072</v>
      </c>
      <c r="N1405" s="9">
        <v>0.14418367779684604</v>
      </c>
      <c r="O1405" s="9">
        <v>0.18325511686442233</v>
      </c>
      <c r="P1405" s="9">
        <v>0.84108390080923412</v>
      </c>
      <c r="U1405"/>
      <c r="Z1405" s="9" t="s">
        <v>8597</v>
      </c>
    </row>
    <row r="1406" spans="1:27" x14ac:dyDescent="0.2">
      <c r="A1406" s="9" t="s">
        <v>11360</v>
      </c>
      <c r="B1406" s="9" t="s">
        <v>11361</v>
      </c>
      <c r="C1406" s="9" t="s">
        <v>11362</v>
      </c>
      <c r="D1406" s="9">
        <v>1</v>
      </c>
      <c r="E1406" s="9">
        <v>14.922207838060491</v>
      </c>
      <c r="F1406" s="9">
        <v>14.086521783491481</v>
      </c>
      <c r="G1406" s="9">
        <v>16.258050591383924</v>
      </c>
      <c r="H1406" s="9">
        <v>15.0889267376453</v>
      </c>
      <c r="I1406" s="9">
        <v>21.032864799271916</v>
      </c>
      <c r="J1406" s="9">
        <v>13.394212928138007</v>
      </c>
      <c r="K1406" s="9">
        <v>16.943474742804298</v>
      </c>
      <c r="L1406" s="9">
        <v>17.123517490071407</v>
      </c>
      <c r="M1406" s="9">
        <v>1.1348399914587706</v>
      </c>
      <c r="N1406" s="9">
        <v>0.42555314373358921</v>
      </c>
      <c r="O1406" s="9">
        <v>0.18248889680937164</v>
      </c>
      <c r="P1406" s="9">
        <v>0.3710461968272179</v>
      </c>
      <c r="U1406"/>
      <c r="Z1406" s="33"/>
    </row>
    <row r="1407" spans="1:27" x14ac:dyDescent="0.2">
      <c r="A1407" s="9" t="s">
        <v>599</v>
      </c>
      <c r="B1407" s="9" t="s">
        <v>600</v>
      </c>
      <c r="C1407" s="9" t="s">
        <v>601</v>
      </c>
      <c r="D1407" s="9">
        <v>3</v>
      </c>
      <c r="E1407" s="9">
        <v>59.850417794515714</v>
      </c>
      <c r="F1407" s="9">
        <v>64.30415263748597</v>
      </c>
      <c r="G1407" s="9">
        <v>69.388759388759382</v>
      </c>
      <c r="H1407" s="9">
        <v>64.51444327358702</v>
      </c>
      <c r="I1407" s="9">
        <v>74.453938719789662</v>
      </c>
      <c r="J1407" s="9">
        <v>78.26437992076626</v>
      </c>
      <c r="K1407" s="9">
        <v>66.810388009093359</v>
      </c>
      <c r="L1407" s="9">
        <v>73.176235549883089</v>
      </c>
      <c r="M1407" s="9">
        <v>1.134261288430622</v>
      </c>
      <c r="N1407" s="9">
        <v>0.11736629247834822</v>
      </c>
      <c r="O1407" s="9">
        <v>0.18175301779475184</v>
      </c>
      <c r="P1407" s="9">
        <v>0.93045661426902615</v>
      </c>
      <c r="U1407"/>
      <c r="W1407" s="9" t="s">
        <v>16386</v>
      </c>
      <c r="Z1407" s="9" t="s">
        <v>16387</v>
      </c>
    </row>
    <row r="1408" spans="1:27" x14ac:dyDescent="0.2">
      <c r="A1408" s="9" t="s">
        <v>3860</v>
      </c>
      <c r="B1408" s="9" t="s">
        <v>3861</v>
      </c>
      <c r="C1408" s="9" t="s">
        <v>3862</v>
      </c>
      <c r="D1408" s="9">
        <v>22</v>
      </c>
      <c r="E1408" s="9">
        <v>852.23608332352592</v>
      </c>
      <c r="F1408" s="9">
        <v>1044.0873380267319</v>
      </c>
      <c r="G1408" s="9">
        <v>942.28610895277552</v>
      </c>
      <c r="H1408" s="9">
        <v>946.20317676767775</v>
      </c>
      <c r="I1408" s="9">
        <v>1074.0216402062897</v>
      </c>
      <c r="J1408" s="9">
        <v>1044.4762048041723</v>
      </c>
      <c r="K1408" s="9">
        <v>1099.4682695642123</v>
      </c>
      <c r="L1408" s="9">
        <v>1072.6553715248913</v>
      </c>
      <c r="M1408" s="9">
        <v>1.1336416933086049</v>
      </c>
      <c r="N1408" s="9">
        <v>9.3333497655068307E-2</v>
      </c>
      <c r="O1408" s="9">
        <v>0.18096472408084061</v>
      </c>
      <c r="P1408" s="9">
        <v>1.0299624587635867</v>
      </c>
      <c r="R1408" s="9" t="s">
        <v>709</v>
      </c>
      <c r="T1408" s="9" t="s">
        <v>13326</v>
      </c>
      <c r="U1408"/>
      <c r="V1408" s="9" t="s">
        <v>13327</v>
      </c>
      <c r="W1408" s="9" t="s">
        <v>13328</v>
      </c>
      <c r="Z1408" s="9" t="s">
        <v>13329</v>
      </c>
      <c r="AA1408" s="9" t="s">
        <v>13330</v>
      </c>
    </row>
    <row r="1409" spans="1:27" x14ac:dyDescent="0.2">
      <c r="A1409" s="9" t="s">
        <v>3863</v>
      </c>
      <c r="B1409" s="9" t="s">
        <v>3864</v>
      </c>
      <c r="C1409" s="9" t="s">
        <v>3865</v>
      </c>
      <c r="D1409" s="9">
        <v>2</v>
      </c>
      <c r="E1409" s="9">
        <v>38.580557843944923</v>
      </c>
      <c r="F1409" s="9">
        <v>40.318640955004597</v>
      </c>
      <c r="G1409" s="9">
        <v>34.085642752309418</v>
      </c>
      <c r="H1409" s="9">
        <v>37.661613850419648</v>
      </c>
      <c r="I1409" s="9">
        <v>46.440995044999497</v>
      </c>
      <c r="J1409" s="9">
        <v>41.849806930444807</v>
      </c>
      <c r="K1409" s="9">
        <v>39.755712249065617</v>
      </c>
      <c r="L1409" s="9">
        <v>42.682171408169978</v>
      </c>
      <c r="M1409" s="9">
        <v>1.1333070212468972</v>
      </c>
      <c r="N1409" s="9">
        <v>0.13761719658105692</v>
      </c>
      <c r="O1409" s="9">
        <v>0.18053875085598789</v>
      </c>
      <c r="P1409" s="9">
        <v>0.86132729347246595</v>
      </c>
      <c r="U1409"/>
      <c r="Z1409" s="33"/>
    </row>
    <row r="1410" spans="1:27" x14ac:dyDescent="0.2">
      <c r="A1410" s="9" t="s">
        <v>3866</v>
      </c>
      <c r="B1410" s="9" t="s">
        <v>3867</v>
      </c>
      <c r="C1410" s="9" t="s">
        <v>3868</v>
      </c>
      <c r="D1410" s="9">
        <v>3</v>
      </c>
      <c r="E1410" s="9">
        <v>122.30669648111099</v>
      </c>
      <c r="F1410" s="9">
        <v>98.68544026119784</v>
      </c>
      <c r="G1410" s="9">
        <v>101.53500820167486</v>
      </c>
      <c r="H1410" s="9">
        <v>107.50904831466123</v>
      </c>
      <c r="I1410" s="9">
        <v>124.55758924057032</v>
      </c>
      <c r="J1410" s="9">
        <v>125.49821974825736</v>
      </c>
      <c r="K1410" s="9">
        <v>115.14699649366162</v>
      </c>
      <c r="L1410" s="9">
        <v>121.73426849416309</v>
      </c>
      <c r="M1410" s="9">
        <v>1.132316492448775</v>
      </c>
      <c r="N1410" s="9">
        <v>0.1556518152026386</v>
      </c>
      <c r="O1410" s="9">
        <v>0.1792772605268842</v>
      </c>
      <c r="P1410" s="9">
        <v>0.80784581023432345</v>
      </c>
      <c r="U1410"/>
      <c r="Z1410" s="33"/>
    </row>
    <row r="1411" spans="1:27" x14ac:dyDescent="0.2">
      <c r="A1411" s="9" t="s">
        <v>3869</v>
      </c>
      <c r="B1411" s="9" t="s">
        <v>3870</v>
      </c>
      <c r="C1411" s="9" t="s">
        <v>3871</v>
      </c>
      <c r="D1411" s="9">
        <v>2</v>
      </c>
      <c r="E1411" s="9">
        <v>49.962339649287983</v>
      </c>
      <c r="F1411" s="9">
        <v>58.757473727170698</v>
      </c>
      <c r="G1411" s="9">
        <v>62.561167227833892</v>
      </c>
      <c r="H1411" s="9">
        <v>57.093660201430858</v>
      </c>
      <c r="I1411" s="9">
        <v>64.51714025685105</v>
      </c>
      <c r="J1411" s="9">
        <v>60.905671731608244</v>
      </c>
      <c r="K1411" s="9">
        <v>68.495742303394593</v>
      </c>
      <c r="L1411" s="9">
        <v>64.639518097284636</v>
      </c>
      <c r="M1411" s="9">
        <v>1.132166301288644</v>
      </c>
      <c r="N1411" s="9">
        <v>0.15613481036701368</v>
      </c>
      <c r="O1411" s="9">
        <v>0.1790858878718804</v>
      </c>
      <c r="P1411" s="9">
        <v>0.80650025987862717</v>
      </c>
      <c r="U1411"/>
      <c r="Z1411" s="33"/>
    </row>
    <row r="1412" spans="1:27" x14ac:dyDescent="0.2">
      <c r="A1412" s="9" t="s">
        <v>3872</v>
      </c>
      <c r="B1412" s="9" t="s">
        <v>3873</v>
      </c>
      <c r="C1412" s="9" t="s">
        <v>3874</v>
      </c>
      <c r="D1412" s="9">
        <v>3</v>
      </c>
      <c r="E1412" s="9">
        <v>39.836530540190658</v>
      </c>
      <c r="F1412" s="9">
        <v>45.93684317926742</v>
      </c>
      <c r="G1412" s="9">
        <v>47.785720452387118</v>
      </c>
      <c r="H1412" s="9">
        <v>44.519698057281737</v>
      </c>
      <c r="I1412" s="9">
        <v>48.959652138740019</v>
      </c>
      <c r="J1412" s="9">
        <v>49.440399177573845</v>
      </c>
      <c r="K1412" s="9">
        <v>52.796979154625674</v>
      </c>
      <c r="L1412" s="9">
        <v>50.399010156979841</v>
      </c>
      <c r="M1412" s="9">
        <v>1.1320609158699466</v>
      </c>
      <c r="N1412" s="9">
        <v>9.3970587389371418E-2</v>
      </c>
      <c r="O1412" s="9">
        <v>0.17895159126075022</v>
      </c>
      <c r="P1412" s="9">
        <v>1.0270080584573527</v>
      </c>
      <c r="U1412"/>
      <c r="Z1412" s="9" t="s">
        <v>17298</v>
      </c>
    </row>
    <row r="1413" spans="1:27" x14ac:dyDescent="0.2">
      <c r="A1413" s="9" t="s">
        <v>537</v>
      </c>
      <c r="B1413" s="9" t="s">
        <v>538</v>
      </c>
      <c r="C1413" s="9" t="s">
        <v>539</v>
      </c>
      <c r="D1413" s="9">
        <v>6</v>
      </c>
      <c r="E1413" s="9">
        <v>397.86748264093205</v>
      </c>
      <c r="F1413" s="9">
        <v>456.60952963983272</v>
      </c>
      <c r="G1413" s="9">
        <v>399.90157990157991</v>
      </c>
      <c r="H1413" s="9">
        <v>418.12619739411485</v>
      </c>
      <c r="I1413" s="9">
        <v>365.30134492870872</v>
      </c>
      <c r="J1413" s="9">
        <v>489.84052956220853</v>
      </c>
      <c r="K1413" s="9">
        <v>564.3124108966208</v>
      </c>
      <c r="L1413" s="9">
        <v>473.15142846251268</v>
      </c>
      <c r="M1413" s="9">
        <v>1.131599577857908</v>
      </c>
      <c r="N1413" s="9">
        <v>0.41915767827650624</v>
      </c>
      <c r="O1413" s="9">
        <v>0.17836354365096005</v>
      </c>
      <c r="P1413" s="9">
        <v>0.37762257387464437</v>
      </c>
      <c r="U1413"/>
      <c r="W1413" s="9" t="s">
        <v>15589</v>
      </c>
      <c r="Z1413" s="9" t="s">
        <v>6056</v>
      </c>
    </row>
    <row r="1414" spans="1:27" x14ac:dyDescent="0.2">
      <c r="A1414" s="9" t="s">
        <v>699</v>
      </c>
      <c r="B1414" s="9" t="s">
        <v>700</v>
      </c>
      <c r="C1414" s="9" t="s">
        <v>701</v>
      </c>
      <c r="D1414" s="9">
        <v>10</v>
      </c>
      <c r="E1414" s="9">
        <v>531.76885959750496</v>
      </c>
      <c r="F1414" s="9">
        <v>835.08927660442816</v>
      </c>
      <c r="G1414" s="9">
        <v>679.33523266856594</v>
      </c>
      <c r="H1414" s="9">
        <v>682.06445629016628</v>
      </c>
      <c r="I1414" s="9">
        <v>787.21812114470629</v>
      </c>
      <c r="J1414" s="9">
        <v>676.03931598214729</v>
      </c>
      <c r="K1414" s="9">
        <v>851.61638346241273</v>
      </c>
      <c r="L1414" s="9">
        <v>771.62460686308884</v>
      </c>
      <c r="M1414" s="9">
        <v>1.1313074589167884</v>
      </c>
      <c r="N1414" s="9">
        <v>0.4273384894091829</v>
      </c>
      <c r="O1414" s="9">
        <v>0.1779910682967408</v>
      </c>
      <c r="P1414" s="9">
        <v>0.36922798950149543</v>
      </c>
      <c r="U1414"/>
      <c r="Z1414" s="9" t="s">
        <v>17382</v>
      </c>
    </row>
    <row r="1415" spans="1:27" x14ac:dyDescent="0.2">
      <c r="A1415" s="9" t="s">
        <v>10881</v>
      </c>
      <c r="B1415" s="9" t="s">
        <v>10882</v>
      </c>
      <c r="C1415" s="9" t="s">
        <v>10883</v>
      </c>
      <c r="D1415" s="9">
        <v>1</v>
      </c>
      <c r="E1415" s="9">
        <v>41.595739672825701</v>
      </c>
      <c r="F1415" s="9">
        <v>40.571370268339969</v>
      </c>
      <c r="G1415" s="9">
        <v>42.862816196149531</v>
      </c>
      <c r="H1415" s="9">
        <v>41.676642045771736</v>
      </c>
      <c r="I1415" s="9">
        <v>46.047780362018408</v>
      </c>
      <c r="J1415" s="9">
        <v>46.127425906423952</v>
      </c>
      <c r="K1415" s="9">
        <v>49.240935537317462</v>
      </c>
      <c r="L1415" s="9">
        <v>47.138713935253271</v>
      </c>
      <c r="M1415" s="9">
        <v>1.1310583487864201</v>
      </c>
      <c r="N1415" s="9">
        <v>1.1737139881911546E-2</v>
      </c>
      <c r="O1415" s="9">
        <v>0.17767335667826925</v>
      </c>
      <c r="P1415" s="9">
        <v>1.930437719513727</v>
      </c>
      <c r="U1415"/>
      <c r="Z1415" s="9" t="s">
        <v>17688</v>
      </c>
    </row>
    <row r="1416" spans="1:27" x14ac:dyDescent="0.2">
      <c r="A1416" s="9" t="s">
        <v>3875</v>
      </c>
      <c r="B1416" s="9" t="s">
        <v>3876</v>
      </c>
      <c r="C1416" s="9" t="s">
        <v>3877</v>
      </c>
      <c r="D1416" s="9">
        <v>2</v>
      </c>
      <c r="E1416" s="9">
        <v>52.411203954336827</v>
      </c>
      <c r="F1416" s="9">
        <v>48.978267523722067</v>
      </c>
      <c r="G1416" s="9">
        <v>45.369507036173694</v>
      </c>
      <c r="H1416" s="9">
        <v>48.919659504744196</v>
      </c>
      <c r="I1416" s="9">
        <v>54.386186672059864</v>
      </c>
      <c r="J1416" s="9">
        <v>55.418986008725739</v>
      </c>
      <c r="K1416" s="9">
        <v>56.156513697838399</v>
      </c>
      <c r="L1416" s="9">
        <v>55.320562126207996</v>
      </c>
      <c r="M1416" s="9">
        <v>1.1308451997880944</v>
      </c>
      <c r="N1416" s="9">
        <v>3.792804636062163E-2</v>
      </c>
      <c r="O1416" s="9">
        <v>0.17740145383434919</v>
      </c>
      <c r="P1416" s="9">
        <v>1.4210395268372267</v>
      </c>
      <c r="U1416"/>
      <c r="V1416" s="9" t="s">
        <v>14762</v>
      </c>
      <c r="W1416" s="9" t="s">
        <v>14763</v>
      </c>
      <c r="Z1416" s="9" t="s">
        <v>14764</v>
      </c>
      <c r="AA1416" s="9" t="s">
        <v>9292</v>
      </c>
    </row>
    <row r="1417" spans="1:27" x14ac:dyDescent="0.2">
      <c r="A1417" s="9" t="s">
        <v>3878</v>
      </c>
      <c r="B1417" s="9" t="s">
        <v>3879</v>
      </c>
      <c r="C1417" s="9" t="s">
        <v>3880</v>
      </c>
      <c r="D1417" s="9">
        <v>6</v>
      </c>
      <c r="E1417" s="9">
        <v>272.53736612922205</v>
      </c>
      <c r="F1417" s="9">
        <v>190.52137536986021</v>
      </c>
      <c r="G1417" s="9">
        <v>213.68643701977032</v>
      </c>
      <c r="H1417" s="9">
        <v>225.58172617295085</v>
      </c>
      <c r="I1417" s="9">
        <v>263.07766204874105</v>
      </c>
      <c r="J1417" s="9">
        <v>236.03630710596261</v>
      </c>
      <c r="K1417" s="9">
        <v>266.0836897468501</v>
      </c>
      <c r="L1417" s="9">
        <v>255.06588630051792</v>
      </c>
      <c r="M1417" s="9">
        <v>1.130702786204242</v>
      </c>
      <c r="N1417" s="9">
        <v>0.32363298267291812</v>
      </c>
      <c r="O1417" s="9">
        <v>0.17721975583570118</v>
      </c>
      <c r="P1417" s="9">
        <v>0.48994722419541004</v>
      </c>
      <c r="U1417"/>
      <c r="W1417" s="9" t="s">
        <v>15408</v>
      </c>
      <c r="Z1417" s="9" t="s">
        <v>15409</v>
      </c>
    </row>
    <row r="1418" spans="1:27" x14ac:dyDescent="0.2">
      <c r="A1418" s="9" t="s">
        <v>3881</v>
      </c>
      <c r="B1418" s="9" t="s">
        <v>3882</v>
      </c>
      <c r="C1418" s="9" t="s">
        <v>3883</v>
      </c>
      <c r="D1418" s="9">
        <v>35</v>
      </c>
      <c r="E1418" s="9">
        <v>1762.1748852536189</v>
      </c>
      <c r="F1418" s="9">
        <v>1369.8296092235487</v>
      </c>
      <c r="G1418" s="9">
        <v>1469.7315030648363</v>
      </c>
      <c r="H1418" s="9">
        <v>1533.9119991806681</v>
      </c>
      <c r="I1418" s="9">
        <v>1710.5369602588735</v>
      </c>
      <c r="J1418" s="9">
        <v>1882.5184293666316</v>
      </c>
      <c r="K1418" s="9">
        <v>1606.8315801641429</v>
      </c>
      <c r="L1418" s="9">
        <v>1733.2956565965494</v>
      </c>
      <c r="M1418" s="9">
        <v>1.1299837653805311</v>
      </c>
      <c r="N1418" s="9">
        <v>0.23446531102341844</v>
      </c>
      <c r="O1418" s="9">
        <v>0.1763020454075</v>
      </c>
      <c r="P1418" s="9">
        <v>0.62992140175701061</v>
      </c>
      <c r="U1418"/>
      <c r="W1418" s="9" t="s">
        <v>15369</v>
      </c>
      <c r="Z1418" s="9" t="s">
        <v>15370</v>
      </c>
    </row>
    <row r="1419" spans="1:27" x14ac:dyDescent="0.2">
      <c r="A1419" s="9" t="s">
        <v>3884</v>
      </c>
      <c r="B1419" s="9" t="s">
        <v>3885</v>
      </c>
      <c r="C1419" s="9" t="s">
        <v>3886</v>
      </c>
      <c r="D1419" s="9">
        <v>15</v>
      </c>
      <c r="E1419" s="9">
        <v>901.73943744851124</v>
      </c>
      <c r="F1419" s="9">
        <v>1109.499030711152</v>
      </c>
      <c r="G1419" s="9">
        <v>1111.3614780281446</v>
      </c>
      <c r="H1419" s="9">
        <v>1040.8666487292692</v>
      </c>
      <c r="I1419" s="9">
        <v>1334.2754575791282</v>
      </c>
      <c r="J1419" s="9">
        <v>966.97758387242368</v>
      </c>
      <c r="K1419" s="9">
        <v>1227.2222864408741</v>
      </c>
      <c r="L1419" s="9">
        <v>1176.1584426308086</v>
      </c>
      <c r="M1419" s="9">
        <v>1.1299799489845399</v>
      </c>
      <c r="N1419" s="9">
        <v>0.35465719357197145</v>
      </c>
      <c r="O1419" s="9">
        <v>0.17629717285531199</v>
      </c>
      <c r="P1419" s="9">
        <v>0.45019122685752405</v>
      </c>
      <c r="U1419"/>
      <c r="W1419" s="9" t="s">
        <v>16033</v>
      </c>
      <c r="Z1419" s="9" t="s">
        <v>16034</v>
      </c>
    </row>
    <row r="1420" spans="1:27" x14ac:dyDescent="0.2">
      <c r="A1420" s="9" t="s">
        <v>3887</v>
      </c>
      <c r="B1420" s="9" t="s">
        <v>3888</v>
      </c>
      <c r="C1420" s="9" t="s">
        <v>3889</v>
      </c>
      <c r="D1420" s="9">
        <v>36</v>
      </c>
      <c r="E1420" s="9">
        <v>1621.0074143815464</v>
      </c>
      <c r="F1420" s="9">
        <v>2023.3139475563719</v>
      </c>
      <c r="G1420" s="9">
        <v>1769.524302857636</v>
      </c>
      <c r="H1420" s="9">
        <v>1804.6152215985182</v>
      </c>
      <c r="I1420" s="9">
        <v>2188.2647385984428</v>
      </c>
      <c r="J1420" s="9">
        <v>1778.5266536282031</v>
      </c>
      <c r="K1420" s="9">
        <v>2150.136785728047</v>
      </c>
      <c r="L1420" s="9">
        <v>2038.9760593182309</v>
      </c>
      <c r="M1420" s="9">
        <v>1.1298674836135523</v>
      </c>
      <c r="N1420" s="9">
        <v>0.25315710709002187</v>
      </c>
      <c r="O1420" s="9">
        <v>0.17615357622946098</v>
      </c>
      <c r="P1420" s="9">
        <v>0.59660987579579494</v>
      </c>
      <c r="U1420"/>
      <c r="W1420" s="9" t="s">
        <v>1380</v>
      </c>
      <c r="Z1420" s="9" t="s">
        <v>16445</v>
      </c>
    </row>
    <row r="1421" spans="1:27" x14ac:dyDescent="0.2">
      <c r="A1421" s="9" t="s">
        <v>9430</v>
      </c>
      <c r="B1421" s="9" t="s">
        <v>9431</v>
      </c>
      <c r="C1421" s="9" t="s">
        <v>9432</v>
      </c>
      <c r="D1421" s="9">
        <v>1</v>
      </c>
      <c r="E1421" s="9">
        <v>44.175826762386727</v>
      </c>
      <c r="F1421" s="9">
        <v>37.177838996020817</v>
      </c>
      <c r="G1421" s="9">
        <v>35.165242165242162</v>
      </c>
      <c r="H1421" s="9">
        <v>38.8396359745499</v>
      </c>
      <c r="I1421" s="9">
        <v>43.697947214076244</v>
      </c>
      <c r="J1421" s="9">
        <v>47.754626147134047</v>
      </c>
      <c r="K1421" s="9">
        <v>40.180325973875853</v>
      </c>
      <c r="L1421" s="9">
        <v>43.877633111695381</v>
      </c>
      <c r="M1421" s="9">
        <v>1.129712779503049</v>
      </c>
      <c r="N1421" s="9">
        <v>0.22336362527313131</v>
      </c>
      <c r="O1421" s="9">
        <v>0.17595602550995787</v>
      </c>
      <c r="P1421" s="9">
        <v>0.65098755024183885</v>
      </c>
      <c r="R1421" s="9" t="s">
        <v>10085</v>
      </c>
      <c r="T1421" s="9" t="s">
        <v>12719</v>
      </c>
      <c r="U1421"/>
      <c r="V1421" s="9" t="s">
        <v>2532</v>
      </c>
      <c r="W1421" s="9" t="s">
        <v>12720</v>
      </c>
      <c r="Z1421" s="9" t="s">
        <v>12721</v>
      </c>
      <c r="AA1421" s="9" t="s">
        <v>12722</v>
      </c>
    </row>
    <row r="1422" spans="1:27" x14ac:dyDescent="0.2">
      <c r="A1422" s="9" t="s">
        <v>3890</v>
      </c>
      <c r="B1422" s="9" t="s">
        <v>3891</v>
      </c>
      <c r="C1422" s="9" t="s">
        <v>3892</v>
      </c>
      <c r="D1422" s="9">
        <v>3</v>
      </c>
      <c r="E1422" s="9">
        <v>75.913851947746267</v>
      </c>
      <c r="F1422" s="9">
        <v>64.078563411896752</v>
      </c>
      <c r="G1422" s="9">
        <v>66.570836570836562</v>
      </c>
      <c r="H1422" s="9">
        <v>68.85441731015986</v>
      </c>
      <c r="I1422" s="9">
        <v>79.384669835170399</v>
      </c>
      <c r="J1422" s="9">
        <v>77.306052855924989</v>
      </c>
      <c r="K1422" s="9">
        <v>76.622741108927684</v>
      </c>
      <c r="L1422" s="9">
        <v>77.771154600007705</v>
      </c>
      <c r="M1422" s="9">
        <v>1.1295013107101282</v>
      </c>
      <c r="N1422" s="9">
        <v>7.3394193281806241E-2</v>
      </c>
      <c r="O1422" s="9">
        <v>0.17568594488230743</v>
      </c>
      <c r="P1422" s="9">
        <v>1.1343382987409643</v>
      </c>
      <c r="U1422"/>
      <c r="W1422" s="9" t="s">
        <v>15381</v>
      </c>
      <c r="Z1422" s="9" t="s">
        <v>8570</v>
      </c>
    </row>
    <row r="1423" spans="1:27" x14ac:dyDescent="0.2">
      <c r="A1423" s="9" t="s">
        <v>3893</v>
      </c>
      <c r="B1423" s="9" t="s">
        <v>3894</v>
      </c>
      <c r="C1423" s="9" t="s">
        <v>3895</v>
      </c>
      <c r="D1423" s="9">
        <v>4</v>
      </c>
      <c r="E1423" s="9">
        <v>187.41320466046841</v>
      </c>
      <c r="F1423" s="9">
        <v>234.99540863177225</v>
      </c>
      <c r="G1423" s="9">
        <v>230.81153414486744</v>
      </c>
      <c r="H1423" s="9">
        <v>217.74004914570273</v>
      </c>
      <c r="I1423" s="9">
        <v>276.81312569521691</v>
      </c>
      <c r="J1423" s="9">
        <v>213.80973872925131</v>
      </c>
      <c r="K1423" s="9">
        <v>246.94987092051016</v>
      </c>
      <c r="L1423" s="9">
        <v>245.85757844832611</v>
      </c>
      <c r="M1423" s="9">
        <v>1.129133475504124</v>
      </c>
      <c r="N1423" s="9">
        <v>0.30140933657179242</v>
      </c>
      <c r="O1423" s="9">
        <v>0.17521603798501076</v>
      </c>
      <c r="P1423" s="9">
        <v>0.52084329893974524</v>
      </c>
      <c r="U1423"/>
      <c r="Z1423" s="9" t="s">
        <v>17407</v>
      </c>
    </row>
    <row r="1424" spans="1:27" x14ac:dyDescent="0.2">
      <c r="A1424" s="9" t="s">
        <v>3896</v>
      </c>
      <c r="B1424" s="9" t="s">
        <v>3897</v>
      </c>
      <c r="C1424" s="9" t="s">
        <v>3898</v>
      </c>
      <c r="D1424" s="9">
        <v>14</v>
      </c>
      <c r="E1424" s="9">
        <v>915.45486642344349</v>
      </c>
      <c r="F1424" s="9">
        <v>1251.841648811346</v>
      </c>
      <c r="G1424" s="9">
        <v>1155.5469222135887</v>
      </c>
      <c r="H1424" s="9">
        <v>1107.6144791494596</v>
      </c>
      <c r="I1424" s="9">
        <v>1139.1849529780563</v>
      </c>
      <c r="J1424" s="9">
        <v>1314.487738829547</v>
      </c>
      <c r="K1424" s="9">
        <v>1296.5013678572805</v>
      </c>
      <c r="L1424" s="9">
        <v>1250.0580198882947</v>
      </c>
      <c r="M1424" s="9">
        <v>1.1286038991185976</v>
      </c>
      <c r="N1424" s="9">
        <v>0.28130882466449098</v>
      </c>
      <c r="O1424" s="9">
        <v>0.17453923894915274</v>
      </c>
      <c r="P1424" s="9">
        <v>0.5508166437929235</v>
      </c>
      <c r="U1424"/>
      <c r="Z1424" s="33"/>
    </row>
    <row r="1425" spans="1:27" x14ac:dyDescent="0.2">
      <c r="A1425" s="9" t="s">
        <v>10581</v>
      </c>
      <c r="B1425" s="9" t="s">
        <v>10582</v>
      </c>
      <c r="C1425" s="9" t="s">
        <v>10583</v>
      </c>
      <c r="D1425" s="9">
        <v>1</v>
      </c>
      <c r="E1425" s="9">
        <v>39.112745674944094</v>
      </c>
      <c r="F1425" s="9">
        <v>53.647484950515256</v>
      </c>
      <c r="G1425" s="9">
        <v>61.060692394025729</v>
      </c>
      <c r="H1425" s="9">
        <v>51.273641006495019</v>
      </c>
      <c r="I1425" s="9">
        <v>58.291536050156743</v>
      </c>
      <c r="J1425" s="9">
        <v>53.860388145027834</v>
      </c>
      <c r="K1425" s="9">
        <v>61.390975995068011</v>
      </c>
      <c r="L1425" s="9">
        <v>57.847633396750865</v>
      </c>
      <c r="M1425" s="9">
        <v>1.1282138787339697</v>
      </c>
      <c r="N1425" s="9">
        <v>0.38880940988477719</v>
      </c>
      <c r="O1425" s="9">
        <v>0.17404058949160958</v>
      </c>
      <c r="P1425" s="9">
        <v>0.4102632329135063</v>
      </c>
      <c r="U1425"/>
      <c r="Z1425" s="9" t="s">
        <v>17230</v>
      </c>
    </row>
    <row r="1426" spans="1:27" x14ac:dyDescent="0.2">
      <c r="A1426" s="9" t="s">
        <v>3899</v>
      </c>
      <c r="B1426" s="9" t="s">
        <v>3900</v>
      </c>
      <c r="C1426" s="9" t="s">
        <v>3901</v>
      </c>
      <c r="D1426" s="9">
        <v>5</v>
      </c>
      <c r="E1426" s="9">
        <v>333.17406143344709</v>
      </c>
      <c r="F1426" s="9">
        <v>412.09876543209879</v>
      </c>
      <c r="G1426" s="9">
        <v>363.93335060001721</v>
      </c>
      <c r="H1426" s="9">
        <v>369.73539248852103</v>
      </c>
      <c r="I1426" s="9">
        <v>428.88360804934774</v>
      </c>
      <c r="J1426" s="9">
        <v>402.9391705531317</v>
      </c>
      <c r="K1426" s="9">
        <v>418.46799984587523</v>
      </c>
      <c r="L1426" s="9">
        <v>416.76359281611826</v>
      </c>
      <c r="M1426" s="9">
        <v>1.1271942077578014</v>
      </c>
      <c r="N1426" s="9">
        <v>0.12359470428548887</v>
      </c>
      <c r="O1426" s="9">
        <v>0.17273610329268735</v>
      </c>
      <c r="P1426" s="9">
        <v>0.90800013724770134</v>
      </c>
      <c r="R1426" s="9" t="s">
        <v>892</v>
      </c>
      <c r="U1426"/>
      <c r="V1426" s="9" t="s">
        <v>6094</v>
      </c>
      <c r="W1426" s="9" t="s">
        <v>13934</v>
      </c>
      <c r="Z1426" s="9" t="s">
        <v>13935</v>
      </c>
      <c r="AA1426" s="9" t="s">
        <v>13936</v>
      </c>
    </row>
    <row r="1427" spans="1:27" x14ac:dyDescent="0.2">
      <c r="A1427" s="9" t="s">
        <v>3902</v>
      </c>
      <c r="B1427" s="9" t="s">
        <v>3903</v>
      </c>
      <c r="C1427" s="9" t="s">
        <v>3904</v>
      </c>
      <c r="D1427" s="9">
        <v>2</v>
      </c>
      <c r="E1427" s="9">
        <v>42.784276803577733</v>
      </c>
      <c r="F1427" s="9">
        <v>26.915518824609734</v>
      </c>
      <c r="G1427" s="9">
        <v>25.983251316584646</v>
      </c>
      <c r="H1427" s="9">
        <v>31.894348981590706</v>
      </c>
      <c r="I1427" s="9">
        <v>30.912832440084944</v>
      </c>
      <c r="J1427" s="9">
        <v>39.872122762148337</v>
      </c>
      <c r="K1427" s="9">
        <v>37.027203020845377</v>
      </c>
      <c r="L1427" s="9">
        <v>35.937386074359551</v>
      </c>
      <c r="M1427" s="9">
        <v>1.1267634305720575</v>
      </c>
      <c r="N1427" s="9">
        <v>0.54108912747022486</v>
      </c>
      <c r="O1427" s="9">
        <v>0.17218464650698814</v>
      </c>
      <c r="P1427" s="9">
        <v>0.26673119260063871</v>
      </c>
      <c r="U1427"/>
      <c r="W1427" s="9" t="s">
        <v>15492</v>
      </c>
      <c r="Z1427" s="9" t="s">
        <v>15493</v>
      </c>
    </row>
    <row r="1428" spans="1:27" x14ac:dyDescent="0.2">
      <c r="A1428" s="9" t="s">
        <v>9788</v>
      </c>
      <c r="B1428" s="9" t="s">
        <v>9789</v>
      </c>
      <c r="C1428" s="9" t="s">
        <v>9790</v>
      </c>
      <c r="D1428" s="9">
        <v>1</v>
      </c>
      <c r="E1428" s="9">
        <v>69.086971872425565</v>
      </c>
      <c r="F1428" s="9">
        <v>40.633302724211816</v>
      </c>
      <c r="G1428" s="9">
        <v>48.927997927997922</v>
      </c>
      <c r="H1428" s="9">
        <v>52.882757508211768</v>
      </c>
      <c r="I1428" s="9">
        <v>56.872282333906362</v>
      </c>
      <c r="J1428" s="9">
        <v>66.033799709141974</v>
      </c>
      <c r="K1428" s="9">
        <v>55.813586097946292</v>
      </c>
      <c r="L1428" s="9">
        <v>59.573222713664876</v>
      </c>
      <c r="M1428" s="9">
        <v>1.1265150593634266</v>
      </c>
      <c r="N1428" s="9">
        <v>0.50078043196872823</v>
      </c>
      <c r="O1428" s="9">
        <v>0.17186659979057631</v>
      </c>
      <c r="P1428" s="9">
        <v>0.30035264955408936</v>
      </c>
      <c r="U1428"/>
      <c r="V1428" s="9" t="s">
        <v>7328</v>
      </c>
      <c r="W1428" s="9" t="s">
        <v>14666</v>
      </c>
      <c r="Z1428" s="9" t="s">
        <v>14667</v>
      </c>
      <c r="AA1428" s="9" t="s">
        <v>7352</v>
      </c>
    </row>
    <row r="1429" spans="1:27" x14ac:dyDescent="0.2">
      <c r="A1429" s="9" t="s">
        <v>447</v>
      </c>
      <c r="B1429" s="9" t="s">
        <v>448</v>
      </c>
      <c r="C1429" s="9" t="s">
        <v>449</v>
      </c>
      <c r="D1429" s="9">
        <v>8</v>
      </c>
      <c r="E1429" s="9">
        <v>527.70624926444623</v>
      </c>
      <c r="F1429" s="9">
        <v>584.48117539026634</v>
      </c>
      <c r="G1429" s="9">
        <v>516.40075973409307</v>
      </c>
      <c r="H1429" s="9">
        <v>542.86272812960192</v>
      </c>
      <c r="I1429" s="9">
        <v>618.19698655071295</v>
      </c>
      <c r="J1429" s="9">
        <v>542.87648563261621</v>
      </c>
      <c r="K1429" s="9">
        <v>672.41166724463449</v>
      </c>
      <c r="L1429" s="9">
        <v>611.16171314265455</v>
      </c>
      <c r="M1429" s="9">
        <v>1.1258126253175869</v>
      </c>
      <c r="N1429" s="9">
        <v>0.18790946118142884</v>
      </c>
      <c r="O1429" s="9">
        <v>0.17096673237409654</v>
      </c>
      <c r="P1429" s="9">
        <v>0.72605135276034072</v>
      </c>
      <c r="U1429"/>
      <c r="V1429" s="9" t="s">
        <v>7005</v>
      </c>
      <c r="W1429" s="9" t="s">
        <v>14373</v>
      </c>
      <c r="Z1429" s="9" t="s">
        <v>14374</v>
      </c>
      <c r="AA1429" s="9" t="s">
        <v>14375</v>
      </c>
    </row>
    <row r="1430" spans="1:27" x14ac:dyDescent="0.2">
      <c r="A1430" s="9" t="s">
        <v>3905</v>
      </c>
      <c r="B1430" s="9" t="s">
        <v>3906</v>
      </c>
      <c r="C1430" s="9" t="s">
        <v>3907</v>
      </c>
      <c r="D1430" s="9">
        <v>2</v>
      </c>
      <c r="E1430" s="9">
        <v>32.399317406143339</v>
      </c>
      <c r="F1430" s="9">
        <v>27.201510049994898</v>
      </c>
      <c r="G1430" s="9">
        <v>26.582491582491581</v>
      </c>
      <c r="H1430" s="9">
        <v>28.727773012876607</v>
      </c>
      <c r="I1430" s="9">
        <v>34.479472140762461</v>
      </c>
      <c r="J1430" s="9">
        <v>33.237400330976378</v>
      </c>
      <c r="K1430" s="9">
        <v>29.307594497745924</v>
      </c>
      <c r="L1430" s="9">
        <v>32.341488989828257</v>
      </c>
      <c r="M1430" s="9">
        <v>1.1257917199266325</v>
      </c>
      <c r="N1430" s="9">
        <v>0.20887866712689424</v>
      </c>
      <c r="O1430" s="9">
        <v>0.17093994249520664</v>
      </c>
      <c r="P1430" s="9">
        <v>0.68010591244747209</v>
      </c>
      <c r="U1430"/>
      <c r="Z1430" s="9" t="s">
        <v>17387</v>
      </c>
    </row>
    <row r="1431" spans="1:27" x14ac:dyDescent="0.2">
      <c r="A1431" s="9" t="s">
        <v>3908</v>
      </c>
      <c r="B1431" s="9" t="s">
        <v>3909</v>
      </c>
      <c r="C1431" s="9" t="s">
        <v>3910</v>
      </c>
      <c r="D1431" s="9">
        <v>4</v>
      </c>
      <c r="E1431" s="9">
        <v>103.62975167706249</v>
      </c>
      <c r="F1431" s="9">
        <v>114.65156616671769</v>
      </c>
      <c r="G1431" s="9">
        <v>116.80480013813344</v>
      </c>
      <c r="H1431" s="9">
        <v>111.69537266063787</v>
      </c>
      <c r="I1431" s="9">
        <v>122.23328951360097</v>
      </c>
      <c r="J1431" s="9">
        <v>124.0068201193521</v>
      </c>
      <c r="K1431" s="9">
        <v>130.78410973683197</v>
      </c>
      <c r="L1431" s="9">
        <v>125.67473978992835</v>
      </c>
      <c r="M1431" s="9">
        <v>1.1251561886253225</v>
      </c>
      <c r="N1431" s="9">
        <v>4.4674678096048977E-2</v>
      </c>
      <c r="O1431" s="9">
        <v>0.17012528314426445</v>
      </c>
      <c r="P1431" s="9">
        <v>1.349938568125358</v>
      </c>
      <c r="U1431"/>
      <c r="W1431" s="9" t="s">
        <v>15929</v>
      </c>
      <c r="Z1431" s="9" t="s">
        <v>15930</v>
      </c>
    </row>
    <row r="1432" spans="1:27" x14ac:dyDescent="0.2">
      <c r="A1432" s="9" t="s">
        <v>3911</v>
      </c>
      <c r="B1432" s="9" t="s">
        <v>3912</v>
      </c>
      <c r="C1432" s="9" t="s">
        <v>3913</v>
      </c>
      <c r="D1432" s="9">
        <v>5</v>
      </c>
      <c r="E1432" s="9">
        <v>145.45015887960457</v>
      </c>
      <c r="F1432" s="9">
        <v>177.8798081828385</v>
      </c>
      <c r="G1432" s="9">
        <v>161.62306828973493</v>
      </c>
      <c r="H1432" s="9">
        <v>161.65101178405934</v>
      </c>
      <c r="I1432" s="9">
        <v>186.55222975022753</v>
      </c>
      <c r="J1432" s="9">
        <v>177.54024371897097</v>
      </c>
      <c r="K1432" s="9">
        <v>181.46033213886642</v>
      </c>
      <c r="L1432" s="9">
        <v>181.85093520268831</v>
      </c>
      <c r="M1432" s="9">
        <v>1.1249600803341271</v>
      </c>
      <c r="N1432" s="9">
        <v>0.10619918812802874</v>
      </c>
      <c r="O1432" s="9">
        <v>0.1698738077304788</v>
      </c>
      <c r="P1432" s="9">
        <v>0.97387880333802312</v>
      </c>
      <c r="U1432"/>
      <c r="Z1432" s="33"/>
    </row>
    <row r="1433" spans="1:27" x14ac:dyDescent="0.2">
      <c r="A1433" s="9" t="s">
        <v>576</v>
      </c>
      <c r="B1433" s="9" t="s">
        <v>577</v>
      </c>
      <c r="C1433" s="9" t="s">
        <v>578</v>
      </c>
      <c r="D1433" s="9">
        <v>71</v>
      </c>
      <c r="E1433" s="9">
        <v>2664.6228080499</v>
      </c>
      <c r="F1433" s="9">
        <v>3895.7963473114987</v>
      </c>
      <c r="G1433" s="9">
        <v>3184.5031511698176</v>
      </c>
      <c r="H1433" s="9">
        <v>3248.3074355104054</v>
      </c>
      <c r="I1433" s="9">
        <v>3740.7119021134595</v>
      </c>
      <c r="J1433" s="9">
        <v>3207.1310365578456</v>
      </c>
      <c r="K1433" s="9">
        <v>4013.5244480406886</v>
      </c>
      <c r="L1433" s="9">
        <v>3653.7891289039981</v>
      </c>
      <c r="M1433" s="9">
        <v>1.1248286073420508</v>
      </c>
      <c r="N1433" s="9">
        <v>0.39735296887599342</v>
      </c>
      <c r="O1433" s="9">
        <v>0.1697051915089339</v>
      </c>
      <c r="P1433" s="9">
        <v>0.40082353774550339</v>
      </c>
      <c r="U1433"/>
      <c r="W1433" s="9" t="s">
        <v>9271</v>
      </c>
      <c r="Z1433" s="9" t="s">
        <v>16201</v>
      </c>
    </row>
    <row r="1434" spans="1:27" x14ac:dyDescent="0.2">
      <c r="A1434" s="9" t="s">
        <v>3914</v>
      </c>
      <c r="B1434" s="9" t="s">
        <v>3915</v>
      </c>
      <c r="C1434" s="9" t="s">
        <v>3916</v>
      </c>
      <c r="D1434" s="9">
        <v>2</v>
      </c>
      <c r="E1434" s="9">
        <v>89.370130634341521</v>
      </c>
      <c r="F1434" s="9">
        <v>95.389143964901535</v>
      </c>
      <c r="G1434" s="9">
        <v>100.17353017353017</v>
      </c>
      <c r="H1434" s="9">
        <v>94.977601590924408</v>
      </c>
      <c r="I1434" s="9">
        <v>97.044696127009814</v>
      </c>
      <c r="J1434" s="9">
        <v>115.89037661100247</v>
      </c>
      <c r="K1434" s="9">
        <v>107.45886795360843</v>
      </c>
      <c r="L1434" s="9">
        <v>106.79798023054025</v>
      </c>
      <c r="M1434" s="9">
        <v>1.1244543812606165</v>
      </c>
      <c r="N1434" s="9">
        <v>0.13307039484563418</v>
      </c>
      <c r="O1434" s="9">
        <v>0.16922513264611061</v>
      </c>
      <c r="P1434" s="9">
        <v>0.87591855448254752</v>
      </c>
      <c r="U1434"/>
      <c r="Z1434" s="9" t="s">
        <v>17088</v>
      </c>
    </row>
    <row r="1435" spans="1:27" x14ac:dyDescent="0.2">
      <c r="A1435" s="9" t="s">
        <v>3917</v>
      </c>
      <c r="B1435" s="9" t="s">
        <v>3918</v>
      </c>
      <c r="C1435" s="9" t="s">
        <v>3919</v>
      </c>
      <c r="D1435" s="9">
        <v>4</v>
      </c>
      <c r="E1435" s="9">
        <v>254.89819936448157</v>
      </c>
      <c r="F1435" s="9">
        <v>140.81318232833385</v>
      </c>
      <c r="G1435" s="9">
        <v>187.75792109125439</v>
      </c>
      <c r="H1435" s="9">
        <v>194.48976759468994</v>
      </c>
      <c r="I1435" s="9">
        <v>223.24299726969357</v>
      </c>
      <c r="J1435" s="9">
        <v>237.37375257008173</v>
      </c>
      <c r="K1435" s="9">
        <v>195.45293415019458</v>
      </c>
      <c r="L1435" s="9">
        <v>218.68989466332332</v>
      </c>
      <c r="M1435" s="9">
        <v>1.1244287931849741</v>
      </c>
      <c r="N1435" s="9">
        <v>0.53089246177582694</v>
      </c>
      <c r="O1435" s="9">
        <v>0.16919230231481</v>
      </c>
      <c r="P1435" s="9">
        <v>0.27499344122958003</v>
      </c>
      <c r="R1435" s="9" t="s">
        <v>13363</v>
      </c>
      <c r="T1435" s="9" t="s">
        <v>13364</v>
      </c>
      <c r="U1435"/>
      <c r="V1435" s="9" t="s">
        <v>13365</v>
      </c>
      <c r="W1435" s="9" t="s">
        <v>13366</v>
      </c>
      <c r="Z1435" s="9" t="s">
        <v>13367</v>
      </c>
      <c r="AA1435" s="9" t="s">
        <v>13368</v>
      </c>
    </row>
    <row r="1436" spans="1:27" x14ac:dyDescent="0.2">
      <c r="A1436" s="9" t="s">
        <v>9749</v>
      </c>
      <c r="B1436" s="9" t="s">
        <v>9750</v>
      </c>
      <c r="C1436" s="9" t="s">
        <v>9751</v>
      </c>
      <c r="D1436" s="9">
        <v>1</v>
      </c>
      <c r="E1436" s="9">
        <v>91.041544074379203</v>
      </c>
      <c r="F1436" s="9">
        <v>111.81308029792878</v>
      </c>
      <c r="G1436" s="9">
        <v>113.60183026849693</v>
      </c>
      <c r="H1436" s="9">
        <v>105.4854848802683</v>
      </c>
      <c r="I1436" s="9">
        <v>118.89978764283548</v>
      </c>
      <c r="J1436" s="9">
        <v>121.44325760994934</v>
      </c>
      <c r="K1436" s="9">
        <v>115.48183254344391</v>
      </c>
      <c r="L1436" s="9">
        <v>118.60829259874292</v>
      </c>
      <c r="M1436" s="9">
        <v>1.124403919016628</v>
      </c>
      <c r="N1436" s="9">
        <v>0.15268498820241441</v>
      </c>
      <c r="O1436" s="9">
        <v>0.16916038723359828</v>
      </c>
      <c r="P1436" s="9">
        <v>0.81620366013638124</v>
      </c>
      <c r="U1436"/>
      <c r="V1436" s="9" t="s">
        <v>14532</v>
      </c>
      <c r="W1436" s="9" t="s">
        <v>14533</v>
      </c>
      <c r="Z1436" s="9" t="s">
        <v>4887</v>
      </c>
      <c r="AA1436" s="9" t="s">
        <v>14534</v>
      </c>
    </row>
    <row r="1437" spans="1:27" x14ac:dyDescent="0.2">
      <c r="A1437" s="9" t="s">
        <v>3920</v>
      </c>
      <c r="B1437" s="9" t="s">
        <v>3921</v>
      </c>
      <c r="C1437" s="9" t="s">
        <v>3922</v>
      </c>
      <c r="D1437" s="9">
        <v>11</v>
      </c>
      <c r="E1437" s="9">
        <v>388.14405084147342</v>
      </c>
      <c r="F1437" s="9">
        <v>499.57453321089685</v>
      </c>
      <c r="G1437" s="9">
        <v>502.97245963912621</v>
      </c>
      <c r="H1437" s="9">
        <v>463.56368123049879</v>
      </c>
      <c r="I1437" s="9">
        <v>538.02204469612695</v>
      </c>
      <c r="J1437" s="9">
        <v>492.1724086053859</v>
      </c>
      <c r="K1437" s="9">
        <v>532.70527492004783</v>
      </c>
      <c r="L1437" s="9">
        <v>520.9665760738535</v>
      </c>
      <c r="M1437" s="9">
        <v>1.1238295776126865</v>
      </c>
      <c r="N1437" s="9">
        <v>0.22845130621287815</v>
      </c>
      <c r="O1437" s="9">
        <v>0.16842327561729065</v>
      </c>
      <c r="P1437" s="9">
        <v>0.64120635444161656</v>
      </c>
      <c r="U1437"/>
      <c r="V1437" s="9" t="s">
        <v>5502</v>
      </c>
      <c r="W1437" s="9" t="s">
        <v>14378</v>
      </c>
      <c r="Z1437" s="9" t="s">
        <v>14379</v>
      </c>
      <c r="AA1437" s="9" t="s">
        <v>10761</v>
      </c>
    </row>
    <row r="1438" spans="1:27" x14ac:dyDescent="0.2">
      <c r="A1438" s="9" t="s">
        <v>10610</v>
      </c>
      <c r="B1438" s="9" t="s">
        <v>10611</v>
      </c>
      <c r="C1438" s="9" t="s">
        <v>10612</v>
      </c>
      <c r="D1438" s="9">
        <v>1</v>
      </c>
      <c r="E1438" s="9">
        <v>14.709309167941626</v>
      </c>
      <c r="F1438" s="9">
        <v>16.59473523109887</v>
      </c>
      <c r="G1438" s="9">
        <v>14.66252266252266</v>
      </c>
      <c r="H1438" s="9">
        <v>15.322189020521051</v>
      </c>
      <c r="I1438" s="9">
        <v>18.562898169683489</v>
      </c>
      <c r="J1438" s="9">
        <v>14.731307356702271</v>
      </c>
      <c r="K1438" s="9">
        <v>18.320964821022617</v>
      </c>
      <c r="L1438" s="9">
        <v>17.205056782469459</v>
      </c>
      <c r="M1438" s="9">
        <v>1.1228850368199137</v>
      </c>
      <c r="N1438" s="9">
        <v>0.24779328688740782</v>
      </c>
      <c r="O1438" s="9">
        <v>0.16721022934147148</v>
      </c>
      <c r="P1438" s="9">
        <v>0.60591046352592448</v>
      </c>
      <c r="U1438"/>
      <c r="Z1438" s="9" t="s">
        <v>17256</v>
      </c>
    </row>
    <row r="1439" spans="1:27" x14ac:dyDescent="0.2">
      <c r="A1439" s="9" t="s">
        <v>3923</v>
      </c>
      <c r="B1439" s="9" t="s">
        <v>3924</v>
      </c>
      <c r="C1439" s="9" t="s">
        <v>3925</v>
      </c>
      <c r="D1439" s="9">
        <v>4</v>
      </c>
      <c r="E1439" s="9">
        <v>112.50100035306579</v>
      </c>
      <c r="F1439" s="9">
        <v>92.069074584226101</v>
      </c>
      <c r="G1439" s="9">
        <v>93.128723128723109</v>
      </c>
      <c r="H1439" s="9">
        <v>99.232932688671667</v>
      </c>
      <c r="I1439" s="9">
        <v>110.92729295176458</v>
      </c>
      <c r="J1439" s="9">
        <v>120.08424853317287</v>
      </c>
      <c r="K1439" s="9">
        <v>103.26513312526491</v>
      </c>
      <c r="L1439" s="9">
        <v>111.42555820340078</v>
      </c>
      <c r="M1439" s="9">
        <v>1.1228687410960798</v>
      </c>
      <c r="N1439" s="9">
        <v>0.21261939253454448</v>
      </c>
      <c r="O1439" s="9">
        <v>0.16718929226440235</v>
      </c>
      <c r="P1439" s="9">
        <v>0.67239712698745357</v>
      </c>
      <c r="U1439"/>
      <c r="Z1439" s="9" t="s">
        <v>17205</v>
      </c>
    </row>
    <row r="1440" spans="1:27" x14ac:dyDescent="0.2">
      <c r="A1440" s="9" t="s">
        <v>444</v>
      </c>
      <c r="B1440" s="9" t="s">
        <v>445</v>
      </c>
      <c r="C1440" s="9" t="s">
        <v>446</v>
      </c>
      <c r="D1440" s="9">
        <v>8</v>
      </c>
      <c r="E1440" s="9">
        <v>286.31752383194066</v>
      </c>
      <c r="F1440" s="9">
        <v>440.42036526885016</v>
      </c>
      <c r="G1440" s="9">
        <v>349.79538979538978</v>
      </c>
      <c r="H1440" s="9">
        <v>358.84442629872689</v>
      </c>
      <c r="I1440" s="9">
        <v>412.56143189402371</v>
      </c>
      <c r="J1440" s="9">
        <v>355.57544757033247</v>
      </c>
      <c r="K1440" s="9">
        <v>440.34215697607209</v>
      </c>
      <c r="L1440" s="9">
        <v>402.82634548014272</v>
      </c>
      <c r="M1440" s="9">
        <v>1.1225654237828464</v>
      </c>
      <c r="N1440" s="9">
        <v>0.43879874241318617</v>
      </c>
      <c r="O1440" s="9">
        <v>0.16679952854465169</v>
      </c>
      <c r="P1440" s="9">
        <v>0.35773462577325266</v>
      </c>
      <c r="U1440"/>
      <c r="V1440" s="9" t="s">
        <v>5852</v>
      </c>
      <c r="W1440" s="9" t="s">
        <v>14371</v>
      </c>
      <c r="Z1440" s="9" t="s">
        <v>14372</v>
      </c>
      <c r="AA1440" s="9" t="s">
        <v>10752</v>
      </c>
    </row>
    <row r="1441" spans="1:27" x14ac:dyDescent="0.2">
      <c r="A1441" s="9" t="s">
        <v>702</v>
      </c>
      <c r="B1441" s="9" t="s">
        <v>703</v>
      </c>
      <c r="C1441" s="9" t="s">
        <v>704</v>
      </c>
      <c r="D1441" s="9">
        <v>6</v>
      </c>
      <c r="E1441" s="9">
        <v>218.22643285865598</v>
      </c>
      <c r="F1441" s="9">
        <v>323.60473421079485</v>
      </c>
      <c r="G1441" s="9">
        <v>261.93904860571524</v>
      </c>
      <c r="H1441" s="9">
        <v>267.92340522505538</v>
      </c>
      <c r="I1441" s="9">
        <v>298.33350187076547</v>
      </c>
      <c r="J1441" s="9">
        <v>281.75016298079333</v>
      </c>
      <c r="K1441" s="9">
        <v>321.61946595769274</v>
      </c>
      <c r="L1441" s="9">
        <v>300.56771026975048</v>
      </c>
      <c r="M1441" s="9">
        <v>1.1218419309700618</v>
      </c>
      <c r="N1441" s="9">
        <v>0.37438307862152925</v>
      </c>
      <c r="O1441" s="9">
        <v>0.16586941260374063</v>
      </c>
      <c r="P1441" s="9">
        <v>0.42668378874635376</v>
      </c>
      <c r="U1441"/>
      <c r="Z1441" s="9" t="s">
        <v>17383</v>
      </c>
    </row>
    <row r="1442" spans="1:27" x14ac:dyDescent="0.2">
      <c r="A1442" s="9" t="s">
        <v>9997</v>
      </c>
      <c r="B1442" s="9" t="s">
        <v>9998</v>
      </c>
      <c r="C1442" s="9" t="s">
        <v>9999</v>
      </c>
      <c r="D1442" s="9">
        <v>1</v>
      </c>
      <c r="E1442" s="9">
        <v>75.319524538072258</v>
      </c>
      <c r="F1442" s="9">
        <v>73.13621059075605</v>
      </c>
      <c r="G1442" s="9">
        <v>70.946041612708271</v>
      </c>
      <c r="H1442" s="9">
        <v>73.133925580512198</v>
      </c>
      <c r="I1442" s="9">
        <v>84.593487713621201</v>
      </c>
      <c r="J1442" s="9">
        <v>80.603781154405496</v>
      </c>
      <c r="K1442" s="9">
        <v>80.92937232689863</v>
      </c>
      <c r="L1442" s="9">
        <v>82.04221373164178</v>
      </c>
      <c r="M1442" s="9">
        <v>1.1218078761726329</v>
      </c>
      <c r="N1442" s="9">
        <v>7.7243472003555086E-3</v>
      </c>
      <c r="O1442" s="9">
        <v>0.16582561727773518</v>
      </c>
      <c r="P1442" s="9">
        <v>2.1121382134258373</v>
      </c>
      <c r="U1442"/>
      <c r="W1442" s="9" t="s">
        <v>15470</v>
      </c>
      <c r="Z1442" s="9" t="s">
        <v>15471</v>
      </c>
    </row>
    <row r="1443" spans="1:27" x14ac:dyDescent="0.2">
      <c r="A1443" s="9" t="s">
        <v>3926</v>
      </c>
      <c r="B1443" s="9" t="s">
        <v>3927</v>
      </c>
      <c r="C1443" s="9" t="s">
        <v>3928</v>
      </c>
      <c r="D1443" s="9">
        <v>105</v>
      </c>
      <c r="E1443" s="9">
        <v>5300.1294574555732</v>
      </c>
      <c r="F1443" s="9">
        <v>6479.3898581777366</v>
      </c>
      <c r="G1443" s="9">
        <v>6038.2111715445044</v>
      </c>
      <c r="H1443" s="9">
        <v>5939.2434957259384</v>
      </c>
      <c r="I1443" s="9">
        <v>6464.0004044898369</v>
      </c>
      <c r="J1443" s="9">
        <v>6276.8667569329527</v>
      </c>
      <c r="K1443" s="9">
        <v>7246.9078719223216</v>
      </c>
      <c r="L1443" s="9">
        <v>6662.5916777817038</v>
      </c>
      <c r="M1443" s="9">
        <v>1.1217912992751196</v>
      </c>
      <c r="N1443" s="9">
        <v>0.18673876691722238</v>
      </c>
      <c r="O1443" s="9">
        <v>0.16580429848951495</v>
      </c>
      <c r="P1443" s="9">
        <v>0.72876551327476835</v>
      </c>
      <c r="U1443"/>
      <c r="Z1443" s="9" t="s">
        <v>17139</v>
      </c>
    </row>
    <row r="1444" spans="1:27" x14ac:dyDescent="0.2">
      <c r="A1444" s="9" t="s">
        <v>10549</v>
      </c>
      <c r="B1444" s="9" t="s">
        <v>10550</v>
      </c>
      <c r="C1444" s="9" t="s">
        <v>10551</v>
      </c>
      <c r="D1444" s="9">
        <v>1</v>
      </c>
      <c r="E1444" s="9">
        <v>56.22349064375662</v>
      </c>
      <c r="F1444" s="9">
        <v>49.58351188654219</v>
      </c>
      <c r="G1444" s="9">
        <v>64.605974272640935</v>
      </c>
      <c r="H1444" s="9">
        <v>56.804325600979915</v>
      </c>
      <c r="I1444" s="9">
        <v>60.683587824855898</v>
      </c>
      <c r="J1444" s="9">
        <v>60.856526753924079</v>
      </c>
      <c r="K1444" s="9">
        <v>69.613532154278886</v>
      </c>
      <c r="L1444" s="9">
        <v>63.71788224435295</v>
      </c>
      <c r="M1444" s="9">
        <v>1.1217082778508292</v>
      </c>
      <c r="N1444" s="9">
        <v>0.25840700393557492</v>
      </c>
      <c r="O1444" s="9">
        <v>0.16569752370035326</v>
      </c>
      <c r="P1444" s="9">
        <v>0.58769571927854436</v>
      </c>
      <c r="U1444"/>
      <c r="Z1444" s="9" t="s">
        <v>17156</v>
      </c>
    </row>
    <row r="1445" spans="1:27" x14ac:dyDescent="0.2">
      <c r="A1445" s="9" t="s">
        <v>3929</v>
      </c>
      <c r="B1445" s="9" t="s">
        <v>3930</v>
      </c>
      <c r="C1445" s="9" t="s">
        <v>3931</v>
      </c>
      <c r="D1445" s="9">
        <v>9</v>
      </c>
      <c r="E1445" s="9">
        <v>229.73049311521714</v>
      </c>
      <c r="F1445" s="9">
        <v>310.02652790531585</v>
      </c>
      <c r="G1445" s="9">
        <v>315.49253215919879</v>
      </c>
      <c r="H1445" s="9">
        <v>285.08318439324393</v>
      </c>
      <c r="I1445" s="9">
        <v>301.33936697340482</v>
      </c>
      <c r="J1445" s="9">
        <v>317.00717115490698</v>
      </c>
      <c r="K1445" s="9">
        <v>340.95750009632798</v>
      </c>
      <c r="L1445" s="9">
        <v>319.76801274154656</v>
      </c>
      <c r="M1445" s="9">
        <v>1.121665640932572</v>
      </c>
      <c r="N1445" s="9">
        <v>0.31224203515688498</v>
      </c>
      <c r="O1445" s="9">
        <v>0.16564268480789696</v>
      </c>
      <c r="P1445" s="9">
        <v>0.50550863103719557</v>
      </c>
      <c r="U1445"/>
      <c r="W1445" s="9" t="s">
        <v>16885</v>
      </c>
      <c r="Z1445" s="9" t="s">
        <v>16886</v>
      </c>
    </row>
    <row r="1446" spans="1:27" x14ac:dyDescent="0.2">
      <c r="A1446" s="9" t="s">
        <v>9424</v>
      </c>
      <c r="B1446" s="9" t="s">
        <v>9425</v>
      </c>
      <c r="C1446" s="9" t="s">
        <v>9426</v>
      </c>
      <c r="D1446" s="9">
        <v>1</v>
      </c>
      <c r="E1446" s="9">
        <v>24.04589855243027</v>
      </c>
      <c r="F1446" s="9">
        <v>19.424344454647485</v>
      </c>
      <c r="G1446" s="9">
        <v>20.854355521022185</v>
      </c>
      <c r="H1446" s="9">
        <v>21.441532842699981</v>
      </c>
      <c r="I1446" s="9">
        <v>22.176913742542219</v>
      </c>
      <c r="J1446" s="9">
        <v>30.845343764104108</v>
      </c>
      <c r="K1446" s="9">
        <v>19.105421338573574</v>
      </c>
      <c r="L1446" s="9">
        <v>24.042559615073301</v>
      </c>
      <c r="M1446" s="9">
        <v>1.1213078743695728</v>
      </c>
      <c r="N1446" s="9">
        <v>0.52830257062482078</v>
      </c>
      <c r="O1446" s="9">
        <v>0.16518244927939793</v>
      </c>
      <c r="P1446" s="9">
        <v>0.2771172761094669</v>
      </c>
      <c r="R1446" s="9" t="s">
        <v>502</v>
      </c>
      <c r="T1446" s="9" t="s">
        <v>12532</v>
      </c>
      <c r="U1446" s="9" t="s">
        <v>343</v>
      </c>
      <c r="V1446" s="9" t="s">
        <v>6664</v>
      </c>
      <c r="W1446" s="9" t="s">
        <v>12533</v>
      </c>
      <c r="X1446" s="9" t="s">
        <v>12534</v>
      </c>
      <c r="Y1446" s="33"/>
      <c r="Z1446" s="9" t="s">
        <v>9536</v>
      </c>
      <c r="AA1446" s="9" t="s">
        <v>2631</v>
      </c>
    </row>
    <row r="1447" spans="1:27" x14ac:dyDescent="0.2">
      <c r="A1447" s="9" t="s">
        <v>3932</v>
      </c>
      <c r="B1447" s="9" t="s">
        <v>3933</v>
      </c>
      <c r="C1447" s="9" t="s">
        <v>3934</v>
      </c>
      <c r="D1447" s="9">
        <v>13</v>
      </c>
      <c r="E1447" s="9">
        <v>511.96893021066256</v>
      </c>
      <c r="F1447" s="9">
        <v>634.81583511886538</v>
      </c>
      <c r="G1447" s="9">
        <v>641.78019511352841</v>
      </c>
      <c r="H1447" s="9">
        <v>596.18832014768543</v>
      </c>
      <c r="I1447" s="9">
        <v>589.9180908079685</v>
      </c>
      <c r="J1447" s="9">
        <v>744.33077578857626</v>
      </c>
      <c r="K1447" s="9">
        <v>670.58528879127653</v>
      </c>
      <c r="L1447" s="9">
        <v>668.27805179594043</v>
      </c>
      <c r="M1447" s="9">
        <v>1.1209177188013297</v>
      </c>
      <c r="N1447" s="9">
        <v>0.30524007350381427</v>
      </c>
      <c r="O1447" s="9">
        <v>0.16468038069996987</v>
      </c>
      <c r="P1447" s="9">
        <v>0.51535845053661045</v>
      </c>
      <c r="U1447"/>
      <c r="W1447" s="9" t="s">
        <v>16983</v>
      </c>
      <c r="Z1447" s="9" t="s">
        <v>16984</v>
      </c>
    </row>
    <row r="1448" spans="1:27" x14ac:dyDescent="0.2">
      <c r="A1448" s="9" t="s">
        <v>3935</v>
      </c>
      <c r="B1448" s="9" t="s">
        <v>3936</v>
      </c>
      <c r="C1448" s="9" t="s">
        <v>3937</v>
      </c>
      <c r="D1448" s="9">
        <v>4</v>
      </c>
      <c r="E1448" s="9">
        <v>84.653171707661528</v>
      </c>
      <c r="F1448" s="9">
        <v>116.57994082236507</v>
      </c>
      <c r="G1448" s="9">
        <v>102.96468963135628</v>
      </c>
      <c r="H1448" s="9">
        <v>101.39926738712762</v>
      </c>
      <c r="I1448" s="9">
        <v>116.0966730710891</v>
      </c>
      <c r="J1448" s="9">
        <v>112.80627852163883</v>
      </c>
      <c r="K1448" s="9">
        <v>111.97819134589452</v>
      </c>
      <c r="L1448" s="9">
        <v>113.62704764620749</v>
      </c>
      <c r="M1448" s="9">
        <v>1.1205904201693686</v>
      </c>
      <c r="N1448" s="9">
        <v>0.26038655281878104</v>
      </c>
      <c r="O1448" s="9">
        <v>0.16425906425827028</v>
      </c>
      <c r="P1448" s="9">
        <v>0.58438144785882606</v>
      </c>
      <c r="U1448"/>
      <c r="W1448" s="9" t="s">
        <v>15365</v>
      </c>
      <c r="Z1448" s="9" t="s">
        <v>15366</v>
      </c>
    </row>
    <row r="1449" spans="1:27" x14ac:dyDescent="0.2">
      <c r="A1449" s="9" t="s">
        <v>3938</v>
      </c>
      <c r="B1449" s="9" t="s">
        <v>3939</v>
      </c>
      <c r="C1449" s="9" t="s">
        <v>3940</v>
      </c>
      <c r="D1449" s="9">
        <v>2</v>
      </c>
      <c r="E1449" s="9">
        <v>48.62363187007179</v>
      </c>
      <c r="F1449" s="9">
        <v>52.067850219365376</v>
      </c>
      <c r="G1449" s="9">
        <v>65.256237589570915</v>
      </c>
      <c r="H1449" s="9">
        <v>55.315906559669351</v>
      </c>
      <c r="I1449" s="9">
        <v>66.424815451511776</v>
      </c>
      <c r="J1449" s="9">
        <v>53.515370342510408</v>
      </c>
      <c r="K1449" s="9">
        <v>65.938427156783419</v>
      </c>
      <c r="L1449" s="9">
        <v>61.959537650268537</v>
      </c>
      <c r="M1449" s="9">
        <v>1.1201034477023837</v>
      </c>
      <c r="N1449" s="9">
        <v>0.37095783108988456</v>
      </c>
      <c r="O1449" s="9">
        <v>0.16363197924295125</v>
      </c>
      <c r="P1449" s="9">
        <v>0.43067545633062743</v>
      </c>
      <c r="U1449"/>
      <c r="Z1449" s="9" t="s">
        <v>17172</v>
      </c>
    </row>
    <row r="1450" spans="1:27" x14ac:dyDescent="0.2">
      <c r="A1450" s="9" t="s">
        <v>3941</v>
      </c>
      <c r="B1450" s="9" t="s">
        <v>3942</v>
      </c>
      <c r="C1450" s="9" t="s">
        <v>3943</v>
      </c>
      <c r="D1450" s="9">
        <v>10</v>
      </c>
      <c r="E1450" s="9">
        <v>321.57585030010591</v>
      </c>
      <c r="F1450" s="9">
        <v>246.15753494541372</v>
      </c>
      <c r="G1450" s="9">
        <v>248.22239488906155</v>
      </c>
      <c r="H1450" s="9">
        <v>271.98526004486041</v>
      </c>
      <c r="I1450" s="9">
        <v>315.71341895034885</v>
      </c>
      <c r="J1450" s="9">
        <v>320.6408906273507</v>
      </c>
      <c r="K1450" s="9">
        <v>277.46965668708822</v>
      </c>
      <c r="L1450" s="9">
        <v>304.60798875492924</v>
      </c>
      <c r="M1450" s="9">
        <v>1.1199430024431769</v>
      </c>
      <c r="N1450" s="9">
        <v>0.31332463465385896</v>
      </c>
      <c r="O1450" s="9">
        <v>0.16342531068911609</v>
      </c>
      <c r="P1450" s="9">
        <v>0.50400545805911978</v>
      </c>
      <c r="U1450"/>
      <c r="Z1450" s="33"/>
    </row>
    <row r="1451" spans="1:27" x14ac:dyDescent="0.2">
      <c r="A1451" s="9" t="s">
        <v>3944</v>
      </c>
      <c r="B1451" s="9" t="s">
        <v>3945</v>
      </c>
      <c r="C1451" s="9" t="s">
        <v>3946</v>
      </c>
      <c r="D1451" s="9">
        <v>5</v>
      </c>
      <c r="E1451" s="9">
        <v>139.00670824997059</v>
      </c>
      <c r="F1451" s="9">
        <v>127.50127538006326</v>
      </c>
      <c r="G1451" s="9">
        <v>138.69291202624535</v>
      </c>
      <c r="H1451" s="9">
        <v>135.06696521875972</v>
      </c>
      <c r="I1451" s="9">
        <v>152.12003235918698</v>
      </c>
      <c r="J1451" s="9">
        <v>149.31848954415526</v>
      </c>
      <c r="K1451" s="9">
        <v>152.26101028782801</v>
      </c>
      <c r="L1451" s="9">
        <v>151.23317739705675</v>
      </c>
      <c r="M1451" s="9">
        <v>1.1196903487993055</v>
      </c>
      <c r="N1451" s="9">
        <v>1.4357782457547204E-2</v>
      </c>
      <c r="O1451" s="9">
        <v>0.16309980905250238</v>
      </c>
      <c r="P1451" s="9">
        <v>1.8429126311813955</v>
      </c>
      <c r="R1451" s="9" t="s">
        <v>12989</v>
      </c>
      <c r="T1451" s="9" t="s">
        <v>7519</v>
      </c>
      <c r="U1451"/>
      <c r="V1451" s="9" t="s">
        <v>10109</v>
      </c>
      <c r="W1451" s="9" t="s">
        <v>12990</v>
      </c>
      <c r="Z1451" s="9" t="s">
        <v>12991</v>
      </c>
      <c r="AA1451" s="9" t="s">
        <v>12992</v>
      </c>
    </row>
    <row r="1452" spans="1:27" x14ac:dyDescent="0.2">
      <c r="A1452" s="9" t="s">
        <v>3947</v>
      </c>
      <c r="B1452" s="9" t="s">
        <v>3948</v>
      </c>
      <c r="C1452" s="9" t="s">
        <v>3949</v>
      </c>
      <c r="D1452" s="9">
        <v>10</v>
      </c>
      <c r="E1452" s="9">
        <v>537.75685536071558</v>
      </c>
      <c r="F1452" s="9">
        <v>717.27272727272737</v>
      </c>
      <c r="G1452" s="9">
        <v>761.15341448674781</v>
      </c>
      <c r="H1452" s="9">
        <v>672.06099904006362</v>
      </c>
      <c r="I1452" s="9">
        <v>719.60764485792299</v>
      </c>
      <c r="J1452" s="9">
        <v>704.29767815054413</v>
      </c>
      <c r="K1452" s="9">
        <v>833.5375486456287</v>
      </c>
      <c r="L1452" s="9">
        <v>752.48095721803202</v>
      </c>
      <c r="M1452" s="9">
        <v>1.1196616948354927</v>
      </c>
      <c r="N1452" s="9">
        <v>0.36935810250567364</v>
      </c>
      <c r="O1452" s="9">
        <v>0.1630628886124007</v>
      </c>
      <c r="P1452" s="9">
        <v>0.43255236954158094</v>
      </c>
      <c r="U1452"/>
      <c r="W1452" s="9" t="s">
        <v>16975</v>
      </c>
      <c r="Z1452" s="9" t="s">
        <v>16976</v>
      </c>
    </row>
    <row r="1453" spans="1:27" x14ac:dyDescent="0.2">
      <c r="A1453" s="9" t="s">
        <v>11458</v>
      </c>
      <c r="B1453" s="9" t="s">
        <v>11459</v>
      </c>
      <c r="C1453" s="9" t="s">
        <v>11460</v>
      </c>
      <c r="D1453" s="9">
        <v>1</v>
      </c>
      <c r="E1453" s="9">
        <v>46.761562904554545</v>
      </c>
      <c r="F1453" s="9">
        <v>38.176818691970205</v>
      </c>
      <c r="G1453" s="9">
        <v>40.497194163860826</v>
      </c>
      <c r="H1453" s="9">
        <v>41.811858586795189</v>
      </c>
      <c r="I1453" s="9">
        <v>42.977753058954399</v>
      </c>
      <c r="J1453" s="9">
        <v>51.267238353141771</v>
      </c>
      <c r="K1453" s="9">
        <v>46.184256155357758</v>
      </c>
      <c r="L1453" s="9">
        <v>46.809749189151312</v>
      </c>
      <c r="M1453" s="9">
        <v>1.1195328495618353</v>
      </c>
      <c r="N1453" s="9">
        <v>0.22878199450240141</v>
      </c>
      <c r="O1453" s="9">
        <v>0.16289686066452294</v>
      </c>
      <c r="P1453" s="9">
        <v>0.6405781581830069</v>
      </c>
      <c r="U1453"/>
      <c r="Z1453" s="33"/>
    </row>
    <row r="1454" spans="1:27" x14ac:dyDescent="0.2">
      <c r="A1454" s="9" t="s">
        <v>3950</v>
      </c>
      <c r="B1454" s="9" t="s">
        <v>3951</v>
      </c>
      <c r="C1454" s="9" t="s">
        <v>3952</v>
      </c>
      <c r="D1454" s="9">
        <v>5</v>
      </c>
      <c r="E1454" s="9">
        <v>122.78333529480993</v>
      </c>
      <c r="F1454" s="9">
        <v>117.15845321905928</v>
      </c>
      <c r="G1454" s="9">
        <v>129.66416299749631</v>
      </c>
      <c r="H1454" s="9">
        <v>123.20198383712183</v>
      </c>
      <c r="I1454" s="9">
        <v>153.76023864900395</v>
      </c>
      <c r="J1454" s="9">
        <v>121.49290406699765</v>
      </c>
      <c r="K1454" s="9">
        <v>138.02412052556545</v>
      </c>
      <c r="L1454" s="9">
        <v>137.75908774718903</v>
      </c>
      <c r="M1454" s="9">
        <v>1.118156408336024</v>
      </c>
      <c r="N1454" s="9">
        <v>0.21891249880314148</v>
      </c>
      <c r="O1454" s="9">
        <v>0.16112200727592341</v>
      </c>
      <c r="P1454" s="9">
        <v>0.65972944169259173</v>
      </c>
      <c r="U1454"/>
      <c r="Z1454" s="33"/>
    </row>
    <row r="1455" spans="1:27" x14ac:dyDescent="0.2">
      <c r="A1455" s="9" t="s">
        <v>9580</v>
      </c>
      <c r="B1455" s="9" t="s">
        <v>9581</v>
      </c>
      <c r="C1455" s="9" t="s">
        <v>9582</v>
      </c>
      <c r="D1455" s="9">
        <v>1</v>
      </c>
      <c r="E1455" s="9">
        <v>12.317641520536661</v>
      </c>
      <c r="F1455" s="9">
        <v>14.552392612998675</v>
      </c>
      <c r="G1455" s="9">
        <v>15.50729517396184</v>
      </c>
      <c r="H1455" s="9">
        <v>14.125776435832393</v>
      </c>
      <c r="I1455" s="9">
        <v>17.246132065931842</v>
      </c>
      <c r="J1455" s="9">
        <v>11.418484529361617</v>
      </c>
      <c r="K1455" s="9">
        <v>18.689207413401149</v>
      </c>
      <c r="L1455" s="9">
        <v>15.784608002898203</v>
      </c>
      <c r="M1455" s="9">
        <v>1.1174329478171485</v>
      </c>
      <c r="N1455" s="9">
        <v>0.52991826848728851</v>
      </c>
      <c r="O1455" s="9">
        <v>0.16018826429094946</v>
      </c>
      <c r="P1455" s="9">
        <v>0.2757911082900425</v>
      </c>
      <c r="R1455" s="9" t="s">
        <v>13576</v>
      </c>
      <c r="U1455"/>
      <c r="V1455" s="9" t="s">
        <v>13577</v>
      </c>
      <c r="W1455" s="9" t="s">
        <v>13578</v>
      </c>
      <c r="Z1455" s="9" t="s">
        <v>13579</v>
      </c>
      <c r="AA1455" s="9" t="s">
        <v>13580</v>
      </c>
    </row>
    <row r="1456" spans="1:27" x14ac:dyDescent="0.2">
      <c r="A1456" s="9" t="s">
        <v>3953</v>
      </c>
      <c r="B1456" s="9" t="s">
        <v>3954</v>
      </c>
      <c r="C1456" s="9" t="s">
        <v>3955</v>
      </c>
      <c r="D1456" s="9">
        <v>8</v>
      </c>
      <c r="E1456" s="9">
        <v>496.79533953159938</v>
      </c>
      <c r="F1456" s="9">
        <v>384.06387103356803</v>
      </c>
      <c r="G1456" s="9">
        <v>388.25433825433822</v>
      </c>
      <c r="H1456" s="9">
        <v>423.03784960650182</v>
      </c>
      <c r="I1456" s="9">
        <v>495.35241177065427</v>
      </c>
      <c r="J1456" s="9">
        <v>469.842535479665</v>
      </c>
      <c r="K1456" s="9">
        <v>452.46406966439332</v>
      </c>
      <c r="L1456" s="9">
        <v>472.55300563823749</v>
      </c>
      <c r="M1456" s="9">
        <v>1.1170466332452127</v>
      </c>
      <c r="N1456" s="9">
        <v>0.27247008412103513</v>
      </c>
      <c r="O1456" s="9">
        <v>0.15968941513839383</v>
      </c>
      <c r="P1456" s="9">
        <v>0.5646811741740364</v>
      </c>
      <c r="U1456"/>
      <c r="Z1456" s="9" t="s">
        <v>17284</v>
      </c>
    </row>
    <row r="1457" spans="1:29" x14ac:dyDescent="0.2">
      <c r="A1457" s="9" t="s">
        <v>11416</v>
      </c>
      <c r="B1457" s="9" t="s">
        <v>11417</v>
      </c>
      <c r="C1457" s="9" t="s">
        <v>11418</v>
      </c>
      <c r="D1457" s="9">
        <v>1</v>
      </c>
      <c r="E1457" s="9">
        <v>11.145062963398846</v>
      </c>
      <c r="F1457" s="9">
        <v>14.739516375880012</v>
      </c>
      <c r="G1457" s="9">
        <v>12.111974445307776</v>
      </c>
      <c r="H1457" s="9">
        <v>12.665517928195547</v>
      </c>
      <c r="I1457" s="9">
        <v>14.110071796946102</v>
      </c>
      <c r="J1457" s="9">
        <v>14.776540795346273</v>
      </c>
      <c r="K1457" s="9">
        <v>13.512696027434208</v>
      </c>
      <c r="L1457" s="9">
        <v>14.133102873242194</v>
      </c>
      <c r="M1457" s="9">
        <v>1.1158724778068143</v>
      </c>
      <c r="N1457" s="9">
        <v>0.26535897597147057</v>
      </c>
      <c r="O1457" s="9">
        <v>0.15817216502758147</v>
      </c>
      <c r="P1457" s="9">
        <v>0.57616621744123375</v>
      </c>
      <c r="U1457"/>
      <c r="Z1457" s="33"/>
    </row>
    <row r="1458" spans="1:29" x14ac:dyDescent="0.2">
      <c r="A1458" s="9" t="s">
        <v>3956</v>
      </c>
      <c r="B1458" s="9" t="s">
        <v>3957</v>
      </c>
      <c r="C1458" s="9" t="s">
        <v>3958</v>
      </c>
      <c r="D1458" s="9">
        <v>3</v>
      </c>
      <c r="E1458" s="9">
        <v>125.3136401082735</v>
      </c>
      <c r="F1458" s="9">
        <v>153.79859198041018</v>
      </c>
      <c r="G1458" s="9">
        <v>135.13856513856513</v>
      </c>
      <c r="H1458" s="9">
        <v>138.08359907574962</v>
      </c>
      <c r="I1458" s="9">
        <v>148.84720396400039</v>
      </c>
      <c r="J1458" s="9">
        <v>151.51747655583975</v>
      </c>
      <c r="K1458" s="9">
        <v>161.71309675182061</v>
      </c>
      <c r="L1458" s="9">
        <v>154.02592575722025</v>
      </c>
      <c r="M1458" s="9">
        <v>1.1154541653619923</v>
      </c>
      <c r="N1458" s="9">
        <v>0.15911986628412933</v>
      </c>
      <c r="O1458" s="9">
        <v>0.15763123365063164</v>
      </c>
      <c r="P1458" s="9">
        <v>0.79827559484144628</v>
      </c>
      <c r="U1458"/>
      <c r="Z1458" s="9" t="s">
        <v>17188</v>
      </c>
    </row>
    <row r="1459" spans="1:29" x14ac:dyDescent="0.2">
      <c r="A1459" s="9" t="s">
        <v>10051</v>
      </c>
      <c r="B1459" s="9" t="s">
        <v>10052</v>
      </c>
      <c r="C1459" s="9" t="s">
        <v>10053</v>
      </c>
      <c r="D1459" s="9">
        <v>1</v>
      </c>
      <c r="E1459" s="9">
        <v>28.595151229845829</v>
      </c>
      <c r="F1459" s="9">
        <v>25.953576165697381</v>
      </c>
      <c r="G1459" s="9">
        <v>26.74099974099974</v>
      </c>
      <c r="H1459" s="9">
        <v>27.096575712180982</v>
      </c>
      <c r="I1459" s="9">
        <v>28.857821822226718</v>
      </c>
      <c r="J1459" s="9">
        <v>32.072564063988764</v>
      </c>
      <c r="K1459" s="9">
        <v>29.728393634647247</v>
      </c>
      <c r="L1459" s="9">
        <v>30.219593173620911</v>
      </c>
      <c r="M1459" s="9">
        <v>1.1152550600715208</v>
      </c>
      <c r="N1459" s="9">
        <v>6.5287578738121965E-2</v>
      </c>
      <c r="O1459" s="9">
        <v>0.1573736938398255</v>
      </c>
      <c r="P1459" s="9">
        <v>1.185169437386828</v>
      </c>
      <c r="U1459"/>
      <c r="W1459" s="9" t="s">
        <v>15602</v>
      </c>
      <c r="Z1459" s="9" t="s">
        <v>15603</v>
      </c>
    </row>
    <row r="1460" spans="1:29" x14ac:dyDescent="0.2">
      <c r="A1460" s="9" t="s">
        <v>3959</v>
      </c>
      <c r="B1460" s="9" t="s">
        <v>3960</v>
      </c>
      <c r="C1460" s="9" t="s">
        <v>3961</v>
      </c>
      <c r="D1460" s="9">
        <v>12</v>
      </c>
      <c r="E1460" s="9">
        <v>559.39508061668823</v>
      </c>
      <c r="F1460" s="9">
        <v>714.12712988470571</v>
      </c>
      <c r="G1460" s="9">
        <v>757.83648450315115</v>
      </c>
      <c r="H1460" s="9">
        <v>677.11956500151507</v>
      </c>
      <c r="I1460" s="9">
        <v>765.47679239559113</v>
      </c>
      <c r="J1460" s="9">
        <v>748.60337997091415</v>
      </c>
      <c r="K1460" s="9">
        <v>751.06153431202563</v>
      </c>
      <c r="L1460" s="9">
        <v>755.04723555951034</v>
      </c>
      <c r="M1460" s="9">
        <v>1.1150870165120998</v>
      </c>
      <c r="N1460" s="9">
        <v>0.26671128416632167</v>
      </c>
      <c r="O1460" s="9">
        <v>0.15715629614748589</v>
      </c>
      <c r="P1460" s="9">
        <v>0.57395860955386135</v>
      </c>
      <c r="U1460"/>
      <c r="W1460" s="9" t="s">
        <v>16961</v>
      </c>
      <c r="Z1460" s="9" t="s">
        <v>16962</v>
      </c>
    </row>
    <row r="1461" spans="1:29" x14ac:dyDescent="0.2">
      <c r="A1461" s="9" t="s">
        <v>10693</v>
      </c>
      <c r="B1461" s="9" t="s">
        <v>10694</v>
      </c>
      <c r="C1461" s="9" t="s">
        <v>10695</v>
      </c>
      <c r="D1461" s="9">
        <v>1</v>
      </c>
      <c r="E1461" s="9">
        <v>18.049429210309523</v>
      </c>
      <c r="F1461" s="9">
        <v>27.600142842567085</v>
      </c>
      <c r="G1461" s="9">
        <v>24.140032806699473</v>
      </c>
      <c r="H1461" s="9">
        <v>23.263201619858695</v>
      </c>
      <c r="I1461" s="9">
        <v>26.754676913742543</v>
      </c>
      <c r="J1461" s="9">
        <v>24.525048894238001</v>
      </c>
      <c r="K1461" s="9">
        <v>26.539089893268603</v>
      </c>
      <c r="L1461" s="9">
        <v>25.939605233749717</v>
      </c>
      <c r="M1461" s="9">
        <v>1.1150488078823295</v>
      </c>
      <c r="N1461" s="9">
        <v>0.40541764050951173</v>
      </c>
      <c r="O1461" s="9">
        <v>0.15710686113093555</v>
      </c>
      <c r="P1461" s="9">
        <v>0.39209735823486958</v>
      </c>
      <c r="U1461"/>
      <c r="Z1461" s="9" t="s">
        <v>11498</v>
      </c>
    </row>
    <row r="1462" spans="1:29" x14ac:dyDescent="0.2">
      <c r="A1462" s="9" t="s">
        <v>3962</v>
      </c>
      <c r="B1462" s="9" t="s">
        <v>3963</v>
      </c>
      <c r="C1462" s="9" t="s">
        <v>3964</v>
      </c>
      <c r="D1462" s="9">
        <v>3</v>
      </c>
      <c r="E1462" s="9">
        <v>128.49240908555961</v>
      </c>
      <c r="F1462" s="9">
        <v>157.6635037241098</v>
      </c>
      <c r="G1462" s="9">
        <v>146.00448933782266</v>
      </c>
      <c r="H1462" s="9">
        <v>144.05346738249736</v>
      </c>
      <c r="I1462" s="9">
        <v>152.72525027808678</v>
      </c>
      <c r="J1462" s="9">
        <v>159.65899403239555</v>
      </c>
      <c r="K1462" s="9">
        <v>169.35152005548491</v>
      </c>
      <c r="L1462" s="9">
        <v>160.5785881219891</v>
      </c>
      <c r="M1462" s="9">
        <v>1.1147151890180713</v>
      </c>
      <c r="N1462" s="9">
        <v>0.16542861388455291</v>
      </c>
      <c r="O1462" s="9">
        <v>0.15667514702552082</v>
      </c>
      <c r="P1462" s="9">
        <v>0.78138936916448642</v>
      </c>
      <c r="U1462"/>
      <c r="W1462" s="9" t="s">
        <v>16500</v>
      </c>
      <c r="Z1462" s="9" t="s">
        <v>8270</v>
      </c>
    </row>
    <row r="1463" spans="1:29" x14ac:dyDescent="0.2">
      <c r="A1463" s="9" t="s">
        <v>3965</v>
      </c>
      <c r="B1463" s="9" t="s">
        <v>3966</v>
      </c>
      <c r="C1463" s="9" t="s">
        <v>3967</v>
      </c>
      <c r="D1463" s="9">
        <v>2</v>
      </c>
      <c r="E1463" s="9">
        <v>73.569142050135341</v>
      </c>
      <c r="F1463" s="9">
        <v>77.494541373329255</v>
      </c>
      <c r="G1463" s="9">
        <v>81.770525770525765</v>
      </c>
      <c r="H1463" s="9">
        <v>77.611403064663463</v>
      </c>
      <c r="I1463" s="9">
        <v>100.89392254019617</v>
      </c>
      <c r="J1463" s="9">
        <v>72.804774083546462</v>
      </c>
      <c r="K1463" s="9">
        <v>85.753862751897657</v>
      </c>
      <c r="L1463" s="9">
        <v>86.484186458546773</v>
      </c>
      <c r="M1463" s="9">
        <v>1.1143231927722113</v>
      </c>
      <c r="N1463" s="9">
        <v>0.35322232167604201</v>
      </c>
      <c r="O1463" s="9">
        <v>0.15616772548410698</v>
      </c>
      <c r="P1463" s="9">
        <v>0.45195185924391296</v>
      </c>
      <c r="U1463"/>
      <c r="Z1463" s="33"/>
    </row>
    <row r="1464" spans="1:29" x14ac:dyDescent="0.2">
      <c r="A1464" s="9" t="s">
        <v>3968</v>
      </c>
      <c r="B1464" s="9" t="s">
        <v>3969</v>
      </c>
      <c r="C1464" s="9" t="s">
        <v>3970</v>
      </c>
      <c r="D1464" s="9">
        <v>7</v>
      </c>
      <c r="E1464" s="9">
        <v>268.79722254913497</v>
      </c>
      <c r="F1464" s="9">
        <v>297.42373227221714</v>
      </c>
      <c r="G1464" s="9">
        <v>271.82767849434515</v>
      </c>
      <c r="H1464" s="9">
        <v>279.34954443856572</v>
      </c>
      <c r="I1464" s="9">
        <v>306.1770654262312</v>
      </c>
      <c r="J1464" s="9">
        <v>309.86008725740936</v>
      </c>
      <c r="K1464" s="9">
        <v>317.80641929642047</v>
      </c>
      <c r="L1464" s="9">
        <v>311.28119066002034</v>
      </c>
      <c r="M1464" s="9">
        <v>1.1143071354765606</v>
      </c>
      <c r="N1464" s="9">
        <v>3.022017837958E-2</v>
      </c>
      <c r="O1464" s="9">
        <v>0.1561469362302661</v>
      </c>
      <c r="P1464" s="9">
        <v>1.5197029764947221</v>
      </c>
      <c r="U1464"/>
      <c r="Z1464" s="9" t="s">
        <v>17606</v>
      </c>
    </row>
    <row r="1465" spans="1:29" x14ac:dyDescent="0.2">
      <c r="A1465" s="9" t="s">
        <v>3971</v>
      </c>
      <c r="B1465" s="9" t="s">
        <v>3972</v>
      </c>
      <c r="C1465" s="9" t="s">
        <v>3973</v>
      </c>
      <c r="D1465" s="9">
        <v>9</v>
      </c>
      <c r="E1465" s="9">
        <v>356.65882076026833</v>
      </c>
      <c r="F1465" s="9">
        <v>424.33425160697885</v>
      </c>
      <c r="G1465" s="9">
        <v>459.28256928256923</v>
      </c>
      <c r="H1465" s="9">
        <v>413.42521388327214</v>
      </c>
      <c r="I1465" s="9">
        <v>430.34786125998585</v>
      </c>
      <c r="J1465" s="9">
        <v>434.76756431472847</v>
      </c>
      <c r="K1465" s="9">
        <v>516.80345239471353</v>
      </c>
      <c r="L1465" s="9">
        <v>460.63962598980925</v>
      </c>
      <c r="M1465" s="9">
        <v>1.1142030300064567</v>
      </c>
      <c r="N1465" s="9">
        <v>0.31572194356301958</v>
      </c>
      <c r="O1465" s="9">
        <v>0.15601214443269315</v>
      </c>
      <c r="P1465" s="9">
        <v>0.500695232370864</v>
      </c>
      <c r="U1465"/>
      <c r="W1465" s="9" t="s">
        <v>16959</v>
      </c>
      <c r="Z1465" s="9" t="s">
        <v>16960</v>
      </c>
    </row>
    <row r="1466" spans="1:29" x14ac:dyDescent="0.2">
      <c r="A1466" s="9" t="s">
        <v>426</v>
      </c>
      <c r="B1466" s="9" t="s">
        <v>427</v>
      </c>
      <c r="C1466" s="9" t="s">
        <v>428</v>
      </c>
      <c r="D1466" s="9">
        <v>2</v>
      </c>
      <c r="E1466" s="9">
        <v>58.996940096504645</v>
      </c>
      <c r="F1466" s="9">
        <v>67.250076522803795</v>
      </c>
      <c r="G1466" s="9">
        <v>78.190106190106178</v>
      </c>
      <c r="H1466" s="9">
        <v>68.145707603138206</v>
      </c>
      <c r="I1466" s="9">
        <v>79.982303569622815</v>
      </c>
      <c r="J1466" s="9">
        <v>73.670828945388905</v>
      </c>
      <c r="K1466" s="9">
        <v>74.047316302546918</v>
      </c>
      <c r="L1466" s="9">
        <v>75.900149605852889</v>
      </c>
      <c r="M1466" s="9">
        <v>1.1137920828098875</v>
      </c>
      <c r="N1466" s="9">
        <v>0.2605736770529356</v>
      </c>
      <c r="O1466" s="9">
        <v>0.15547994264654877</v>
      </c>
      <c r="P1466" s="9">
        <v>0.58406945849319369</v>
      </c>
      <c r="R1466" s="9" t="s">
        <v>694</v>
      </c>
      <c r="T1466" s="9" t="s">
        <v>2568</v>
      </c>
      <c r="U1466"/>
      <c r="V1466" s="9" t="s">
        <v>8051</v>
      </c>
      <c r="W1466" s="9" t="s">
        <v>13294</v>
      </c>
      <c r="Z1466" s="9" t="s">
        <v>13295</v>
      </c>
      <c r="AA1466" s="9" t="s">
        <v>10124</v>
      </c>
    </row>
    <row r="1467" spans="1:29" x14ac:dyDescent="0.2">
      <c r="A1467" s="9" t="s">
        <v>3974</v>
      </c>
      <c r="B1467" s="9" t="s">
        <v>3975</v>
      </c>
      <c r="C1467" s="9" t="s">
        <v>3976</v>
      </c>
      <c r="D1467" s="9">
        <v>21</v>
      </c>
      <c r="E1467" s="9">
        <v>910.95210074143813</v>
      </c>
      <c r="F1467" s="9">
        <v>1140.8121620242832</v>
      </c>
      <c r="G1467" s="9">
        <v>1093.5508935508935</v>
      </c>
      <c r="H1467" s="9">
        <v>1048.4383854388716</v>
      </c>
      <c r="I1467" s="9">
        <v>1179.7653958944281</v>
      </c>
      <c r="J1467" s="9">
        <v>1080.928739782358</v>
      </c>
      <c r="K1467" s="9">
        <v>1242.2032135013294</v>
      </c>
      <c r="L1467" s="9">
        <v>1167.6324497260384</v>
      </c>
      <c r="M1467" s="9">
        <v>1.1136872380318972</v>
      </c>
      <c r="N1467" s="9">
        <v>0.23053537169550661</v>
      </c>
      <c r="O1467" s="9">
        <v>0.15534413079863063</v>
      </c>
      <c r="P1467" s="9">
        <v>0.63726243012849026</v>
      </c>
      <c r="U1467"/>
      <c r="Z1467" s="33"/>
    </row>
    <row r="1468" spans="1:29" x14ac:dyDescent="0.2">
      <c r="A1468" s="9" t="s">
        <v>3977</v>
      </c>
      <c r="B1468" s="9" t="s">
        <v>3978</v>
      </c>
      <c r="C1468" s="9" t="s">
        <v>3979</v>
      </c>
      <c r="D1468" s="9">
        <v>22</v>
      </c>
      <c r="E1468" s="9">
        <v>1199.0702600917971</v>
      </c>
      <c r="F1468" s="9">
        <v>1683.3792470156109</v>
      </c>
      <c r="G1468" s="9">
        <v>1399.1280324613656</v>
      </c>
      <c r="H1468" s="9">
        <v>1427.1925131895912</v>
      </c>
      <c r="I1468" s="9">
        <v>1635.0136515320053</v>
      </c>
      <c r="J1468" s="9">
        <v>1552.0886615515772</v>
      </c>
      <c r="K1468" s="9">
        <v>1580.6573421184448</v>
      </c>
      <c r="L1468" s="9">
        <v>1589.2532184006759</v>
      </c>
      <c r="M1468" s="9">
        <v>1.1135520987626959</v>
      </c>
      <c r="N1468" s="9">
        <v>0.31922562771825341</v>
      </c>
      <c r="O1468" s="9">
        <v>0.1551690577828802</v>
      </c>
      <c r="P1468" s="9">
        <v>0.49590225037316582</v>
      </c>
      <c r="R1468" s="9" t="s">
        <v>13437</v>
      </c>
      <c r="U1468"/>
      <c r="V1468" s="9" t="s">
        <v>10418</v>
      </c>
      <c r="W1468" s="9" t="s">
        <v>13438</v>
      </c>
      <c r="Z1468" s="9" t="s">
        <v>13439</v>
      </c>
      <c r="AA1468" s="9" t="s">
        <v>13440</v>
      </c>
    </row>
    <row r="1469" spans="1:29" x14ac:dyDescent="0.2">
      <c r="A1469" s="9" t="s">
        <v>3980</v>
      </c>
      <c r="B1469" s="9" t="s">
        <v>3981</v>
      </c>
      <c r="C1469" s="9" t="s">
        <v>3982</v>
      </c>
      <c r="D1469" s="9">
        <v>2</v>
      </c>
      <c r="E1469" s="9">
        <v>45.923502412616216</v>
      </c>
      <c r="F1469" s="9">
        <v>52.023875114784204</v>
      </c>
      <c r="G1469" s="9">
        <v>50.311490978157636</v>
      </c>
      <c r="H1469" s="9">
        <v>49.419622835186011</v>
      </c>
      <c r="I1469" s="9">
        <v>55.823642430983924</v>
      </c>
      <c r="J1469" s="9">
        <v>53.006870267288498</v>
      </c>
      <c r="K1469" s="9">
        <v>56.151504643008515</v>
      </c>
      <c r="L1469" s="9">
        <v>54.994005780426981</v>
      </c>
      <c r="M1469" s="9">
        <v>1.112796954437137</v>
      </c>
      <c r="N1469" s="9">
        <v>5.4692469350947813E-2</v>
      </c>
      <c r="O1469" s="9">
        <v>0.15419037655241249</v>
      </c>
      <c r="P1469" s="9">
        <v>1.2620724678983493</v>
      </c>
      <c r="U1469"/>
      <c r="Z1469" s="9" t="s">
        <v>17017</v>
      </c>
    </row>
    <row r="1470" spans="1:29" x14ac:dyDescent="0.2">
      <c r="A1470" s="9" t="s">
        <v>3983</v>
      </c>
      <c r="B1470" s="9" t="s">
        <v>3505</v>
      </c>
      <c r="C1470" s="9" t="s">
        <v>3984</v>
      </c>
      <c r="D1470" s="9">
        <v>56</v>
      </c>
      <c r="E1470" s="9">
        <v>3233.741320466047</v>
      </c>
      <c r="F1470" s="9">
        <v>3824.7729823487398</v>
      </c>
      <c r="G1470" s="9">
        <v>3445.558145558145</v>
      </c>
      <c r="H1470" s="9">
        <v>3501.3574827909774</v>
      </c>
      <c r="I1470" s="9">
        <v>3519.6935989483263</v>
      </c>
      <c r="J1470" s="9">
        <v>3981.5054410511011</v>
      </c>
      <c r="K1470" s="9">
        <v>4187.0304011096987</v>
      </c>
      <c r="L1470" s="9">
        <v>3896.0764803697089</v>
      </c>
      <c r="M1470" s="9">
        <v>1.1127331326546228</v>
      </c>
      <c r="N1470" s="9">
        <v>0.2068760031114639</v>
      </c>
      <c r="O1470" s="9">
        <v>0.15410763188884385</v>
      </c>
      <c r="P1470" s="9">
        <v>0.6842898830447145</v>
      </c>
      <c r="U1470"/>
      <c r="W1470" s="9" t="s">
        <v>16270</v>
      </c>
      <c r="Z1470" s="9" t="s">
        <v>16271</v>
      </c>
    </row>
    <row r="1471" spans="1:29" x14ac:dyDescent="0.2">
      <c r="A1471" s="9" t="s">
        <v>3985</v>
      </c>
      <c r="B1471" s="9" t="s">
        <v>3986</v>
      </c>
      <c r="C1471" s="9" t="s">
        <v>3987</v>
      </c>
      <c r="D1471" s="9">
        <v>14</v>
      </c>
      <c r="E1471" s="9">
        <v>621.25573731905376</v>
      </c>
      <c r="F1471" s="9">
        <v>779.96326905417823</v>
      </c>
      <c r="G1471" s="9">
        <v>687.23128723128718</v>
      </c>
      <c r="H1471" s="9">
        <v>696.15009786817302</v>
      </c>
      <c r="I1471" s="9">
        <v>767.40317524522197</v>
      </c>
      <c r="J1471" s="9">
        <v>745.91545057920871</v>
      </c>
      <c r="K1471" s="9">
        <v>810.00655030246992</v>
      </c>
      <c r="L1471" s="9">
        <v>774.44172537563361</v>
      </c>
      <c r="M1471" s="9">
        <v>1.1124637168725735</v>
      </c>
      <c r="N1471" s="9">
        <v>0.19056266884758841</v>
      </c>
      <c r="O1471" s="9">
        <v>0.15375828318768817</v>
      </c>
      <c r="P1471" s="9">
        <v>0.71996217348480618</v>
      </c>
      <c r="R1471" s="9" t="s">
        <v>454</v>
      </c>
      <c r="S1471" s="9"/>
      <c r="T1471" s="9" t="s">
        <v>12037</v>
      </c>
      <c r="U1471" s="9" t="s">
        <v>151</v>
      </c>
      <c r="V1471" s="9" t="s">
        <v>12038</v>
      </c>
      <c r="W1471" s="9" t="s">
        <v>12039</v>
      </c>
      <c r="X1471" s="9" t="s">
        <v>8582</v>
      </c>
      <c r="Y1471" s="33"/>
      <c r="Z1471" s="9" t="s">
        <v>12040</v>
      </c>
      <c r="AA1471" s="9" t="s">
        <v>1060</v>
      </c>
      <c r="AB1471" s="32" t="s">
        <v>11303</v>
      </c>
      <c r="AC1471" s="9" t="s">
        <v>922</v>
      </c>
    </row>
    <row r="1472" spans="1:29" x14ac:dyDescent="0.2">
      <c r="A1472" s="9" t="s">
        <v>623</v>
      </c>
      <c r="B1472" s="9" t="s">
        <v>624</v>
      </c>
      <c r="C1472" s="9" t="s">
        <v>625</v>
      </c>
      <c r="D1472" s="9">
        <v>10</v>
      </c>
      <c r="E1472" s="9">
        <v>381.9501000353066</v>
      </c>
      <c r="F1472" s="9">
        <v>484.28833792470158</v>
      </c>
      <c r="G1472" s="9">
        <v>438.87680221013551</v>
      </c>
      <c r="H1472" s="9">
        <v>435.03841339004794</v>
      </c>
      <c r="I1472" s="9">
        <v>477.99373040752351</v>
      </c>
      <c r="J1472" s="9">
        <v>489.5461611754676</v>
      </c>
      <c r="K1472" s="9">
        <v>483.52791584787889</v>
      </c>
      <c r="L1472" s="9">
        <v>483.68926914362333</v>
      </c>
      <c r="M1472" s="9">
        <v>1.1118311722738743</v>
      </c>
      <c r="N1472" s="9">
        <v>0.17780420803605196</v>
      </c>
      <c r="O1472" s="9">
        <v>0.15293773642948827</v>
      </c>
      <c r="P1472" s="9">
        <v>0.75005796493379673</v>
      </c>
      <c r="U1472"/>
      <c r="W1472" s="9" t="s">
        <v>16698</v>
      </c>
      <c r="Z1472" s="9" t="s">
        <v>5786</v>
      </c>
    </row>
    <row r="1473" spans="1:29" x14ac:dyDescent="0.2">
      <c r="A1473" s="9" t="s">
        <v>3988</v>
      </c>
      <c r="B1473" s="9" t="s">
        <v>3989</v>
      </c>
      <c r="C1473" s="9" t="s">
        <v>3990</v>
      </c>
      <c r="D1473" s="9">
        <v>4</v>
      </c>
      <c r="E1473" s="9">
        <v>210.74732258444158</v>
      </c>
      <c r="F1473" s="9">
        <v>149.12866034078155</v>
      </c>
      <c r="G1473" s="9">
        <v>172.70223603556934</v>
      </c>
      <c r="H1473" s="9">
        <v>177.52607298693081</v>
      </c>
      <c r="I1473" s="9">
        <v>178.70613813327941</v>
      </c>
      <c r="J1473" s="9">
        <v>213.39250789829998</v>
      </c>
      <c r="K1473" s="9">
        <v>200.01040342156975</v>
      </c>
      <c r="L1473" s="9">
        <v>197.36968315104971</v>
      </c>
      <c r="M1473" s="9">
        <v>1.1117785676787868</v>
      </c>
      <c r="N1473" s="9">
        <v>0.38988880496884332</v>
      </c>
      <c r="O1473" s="9">
        <v>0.15286947590057329</v>
      </c>
      <c r="P1473" s="9">
        <v>0.40905923470187533</v>
      </c>
      <c r="U1473"/>
      <c r="Z1473" s="9" t="s">
        <v>17500</v>
      </c>
    </row>
    <row r="1474" spans="1:29" x14ac:dyDescent="0.2">
      <c r="A1474" s="9" t="s">
        <v>3991</v>
      </c>
      <c r="B1474" s="9" t="s">
        <v>3992</v>
      </c>
      <c r="C1474" s="9" t="s">
        <v>3993</v>
      </c>
      <c r="D1474" s="9">
        <v>7</v>
      </c>
      <c r="E1474" s="9">
        <v>301.27809815228903</v>
      </c>
      <c r="F1474" s="9">
        <v>299.32455871849811</v>
      </c>
      <c r="G1474" s="9">
        <v>311.29413796080462</v>
      </c>
      <c r="H1474" s="9">
        <v>303.96559827719722</v>
      </c>
      <c r="I1474" s="9">
        <v>332.60440893922544</v>
      </c>
      <c r="J1474" s="9">
        <v>342.88601374053457</v>
      </c>
      <c r="K1474" s="9">
        <v>338.17053905136208</v>
      </c>
      <c r="L1474" s="9">
        <v>337.88698724370738</v>
      </c>
      <c r="M1474" s="9">
        <v>1.1115961449544565</v>
      </c>
      <c r="N1474" s="9">
        <v>2.0357077414786232E-3</v>
      </c>
      <c r="O1474" s="9">
        <v>0.15263273635430427</v>
      </c>
      <c r="P1474" s="9">
        <v>2.6912845718037652</v>
      </c>
      <c r="U1474"/>
      <c r="Z1474" s="33"/>
    </row>
    <row r="1475" spans="1:29" x14ac:dyDescent="0.2">
      <c r="A1475" s="9" t="s">
        <v>564</v>
      </c>
      <c r="B1475" s="9" t="s">
        <v>565</v>
      </c>
      <c r="C1475" s="9" t="s">
        <v>566</v>
      </c>
      <c r="D1475" s="9">
        <v>8</v>
      </c>
      <c r="E1475" s="9">
        <v>273.44827586206895</v>
      </c>
      <c r="F1475" s="9">
        <v>323.34251606978881</v>
      </c>
      <c r="G1475" s="9">
        <v>309.62962962962962</v>
      </c>
      <c r="H1475" s="9">
        <v>302.14014052049578</v>
      </c>
      <c r="I1475" s="9">
        <v>306.16594195570832</v>
      </c>
      <c r="J1475" s="9">
        <v>348.54972167895289</v>
      </c>
      <c r="K1475" s="9">
        <v>352.28220244287752</v>
      </c>
      <c r="L1475" s="9">
        <v>335.66595535917958</v>
      </c>
      <c r="M1475" s="9">
        <v>1.1109611413462939</v>
      </c>
      <c r="N1475" s="9">
        <v>0.18530308212865229</v>
      </c>
      <c r="O1475" s="9">
        <v>0.15180835573022156</v>
      </c>
      <c r="P1475" s="9">
        <v>0.73211735704195435</v>
      </c>
      <c r="U1475"/>
      <c r="W1475" s="9" t="s">
        <v>16156</v>
      </c>
      <c r="Z1475" s="9" t="s">
        <v>16157</v>
      </c>
    </row>
    <row r="1476" spans="1:29" x14ac:dyDescent="0.2">
      <c r="A1476" s="9" t="s">
        <v>3994</v>
      </c>
      <c r="B1476" s="9" t="s">
        <v>3995</v>
      </c>
      <c r="C1476" s="9" t="s">
        <v>3996</v>
      </c>
      <c r="D1476" s="9">
        <v>13</v>
      </c>
      <c r="E1476" s="9">
        <v>639.76697657996942</v>
      </c>
      <c r="F1476" s="9">
        <v>554.3587389041935</v>
      </c>
      <c r="G1476" s="9">
        <v>555.03496503496501</v>
      </c>
      <c r="H1476" s="9">
        <v>583.05356017304257</v>
      </c>
      <c r="I1476" s="9">
        <v>660.96673071089083</v>
      </c>
      <c r="J1476" s="9">
        <v>646.23639737224823</v>
      </c>
      <c r="K1476" s="9">
        <v>635.33310214618734</v>
      </c>
      <c r="L1476" s="9">
        <v>647.51207674310888</v>
      </c>
      <c r="M1476" s="9">
        <v>1.1105533367310816</v>
      </c>
      <c r="N1476" s="9">
        <v>9.2765734105388048E-2</v>
      </c>
      <c r="O1476" s="9">
        <v>0.15127868310514264</v>
      </c>
      <c r="P1476" s="9">
        <v>1.0326124142668958</v>
      </c>
      <c r="U1476"/>
      <c r="V1476" s="9" t="s">
        <v>5343</v>
      </c>
      <c r="W1476" s="9" t="s">
        <v>14768</v>
      </c>
      <c r="Z1476" s="9" t="s">
        <v>14769</v>
      </c>
      <c r="AA1476" s="9" t="s">
        <v>14770</v>
      </c>
    </row>
    <row r="1477" spans="1:29" x14ac:dyDescent="0.2">
      <c r="A1477" s="9" t="s">
        <v>3997</v>
      </c>
      <c r="B1477" s="9" t="s">
        <v>3998</v>
      </c>
      <c r="C1477" s="9" t="s">
        <v>3999</v>
      </c>
      <c r="D1477" s="9">
        <v>7</v>
      </c>
      <c r="E1477" s="9">
        <v>261.69353889608095</v>
      </c>
      <c r="F1477" s="9">
        <v>353.36292215080096</v>
      </c>
      <c r="G1477" s="9">
        <v>311.63256496589827</v>
      </c>
      <c r="H1477" s="9">
        <v>308.89634200426002</v>
      </c>
      <c r="I1477" s="9">
        <v>333.75214885226012</v>
      </c>
      <c r="J1477" s="9">
        <v>320.66496163682865</v>
      </c>
      <c r="K1477" s="9">
        <v>374.56324895002507</v>
      </c>
      <c r="L1477" s="9">
        <v>342.99345314637134</v>
      </c>
      <c r="M1477" s="9">
        <v>1.110383667611192</v>
      </c>
      <c r="N1477" s="9">
        <v>0.33413303723712168</v>
      </c>
      <c r="O1477" s="9">
        <v>0.15105825290126534</v>
      </c>
      <c r="P1477" s="9">
        <v>0.4760805815889394</v>
      </c>
      <c r="U1477"/>
      <c r="Z1477" s="9" t="s">
        <v>17096</v>
      </c>
    </row>
    <row r="1478" spans="1:29" x14ac:dyDescent="0.2">
      <c r="A1478" s="9" t="s">
        <v>4000</v>
      </c>
      <c r="B1478" s="9" t="s">
        <v>4001</v>
      </c>
      <c r="C1478" s="9" t="s">
        <v>4002</v>
      </c>
      <c r="D1478" s="9">
        <v>3</v>
      </c>
      <c r="E1478" s="9">
        <v>87.190302459691651</v>
      </c>
      <c r="F1478" s="9">
        <v>60.375982042648715</v>
      </c>
      <c r="G1478" s="9">
        <v>59.087973754640409</v>
      </c>
      <c r="H1478" s="9">
        <v>68.884752752326918</v>
      </c>
      <c r="I1478" s="9">
        <v>75.033876023864892</v>
      </c>
      <c r="J1478" s="9">
        <v>83.702923624692843</v>
      </c>
      <c r="K1478" s="9">
        <v>70.683543328324276</v>
      </c>
      <c r="L1478" s="9">
        <v>76.473447658960666</v>
      </c>
      <c r="M1478" s="9">
        <v>1.1101650888393064</v>
      </c>
      <c r="N1478" s="9">
        <v>0.48722617618401087</v>
      </c>
      <c r="O1478" s="9">
        <v>0.15077423075552737</v>
      </c>
      <c r="P1478" s="9">
        <v>0.31226938731506054</v>
      </c>
      <c r="U1478"/>
      <c r="W1478" s="9" t="s">
        <v>16404</v>
      </c>
      <c r="Z1478" s="9" t="s">
        <v>6631</v>
      </c>
    </row>
    <row r="1479" spans="1:29" x14ac:dyDescent="0.2">
      <c r="A1479" s="9" t="s">
        <v>4003</v>
      </c>
      <c r="B1479" s="9" t="s">
        <v>4004</v>
      </c>
      <c r="C1479" s="9" t="s">
        <v>4005</v>
      </c>
      <c r="D1479" s="9">
        <v>4</v>
      </c>
      <c r="E1479" s="9">
        <v>182.91043897846299</v>
      </c>
      <c r="F1479" s="9">
        <v>150.61830425466792</v>
      </c>
      <c r="G1479" s="9">
        <v>148.66614866614864</v>
      </c>
      <c r="H1479" s="9">
        <v>160.7316306330932</v>
      </c>
      <c r="I1479" s="9">
        <v>190.21437961371223</v>
      </c>
      <c r="J1479" s="9">
        <v>159.33102652825835</v>
      </c>
      <c r="K1479" s="9">
        <v>185.7222671752784</v>
      </c>
      <c r="L1479" s="9">
        <v>178.42255777241633</v>
      </c>
      <c r="M1479" s="9">
        <v>1.1100650013294939</v>
      </c>
      <c r="N1479" s="9">
        <v>0.29515457413819629</v>
      </c>
      <c r="O1479" s="9">
        <v>0.1506441579718113</v>
      </c>
      <c r="P1479" s="9">
        <v>0.52995048194105843</v>
      </c>
      <c r="U1479"/>
      <c r="W1479" s="9" t="s">
        <v>15165</v>
      </c>
      <c r="Z1479" s="9" t="s">
        <v>9056</v>
      </c>
    </row>
    <row r="1480" spans="1:29" x14ac:dyDescent="0.2">
      <c r="A1480" s="9" t="s">
        <v>4006</v>
      </c>
      <c r="B1480" s="9" t="s">
        <v>4007</v>
      </c>
      <c r="C1480" s="9" t="s">
        <v>4008</v>
      </c>
      <c r="D1480" s="9">
        <v>17</v>
      </c>
      <c r="E1480" s="9">
        <v>894.31446392844532</v>
      </c>
      <c r="F1480" s="9">
        <v>777.55024997449243</v>
      </c>
      <c r="G1480" s="9">
        <v>710.90822757489423</v>
      </c>
      <c r="H1480" s="9">
        <v>794.25764715927733</v>
      </c>
      <c r="I1480" s="9">
        <v>892.29446860147641</v>
      </c>
      <c r="J1480" s="9">
        <v>893.76661150393659</v>
      </c>
      <c r="K1480" s="9">
        <v>857.7967864986706</v>
      </c>
      <c r="L1480" s="9">
        <v>881.28595553469461</v>
      </c>
      <c r="M1480" s="9">
        <v>1.1095718860078725</v>
      </c>
      <c r="N1480" s="9">
        <v>0.1879253082787965</v>
      </c>
      <c r="O1480" s="9">
        <v>0.15000313867279702</v>
      </c>
      <c r="P1480" s="9">
        <v>0.72601472865046968</v>
      </c>
      <c r="U1480"/>
      <c r="W1480" s="9" t="s">
        <v>16296</v>
      </c>
      <c r="Z1480" s="9" t="s">
        <v>16297</v>
      </c>
    </row>
    <row r="1481" spans="1:29" x14ac:dyDescent="0.2">
      <c r="A1481" s="9" t="s">
        <v>4009</v>
      </c>
      <c r="B1481" s="9" t="s">
        <v>4010</v>
      </c>
      <c r="C1481" s="9" t="s">
        <v>4011</v>
      </c>
      <c r="D1481" s="9">
        <v>2</v>
      </c>
      <c r="E1481" s="9">
        <v>57.166647051900668</v>
      </c>
      <c r="F1481" s="9">
        <v>87.314151617181921</v>
      </c>
      <c r="G1481" s="9">
        <v>79.780281446948095</v>
      </c>
      <c r="H1481" s="9">
        <v>74.753693372010233</v>
      </c>
      <c r="I1481" s="9">
        <v>81.431894023662664</v>
      </c>
      <c r="J1481" s="9">
        <v>79.690085752971271</v>
      </c>
      <c r="K1481" s="9">
        <v>87.671174816013561</v>
      </c>
      <c r="L1481" s="9">
        <v>82.931051530882499</v>
      </c>
      <c r="M1481" s="9">
        <v>1.1093906908141355</v>
      </c>
      <c r="N1481" s="9">
        <v>0.43238597659159494</v>
      </c>
      <c r="O1481" s="9">
        <v>0.14976752459732881</v>
      </c>
      <c r="P1481" s="9">
        <v>0.36412839979654577</v>
      </c>
      <c r="R1481" s="9" t="s">
        <v>11868</v>
      </c>
      <c r="S1481" s="9" t="s">
        <v>3631</v>
      </c>
      <c r="T1481" s="9" t="s">
        <v>7307</v>
      </c>
      <c r="U1481" s="9" t="s">
        <v>91</v>
      </c>
      <c r="V1481" s="9" t="s">
        <v>6697</v>
      </c>
      <c r="W1481" s="9" t="s">
        <v>11869</v>
      </c>
      <c r="X1481" s="9" t="s">
        <v>11870</v>
      </c>
      <c r="Y1481" s="9" t="s">
        <v>11871</v>
      </c>
      <c r="Z1481" s="9" t="s">
        <v>11872</v>
      </c>
      <c r="AA1481" s="9" t="s">
        <v>11873</v>
      </c>
      <c r="AB1481" s="9" t="s">
        <v>949</v>
      </c>
      <c r="AC1481" s="9" t="s">
        <v>244</v>
      </c>
    </row>
    <row r="1482" spans="1:29" x14ac:dyDescent="0.2">
      <c r="A1482" s="9" t="s">
        <v>10531</v>
      </c>
      <c r="B1482" s="9" t="s">
        <v>10532</v>
      </c>
      <c r="C1482" s="9" t="s">
        <v>10533</v>
      </c>
      <c r="D1482" s="9">
        <v>1</v>
      </c>
      <c r="E1482" s="9">
        <v>43.45062963398847</v>
      </c>
      <c r="F1482" s="9">
        <v>48.887460463218041</v>
      </c>
      <c r="G1482" s="9">
        <v>51.677976344643007</v>
      </c>
      <c r="H1482" s="9">
        <v>48.005355480616508</v>
      </c>
      <c r="I1482" s="9">
        <v>60.369602588734956</v>
      </c>
      <c r="J1482" s="9">
        <v>47.52850910185046</v>
      </c>
      <c r="K1482" s="9">
        <v>51.871845258736947</v>
      </c>
      <c r="L1482" s="9">
        <v>53.256652316440785</v>
      </c>
      <c r="M1482" s="9">
        <v>1.1093898125167438</v>
      </c>
      <c r="N1482" s="9">
        <v>0.30602729635676079</v>
      </c>
      <c r="O1482" s="9">
        <v>0.14976638242459966</v>
      </c>
      <c r="P1482" s="9">
        <v>0.51423983453669253</v>
      </c>
      <c r="U1482"/>
      <c r="Z1482" s="9" t="s">
        <v>17133</v>
      </c>
    </row>
    <row r="1483" spans="1:29" x14ac:dyDescent="0.2">
      <c r="A1483" s="9" t="s">
        <v>4012</v>
      </c>
      <c r="B1483" s="9" t="s">
        <v>4013</v>
      </c>
      <c r="C1483" s="9" t="s">
        <v>4014</v>
      </c>
      <c r="D1483" s="9">
        <v>2</v>
      </c>
      <c r="E1483" s="9">
        <v>55.1292220783806</v>
      </c>
      <c r="F1483" s="9">
        <v>56.799714314865838</v>
      </c>
      <c r="G1483" s="9">
        <v>49.249417249417242</v>
      </c>
      <c r="H1483" s="9">
        <v>53.726117880887891</v>
      </c>
      <c r="I1483" s="9">
        <v>58.804226918798662</v>
      </c>
      <c r="J1483" s="9">
        <v>62.377513665312676</v>
      </c>
      <c r="K1483" s="9">
        <v>57.559819674026123</v>
      </c>
      <c r="L1483" s="9">
        <v>59.580520086045823</v>
      </c>
      <c r="M1483" s="9">
        <v>1.1089675270812844</v>
      </c>
      <c r="N1483" s="9">
        <v>9.6593482923928428E-2</v>
      </c>
      <c r="O1483" s="9">
        <v>0.1492171209507506</v>
      </c>
      <c r="P1483" s="9">
        <v>1.0150521740571132</v>
      </c>
      <c r="U1483"/>
      <c r="Z1483" s="33"/>
    </row>
    <row r="1484" spans="1:29" x14ac:dyDescent="0.2">
      <c r="A1484" s="9" t="s">
        <v>4015</v>
      </c>
      <c r="B1484" s="9" t="s">
        <v>4016</v>
      </c>
      <c r="C1484" s="9" t="s">
        <v>4017</v>
      </c>
      <c r="D1484" s="9">
        <v>5</v>
      </c>
      <c r="E1484" s="9">
        <v>145.76438743085794</v>
      </c>
      <c r="F1484" s="9">
        <v>143.55984083256811</v>
      </c>
      <c r="G1484" s="9">
        <v>157.05516705516703</v>
      </c>
      <c r="H1484" s="9">
        <v>148.79313177286437</v>
      </c>
      <c r="I1484" s="9">
        <v>170.3438163616139</v>
      </c>
      <c r="J1484" s="9">
        <v>151.90662454240007</v>
      </c>
      <c r="K1484" s="9">
        <v>172.68100026971834</v>
      </c>
      <c r="L1484" s="9">
        <v>164.97714705791077</v>
      </c>
      <c r="M1484" s="9">
        <v>1.1087685640608171</v>
      </c>
      <c r="N1484" s="9">
        <v>0.1062180112241303</v>
      </c>
      <c r="O1484" s="9">
        <v>0.14895825970493776</v>
      </c>
      <c r="P1484" s="9">
        <v>0.97380183436549572</v>
      </c>
      <c r="U1484"/>
      <c r="Z1484" s="9" t="s">
        <v>17149</v>
      </c>
    </row>
    <row r="1485" spans="1:29" x14ac:dyDescent="0.2">
      <c r="A1485" s="9" t="s">
        <v>4018</v>
      </c>
      <c r="B1485" s="9" t="s">
        <v>4019</v>
      </c>
      <c r="C1485" s="9" t="s">
        <v>4020</v>
      </c>
      <c r="D1485" s="9">
        <v>2</v>
      </c>
      <c r="E1485" s="9">
        <v>79.111804166176299</v>
      </c>
      <c r="F1485" s="9">
        <v>77.876645240281604</v>
      </c>
      <c r="G1485" s="9">
        <v>79.319174652507982</v>
      </c>
      <c r="H1485" s="9">
        <v>78.769208019655295</v>
      </c>
      <c r="I1485" s="9">
        <v>70.276569926180599</v>
      </c>
      <c r="J1485" s="9">
        <v>113.85687778947896</v>
      </c>
      <c r="K1485" s="9">
        <v>77.862289523369171</v>
      </c>
      <c r="L1485" s="9">
        <v>87.331912413009562</v>
      </c>
      <c r="M1485" s="9">
        <v>1.1087062395145273</v>
      </c>
      <c r="N1485" s="9">
        <v>0.5589618821237059</v>
      </c>
      <c r="O1485" s="9">
        <v>0.14887716267173881</v>
      </c>
      <c r="P1485" s="9">
        <v>0.25261780740477313</v>
      </c>
      <c r="U1485"/>
      <c r="Z1485" s="33"/>
    </row>
    <row r="1486" spans="1:29" x14ac:dyDescent="0.2">
      <c r="A1486" s="9" t="s">
        <v>4021</v>
      </c>
      <c r="B1486" s="9" t="s">
        <v>4022</v>
      </c>
      <c r="C1486" s="9" t="s">
        <v>4023</v>
      </c>
      <c r="D1486" s="9">
        <v>11</v>
      </c>
      <c r="E1486" s="9">
        <v>596.02683299988234</v>
      </c>
      <c r="F1486" s="9">
        <v>575.4320987654321</v>
      </c>
      <c r="G1486" s="9">
        <v>602.09444876111536</v>
      </c>
      <c r="H1486" s="9">
        <v>591.1844601754766</v>
      </c>
      <c r="I1486" s="9">
        <v>609.65213874001415</v>
      </c>
      <c r="J1486" s="9">
        <v>692.36246928438902</v>
      </c>
      <c r="K1486" s="9">
        <v>663.21041883404621</v>
      </c>
      <c r="L1486" s="9">
        <v>655.07500895281646</v>
      </c>
      <c r="M1486" s="9">
        <v>1.1080721045312587</v>
      </c>
      <c r="N1486" s="9">
        <v>6.6576913729437318E-2</v>
      </c>
      <c r="O1486" s="9">
        <v>0.14805176357576885</v>
      </c>
      <c r="P1486" s="9">
        <v>1.1766763410709331</v>
      </c>
      <c r="U1486"/>
      <c r="V1486" s="9" t="s">
        <v>7510</v>
      </c>
      <c r="W1486" s="9" t="s">
        <v>14304</v>
      </c>
      <c r="Z1486" s="9" t="s">
        <v>14305</v>
      </c>
      <c r="AA1486" s="9" t="s">
        <v>14306</v>
      </c>
    </row>
    <row r="1487" spans="1:29" x14ac:dyDescent="0.2">
      <c r="A1487" s="9" t="s">
        <v>10347</v>
      </c>
      <c r="B1487" s="9" t="s">
        <v>10348</v>
      </c>
      <c r="C1487" s="9" t="s">
        <v>10349</v>
      </c>
      <c r="D1487" s="9">
        <v>1</v>
      </c>
      <c r="E1487" s="9">
        <v>121.26632929269154</v>
      </c>
      <c r="F1487" s="9">
        <v>152.26915620855016</v>
      </c>
      <c r="G1487" s="9">
        <v>153.76500043166709</v>
      </c>
      <c r="H1487" s="9">
        <v>142.43349531096959</v>
      </c>
      <c r="I1487" s="9">
        <v>163.38659116189706</v>
      </c>
      <c r="J1487" s="9">
        <v>150.12637279975931</v>
      </c>
      <c r="K1487" s="9">
        <v>159.77844565175511</v>
      </c>
      <c r="L1487" s="9">
        <v>157.76380320447049</v>
      </c>
      <c r="M1487" s="9">
        <v>1.1076313395246731</v>
      </c>
      <c r="N1487" s="9">
        <v>0.24667560546654774</v>
      </c>
      <c r="O1487" s="9">
        <v>0.14747777927358957</v>
      </c>
      <c r="P1487" s="9">
        <v>0.60787379714628798</v>
      </c>
      <c r="U1487"/>
      <c r="W1487" s="9" t="s">
        <v>16676</v>
      </c>
      <c r="Z1487" s="9" t="s">
        <v>8402</v>
      </c>
    </row>
    <row r="1488" spans="1:29" x14ac:dyDescent="0.2">
      <c r="A1488" s="9" t="s">
        <v>4024</v>
      </c>
      <c r="B1488" s="9" t="s">
        <v>4025</v>
      </c>
      <c r="C1488" s="9" t="s">
        <v>4026</v>
      </c>
      <c r="D1488" s="9">
        <v>10</v>
      </c>
      <c r="E1488" s="9">
        <v>777.46969518653634</v>
      </c>
      <c r="F1488" s="9">
        <v>837.15539230690752</v>
      </c>
      <c r="G1488" s="9">
        <v>893.98256064922725</v>
      </c>
      <c r="H1488" s="9">
        <v>836.20254938089045</v>
      </c>
      <c r="I1488" s="9">
        <v>887.21812114470629</v>
      </c>
      <c r="J1488" s="9">
        <v>944.39095331227122</v>
      </c>
      <c r="K1488" s="9">
        <v>946.94254999422026</v>
      </c>
      <c r="L1488" s="9">
        <v>926.18387481706588</v>
      </c>
      <c r="M1488" s="9">
        <v>1.1076070929259856</v>
      </c>
      <c r="N1488" s="9">
        <v>8.1640552162977428E-2</v>
      </c>
      <c r="O1488" s="9">
        <v>0.14744619761883507</v>
      </c>
      <c r="P1488" s="9">
        <v>1.0880940666639132</v>
      </c>
      <c r="U1488"/>
      <c r="Z1488" s="9" t="s">
        <v>17855</v>
      </c>
    </row>
    <row r="1489" spans="1:27" x14ac:dyDescent="0.2">
      <c r="A1489" s="9" t="s">
        <v>4027</v>
      </c>
      <c r="B1489" s="9" t="s">
        <v>4028</v>
      </c>
      <c r="C1489" s="9" t="s">
        <v>4029</v>
      </c>
      <c r="D1489" s="9">
        <v>2</v>
      </c>
      <c r="E1489" s="9">
        <v>45.741791220430734</v>
      </c>
      <c r="F1489" s="9">
        <v>42.663095602489548</v>
      </c>
      <c r="G1489" s="9">
        <v>37.900371233704561</v>
      </c>
      <c r="H1489" s="9">
        <v>42.101752685541612</v>
      </c>
      <c r="I1489" s="9">
        <v>44.848569117200931</v>
      </c>
      <c r="J1489" s="9">
        <v>52.151346472092676</v>
      </c>
      <c r="K1489" s="9">
        <v>42.838592840904717</v>
      </c>
      <c r="L1489" s="9">
        <v>46.612836143399441</v>
      </c>
      <c r="M1489" s="9">
        <v>1.107147165381716</v>
      </c>
      <c r="N1489" s="9">
        <v>0.28233182300355802</v>
      </c>
      <c r="O1489" s="9">
        <v>0.14684700229562003</v>
      </c>
      <c r="P1489" s="9">
        <v>0.54924016763443972</v>
      </c>
      <c r="U1489"/>
      <c r="W1489" s="9" t="s">
        <v>15313</v>
      </c>
      <c r="Z1489" s="9" t="s">
        <v>15314</v>
      </c>
    </row>
    <row r="1490" spans="1:27" x14ac:dyDescent="0.2">
      <c r="A1490" s="9" t="s">
        <v>4030</v>
      </c>
      <c r="B1490" s="9" t="s">
        <v>4031</v>
      </c>
      <c r="C1490" s="9" t="s">
        <v>4032</v>
      </c>
      <c r="D1490" s="9">
        <v>2</v>
      </c>
      <c r="E1490" s="9">
        <v>71.023066964811107</v>
      </c>
      <c r="F1490" s="9">
        <v>70.521885521885523</v>
      </c>
      <c r="G1490" s="9">
        <v>80.269360269360263</v>
      </c>
      <c r="H1490" s="9">
        <v>73.93810425201896</v>
      </c>
      <c r="I1490" s="9">
        <v>91.128021033471541</v>
      </c>
      <c r="J1490" s="9">
        <v>74.380923724988719</v>
      </c>
      <c r="K1490" s="9">
        <v>80.005779678649873</v>
      </c>
      <c r="L1490" s="9">
        <v>81.838241479036711</v>
      </c>
      <c r="M1490" s="9">
        <v>1.1068479819294532</v>
      </c>
      <c r="N1490" s="9">
        <v>0.24839930785532735</v>
      </c>
      <c r="O1490" s="9">
        <v>0.14645709133664883</v>
      </c>
      <c r="P1490" s="9">
        <v>0.60484961862038011</v>
      </c>
      <c r="U1490"/>
      <c r="V1490" s="9" t="s">
        <v>14397</v>
      </c>
      <c r="W1490" s="9" t="s">
        <v>14398</v>
      </c>
      <c r="Z1490" s="9" t="s">
        <v>4851</v>
      </c>
      <c r="AA1490" s="9" t="s">
        <v>14399</v>
      </c>
    </row>
    <row r="1491" spans="1:27" x14ac:dyDescent="0.2">
      <c r="A1491" s="9" t="s">
        <v>10775</v>
      </c>
      <c r="B1491" s="9" t="s">
        <v>715</v>
      </c>
      <c r="C1491" s="9" t="s">
        <v>10776</v>
      </c>
      <c r="D1491" s="9">
        <v>1</v>
      </c>
      <c r="E1491" s="9">
        <v>85.875838531246316</v>
      </c>
      <c r="F1491" s="9">
        <v>140.34894398530764</v>
      </c>
      <c r="G1491" s="9">
        <v>106.4396097729431</v>
      </c>
      <c r="H1491" s="9">
        <v>110.88813076316569</v>
      </c>
      <c r="I1491" s="9">
        <v>153.55344321973908</v>
      </c>
      <c r="J1491" s="9">
        <v>89.618875683265642</v>
      </c>
      <c r="K1491" s="9">
        <v>124.97900050090549</v>
      </c>
      <c r="L1491" s="9">
        <v>122.71710646797008</v>
      </c>
      <c r="M1491" s="9">
        <v>1.106674858917666</v>
      </c>
      <c r="N1491" s="9">
        <v>0.65285032914015895</v>
      </c>
      <c r="O1491" s="9">
        <v>0.14623142055840396</v>
      </c>
      <c r="P1491" s="9">
        <v>0.18518637259777784</v>
      </c>
      <c r="U1491"/>
      <c r="Z1491" s="9" t="s">
        <v>17465</v>
      </c>
    </row>
    <row r="1492" spans="1:27" x14ac:dyDescent="0.2">
      <c r="A1492" s="9" t="s">
        <v>4033</v>
      </c>
      <c r="B1492" s="9" t="s">
        <v>4034</v>
      </c>
      <c r="C1492" s="9" t="s">
        <v>4035</v>
      </c>
      <c r="D1492" s="9">
        <v>2</v>
      </c>
      <c r="E1492" s="9">
        <v>45.706955396022131</v>
      </c>
      <c r="F1492" s="9">
        <v>49.8247117641057</v>
      </c>
      <c r="G1492" s="9">
        <v>51.1048951048951</v>
      </c>
      <c r="H1492" s="9">
        <v>48.878854088340972</v>
      </c>
      <c r="I1492" s="9">
        <v>56.935989483264237</v>
      </c>
      <c r="J1492" s="9">
        <v>53.088611403640741</v>
      </c>
      <c r="K1492" s="9">
        <v>52.247524370978311</v>
      </c>
      <c r="L1492" s="9">
        <v>54.09070841929443</v>
      </c>
      <c r="M1492" s="9">
        <v>1.1066279974881128</v>
      </c>
      <c r="N1492" s="9">
        <v>7.47419785791269E-2</v>
      </c>
      <c r="O1492" s="9">
        <v>0.14617032927860926</v>
      </c>
      <c r="P1492" s="9">
        <v>1.1264354096356566</v>
      </c>
      <c r="U1492"/>
      <c r="W1492" s="9" t="s">
        <v>16516</v>
      </c>
      <c r="Z1492" s="9" t="s">
        <v>16517</v>
      </c>
    </row>
    <row r="1493" spans="1:27" x14ac:dyDescent="0.2">
      <c r="A1493" s="9" t="s">
        <v>4036</v>
      </c>
      <c r="B1493" s="9" t="s">
        <v>4037</v>
      </c>
      <c r="C1493" s="9" t="s">
        <v>4038</v>
      </c>
      <c r="D1493" s="9">
        <v>4</v>
      </c>
      <c r="E1493" s="9">
        <v>179.6457573261151</v>
      </c>
      <c r="F1493" s="9">
        <v>193.93429241914089</v>
      </c>
      <c r="G1493" s="9">
        <v>196.84365017698349</v>
      </c>
      <c r="H1493" s="9">
        <v>190.14123330741316</v>
      </c>
      <c r="I1493" s="9">
        <v>208.27080594600062</v>
      </c>
      <c r="J1493" s="9">
        <v>202.25665713855875</v>
      </c>
      <c r="K1493" s="9">
        <v>220.61303124879592</v>
      </c>
      <c r="L1493" s="9">
        <v>210.3801647777851</v>
      </c>
      <c r="M1493" s="9">
        <v>1.1064415703965189</v>
      </c>
      <c r="N1493" s="9">
        <v>5.5776148924697462E-2</v>
      </c>
      <c r="O1493" s="9">
        <v>0.14592726648016038</v>
      </c>
      <c r="P1493" s="9">
        <v>1.2535514749837557</v>
      </c>
      <c r="U1493"/>
      <c r="Z1493" s="9" t="s">
        <v>6432</v>
      </c>
    </row>
    <row r="1494" spans="1:27" x14ac:dyDescent="0.2">
      <c r="A1494" s="9" t="s">
        <v>4039</v>
      </c>
      <c r="B1494" s="9" t="s">
        <v>4040</v>
      </c>
      <c r="C1494" s="9" t="s">
        <v>4041</v>
      </c>
      <c r="D1494" s="9">
        <v>4</v>
      </c>
      <c r="E1494" s="9">
        <v>95.536542309050262</v>
      </c>
      <c r="F1494" s="9">
        <v>128.71033568003264</v>
      </c>
      <c r="G1494" s="9">
        <v>110.52145385478717</v>
      </c>
      <c r="H1494" s="9">
        <v>111.5894439479567</v>
      </c>
      <c r="I1494" s="9">
        <v>116.23015471736272</v>
      </c>
      <c r="J1494" s="9">
        <v>125.77854671280276</v>
      </c>
      <c r="K1494" s="9">
        <v>128.24182175471046</v>
      </c>
      <c r="L1494" s="9">
        <v>123.41684106162533</v>
      </c>
      <c r="M1494" s="9">
        <v>1.1059902863140416</v>
      </c>
      <c r="N1494" s="9">
        <v>0.3134947688911856</v>
      </c>
      <c r="O1494" s="9">
        <v>0.14533871473346874</v>
      </c>
      <c r="P1494" s="9">
        <v>0.50376970159768797</v>
      </c>
      <c r="U1494"/>
      <c r="Z1494" s="9" t="s">
        <v>17579</v>
      </c>
    </row>
    <row r="1495" spans="1:27" x14ac:dyDescent="0.2">
      <c r="A1495" s="9" t="s">
        <v>4042</v>
      </c>
      <c r="B1495" s="9" t="s">
        <v>4043</v>
      </c>
      <c r="C1495" s="9" t="s">
        <v>4044</v>
      </c>
      <c r="D1495" s="9">
        <v>2</v>
      </c>
      <c r="E1495" s="9">
        <v>104.34506296339885</v>
      </c>
      <c r="F1495" s="9">
        <v>141.6416692174268</v>
      </c>
      <c r="G1495" s="9">
        <v>199.59595959595958</v>
      </c>
      <c r="H1495" s="9">
        <v>148.52756392559508</v>
      </c>
      <c r="I1495" s="9">
        <v>170.97077560926283</v>
      </c>
      <c r="J1495" s="9">
        <v>183.87493104658745</v>
      </c>
      <c r="K1495" s="9">
        <v>137.72858629060224</v>
      </c>
      <c r="L1495" s="9">
        <v>164.19143098215082</v>
      </c>
      <c r="M1495" s="9">
        <v>1.1054610110242067</v>
      </c>
      <c r="N1495" s="9">
        <v>0.63922728616614344</v>
      </c>
      <c r="O1495" s="9">
        <v>0.1446481430248279</v>
      </c>
      <c r="P1495" s="9">
        <v>0.19434469492925857</v>
      </c>
      <c r="U1495"/>
      <c r="Z1495" s="33"/>
    </row>
    <row r="1496" spans="1:27" x14ac:dyDescent="0.2">
      <c r="A1496" s="9" t="s">
        <v>4045</v>
      </c>
      <c r="B1496" s="9" t="s">
        <v>4046</v>
      </c>
      <c r="C1496" s="9" t="s">
        <v>4047</v>
      </c>
      <c r="D1496" s="9">
        <v>10</v>
      </c>
      <c r="E1496" s="9">
        <v>523.36471695892669</v>
      </c>
      <c r="F1496" s="9">
        <v>575.39434751555962</v>
      </c>
      <c r="G1496" s="9">
        <v>642.01588534921871</v>
      </c>
      <c r="H1496" s="9">
        <v>580.25831660790175</v>
      </c>
      <c r="I1496" s="9">
        <v>603.59490342805134</v>
      </c>
      <c r="J1496" s="9">
        <v>607.21127325610553</v>
      </c>
      <c r="K1496" s="9">
        <v>712.12191268832123</v>
      </c>
      <c r="L1496" s="9">
        <v>640.97602979082603</v>
      </c>
      <c r="M1496" s="9">
        <v>1.1046391089021703</v>
      </c>
      <c r="N1496" s="9">
        <v>0.28683818533805211</v>
      </c>
      <c r="O1496" s="9">
        <v>0.14357511093951222</v>
      </c>
      <c r="P1496" s="9">
        <v>0.54236303369564187</v>
      </c>
      <c r="U1496"/>
      <c r="Z1496" s="33"/>
    </row>
    <row r="1497" spans="1:27" x14ac:dyDescent="0.2">
      <c r="A1497" s="9" t="s">
        <v>10827</v>
      </c>
      <c r="B1497" s="9" t="s">
        <v>10828</v>
      </c>
      <c r="C1497" s="9" t="s">
        <v>10829</v>
      </c>
      <c r="D1497" s="9">
        <v>1</v>
      </c>
      <c r="E1497" s="9">
        <v>13.516770624926446</v>
      </c>
      <c r="F1497" s="9">
        <v>11.111621263136414</v>
      </c>
      <c r="G1497" s="9">
        <v>9.6653716653716639</v>
      </c>
      <c r="H1497" s="9">
        <v>11.431254517811508</v>
      </c>
      <c r="I1497" s="9">
        <v>12.547729800788755</v>
      </c>
      <c r="J1497" s="9">
        <v>13.52123765107066</v>
      </c>
      <c r="K1497" s="9">
        <v>11.810233884329365</v>
      </c>
      <c r="L1497" s="9">
        <v>12.626400445396259</v>
      </c>
      <c r="M1497" s="9">
        <v>1.1045507232581118</v>
      </c>
      <c r="N1497" s="9">
        <v>0.385423530024815</v>
      </c>
      <c r="O1497" s="9">
        <v>0.14345967176033367</v>
      </c>
      <c r="P1497" s="9">
        <v>0.41406177528513982</v>
      </c>
      <c r="U1497"/>
      <c r="Z1497" s="9" t="s">
        <v>17618</v>
      </c>
    </row>
    <row r="1498" spans="1:27" x14ac:dyDescent="0.2">
      <c r="A1498" s="9" t="s">
        <v>4048</v>
      </c>
      <c r="B1498" s="9" t="s">
        <v>4049</v>
      </c>
      <c r="C1498" s="9" t="s">
        <v>4050</v>
      </c>
      <c r="D1498" s="9">
        <v>18</v>
      </c>
      <c r="E1498" s="9">
        <v>746.9989408026363</v>
      </c>
      <c r="F1498" s="9">
        <v>929.74594429139893</v>
      </c>
      <c r="G1498" s="9">
        <v>940.79254079254076</v>
      </c>
      <c r="H1498" s="9">
        <v>872.51247529552529</v>
      </c>
      <c r="I1498" s="9">
        <v>947.33542319749222</v>
      </c>
      <c r="J1498" s="9">
        <v>923.26864249536129</v>
      </c>
      <c r="K1498" s="9">
        <v>1020.5602435171271</v>
      </c>
      <c r="L1498" s="9">
        <v>963.72143640332695</v>
      </c>
      <c r="M1498" s="9">
        <v>1.1045359965505464</v>
      </c>
      <c r="N1498" s="9">
        <v>0.25856433910553261</v>
      </c>
      <c r="O1498" s="9">
        <v>0.14344043652816008</v>
      </c>
      <c r="P1498" s="9">
        <v>0.58743137271794155</v>
      </c>
      <c r="U1498"/>
      <c r="Z1498" s="9" t="s">
        <v>9116</v>
      </c>
    </row>
    <row r="1499" spans="1:27" x14ac:dyDescent="0.2">
      <c r="A1499" s="9" t="s">
        <v>4051</v>
      </c>
      <c r="B1499" s="9" t="s">
        <v>4052</v>
      </c>
      <c r="C1499" s="9" t="s">
        <v>4053</v>
      </c>
      <c r="D1499" s="9">
        <v>4</v>
      </c>
      <c r="E1499" s="9">
        <v>175.03471813581265</v>
      </c>
      <c r="F1499" s="9">
        <v>188.14508723599636</v>
      </c>
      <c r="G1499" s="9">
        <v>189.13666580333245</v>
      </c>
      <c r="H1499" s="9">
        <v>184.10549039171383</v>
      </c>
      <c r="I1499" s="9">
        <v>240.66488016988575</v>
      </c>
      <c r="J1499" s="9">
        <v>180.32495862795247</v>
      </c>
      <c r="K1499" s="9">
        <v>188.63869302200132</v>
      </c>
      <c r="L1499" s="9">
        <v>203.20951060661318</v>
      </c>
      <c r="M1499" s="9">
        <v>1.1037667055678377</v>
      </c>
      <c r="N1499" s="9">
        <v>0.38094413140576411</v>
      </c>
      <c r="O1499" s="9">
        <v>0.14243527330521452</v>
      </c>
      <c r="P1499" s="9">
        <v>0.41913871251681301</v>
      </c>
      <c r="U1499"/>
      <c r="Z1499" s="9" t="s">
        <v>17128</v>
      </c>
    </row>
    <row r="1500" spans="1:27" x14ac:dyDescent="0.2">
      <c r="A1500" s="9" t="s">
        <v>4054</v>
      </c>
      <c r="B1500" s="9" t="s">
        <v>4055</v>
      </c>
      <c r="C1500" s="9" t="s">
        <v>4056</v>
      </c>
      <c r="D1500" s="9">
        <v>4</v>
      </c>
      <c r="E1500" s="9">
        <v>105.19889372719784</v>
      </c>
      <c r="F1500" s="9">
        <v>80.854708703193552</v>
      </c>
      <c r="G1500" s="9">
        <v>79.402313735647056</v>
      </c>
      <c r="H1500" s="9">
        <v>88.485305388679478</v>
      </c>
      <c r="I1500" s="9">
        <v>98.54737587218122</v>
      </c>
      <c r="J1500" s="9">
        <v>104.8598365177273</v>
      </c>
      <c r="K1500" s="9">
        <v>89.573459715639814</v>
      </c>
      <c r="L1500" s="9">
        <v>97.660224035182793</v>
      </c>
      <c r="M1500" s="9">
        <v>1.1036886136766062</v>
      </c>
      <c r="N1500" s="9">
        <v>0.38748885165513103</v>
      </c>
      <c r="O1500" s="9">
        <v>0.14233319850145454</v>
      </c>
      <c r="P1500" s="9">
        <v>0.41174078795588365</v>
      </c>
      <c r="U1500"/>
      <c r="W1500" s="9" t="s">
        <v>2277</v>
      </c>
      <c r="Z1500" s="9" t="s">
        <v>16308</v>
      </c>
    </row>
    <row r="1501" spans="1:27" x14ac:dyDescent="0.2">
      <c r="A1501" s="9" t="s">
        <v>975</v>
      </c>
      <c r="B1501" s="9" t="s">
        <v>976</v>
      </c>
      <c r="C1501" s="9" t="s">
        <v>977</v>
      </c>
      <c r="D1501" s="9">
        <v>10</v>
      </c>
      <c r="E1501" s="9">
        <v>453.08108744262682</v>
      </c>
      <c r="F1501" s="9">
        <v>399.26334047546169</v>
      </c>
      <c r="G1501" s="9">
        <v>378.16800483467148</v>
      </c>
      <c r="H1501" s="9">
        <v>410.17081091758672</v>
      </c>
      <c r="I1501" s="9">
        <v>473.58984730508649</v>
      </c>
      <c r="J1501" s="9">
        <v>452.621232636277</v>
      </c>
      <c r="K1501" s="9">
        <v>431.74584826416987</v>
      </c>
      <c r="L1501" s="9">
        <v>452.65230940184443</v>
      </c>
      <c r="M1501" s="9">
        <v>1.1035702623236963</v>
      </c>
      <c r="N1501" s="9">
        <v>0.16926621329787256</v>
      </c>
      <c r="O1501" s="9">
        <v>0.14217848632705052</v>
      </c>
      <c r="P1501" s="9">
        <v>0.77142972141056809</v>
      </c>
      <c r="U1501"/>
      <c r="Z1501" s="33"/>
    </row>
    <row r="1502" spans="1:27" x14ac:dyDescent="0.2">
      <c r="A1502" s="9" t="s">
        <v>4057</v>
      </c>
      <c r="B1502" s="9" t="s">
        <v>4058</v>
      </c>
      <c r="C1502" s="9" t="s">
        <v>4059</v>
      </c>
      <c r="D1502" s="9">
        <v>5</v>
      </c>
      <c r="E1502" s="9">
        <v>238.44180298929035</v>
      </c>
      <c r="F1502" s="9">
        <v>189.16233037445159</v>
      </c>
      <c r="G1502" s="9">
        <v>216.75645342312006</v>
      </c>
      <c r="H1502" s="9">
        <v>214.78686226228731</v>
      </c>
      <c r="I1502" s="9">
        <v>229.43775912630196</v>
      </c>
      <c r="J1502" s="9">
        <v>262.25314678300987</v>
      </c>
      <c r="K1502" s="9">
        <v>219.31530073594573</v>
      </c>
      <c r="L1502" s="9">
        <v>237.00206888175251</v>
      </c>
      <c r="M1502" s="9">
        <v>1.10342907562166</v>
      </c>
      <c r="N1502" s="9">
        <v>0.31315356682120538</v>
      </c>
      <c r="O1502" s="9">
        <v>0.14199390144599242</v>
      </c>
      <c r="P1502" s="9">
        <v>0.50424263731746966</v>
      </c>
      <c r="U1502"/>
      <c r="Z1502" s="9" t="s">
        <v>17295</v>
      </c>
    </row>
    <row r="1503" spans="1:27" x14ac:dyDescent="0.2">
      <c r="A1503" s="9" t="s">
        <v>4060</v>
      </c>
      <c r="B1503" s="9" t="s">
        <v>4061</v>
      </c>
      <c r="C1503" s="9" t="s">
        <v>4062</v>
      </c>
      <c r="D1503" s="9">
        <v>7</v>
      </c>
      <c r="E1503" s="9">
        <v>210.96622337295517</v>
      </c>
      <c r="F1503" s="9">
        <v>198.47872666054485</v>
      </c>
      <c r="G1503" s="9">
        <v>209.70905637572304</v>
      </c>
      <c r="H1503" s="9">
        <v>206.38466880307433</v>
      </c>
      <c r="I1503" s="9">
        <v>231.77469916068358</v>
      </c>
      <c r="J1503" s="9">
        <v>220.63587583370946</v>
      </c>
      <c r="K1503" s="9">
        <v>230.42422841290025</v>
      </c>
      <c r="L1503" s="9">
        <v>227.61160113576443</v>
      </c>
      <c r="M1503" s="9">
        <v>1.1028513041002292</v>
      </c>
      <c r="N1503" s="9">
        <v>1.6047674068578953E-2</v>
      </c>
      <c r="O1503" s="9">
        <v>0.14123828748554487</v>
      </c>
      <c r="P1503" s="9">
        <v>1.7945879048405493</v>
      </c>
      <c r="U1503"/>
      <c r="Z1503" s="33"/>
    </row>
    <row r="1504" spans="1:27" x14ac:dyDescent="0.2">
      <c r="A1504" s="9" t="s">
        <v>4063</v>
      </c>
      <c r="B1504" s="9" t="s">
        <v>4064</v>
      </c>
      <c r="C1504" s="9" t="s">
        <v>4065</v>
      </c>
      <c r="D1504" s="9">
        <v>8</v>
      </c>
      <c r="E1504" s="9">
        <v>345.9079675179475</v>
      </c>
      <c r="F1504" s="9">
        <v>292.70686664626061</v>
      </c>
      <c r="G1504" s="9">
        <v>280.42389709056374</v>
      </c>
      <c r="H1504" s="9">
        <v>306.34624375159063</v>
      </c>
      <c r="I1504" s="9">
        <v>342.47396096673071</v>
      </c>
      <c r="J1504" s="9">
        <v>356.4294669274359</v>
      </c>
      <c r="K1504" s="9">
        <v>314.34863021615996</v>
      </c>
      <c r="L1504" s="9">
        <v>337.75068603677551</v>
      </c>
      <c r="M1504" s="9">
        <v>1.1025129014170321</v>
      </c>
      <c r="N1504" s="9">
        <v>0.25409191969826761</v>
      </c>
      <c r="O1504" s="9">
        <v>0.14079553805170311</v>
      </c>
      <c r="P1504" s="9">
        <v>0.59500914559997264</v>
      </c>
      <c r="U1504"/>
      <c r="W1504" s="9" t="s">
        <v>16416</v>
      </c>
      <c r="Z1504" s="9" t="s">
        <v>16417</v>
      </c>
    </row>
    <row r="1505" spans="1:27" x14ac:dyDescent="0.2">
      <c r="A1505" s="9" t="s">
        <v>9502</v>
      </c>
      <c r="B1505" s="9" t="s">
        <v>9503</v>
      </c>
      <c r="C1505" s="9" t="s">
        <v>9504</v>
      </c>
      <c r="D1505" s="9">
        <v>1</v>
      </c>
      <c r="E1505" s="9">
        <v>24.700835589031421</v>
      </c>
      <c r="F1505" s="9">
        <v>24.418324660748905</v>
      </c>
      <c r="G1505" s="9">
        <v>23.524475524475523</v>
      </c>
      <c r="H1505" s="9">
        <v>24.21454525808528</v>
      </c>
      <c r="I1505" s="9">
        <v>25.930124380624935</v>
      </c>
      <c r="J1505" s="9">
        <v>26.865202346923425</v>
      </c>
      <c r="K1505" s="9">
        <v>27.254999422032135</v>
      </c>
      <c r="L1505" s="9">
        <v>26.683442049860162</v>
      </c>
      <c r="M1505" s="9">
        <v>1.1019592466206034</v>
      </c>
      <c r="N1505" s="9">
        <v>9.5622005162456884E-3</v>
      </c>
      <c r="O1505" s="9">
        <v>0.14007087020168985</v>
      </c>
      <c r="P1505" s="9">
        <v>2.0194421535302132</v>
      </c>
      <c r="R1505" s="9" t="s">
        <v>13323</v>
      </c>
      <c r="T1505" s="9" t="s">
        <v>11489</v>
      </c>
      <c r="U1505"/>
      <c r="V1505" s="9" t="s">
        <v>3364</v>
      </c>
      <c r="W1505" s="9" t="s">
        <v>13324</v>
      </c>
      <c r="Z1505" s="9" t="s">
        <v>4980</v>
      </c>
      <c r="AA1505" s="9" t="s">
        <v>13325</v>
      </c>
    </row>
    <row r="1506" spans="1:27" x14ac:dyDescent="0.2">
      <c r="A1506" s="9" t="s">
        <v>4066</v>
      </c>
      <c r="B1506" s="9" t="s">
        <v>4067</v>
      </c>
      <c r="C1506" s="9" t="s">
        <v>4068</v>
      </c>
      <c r="D1506" s="9">
        <v>12</v>
      </c>
      <c r="E1506" s="9">
        <v>255.27127221372248</v>
      </c>
      <c r="F1506" s="9">
        <v>323.2639526578921</v>
      </c>
      <c r="G1506" s="9">
        <v>301.68522835189498</v>
      </c>
      <c r="H1506" s="9">
        <v>293.40681774116985</v>
      </c>
      <c r="I1506" s="9">
        <v>329.58337546769138</v>
      </c>
      <c r="J1506" s="9">
        <v>320.06569379670032</v>
      </c>
      <c r="K1506" s="9">
        <v>320.1132817015374</v>
      </c>
      <c r="L1506" s="9">
        <v>323.25411698864303</v>
      </c>
      <c r="M1506" s="9">
        <v>1.1017266724654065</v>
      </c>
      <c r="N1506" s="9">
        <v>0.21556792419707316</v>
      </c>
      <c r="O1506" s="9">
        <v>0.13976634987174508</v>
      </c>
      <c r="P1506" s="9">
        <v>0.66641586027823585</v>
      </c>
      <c r="U1506"/>
      <c r="V1506" s="9" t="s">
        <v>11239</v>
      </c>
      <c r="W1506" s="9" t="s">
        <v>14673</v>
      </c>
      <c r="Z1506" s="9" t="s">
        <v>14674</v>
      </c>
      <c r="AA1506" s="9" t="s">
        <v>14675</v>
      </c>
    </row>
    <row r="1507" spans="1:27" x14ac:dyDescent="0.2">
      <c r="A1507" s="9" t="s">
        <v>9559</v>
      </c>
      <c r="B1507" s="9" t="s">
        <v>9560</v>
      </c>
      <c r="C1507" s="9" t="s">
        <v>9561</v>
      </c>
      <c r="D1507" s="9">
        <v>1</v>
      </c>
      <c r="E1507" s="9">
        <v>38.211604095563139</v>
      </c>
      <c r="F1507" s="9">
        <v>41.016835016835017</v>
      </c>
      <c r="G1507" s="9">
        <v>42.870240870240863</v>
      </c>
      <c r="H1507" s="9">
        <v>40.699559994213004</v>
      </c>
      <c r="I1507" s="9">
        <v>46.181717059358881</v>
      </c>
      <c r="J1507" s="9">
        <v>44.924376911890072</v>
      </c>
      <c r="K1507" s="9">
        <v>43.397680422301853</v>
      </c>
      <c r="L1507" s="9">
        <v>44.834591464516933</v>
      </c>
      <c r="M1507" s="9">
        <v>1.1015989232043757</v>
      </c>
      <c r="N1507" s="9">
        <v>5.8499913245401665E-2</v>
      </c>
      <c r="O1507" s="9">
        <v>0.13959905437448852</v>
      </c>
      <c r="P1507" s="9">
        <v>1.23284477797032</v>
      </c>
      <c r="R1507" s="9" t="s">
        <v>13517</v>
      </c>
      <c r="U1507"/>
      <c r="V1507" s="9" t="s">
        <v>4400</v>
      </c>
      <c r="W1507" s="9" t="s">
        <v>13518</v>
      </c>
      <c r="Z1507" s="9" t="s">
        <v>5921</v>
      </c>
      <c r="AA1507" s="9" t="s">
        <v>13519</v>
      </c>
    </row>
    <row r="1508" spans="1:27" x14ac:dyDescent="0.2">
      <c r="A1508" s="9" t="s">
        <v>4069</v>
      </c>
      <c r="B1508" s="9" t="s">
        <v>4070</v>
      </c>
      <c r="C1508" s="9" t="s">
        <v>4071</v>
      </c>
      <c r="D1508" s="9">
        <v>7</v>
      </c>
      <c r="E1508" s="9">
        <v>246.75414852300813</v>
      </c>
      <c r="F1508" s="9">
        <v>219.68064483216</v>
      </c>
      <c r="G1508" s="9">
        <v>257.77777777777777</v>
      </c>
      <c r="H1508" s="9">
        <v>241.40419037764863</v>
      </c>
      <c r="I1508" s="9">
        <v>273.46041055718479</v>
      </c>
      <c r="J1508" s="9">
        <v>290.29386690737675</v>
      </c>
      <c r="K1508" s="9">
        <v>233.99106076368824</v>
      </c>
      <c r="L1508" s="9">
        <v>265.9151127427499</v>
      </c>
      <c r="M1508" s="9">
        <v>1.1015347841591183</v>
      </c>
      <c r="N1508" s="9">
        <v>0.2909391199667517</v>
      </c>
      <c r="O1508" s="9">
        <v>0.13951505304289705</v>
      </c>
      <c r="P1508" s="9">
        <v>0.53619787915368711</v>
      </c>
      <c r="U1508"/>
      <c r="W1508" s="9" t="s">
        <v>15234</v>
      </c>
      <c r="Z1508" s="9" t="s">
        <v>15235</v>
      </c>
    </row>
    <row r="1509" spans="1:27" x14ac:dyDescent="0.2">
      <c r="A1509" s="9" t="s">
        <v>4072</v>
      </c>
      <c r="B1509" s="9" t="s">
        <v>4073</v>
      </c>
      <c r="C1509" s="9" t="s">
        <v>4074</v>
      </c>
      <c r="D1509" s="9">
        <v>3</v>
      </c>
      <c r="E1509" s="9">
        <v>105.54019065552548</v>
      </c>
      <c r="F1509" s="9">
        <v>95.143148658300163</v>
      </c>
      <c r="G1509" s="9">
        <v>110.46533713200378</v>
      </c>
      <c r="H1509" s="9">
        <v>103.71622548194314</v>
      </c>
      <c r="I1509" s="9">
        <v>119.17382950753363</v>
      </c>
      <c r="J1509" s="9">
        <v>112.334386439998</v>
      </c>
      <c r="K1509" s="9">
        <v>111.09505644819481</v>
      </c>
      <c r="L1509" s="9">
        <v>114.20109079857548</v>
      </c>
      <c r="M1509" s="9">
        <v>1.1010918520020547</v>
      </c>
      <c r="N1509" s="9">
        <v>0.11235391624532486</v>
      </c>
      <c r="O1509" s="9">
        <v>0.13893482212716346</v>
      </c>
      <c r="P1509" s="9">
        <v>0.9494117850686874</v>
      </c>
      <c r="U1509"/>
      <c r="W1509" s="9" t="s">
        <v>15853</v>
      </c>
      <c r="Z1509" s="9" t="s">
        <v>15854</v>
      </c>
    </row>
    <row r="1510" spans="1:27" x14ac:dyDescent="0.2">
      <c r="A1510" s="9" t="s">
        <v>10546</v>
      </c>
      <c r="B1510" s="9" t="s">
        <v>10547</v>
      </c>
      <c r="C1510" s="9" t="s">
        <v>10548</v>
      </c>
      <c r="D1510" s="9">
        <v>1</v>
      </c>
      <c r="E1510" s="9">
        <v>9.0623043427091918</v>
      </c>
      <c r="F1510" s="9">
        <v>12.219161310070403</v>
      </c>
      <c r="G1510" s="9">
        <v>15.075110075110075</v>
      </c>
      <c r="H1510" s="9">
        <v>12.118858575963223</v>
      </c>
      <c r="I1510" s="9">
        <v>13.67393062999292</v>
      </c>
      <c r="J1510" s="9">
        <v>13.058271902111228</v>
      </c>
      <c r="K1510" s="9">
        <v>13.291103147998305</v>
      </c>
      <c r="L1510" s="9">
        <v>13.341101893367485</v>
      </c>
      <c r="M1510" s="9">
        <v>1.1008546563806332</v>
      </c>
      <c r="N1510" s="9">
        <v>0.52242363604466424</v>
      </c>
      <c r="O1510" s="9">
        <v>0.13862400535957506</v>
      </c>
      <c r="P1510" s="9">
        <v>0.28197718247655429</v>
      </c>
      <c r="U1510"/>
      <c r="Z1510" s="9" t="s">
        <v>17148</v>
      </c>
    </row>
    <row r="1511" spans="1:27" x14ac:dyDescent="0.2">
      <c r="A1511" s="9" t="s">
        <v>4075</v>
      </c>
      <c r="B1511" s="9" t="s">
        <v>4076</v>
      </c>
      <c r="C1511" s="9" t="s">
        <v>4077</v>
      </c>
      <c r="D1511" s="9">
        <v>3</v>
      </c>
      <c r="E1511" s="9">
        <v>91.203365893844889</v>
      </c>
      <c r="F1511" s="9">
        <v>78.697479848995002</v>
      </c>
      <c r="G1511" s="9">
        <v>73.852369852369847</v>
      </c>
      <c r="H1511" s="9">
        <v>81.251071865069903</v>
      </c>
      <c r="I1511" s="9">
        <v>80.656790373141874</v>
      </c>
      <c r="J1511" s="9">
        <v>108.99653979238754</v>
      </c>
      <c r="K1511" s="9">
        <v>78.526181944283906</v>
      </c>
      <c r="L1511" s="9">
        <v>89.39317070327111</v>
      </c>
      <c r="M1511" s="9">
        <v>1.1002091252620327</v>
      </c>
      <c r="N1511" s="9">
        <v>0.50384781411835378</v>
      </c>
      <c r="O1511" s="9">
        <v>0.13777777402542349</v>
      </c>
      <c r="P1511" s="9">
        <v>0.29770062123165375</v>
      </c>
      <c r="U1511"/>
      <c r="W1511" s="9" t="s">
        <v>15787</v>
      </c>
      <c r="Z1511" s="9" t="s">
        <v>15788</v>
      </c>
    </row>
    <row r="1512" spans="1:27" x14ac:dyDescent="0.2">
      <c r="A1512" s="9" t="s">
        <v>4078</v>
      </c>
      <c r="B1512" s="9" t="s">
        <v>4079</v>
      </c>
      <c r="C1512" s="9" t="s">
        <v>4080</v>
      </c>
      <c r="D1512" s="9">
        <v>2</v>
      </c>
      <c r="E1512" s="9">
        <v>47.403671884194424</v>
      </c>
      <c r="F1512" s="9">
        <v>51.780532598714423</v>
      </c>
      <c r="G1512" s="9">
        <v>47.53457653457653</v>
      </c>
      <c r="H1512" s="9">
        <v>48.906260339161797</v>
      </c>
      <c r="I1512" s="9">
        <v>53.922034583881086</v>
      </c>
      <c r="J1512" s="9">
        <v>54.382929642445212</v>
      </c>
      <c r="K1512" s="9">
        <v>52.98963510962124</v>
      </c>
      <c r="L1512" s="9">
        <v>53.764866445315846</v>
      </c>
      <c r="M1512" s="9">
        <v>1.0993452795707528</v>
      </c>
      <c r="N1512" s="9">
        <v>3.1372360988365391E-2</v>
      </c>
      <c r="O1512" s="9">
        <v>0.13664457545007549</v>
      </c>
      <c r="P1512" s="9">
        <v>1.5034527963919884</v>
      </c>
      <c r="U1512"/>
      <c r="Z1512" s="9" t="s">
        <v>17196</v>
      </c>
    </row>
    <row r="1513" spans="1:27" x14ac:dyDescent="0.2">
      <c r="A1513" s="9" t="s">
        <v>4081</v>
      </c>
      <c r="B1513" s="9" t="s">
        <v>4082</v>
      </c>
      <c r="C1513" s="9" t="s">
        <v>4083</v>
      </c>
      <c r="D1513" s="9">
        <v>2</v>
      </c>
      <c r="E1513" s="9">
        <v>57.974226197481464</v>
      </c>
      <c r="F1513" s="9">
        <v>76.568207325783078</v>
      </c>
      <c r="G1513" s="9">
        <v>64.644651644651631</v>
      </c>
      <c r="H1513" s="9">
        <v>66.395695055972055</v>
      </c>
      <c r="I1513" s="9">
        <v>76.435938922034595</v>
      </c>
      <c r="J1513" s="9">
        <v>75.07948447921369</v>
      </c>
      <c r="K1513" s="9">
        <v>67.436519862828959</v>
      </c>
      <c r="L1513" s="9">
        <v>72.983981088025743</v>
      </c>
      <c r="M1513" s="9">
        <v>1.0992276084541281</v>
      </c>
      <c r="N1513" s="9">
        <v>0.34212420684750616</v>
      </c>
      <c r="O1513" s="9">
        <v>0.13649014478507729</v>
      </c>
      <c r="P1513" s="9">
        <v>0.46581619641309702</v>
      </c>
      <c r="R1513" s="9" t="s">
        <v>565</v>
      </c>
      <c r="T1513" s="9" t="s">
        <v>10467</v>
      </c>
      <c r="U1513"/>
      <c r="V1513" s="9" t="s">
        <v>4589</v>
      </c>
      <c r="W1513" s="9" t="s">
        <v>12828</v>
      </c>
      <c r="Z1513" s="9" t="s">
        <v>12829</v>
      </c>
      <c r="AA1513" s="9" t="s">
        <v>12830</v>
      </c>
    </row>
    <row r="1514" spans="1:27" x14ac:dyDescent="0.2">
      <c r="A1514" s="9" t="s">
        <v>9421</v>
      </c>
      <c r="B1514" s="9" t="s">
        <v>9422</v>
      </c>
      <c r="C1514" s="9" t="s">
        <v>9423</v>
      </c>
      <c r="D1514" s="9">
        <v>1</v>
      </c>
      <c r="E1514" s="9">
        <v>9.7834765211251025</v>
      </c>
      <c r="F1514" s="9">
        <v>11.767778798081828</v>
      </c>
      <c r="G1514" s="9">
        <v>15.564620564620563</v>
      </c>
      <c r="H1514" s="9">
        <v>12.371958627942497</v>
      </c>
      <c r="I1514" s="9">
        <v>11.778794620285165</v>
      </c>
      <c r="J1514" s="9">
        <v>14.651572137806529</v>
      </c>
      <c r="K1514" s="9">
        <v>14.364466535660616</v>
      </c>
      <c r="L1514" s="9">
        <v>13.598277764584104</v>
      </c>
      <c r="M1514" s="9">
        <v>1.0991208565693005</v>
      </c>
      <c r="N1514" s="9">
        <v>0.55899437012842279</v>
      </c>
      <c r="O1514" s="9">
        <v>0.13635003013317579</v>
      </c>
      <c r="P1514" s="9">
        <v>0.25259256605717634</v>
      </c>
      <c r="R1514" s="9" t="s">
        <v>12522</v>
      </c>
      <c r="T1514" s="9" t="s">
        <v>12523</v>
      </c>
      <c r="U1514" s="9" t="s">
        <v>12524</v>
      </c>
      <c r="V1514" s="9" t="s">
        <v>9750</v>
      </c>
      <c r="W1514" s="9" t="s">
        <v>12525</v>
      </c>
      <c r="X1514" s="9" t="s">
        <v>12526</v>
      </c>
      <c r="Y1514" s="33"/>
      <c r="Z1514" s="9" t="s">
        <v>5687</v>
      </c>
      <c r="AA1514" s="9" t="s">
        <v>11778</v>
      </c>
    </row>
    <row r="1515" spans="1:27" x14ac:dyDescent="0.2">
      <c r="A1515" s="9" t="s">
        <v>4084</v>
      </c>
      <c r="B1515" s="9" t="s">
        <v>4085</v>
      </c>
      <c r="C1515" s="9" t="s">
        <v>4086</v>
      </c>
      <c r="D1515" s="9">
        <v>2</v>
      </c>
      <c r="E1515" s="9">
        <v>87.898317053077562</v>
      </c>
      <c r="F1515" s="9">
        <v>72.211917151311098</v>
      </c>
      <c r="G1515" s="9">
        <v>61.836916170249495</v>
      </c>
      <c r="H1515" s="9">
        <v>73.982383458212723</v>
      </c>
      <c r="I1515" s="9">
        <v>95.469713823440188</v>
      </c>
      <c r="J1515" s="9">
        <v>71.56561857479565</v>
      </c>
      <c r="K1515" s="9">
        <v>76.896312565021375</v>
      </c>
      <c r="L1515" s="9">
        <v>81.310548321085733</v>
      </c>
      <c r="M1515" s="9">
        <v>1.0990528355579698</v>
      </c>
      <c r="N1515" s="9">
        <v>0.52299451593068191</v>
      </c>
      <c r="O1515" s="9">
        <v>0.13626074367132271</v>
      </c>
      <c r="P1515" s="9">
        <v>0.28150286507829042</v>
      </c>
      <c r="U1515"/>
      <c r="W1515" s="9" t="s">
        <v>15081</v>
      </c>
      <c r="Z1515" s="9" t="s">
        <v>15082</v>
      </c>
    </row>
    <row r="1516" spans="1:27" x14ac:dyDescent="0.2">
      <c r="A1516" s="9" t="s">
        <v>4087</v>
      </c>
      <c r="B1516" s="9" t="s">
        <v>4088</v>
      </c>
      <c r="C1516" s="9" t="s">
        <v>4089</v>
      </c>
      <c r="D1516" s="9">
        <v>22</v>
      </c>
      <c r="E1516" s="9">
        <v>1437.5897375544309</v>
      </c>
      <c r="F1516" s="9">
        <v>1793.4700540761148</v>
      </c>
      <c r="G1516" s="9">
        <v>1882.3275489942157</v>
      </c>
      <c r="H1516" s="9">
        <v>1704.4624468749207</v>
      </c>
      <c r="I1516" s="9">
        <v>1711.7403175245222</v>
      </c>
      <c r="J1516" s="9">
        <v>1895.1908128980492</v>
      </c>
      <c r="K1516" s="9">
        <v>2011.9562285670252</v>
      </c>
      <c r="L1516" s="9">
        <v>1872.9624529965322</v>
      </c>
      <c r="M1516" s="9">
        <v>1.0988581511024493</v>
      </c>
      <c r="N1516" s="9">
        <v>0.3558190361112461</v>
      </c>
      <c r="O1516" s="9">
        <v>0.13600516434990631</v>
      </c>
      <c r="P1516" s="9">
        <v>0.44877082112865402</v>
      </c>
      <c r="U1516"/>
      <c r="Z1516" s="9" t="s">
        <v>17400</v>
      </c>
    </row>
    <row r="1517" spans="1:27" x14ac:dyDescent="0.2">
      <c r="A1517" s="9" t="s">
        <v>4090</v>
      </c>
      <c r="B1517" s="9" t="s">
        <v>4091</v>
      </c>
      <c r="C1517" s="9" t="s">
        <v>4092</v>
      </c>
      <c r="D1517" s="9">
        <v>3</v>
      </c>
      <c r="E1517" s="9">
        <v>89.511003883723674</v>
      </c>
      <c r="F1517" s="9">
        <v>77.466789103152749</v>
      </c>
      <c r="G1517" s="9">
        <v>68.444876111542783</v>
      </c>
      <c r="H1517" s="9">
        <v>78.474223032806393</v>
      </c>
      <c r="I1517" s="9">
        <v>81.08302153908383</v>
      </c>
      <c r="J1517" s="9">
        <v>96.513715460608793</v>
      </c>
      <c r="K1517" s="9">
        <v>81.045736523715945</v>
      </c>
      <c r="L1517" s="9">
        <v>86.214157841136185</v>
      </c>
      <c r="M1517" s="9">
        <v>1.0986302827757095</v>
      </c>
      <c r="N1517" s="9">
        <v>0.38726562737775794</v>
      </c>
      <c r="O1517" s="9">
        <v>0.13570596413472127</v>
      </c>
      <c r="P1517" s="9">
        <v>0.41199104807620879</v>
      </c>
      <c r="U1517"/>
      <c r="Z1517" s="9" t="s">
        <v>17431</v>
      </c>
    </row>
    <row r="1518" spans="1:27" x14ac:dyDescent="0.2">
      <c r="A1518" s="9" t="s">
        <v>10719</v>
      </c>
      <c r="B1518" s="9" t="s">
        <v>10720</v>
      </c>
      <c r="C1518" s="9" t="s">
        <v>10721</v>
      </c>
      <c r="D1518" s="9">
        <v>1</v>
      </c>
      <c r="E1518" s="9">
        <v>23.921266329292692</v>
      </c>
      <c r="F1518" s="9">
        <v>30.944189368431793</v>
      </c>
      <c r="G1518" s="9">
        <v>30.84278684278684</v>
      </c>
      <c r="H1518" s="9">
        <v>28.56941418017044</v>
      </c>
      <c r="I1518" s="9">
        <v>31.632217615532408</v>
      </c>
      <c r="J1518" s="9">
        <v>29.545659696103506</v>
      </c>
      <c r="K1518" s="9">
        <v>32.945940739028245</v>
      </c>
      <c r="L1518" s="9">
        <v>31.374606016888052</v>
      </c>
      <c r="M1518" s="9">
        <v>1.0981886369467333</v>
      </c>
      <c r="N1518" s="9">
        <v>0.32908120520246659</v>
      </c>
      <c r="O1518" s="9">
        <v>0.13512588878107518</v>
      </c>
      <c r="P1518" s="9">
        <v>0.48269692083520521</v>
      </c>
      <c r="U1518"/>
      <c r="Z1518" s="9" t="s">
        <v>17378</v>
      </c>
    </row>
    <row r="1519" spans="1:27" x14ac:dyDescent="0.2">
      <c r="A1519" s="9" t="s">
        <v>786</v>
      </c>
      <c r="B1519" s="9" t="s">
        <v>787</v>
      </c>
      <c r="C1519" s="9" t="s">
        <v>788</v>
      </c>
      <c r="D1519" s="9">
        <v>19</v>
      </c>
      <c r="E1519" s="9">
        <v>769.91997175473693</v>
      </c>
      <c r="F1519" s="9">
        <v>934.85358636873787</v>
      </c>
      <c r="G1519" s="9">
        <v>894.82862816196143</v>
      </c>
      <c r="H1519" s="9">
        <v>866.53406209514526</v>
      </c>
      <c r="I1519" s="9">
        <v>972.88906866214984</v>
      </c>
      <c r="J1519" s="9">
        <v>910.89714658241815</v>
      </c>
      <c r="K1519" s="9">
        <v>970.96289446306787</v>
      </c>
      <c r="L1519" s="9">
        <v>951.58303656921191</v>
      </c>
      <c r="M1519" s="9">
        <v>1.0981484493159235</v>
      </c>
      <c r="N1519" s="9">
        <v>0.18826519756194313</v>
      </c>
      <c r="O1519" s="9">
        <v>0.13507309315508176</v>
      </c>
      <c r="P1519" s="9">
        <v>0.72522995562721182</v>
      </c>
      <c r="U1519"/>
      <c r="Z1519" s="9" t="s">
        <v>17908</v>
      </c>
    </row>
    <row r="1520" spans="1:27" x14ac:dyDescent="0.2">
      <c r="A1520" s="9" t="s">
        <v>4093</v>
      </c>
      <c r="B1520" s="9" t="s">
        <v>4094</v>
      </c>
      <c r="C1520" s="9" t="s">
        <v>4095</v>
      </c>
      <c r="D1520" s="9">
        <v>11</v>
      </c>
      <c r="E1520" s="9">
        <v>707.70271860656703</v>
      </c>
      <c r="F1520" s="9">
        <v>709.52147740026533</v>
      </c>
      <c r="G1520" s="9">
        <v>681.21902788569457</v>
      </c>
      <c r="H1520" s="9">
        <v>699.48107463084227</v>
      </c>
      <c r="I1520" s="9">
        <v>780.46819698655065</v>
      </c>
      <c r="J1520" s="9">
        <v>729.9132440700065</v>
      </c>
      <c r="K1520" s="9">
        <v>793.3109852425539</v>
      </c>
      <c r="L1520" s="9">
        <v>767.89747543303702</v>
      </c>
      <c r="M1520" s="9">
        <v>1.0978102242984946</v>
      </c>
      <c r="N1520" s="9">
        <v>3.3009170011423283E-2</v>
      </c>
      <c r="O1520" s="9">
        <v>0.13462868082157953</v>
      </c>
      <c r="P1520" s="9">
        <v>1.4813653955118757</v>
      </c>
      <c r="U1520"/>
      <c r="W1520" s="9" t="s">
        <v>15869</v>
      </c>
      <c r="Z1520" s="9" t="s">
        <v>10547</v>
      </c>
    </row>
    <row r="1521" spans="1:27" x14ac:dyDescent="0.2">
      <c r="A1521" s="9" t="s">
        <v>4096</v>
      </c>
      <c r="B1521" s="9" t="s">
        <v>4097</v>
      </c>
      <c r="C1521" s="9" t="s">
        <v>4098</v>
      </c>
      <c r="D1521" s="9">
        <v>14</v>
      </c>
      <c r="E1521" s="9">
        <v>788.91491114511007</v>
      </c>
      <c r="F1521" s="9">
        <v>648.39404142434444</v>
      </c>
      <c r="G1521" s="9">
        <v>683.52672019338684</v>
      </c>
      <c r="H1521" s="9">
        <v>706.94522425428056</v>
      </c>
      <c r="I1521" s="9">
        <v>794.93882091212458</v>
      </c>
      <c r="J1521" s="9">
        <v>774.94609096835666</v>
      </c>
      <c r="K1521" s="9">
        <v>757.75825530767156</v>
      </c>
      <c r="L1521" s="9">
        <v>775.88105572938423</v>
      </c>
      <c r="M1521" s="9">
        <v>1.0975122670187361</v>
      </c>
      <c r="N1521" s="9">
        <v>0.1887417446367313</v>
      </c>
      <c r="O1521" s="9">
        <v>0.13423706501639002</v>
      </c>
      <c r="P1521" s="9">
        <v>0.72413203486232525</v>
      </c>
      <c r="U1521"/>
      <c r="Z1521" s="9" t="s">
        <v>17860</v>
      </c>
    </row>
    <row r="1522" spans="1:27" x14ac:dyDescent="0.2">
      <c r="A1522" s="9" t="s">
        <v>4099</v>
      </c>
      <c r="B1522" s="9" t="s">
        <v>4100</v>
      </c>
      <c r="C1522" s="9" t="s">
        <v>4101</v>
      </c>
      <c r="D1522" s="9">
        <v>7</v>
      </c>
      <c r="E1522" s="9">
        <v>336.47522655054729</v>
      </c>
      <c r="F1522" s="9">
        <v>258.74808692990513</v>
      </c>
      <c r="G1522" s="9">
        <v>267.17517050850381</v>
      </c>
      <c r="H1522" s="9">
        <v>287.46616132965204</v>
      </c>
      <c r="I1522" s="9">
        <v>318.26979472140766</v>
      </c>
      <c r="J1522" s="9">
        <v>338.65603530414722</v>
      </c>
      <c r="K1522" s="9">
        <v>289.51258043386122</v>
      </c>
      <c r="L1522" s="9">
        <v>315.47947015313872</v>
      </c>
      <c r="M1522" s="9">
        <v>1.0974490656358067</v>
      </c>
      <c r="N1522" s="9">
        <v>0.38059208923564647</v>
      </c>
      <c r="O1522" s="9">
        <v>0.13415398353299599</v>
      </c>
      <c r="P1522" s="9">
        <v>0.41954024294603282</v>
      </c>
      <c r="U1522"/>
      <c r="W1522" s="9" t="s">
        <v>15504</v>
      </c>
      <c r="Z1522" s="9" t="s">
        <v>15505</v>
      </c>
    </row>
    <row r="1523" spans="1:27" x14ac:dyDescent="0.2">
      <c r="A1523" s="9" t="s">
        <v>4102</v>
      </c>
      <c r="B1523" s="9" t="s">
        <v>4103</v>
      </c>
      <c r="C1523" s="9" t="s">
        <v>4104</v>
      </c>
      <c r="D1523" s="9">
        <v>4</v>
      </c>
      <c r="E1523" s="9">
        <v>62.441920677886309</v>
      </c>
      <c r="F1523" s="9">
        <v>73.609631670237732</v>
      </c>
      <c r="G1523" s="9">
        <v>76.995165328498643</v>
      </c>
      <c r="H1523" s="9">
        <v>71.015572558874226</v>
      </c>
      <c r="I1523" s="9">
        <v>78.20153706138133</v>
      </c>
      <c r="J1523" s="9">
        <v>81.888069805927486</v>
      </c>
      <c r="K1523" s="9">
        <v>73.590721689207413</v>
      </c>
      <c r="L1523" s="9">
        <v>77.893442852172072</v>
      </c>
      <c r="M1523" s="9">
        <v>1.0968501702580216</v>
      </c>
      <c r="N1523" s="9">
        <v>0.2416854482947039</v>
      </c>
      <c r="O1523" s="9">
        <v>0.13336646704585264</v>
      </c>
      <c r="P1523" s="9">
        <v>0.61674949736049856</v>
      </c>
      <c r="R1523" s="9" t="s">
        <v>12154</v>
      </c>
      <c r="T1523" s="9" t="s">
        <v>6002</v>
      </c>
      <c r="U1523" s="9" t="s">
        <v>199</v>
      </c>
      <c r="V1523" s="9" t="s">
        <v>12155</v>
      </c>
      <c r="W1523" s="9" t="s">
        <v>12156</v>
      </c>
      <c r="X1523" s="9" t="s">
        <v>12157</v>
      </c>
      <c r="Y1523" s="33"/>
      <c r="Z1523" s="9" t="s">
        <v>12158</v>
      </c>
      <c r="AA1523" s="9" t="s">
        <v>12159</v>
      </c>
    </row>
    <row r="1524" spans="1:27" x14ac:dyDescent="0.2">
      <c r="A1524" s="9" t="s">
        <v>4105</v>
      </c>
      <c r="B1524" s="9" t="s">
        <v>4106</v>
      </c>
      <c r="C1524" s="9" t="s">
        <v>4107</v>
      </c>
      <c r="D1524" s="9">
        <v>2</v>
      </c>
      <c r="E1524" s="9">
        <v>65.536542309050247</v>
      </c>
      <c r="F1524" s="9">
        <v>77.887052341597808</v>
      </c>
      <c r="G1524" s="9">
        <v>91.69127169127168</v>
      </c>
      <c r="H1524" s="9">
        <v>78.371622113973245</v>
      </c>
      <c r="I1524" s="9">
        <v>83.130751339872589</v>
      </c>
      <c r="J1524" s="9">
        <v>91.641843438142516</v>
      </c>
      <c r="K1524" s="9">
        <v>83.040496281740062</v>
      </c>
      <c r="L1524" s="9">
        <v>85.937697019918389</v>
      </c>
      <c r="M1524" s="9">
        <v>1.0965410017281771</v>
      </c>
      <c r="N1524" s="9">
        <v>0.40179840359585084</v>
      </c>
      <c r="O1524" s="9">
        <v>0.13295975809812258</v>
      </c>
      <c r="P1524" s="9">
        <v>0.39599179310018923</v>
      </c>
      <c r="U1524"/>
      <c r="V1524" s="9" t="s">
        <v>8300</v>
      </c>
      <c r="W1524" s="9" t="s">
        <v>14202</v>
      </c>
      <c r="Z1524" s="9" t="s">
        <v>14203</v>
      </c>
      <c r="AA1524" s="9" t="s">
        <v>14204</v>
      </c>
    </row>
    <row r="1525" spans="1:27" x14ac:dyDescent="0.2">
      <c r="A1525" s="9" t="s">
        <v>4108</v>
      </c>
      <c r="B1525" s="9" t="s">
        <v>4109</v>
      </c>
      <c r="C1525" s="9" t="s">
        <v>4110</v>
      </c>
      <c r="D1525" s="9">
        <v>2</v>
      </c>
      <c r="E1525" s="9">
        <v>98.528539484523947</v>
      </c>
      <c r="F1525" s="9">
        <v>86.160901948780733</v>
      </c>
      <c r="G1525" s="9">
        <v>86.824656824656813</v>
      </c>
      <c r="H1525" s="9">
        <v>90.504699419320502</v>
      </c>
      <c r="I1525" s="9">
        <v>93.6611386388917</v>
      </c>
      <c r="J1525" s="9">
        <v>103.66430971365529</v>
      </c>
      <c r="K1525" s="9">
        <v>100.38955034100104</v>
      </c>
      <c r="L1525" s="9">
        <v>99.238332897849332</v>
      </c>
      <c r="M1525" s="9">
        <v>1.0964992263889495</v>
      </c>
      <c r="N1525" s="9">
        <v>0.15435154792254571</v>
      </c>
      <c r="O1525" s="9">
        <v>0.13290479414992884</v>
      </c>
      <c r="P1525" s="9">
        <v>0.81148901081519231</v>
      </c>
      <c r="U1525"/>
      <c r="V1525" s="9" t="s">
        <v>10974</v>
      </c>
      <c r="W1525" s="9" t="s">
        <v>14327</v>
      </c>
      <c r="Z1525" s="9" t="s">
        <v>14328</v>
      </c>
      <c r="AA1525" s="9" t="s">
        <v>14329</v>
      </c>
    </row>
    <row r="1526" spans="1:27" x14ac:dyDescent="0.2">
      <c r="A1526" s="9" t="s">
        <v>4111</v>
      </c>
      <c r="B1526" s="9" t="s">
        <v>4112</v>
      </c>
      <c r="C1526" s="9" t="s">
        <v>4113</v>
      </c>
      <c r="D1526" s="9">
        <v>4</v>
      </c>
      <c r="E1526" s="9">
        <v>131.78062845710252</v>
      </c>
      <c r="F1526" s="9">
        <v>125.91878379757168</v>
      </c>
      <c r="G1526" s="9">
        <v>126.34723301389968</v>
      </c>
      <c r="H1526" s="9">
        <v>128.01554842285796</v>
      </c>
      <c r="I1526" s="9">
        <v>142.09475174436244</v>
      </c>
      <c r="J1526" s="9">
        <v>137.09392708490046</v>
      </c>
      <c r="K1526" s="9">
        <v>141.89226678996647</v>
      </c>
      <c r="L1526" s="9">
        <v>140.36031520640981</v>
      </c>
      <c r="M1526" s="9">
        <v>1.0964317767305491</v>
      </c>
      <c r="N1526" s="9">
        <v>7.7843284031446948E-3</v>
      </c>
      <c r="O1526" s="9">
        <v>0.13281604599727281</v>
      </c>
      <c r="P1526" s="9">
        <v>2.1087788504548826</v>
      </c>
      <c r="U1526"/>
      <c r="Z1526" s="9" t="s">
        <v>17863</v>
      </c>
    </row>
    <row r="1527" spans="1:27" x14ac:dyDescent="0.2">
      <c r="A1527" s="9" t="s">
        <v>11479</v>
      </c>
      <c r="B1527" s="9" t="s">
        <v>11480</v>
      </c>
      <c r="C1527" s="9" t="s">
        <v>11481</v>
      </c>
      <c r="D1527" s="9">
        <v>1</v>
      </c>
      <c r="E1527" s="9">
        <v>49.681534659291515</v>
      </c>
      <c r="F1527" s="9">
        <v>36.719416386083054</v>
      </c>
      <c r="G1527" s="9">
        <v>40.368816368816368</v>
      </c>
      <c r="H1527" s="9">
        <v>42.256589138063646</v>
      </c>
      <c r="I1527" s="9">
        <v>44.690514713317832</v>
      </c>
      <c r="J1527" s="9">
        <v>49.165488190160971</v>
      </c>
      <c r="K1527" s="9">
        <v>45.121951219512198</v>
      </c>
      <c r="L1527" s="9">
        <v>46.325984707663672</v>
      </c>
      <c r="M1527" s="9">
        <v>1.0963020360281379</v>
      </c>
      <c r="N1527" s="9">
        <v>0.37856209988911127</v>
      </c>
      <c r="O1527" s="9">
        <v>0.13264532188374892</v>
      </c>
      <c r="P1527" s="9">
        <v>0.42186286800809064</v>
      </c>
      <c r="U1527"/>
      <c r="Z1527" s="33"/>
    </row>
    <row r="1528" spans="1:27" x14ac:dyDescent="0.2">
      <c r="A1528" s="9" t="s">
        <v>4114</v>
      </c>
      <c r="B1528" s="9" t="s">
        <v>4115</v>
      </c>
      <c r="C1528" s="9" t="s">
        <v>4116</v>
      </c>
      <c r="D1528" s="9">
        <v>18</v>
      </c>
      <c r="E1528" s="9">
        <v>738.79369189125578</v>
      </c>
      <c r="F1528" s="9">
        <v>888.95418834812779</v>
      </c>
      <c r="G1528" s="9">
        <v>926.29715963049296</v>
      </c>
      <c r="H1528" s="9">
        <v>851.34834662329206</v>
      </c>
      <c r="I1528" s="9">
        <v>879.31540095055107</v>
      </c>
      <c r="J1528" s="9">
        <v>936.55283085101041</v>
      </c>
      <c r="K1528" s="9">
        <v>983.55488768157818</v>
      </c>
      <c r="L1528" s="9">
        <v>933.14103982771314</v>
      </c>
      <c r="M1528" s="9">
        <v>1.0960742961783339</v>
      </c>
      <c r="N1528" s="9">
        <v>0.27508814705896933</v>
      </c>
      <c r="O1528" s="9">
        <v>0.13234559309332156</v>
      </c>
      <c r="P1528" s="9">
        <v>0.56052812199775071</v>
      </c>
      <c r="U1528"/>
      <c r="W1528" s="9" t="s">
        <v>14847</v>
      </c>
      <c r="Z1528" s="9" t="s">
        <v>14848</v>
      </c>
      <c r="AA1528" s="9" t="s">
        <v>14849</v>
      </c>
    </row>
    <row r="1529" spans="1:27" x14ac:dyDescent="0.2">
      <c r="A1529" s="9" t="s">
        <v>4117</v>
      </c>
      <c r="B1529" s="9" t="s">
        <v>4118</v>
      </c>
      <c r="C1529" s="9" t="s">
        <v>4119</v>
      </c>
      <c r="D1529" s="9">
        <v>2</v>
      </c>
      <c r="E1529" s="9">
        <v>50.71401671178063</v>
      </c>
      <c r="F1529" s="9">
        <v>42.962758902152842</v>
      </c>
      <c r="G1529" s="9">
        <v>42.929810929810927</v>
      </c>
      <c r="H1529" s="9">
        <v>45.535528847914804</v>
      </c>
      <c r="I1529" s="9">
        <v>50.309080796844981</v>
      </c>
      <c r="J1529" s="9">
        <v>50.443307757885762</v>
      </c>
      <c r="K1529" s="9">
        <v>48.776249373868147</v>
      </c>
      <c r="L1529" s="9">
        <v>49.842879309532968</v>
      </c>
      <c r="M1529" s="9">
        <v>1.0945931796686579</v>
      </c>
      <c r="N1529" s="9">
        <v>0.17861006961779649</v>
      </c>
      <c r="O1529" s="9">
        <v>0.13039477235705263</v>
      </c>
      <c r="P1529" s="9">
        <v>0.74809406025057001</v>
      </c>
      <c r="U1529"/>
      <c r="Z1529" s="33"/>
    </row>
    <row r="1530" spans="1:27" x14ac:dyDescent="0.2">
      <c r="A1530" s="9" t="s">
        <v>4120</v>
      </c>
      <c r="B1530" s="9" t="s">
        <v>4121</v>
      </c>
      <c r="C1530" s="9" t="s">
        <v>4122</v>
      </c>
      <c r="D1530" s="9">
        <v>2</v>
      </c>
      <c r="E1530" s="9">
        <v>55.848181711192183</v>
      </c>
      <c r="F1530" s="9">
        <v>59.982348739924497</v>
      </c>
      <c r="G1530" s="9">
        <v>59.938098938098932</v>
      </c>
      <c r="H1530" s="9">
        <v>58.589543129738537</v>
      </c>
      <c r="I1530" s="9">
        <v>72.228739002932556</v>
      </c>
      <c r="J1530" s="9">
        <v>59.461411162930645</v>
      </c>
      <c r="K1530" s="9">
        <v>60.681616768774319</v>
      </c>
      <c r="L1530" s="9">
        <v>64.12392231154584</v>
      </c>
      <c r="M1530" s="9">
        <v>1.0944601866847157</v>
      </c>
      <c r="N1530" s="9">
        <v>0.26678690213687789</v>
      </c>
      <c r="O1530" s="9">
        <v>0.13021947437520201</v>
      </c>
      <c r="P1530" s="9">
        <v>0.57383549585485227</v>
      </c>
      <c r="R1530" s="9" t="s">
        <v>13005</v>
      </c>
      <c r="T1530" s="9" t="s">
        <v>13006</v>
      </c>
      <c r="U1530"/>
      <c r="V1530" s="9" t="s">
        <v>13007</v>
      </c>
      <c r="W1530" s="9" t="s">
        <v>9697</v>
      </c>
      <c r="Z1530" s="9" t="s">
        <v>13008</v>
      </c>
      <c r="AA1530" s="9" t="s">
        <v>13009</v>
      </c>
    </row>
    <row r="1531" spans="1:27" x14ac:dyDescent="0.2">
      <c r="A1531" s="9" t="s">
        <v>4123</v>
      </c>
      <c r="B1531" s="9" t="s">
        <v>4124</v>
      </c>
      <c r="C1531" s="9" t="s">
        <v>4125</v>
      </c>
      <c r="D1531" s="9">
        <v>45</v>
      </c>
      <c r="E1531" s="9">
        <v>2576.0974461574669</v>
      </c>
      <c r="F1531" s="9">
        <v>3375.6045301499848</v>
      </c>
      <c r="G1531" s="9">
        <v>3138.1075714409044</v>
      </c>
      <c r="H1531" s="9">
        <v>3029.9365159161184</v>
      </c>
      <c r="I1531" s="9">
        <v>3419.0615835777126</v>
      </c>
      <c r="J1531" s="9">
        <v>3041.0360563662807</v>
      </c>
      <c r="K1531" s="9">
        <v>3487.6623126420841</v>
      </c>
      <c r="L1531" s="9">
        <v>3315.9199841953591</v>
      </c>
      <c r="M1531" s="9">
        <v>1.0943859604902553</v>
      </c>
      <c r="N1531" s="9">
        <v>0.35666961662078284</v>
      </c>
      <c r="O1531" s="9">
        <v>0.1301216276052668</v>
      </c>
      <c r="P1531" s="9">
        <v>0.44773388504334133</v>
      </c>
      <c r="U1531"/>
      <c r="W1531" s="9" t="s">
        <v>16204</v>
      </c>
      <c r="Z1531" s="9" t="s">
        <v>16205</v>
      </c>
    </row>
    <row r="1532" spans="1:27" x14ac:dyDescent="0.2">
      <c r="A1532" s="9" t="s">
        <v>10498</v>
      </c>
      <c r="B1532" s="9" t="s">
        <v>10499</v>
      </c>
      <c r="C1532" s="9" t="s">
        <v>10500</v>
      </c>
      <c r="D1532" s="9">
        <v>1</v>
      </c>
      <c r="E1532" s="9">
        <v>14.053783688360598</v>
      </c>
      <c r="F1532" s="9">
        <v>9.8860626466687069</v>
      </c>
      <c r="G1532" s="9">
        <v>11.775533108866441</v>
      </c>
      <c r="H1532" s="9">
        <v>11.905126481298581</v>
      </c>
      <c r="I1532" s="9">
        <v>13.399585397916876</v>
      </c>
      <c r="J1532" s="9">
        <v>13.852163883456194</v>
      </c>
      <c r="K1532" s="9">
        <v>11.825183986437022</v>
      </c>
      <c r="L1532" s="9">
        <v>13.025644422603364</v>
      </c>
      <c r="M1532" s="9">
        <v>1.0941206246792063</v>
      </c>
      <c r="N1532" s="9">
        <v>0.45394472971240163</v>
      </c>
      <c r="O1532" s="9">
        <v>0.12977180123212245</v>
      </c>
      <c r="P1532" s="9">
        <v>0.34299702168505997</v>
      </c>
      <c r="U1532"/>
      <c r="Z1532" s="9" t="s">
        <v>6121</v>
      </c>
    </row>
    <row r="1533" spans="1:27" x14ac:dyDescent="0.2">
      <c r="A1533" s="9" t="s">
        <v>4126</v>
      </c>
      <c r="B1533" s="9" t="s">
        <v>4127</v>
      </c>
      <c r="C1533" s="9" t="s">
        <v>4128</v>
      </c>
      <c r="D1533" s="9">
        <v>12</v>
      </c>
      <c r="E1533" s="9">
        <v>955.95268918441809</v>
      </c>
      <c r="F1533" s="9">
        <v>873.67513519028671</v>
      </c>
      <c r="G1533" s="9">
        <v>943.74514374514376</v>
      </c>
      <c r="H1533" s="9">
        <v>924.45765603994948</v>
      </c>
      <c r="I1533" s="9">
        <v>1002.6999696632622</v>
      </c>
      <c r="J1533" s="9">
        <v>1013.8508600371094</v>
      </c>
      <c r="K1533" s="9">
        <v>1014.0638847146766</v>
      </c>
      <c r="L1533" s="9">
        <v>1010.2049048050161</v>
      </c>
      <c r="M1533" s="9">
        <v>1.0927541117809307</v>
      </c>
      <c r="N1533" s="9">
        <v>2.9662922951356478E-2</v>
      </c>
      <c r="O1533" s="9">
        <v>0.12796880666148841</v>
      </c>
      <c r="P1533" s="9">
        <v>1.5277860563049652</v>
      </c>
      <c r="U1533"/>
      <c r="W1533" s="9" t="s">
        <v>16372</v>
      </c>
      <c r="Z1533" s="9" t="s">
        <v>16373</v>
      </c>
    </row>
    <row r="1534" spans="1:27" x14ac:dyDescent="0.2">
      <c r="A1534" s="9" t="s">
        <v>4129</v>
      </c>
      <c r="B1534" s="9" t="s">
        <v>4130</v>
      </c>
      <c r="C1534" s="9" t="s">
        <v>4131</v>
      </c>
      <c r="D1534" s="9">
        <v>8</v>
      </c>
      <c r="E1534" s="9">
        <v>376.39402141932447</v>
      </c>
      <c r="F1534" s="9">
        <v>463.53331292725238</v>
      </c>
      <c r="G1534" s="9">
        <v>441.28809462142794</v>
      </c>
      <c r="H1534" s="9">
        <v>427.07180965600156</v>
      </c>
      <c r="I1534" s="9">
        <v>439.51714025685106</v>
      </c>
      <c r="J1534" s="9">
        <v>471.31738628955424</v>
      </c>
      <c r="K1534" s="9">
        <v>487.17296651639498</v>
      </c>
      <c r="L1534" s="9">
        <v>466.00249768760006</v>
      </c>
      <c r="M1534" s="9">
        <v>1.0911572413617197</v>
      </c>
      <c r="N1534" s="9">
        <v>0.25955179890149166</v>
      </c>
      <c r="O1534" s="9">
        <v>0.12585901640649672</v>
      </c>
      <c r="P1534" s="9">
        <v>0.58577595676670025</v>
      </c>
      <c r="U1534"/>
      <c r="W1534" s="9" t="s">
        <v>15760</v>
      </c>
      <c r="Z1534" s="9" t="s">
        <v>15761</v>
      </c>
    </row>
    <row r="1535" spans="1:27" x14ac:dyDescent="0.2">
      <c r="A1535" s="9" t="s">
        <v>4132</v>
      </c>
      <c r="B1535" s="9" t="s">
        <v>4133</v>
      </c>
      <c r="C1535" s="9" t="s">
        <v>4134</v>
      </c>
      <c r="D1535" s="9">
        <v>2</v>
      </c>
      <c r="E1535" s="9">
        <v>38.14099093797811</v>
      </c>
      <c r="F1535" s="9">
        <v>46.237934904601573</v>
      </c>
      <c r="G1535" s="9">
        <v>44.098851765518432</v>
      </c>
      <c r="H1535" s="9">
        <v>42.825925869366039</v>
      </c>
      <c r="I1535" s="9">
        <v>46.228283951865713</v>
      </c>
      <c r="J1535" s="9">
        <v>45.59916754425555</v>
      </c>
      <c r="K1535" s="9">
        <v>48.341617539398143</v>
      </c>
      <c r="L1535" s="9">
        <v>46.723023011839793</v>
      </c>
      <c r="M1535" s="9">
        <v>1.09099854967202</v>
      </c>
      <c r="N1535" s="9">
        <v>0.20266939765762979</v>
      </c>
      <c r="O1535" s="9">
        <v>0.12564918380416443</v>
      </c>
      <c r="P1535" s="9">
        <v>0.69321182324471897</v>
      </c>
      <c r="U1535"/>
      <c r="V1535" s="9" t="s">
        <v>14511</v>
      </c>
      <c r="W1535" s="9" t="s">
        <v>14512</v>
      </c>
      <c r="Z1535" s="9" t="s">
        <v>14513</v>
      </c>
      <c r="AA1535" s="9" t="s">
        <v>14514</v>
      </c>
    </row>
    <row r="1536" spans="1:27" x14ac:dyDescent="0.2">
      <c r="A1536" s="9" t="s">
        <v>4135</v>
      </c>
      <c r="B1536" s="9" t="s">
        <v>4136</v>
      </c>
      <c r="C1536" s="9" t="s">
        <v>4137</v>
      </c>
      <c r="D1536" s="9">
        <v>13</v>
      </c>
      <c r="E1536" s="9">
        <v>557.00011768859599</v>
      </c>
      <c r="F1536" s="9">
        <v>672.6293235384145</v>
      </c>
      <c r="G1536" s="9">
        <v>644.13191746525069</v>
      </c>
      <c r="H1536" s="9">
        <v>624.58711956408706</v>
      </c>
      <c r="I1536" s="9">
        <v>618.14136919809891</v>
      </c>
      <c r="J1536" s="9">
        <v>680.57770422747114</v>
      </c>
      <c r="K1536" s="9">
        <v>744.39178515007904</v>
      </c>
      <c r="L1536" s="9">
        <v>681.03695285854974</v>
      </c>
      <c r="M1536" s="9">
        <v>1.0903794387144266</v>
      </c>
      <c r="N1536" s="9">
        <v>0.32522281237715178</v>
      </c>
      <c r="O1536" s="9">
        <v>0.12483026261121385</v>
      </c>
      <c r="P1536" s="9">
        <v>0.48781899892655395</v>
      </c>
      <c r="R1536" s="9" t="s">
        <v>12960</v>
      </c>
      <c r="T1536" s="9" t="s">
        <v>3709</v>
      </c>
      <c r="U1536"/>
      <c r="V1536" s="9" t="s">
        <v>12961</v>
      </c>
      <c r="W1536" s="9" t="s">
        <v>12962</v>
      </c>
      <c r="Z1536" s="9" t="s">
        <v>9688</v>
      </c>
      <c r="AA1536" s="9" t="s">
        <v>12963</v>
      </c>
    </row>
    <row r="1537" spans="1:27" x14ac:dyDescent="0.2">
      <c r="A1537" s="9" t="s">
        <v>4138</v>
      </c>
      <c r="B1537" s="9" t="s">
        <v>4139</v>
      </c>
      <c r="C1537" s="9" t="s">
        <v>4140</v>
      </c>
      <c r="D1537" s="9">
        <v>24</v>
      </c>
      <c r="E1537" s="9">
        <v>1287.7368482993998</v>
      </c>
      <c r="F1537" s="9">
        <v>1744.2301805938171</v>
      </c>
      <c r="G1537" s="9">
        <v>1553.8202538202536</v>
      </c>
      <c r="H1537" s="9">
        <v>1528.5957609044901</v>
      </c>
      <c r="I1537" s="9">
        <v>1735.1097178683385</v>
      </c>
      <c r="J1537" s="9">
        <v>1455.3683365929492</v>
      </c>
      <c r="K1537" s="9">
        <v>1809.5981196778791</v>
      </c>
      <c r="L1537" s="9">
        <v>1666.6920580463891</v>
      </c>
      <c r="M1537" s="9">
        <v>1.0903419338675815</v>
      </c>
      <c r="N1537" s="9">
        <v>0.46397956739006457</v>
      </c>
      <c r="O1537" s="9">
        <v>0.12478063861317513</v>
      </c>
      <c r="P1537" s="9">
        <v>0.33350114436997547</v>
      </c>
      <c r="R1537" s="9" t="s">
        <v>490</v>
      </c>
      <c r="T1537" s="9" t="s">
        <v>12447</v>
      </c>
      <c r="U1537" s="9" t="s">
        <v>12020</v>
      </c>
      <c r="V1537" s="9" t="s">
        <v>12448</v>
      </c>
      <c r="W1537" s="9" t="s">
        <v>12449</v>
      </c>
      <c r="X1537" s="9" t="s">
        <v>11779</v>
      </c>
      <c r="Y1537" s="33"/>
      <c r="Z1537" s="9" t="s">
        <v>7337</v>
      </c>
      <c r="AA1537" s="9" t="s">
        <v>12450</v>
      </c>
    </row>
    <row r="1538" spans="1:27" x14ac:dyDescent="0.2">
      <c r="A1538" s="9" t="s">
        <v>4141</v>
      </c>
      <c r="B1538" s="9" t="s">
        <v>4142</v>
      </c>
      <c r="C1538" s="9" t="s">
        <v>4143</v>
      </c>
      <c r="D1538" s="9">
        <v>2</v>
      </c>
      <c r="E1538" s="9">
        <v>110.45969165587854</v>
      </c>
      <c r="F1538" s="9">
        <v>107.23803693500663</v>
      </c>
      <c r="G1538" s="9">
        <v>131.73184839851507</v>
      </c>
      <c r="H1538" s="9">
        <v>116.47652566313342</v>
      </c>
      <c r="I1538" s="9">
        <v>117.38396197795531</v>
      </c>
      <c r="J1538" s="9">
        <v>128.49656486635575</v>
      </c>
      <c r="K1538" s="9">
        <v>135.10923592648248</v>
      </c>
      <c r="L1538" s="9">
        <v>126.99658759026453</v>
      </c>
      <c r="M1538" s="9">
        <v>1.0903191597383031</v>
      </c>
      <c r="N1538" s="9">
        <v>0.3194799929187952</v>
      </c>
      <c r="O1538" s="9">
        <v>0.12475050451900702</v>
      </c>
      <c r="P1538" s="9">
        <v>0.4955563338656091</v>
      </c>
      <c r="U1538"/>
      <c r="Z1538" s="33"/>
    </row>
    <row r="1539" spans="1:27" x14ac:dyDescent="0.2">
      <c r="A1539" s="9" t="s">
        <v>4144</v>
      </c>
      <c r="B1539" s="9" t="s">
        <v>4145</v>
      </c>
      <c r="C1539" s="9" t="s">
        <v>4146</v>
      </c>
      <c r="D1539" s="9">
        <v>4</v>
      </c>
      <c r="E1539" s="9">
        <v>345.41720607273152</v>
      </c>
      <c r="F1539" s="9">
        <v>346.75645342312009</v>
      </c>
      <c r="G1539" s="9">
        <v>353.40240006906669</v>
      </c>
      <c r="H1539" s="9">
        <v>348.5253531883061</v>
      </c>
      <c r="I1539" s="9">
        <v>434.08484174335121</v>
      </c>
      <c r="J1539" s="9">
        <v>345.53232034501781</v>
      </c>
      <c r="K1539" s="9">
        <v>360.06203521750859</v>
      </c>
      <c r="L1539" s="9">
        <v>379.89306576862583</v>
      </c>
      <c r="M1539" s="9">
        <v>1.0900012360460101</v>
      </c>
      <c r="N1539" s="9">
        <v>0.31812912653954212</v>
      </c>
      <c r="O1539" s="9">
        <v>0.12432977099893373</v>
      </c>
      <c r="P1539" s="9">
        <v>0.49739656693062595</v>
      </c>
      <c r="U1539"/>
      <c r="Z1539" s="9" t="s">
        <v>17561</v>
      </c>
    </row>
    <row r="1540" spans="1:27" x14ac:dyDescent="0.2">
      <c r="A1540" s="9" t="s">
        <v>4147</v>
      </c>
      <c r="B1540" s="9" t="s">
        <v>4148</v>
      </c>
      <c r="C1540" s="9" t="s">
        <v>4149</v>
      </c>
      <c r="D1540" s="9">
        <v>2</v>
      </c>
      <c r="E1540" s="9">
        <v>126.68000470754384</v>
      </c>
      <c r="F1540" s="9">
        <v>189.32557902254871</v>
      </c>
      <c r="G1540" s="9">
        <v>162.20150220150217</v>
      </c>
      <c r="H1540" s="9">
        <v>159.40236197719824</v>
      </c>
      <c r="I1540" s="9">
        <v>173.15906562847607</v>
      </c>
      <c r="J1540" s="9">
        <v>179.98144526352741</v>
      </c>
      <c r="K1540" s="9">
        <v>167.93781065772743</v>
      </c>
      <c r="L1540" s="9">
        <v>173.69277384991028</v>
      </c>
      <c r="M1540" s="9">
        <v>1.0896499380276199</v>
      </c>
      <c r="N1540" s="9">
        <v>0.48229614914269009</v>
      </c>
      <c r="O1540" s="9">
        <v>0.12386472785861617</v>
      </c>
      <c r="P1540" s="9">
        <v>0.31668620565588407</v>
      </c>
      <c r="U1540"/>
      <c r="V1540" s="9" t="s">
        <v>2125</v>
      </c>
      <c r="W1540" s="9" t="s">
        <v>10139</v>
      </c>
      <c r="Z1540" s="9" t="s">
        <v>14141</v>
      </c>
      <c r="AA1540" s="9" t="s">
        <v>14142</v>
      </c>
    </row>
    <row r="1541" spans="1:27" x14ac:dyDescent="0.2">
      <c r="A1541" s="9" t="s">
        <v>4150</v>
      </c>
      <c r="B1541" s="9" t="s">
        <v>4151</v>
      </c>
      <c r="C1541" s="9" t="s">
        <v>4152</v>
      </c>
      <c r="D1541" s="9">
        <v>17</v>
      </c>
      <c r="E1541" s="9">
        <v>938.5842061904201</v>
      </c>
      <c r="F1541" s="9">
        <v>890.62544638302222</v>
      </c>
      <c r="G1541" s="9">
        <v>906.60450660450647</v>
      </c>
      <c r="H1541" s="9">
        <v>911.93805305931619</v>
      </c>
      <c r="I1541" s="9">
        <v>1074.6081504702195</v>
      </c>
      <c r="J1541" s="9">
        <v>945.72990321448276</v>
      </c>
      <c r="K1541" s="9">
        <v>960.08553924401804</v>
      </c>
      <c r="L1541" s="9">
        <v>993.47453097624009</v>
      </c>
      <c r="M1541" s="9">
        <v>1.0894101059204517</v>
      </c>
      <c r="N1541" s="9">
        <v>0.13178733090347081</v>
      </c>
      <c r="O1541" s="9">
        <v>0.12354715552368621</v>
      </c>
      <c r="P1541" s="9">
        <v>0.88012633771751825</v>
      </c>
      <c r="U1541"/>
      <c r="W1541" s="9" t="s">
        <v>14889</v>
      </c>
      <c r="Z1541" s="9" t="s">
        <v>8838</v>
      </c>
      <c r="AA1541" s="9" t="s">
        <v>1048</v>
      </c>
    </row>
    <row r="1542" spans="1:27" x14ac:dyDescent="0.2">
      <c r="A1542" s="9" t="s">
        <v>9785</v>
      </c>
      <c r="B1542" s="9" t="s">
        <v>9786</v>
      </c>
      <c r="C1542" s="9" t="s">
        <v>9787</v>
      </c>
      <c r="D1542" s="9">
        <v>1</v>
      </c>
      <c r="E1542" s="9">
        <v>12.502765682005414</v>
      </c>
      <c r="F1542" s="9">
        <v>12.462809917355372</v>
      </c>
      <c r="G1542" s="9">
        <v>12.561857895191228</v>
      </c>
      <c r="H1542" s="9">
        <v>12.509144498184005</v>
      </c>
      <c r="I1542" s="9">
        <v>14.070987966427342</v>
      </c>
      <c r="J1542" s="9">
        <v>13.601975828694648</v>
      </c>
      <c r="K1542" s="9">
        <v>13.199360382229417</v>
      </c>
      <c r="L1542" s="9">
        <v>13.624108059117136</v>
      </c>
      <c r="M1542" s="9">
        <v>1.0891318795697815</v>
      </c>
      <c r="N1542" s="9">
        <v>1.1706599303768422E-2</v>
      </c>
      <c r="O1542" s="9">
        <v>0.12317865605825266</v>
      </c>
      <c r="P1542" s="9">
        <v>1.93156924652482</v>
      </c>
      <c r="U1542"/>
      <c r="V1542" s="9" t="s">
        <v>14662</v>
      </c>
      <c r="W1542" s="9" t="s">
        <v>14663</v>
      </c>
      <c r="Z1542" s="9" t="s">
        <v>14664</v>
      </c>
      <c r="AA1542" s="9" t="s">
        <v>14665</v>
      </c>
    </row>
    <row r="1543" spans="1:27" x14ac:dyDescent="0.2">
      <c r="A1543" s="9" t="s">
        <v>4153</v>
      </c>
      <c r="B1543" s="9" t="s">
        <v>4154</v>
      </c>
      <c r="C1543" s="9" t="s">
        <v>4155</v>
      </c>
      <c r="D1543" s="9">
        <v>33</v>
      </c>
      <c r="E1543" s="9">
        <v>1261.6217488525363</v>
      </c>
      <c r="F1543" s="9">
        <v>1597.8879706152434</v>
      </c>
      <c r="G1543" s="9">
        <v>1558.3527583527582</v>
      </c>
      <c r="H1543" s="9">
        <v>1472.6208259401792</v>
      </c>
      <c r="I1543" s="9">
        <v>1511.7605420163818</v>
      </c>
      <c r="J1543" s="9">
        <v>1600.5265533323304</v>
      </c>
      <c r="K1543" s="9">
        <v>1698.512696027434</v>
      </c>
      <c r="L1543" s="9">
        <v>1603.5999304587156</v>
      </c>
      <c r="M1543" s="9">
        <v>1.0889428576666462</v>
      </c>
      <c r="N1543" s="9">
        <v>0.33294852398440916</v>
      </c>
      <c r="O1543" s="9">
        <v>0.12292825054342325</v>
      </c>
      <c r="P1543" s="9">
        <v>0.477622906066067</v>
      </c>
      <c r="U1543"/>
      <c r="Z1543" s="9" t="s">
        <v>17093</v>
      </c>
    </row>
    <row r="1544" spans="1:27" x14ac:dyDescent="0.2">
      <c r="A1544" s="9" t="s">
        <v>843</v>
      </c>
      <c r="B1544" s="9" t="s">
        <v>844</v>
      </c>
      <c r="C1544" s="9" t="s">
        <v>845</v>
      </c>
      <c r="D1544" s="9">
        <v>9</v>
      </c>
      <c r="E1544" s="9">
        <v>282.10780275391312</v>
      </c>
      <c r="F1544" s="9">
        <v>380.52341597796146</v>
      </c>
      <c r="G1544" s="9">
        <v>333.38340671674001</v>
      </c>
      <c r="H1544" s="9">
        <v>332.00487514953824</v>
      </c>
      <c r="I1544" s="9">
        <v>368.92254019617758</v>
      </c>
      <c r="J1544" s="9">
        <v>336.34973170854022</v>
      </c>
      <c r="K1544" s="9">
        <v>378.94771317381418</v>
      </c>
      <c r="L1544" s="9">
        <v>361.40666169284401</v>
      </c>
      <c r="M1544" s="9">
        <v>1.0885582976155483</v>
      </c>
      <c r="N1544" s="9">
        <v>0.39925531812240728</v>
      </c>
      <c r="O1544" s="9">
        <v>0.12241867296357664</v>
      </c>
      <c r="P1544" s="9">
        <v>0.39874929030323464</v>
      </c>
      <c r="U1544"/>
      <c r="Z1544" s="33"/>
    </row>
    <row r="1545" spans="1:27" x14ac:dyDescent="0.2">
      <c r="A1545" s="9" t="s">
        <v>4156</v>
      </c>
      <c r="B1545" s="9" t="s">
        <v>4157</v>
      </c>
      <c r="C1545" s="9" t="s">
        <v>4158</v>
      </c>
      <c r="D1545" s="9">
        <v>6</v>
      </c>
      <c r="E1545" s="9">
        <v>265.75850300105918</v>
      </c>
      <c r="F1545" s="9">
        <v>310.72033465972856</v>
      </c>
      <c r="G1545" s="9">
        <v>295.08676508676501</v>
      </c>
      <c r="H1545" s="9">
        <v>290.52186758251759</v>
      </c>
      <c r="I1545" s="9">
        <v>311.10375164324</v>
      </c>
      <c r="J1545" s="9">
        <v>331.83240559650972</v>
      </c>
      <c r="K1545" s="9">
        <v>305.70377220359882</v>
      </c>
      <c r="L1545" s="9">
        <v>316.21330981444953</v>
      </c>
      <c r="M1545" s="9">
        <v>1.088432042812181</v>
      </c>
      <c r="N1545" s="9">
        <v>0.17053861516116819</v>
      </c>
      <c r="O1545" s="9">
        <v>0.12225133443613517</v>
      </c>
      <c r="P1545" s="9">
        <v>0.76817726797582686</v>
      </c>
      <c r="U1545"/>
      <c r="Z1545" s="33"/>
    </row>
    <row r="1546" spans="1:27" x14ac:dyDescent="0.2">
      <c r="A1546" s="9" t="s">
        <v>4159</v>
      </c>
      <c r="B1546" s="9" t="s">
        <v>4160</v>
      </c>
      <c r="C1546" s="9" t="s">
        <v>4161</v>
      </c>
      <c r="D1546" s="9">
        <v>5</v>
      </c>
      <c r="E1546" s="9">
        <v>198.22878663057548</v>
      </c>
      <c r="F1546" s="9">
        <v>217.20742781348841</v>
      </c>
      <c r="G1546" s="9">
        <v>212.84641284641282</v>
      </c>
      <c r="H1546" s="9">
        <v>209.42754243015892</v>
      </c>
      <c r="I1546" s="9">
        <v>235.96925877237334</v>
      </c>
      <c r="J1546" s="9">
        <v>226.62805275562908</v>
      </c>
      <c r="K1546" s="9">
        <v>221.02955342349634</v>
      </c>
      <c r="L1546" s="9">
        <v>227.8756216504996</v>
      </c>
      <c r="M1546" s="9">
        <v>1.0880881234926052</v>
      </c>
      <c r="N1546" s="9">
        <v>6.263168913048385E-2</v>
      </c>
      <c r="O1546" s="9">
        <v>0.12179540417770825</v>
      </c>
      <c r="P1546" s="9">
        <v>1.2032058755387336</v>
      </c>
      <c r="U1546"/>
      <c r="Z1546" s="33"/>
    </row>
    <row r="1547" spans="1:27" x14ac:dyDescent="0.2">
      <c r="A1547" s="9" t="s">
        <v>4162</v>
      </c>
      <c r="B1547" s="9" t="s">
        <v>4163</v>
      </c>
      <c r="C1547" s="9" t="s">
        <v>4164</v>
      </c>
      <c r="D1547" s="9">
        <v>18</v>
      </c>
      <c r="E1547" s="9">
        <v>1026.0739084382724</v>
      </c>
      <c r="F1547" s="9">
        <v>1205.9177634935211</v>
      </c>
      <c r="G1547" s="9">
        <v>1096.2617629284296</v>
      </c>
      <c r="H1547" s="9">
        <v>1109.4178116200744</v>
      </c>
      <c r="I1547" s="9">
        <v>1145.7629689554051</v>
      </c>
      <c r="J1547" s="9">
        <v>1175.2068602377012</v>
      </c>
      <c r="K1547" s="9">
        <v>1298.7014988633298</v>
      </c>
      <c r="L1547" s="9">
        <v>1206.5571093521455</v>
      </c>
      <c r="M1547" s="9">
        <v>1.0875588049106759</v>
      </c>
      <c r="N1547" s="9">
        <v>0.23885621040630081</v>
      </c>
      <c r="O1547" s="9">
        <v>0.12109341039526372</v>
      </c>
      <c r="P1547" s="9">
        <v>0.62186346231396294</v>
      </c>
      <c r="U1547"/>
      <c r="W1547" s="9" t="s">
        <v>15414</v>
      </c>
      <c r="Z1547" s="9" t="s">
        <v>15415</v>
      </c>
    </row>
    <row r="1548" spans="1:27" x14ac:dyDescent="0.2">
      <c r="A1548" s="9" t="s">
        <v>4165</v>
      </c>
      <c r="B1548" s="9" t="s">
        <v>4166</v>
      </c>
      <c r="C1548" s="9" t="s">
        <v>4167</v>
      </c>
      <c r="D1548" s="9">
        <v>32</v>
      </c>
      <c r="E1548" s="9">
        <v>1144.4144992350241</v>
      </c>
      <c r="F1548" s="9">
        <v>1508.0195898377717</v>
      </c>
      <c r="G1548" s="9">
        <v>1267.4350341017007</v>
      </c>
      <c r="H1548" s="9">
        <v>1306.6230410581654</v>
      </c>
      <c r="I1548" s="9">
        <v>1483.6383860855497</v>
      </c>
      <c r="J1548" s="9">
        <v>1375.5578957925882</v>
      </c>
      <c r="K1548" s="9">
        <v>1403.3406542596233</v>
      </c>
      <c r="L1548" s="9">
        <v>1420.8456453792535</v>
      </c>
      <c r="M1548" s="9">
        <v>1.0874181770348892</v>
      </c>
      <c r="N1548" s="9">
        <v>0.36387499646656007</v>
      </c>
      <c r="O1548" s="9">
        <v>0.12090684921234078</v>
      </c>
      <c r="P1548" s="9">
        <v>0.43904778577038728</v>
      </c>
      <c r="U1548"/>
      <c r="W1548" s="9" t="s">
        <v>15146</v>
      </c>
      <c r="Z1548" s="9" t="s">
        <v>15147</v>
      </c>
    </row>
    <row r="1549" spans="1:27" x14ac:dyDescent="0.2">
      <c r="A1549" s="9" t="s">
        <v>4168</v>
      </c>
      <c r="B1549" s="9" t="s">
        <v>4169</v>
      </c>
      <c r="C1549" s="9" t="s">
        <v>4170</v>
      </c>
      <c r="D1549" s="9">
        <v>3</v>
      </c>
      <c r="E1549" s="9">
        <v>68.754854654583966</v>
      </c>
      <c r="F1549" s="9">
        <v>65.888276706458527</v>
      </c>
      <c r="G1549" s="9">
        <v>59.489683156349813</v>
      </c>
      <c r="H1549" s="9">
        <v>64.710938172464111</v>
      </c>
      <c r="I1549" s="9">
        <v>70.102639296187689</v>
      </c>
      <c r="J1549" s="9">
        <v>73.756080437290009</v>
      </c>
      <c r="K1549" s="9">
        <v>67.219974569413935</v>
      </c>
      <c r="L1549" s="9">
        <v>70.359564767630545</v>
      </c>
      <c r="M1549" s="9">
        <v>1.0872901360217035</v>
      </c>
      <c r="N1549" s="9">
        <v>0.16489176746264186</v>
      </c>
      <c r="O1549" s="9">
        <v>0.12073696515583746</v>
      </c>
      <c r="P1549" s="9">
        <v>0.78280102679816288</v>
      </c>
      <c r="U1549"/>
      <c r="W1549" s="9" t="s">
        <v>15425</v>
      </c>
      <c r="Z1549" s="9" t="s">
        <v>8504</v>
      </c>
    </row>
    <row r="1550" spans="1:27" x14ac:dyDescent="0.2">
      <c r="A1550" s="9" t="s">
        <v>4171</v>
      </c>
      <c r="B1550" s="9" t="s">
        <v>4172</v>
      </c>
      <c r="C1550" s="9" t="s">
        <v>4173</v>
      </c>
      <c r="D1550" s="9">
        <v>24</v>
      </c>
      <c r="E1550" s="9">
        <v>1123.6577615629046</v>
      </c>
      <c r="F1550" s="9">
        <v>1405.8157330884603</v>
      </c>
      <c r="G1550" s="9">
        <v>1206.4750064750065</v>
      </c>
      <c r="H1550" s="9">
        <v>1245.3161670421239</v>
      </c>
      <c r="I1550" s="9">
        <v>1454.5909596521387</v>
      </c>
      <c r="J1550" s="9">
        <v>1274.5549370643398</v>
      </c>
      <c r="K1550" s="9">
        <v>1330.3741378646014</v>
      </c>
      <c r="L1550" s="9">
        <v>1353.17334486036</v>
      </c>
      <c r="M1550" s="9">
        <v>1.0866102767094228</v>
      </c>
      <c r="N1550" s="9">
        <v>0.3380908867414798</v>
      </c>
      <c r="O1550" s="9">
        <v>0.11983459659786483</v>
      </c>
      <c r="P1550" s="9">
        <v>0.47096653550819989</v>
      </c>
      <c r="U1550"/>
      <c r="W1550" s="9" t="s">
        <v>16328</v>
      </c>
      <c r="Z1550" s="9" t="s">
        <v>16329</v>
      </c>
    </row>
    <row r="1551" spans="1:27" x14ac:dyDescent="0.2">
      <c r="A1551" s="9" t="s">
        <v>4174</v>
      </c>
      <c r="B1551" s="9" t="s">
        <v>4175</v>
      </c>
      <c r="C1551" s="9" t="s">
        <v>4176</v>
      </c>
      <c r="D1551" s="9">
        <v>5</v>
      </c>
      <c r="E1551" s="9">
        <v>78.318818406496405</v>
      </c>
      <c r="F1551" s="9">
        <v>95.69839812264054</v>
      </c>
      <c r="G1551" s="9">
        <v>96.617456617456611</v>
      </c>
      <c r="H1551" s="9">
        <v>90.211557715531171</v>
      </c>
      <c r="I1551" s="9">
        <v>94.419557083628277</v>
      </c>
      <c r="J1551" s="9">
        <v>89.773832806780007</v>
      </c>
      <c r="K1551" s="9">
        <v>109.83624243825376</v>
      </c>
      <c r="L1551" s="9">
        <v>98.009877442887344</v>
      </c>
      <c r="M1551" s="9">
        <v>1.0864447962637673</v>
      </c>
      <c r="N1551" s="9">
        <v>0.41065396223270079</v>
      </c>
      <c r="O1551" s="9">
        <v>0.11961487108631021</v>
      </c>
      <c r="P1551" s="9">
        <v>0.38652398248601227</v>
      </c>
      <c r="U1551"/>
      <c r="Z1551" s="9" t="s">
        <v>17186</v>
      </c>
    </row>
    <row r="1552" spans="1:27" x14ac:dyDescent="0.2">
      <c r="A1552" s="9" t="s">
        <v>4177</v>
      </c>
      <c r="B1552" s="9" t="s">
        <v>4178</v>
      </c>
      <c r="C1552" s="9" t="s">
        <v>4179</v>
      </c>
      <c r="D1552" s="9">
        <v>9</v>
      </c>
      <c r="E1552" s="9">
        <v>364.32505590208308</v>
      </c>
      <c r="F1552" s="9">
        <v>435.47291092745644</v>
      </c>
      <c r="G1552" s="9">
        <v>453.04929638262973</v>
      </c>
      <c r="H1552" s="9">
        <v>417.61575440405642</v>
      </c>
      <c r="I1552" s="9">
        <v>435.25381737283851</v>
      </c>
      <c r="J1552" s="9">
        <v>447.57233839827495</v>
      </c>
      <c r="K1552" s="9">
        <v>478.23373020460065</v>
      </c>
      <c r="L1552" s="9">
        <v>453.68662865857141</v>
      </c>
      <c r="M1552" s="9">
        <v>1.086373356067442</v>
      </c>
      <c r="N1552" s="9">
        <v>0.29530024369925745</v>
      </c>
      <c r="O1552" s="9">
        <v>0.11952000220196732</v>
      </c>
      <c r="P1552" s="9">
        <v>0.52973619462923549</v>
      </c>
      <c r="U1552"/>
      <c r="Z1552" s="9" t="s">
        <v>17070</v>
      </c>
    </row>
    <row r="1553" spans="1:30" x14ac:dyDescent="0.2">
      <c r="A1553" s="9" t="s">
        <v>4180</v>
      </c>
      <c r="B1553" s="9" t="s">
        <v>4181</v>
      </c>
      <c r="C1553" s="9" t="s">
        <v>4182</v>
      </c>
      <c r="D1553" s="9">
        <v>10</v>
      </c>
      <c r="E1553" s="9">
        <v>470.08591267506182</v>
      </c>
      <c r="F1553" s="9">
        <v>467.75839200081623</v>
      </c>
      <c r="G1553" s="9">
        <v>565.17741517741513</v>
      </c>
      <c r="H1553" s="9">
        <v>501.00723995109774</v>
      </c>
      <c r="I1553" s="9">
        <v>570.69976741834364</v>
      </c>
      <c r="J1553" s="9">
        <v>480.56065392909079</v>
      </c>
      <c r="K1553" s="9">
        <v>581.26613493623086</v>
      </c>
      <c r="L1553" s="9">
        <v>544.17551876122172</v>
      </c>
      <c r="M1553" s="9">
        <v>1.0861629840206253</v>
      </c>
      <c r="N1553" s="9">
        <v>0.39446018189238602</v>
      </c>
      <c r="O1553" s="9">
        <v>0.11924060277003841</v>
      </c>
      <c r="P1553" s="9">
        <v>0.40399682935489667</v>
      </c>
      <c r="U1553"/>
      <c r="Z1553" s="9" t="s">
        <v>17823</v>
      </c>
    </row>
    <row r="1554" spans="1:30" x14ac:dyDescent="0.2">
      <c r="A1554" s="9" t="s">
        <v>4183</v>
      </c>
      <c r="B1554" s="9" t="s">
        <v>4184</v>
      </c>
      <c r="C1554" s="9" t="s">
        <v>4185</v>
      </c>
      <c r="D1554" s="9">
        <v>8</v>
      </c>
      <c r="E1554" s="9">
        <v>309.53277627397904</v>
      </c>
      <c r="F1554" s="9">
        <v>326.29323538414451</v>
      </c>
      <c r="G1554" s="9">
        <v>355.31123197789861</v>
      </c>
      <c r="H1554" s="9">
        <v>330.37908121200741</v>
      </c>
      <c r="I1554" s="9">
        <v>379.36747901708969</v>
      </c>
      <c r="J1554" s="9">
        <v>366.05586480116341</v>
      </c>
      <c r="K1554" s="9">
        <v>330.32867105922247</v>
      </c>
      <c r="L1554" s="9">
        <v>358.58400495915856</v>
      </c>
      <c r="M1554" s="9">
        <v>1.0853713971347108</v>
      </c>
      <c r="N1554" s="9">
        <v>0.22797082547420636</v>
      </c>
      <c r="O1554" s="9">
        <v>0.1181887948546433</v>
      </c>
      <c r="P1554" s="9">
        <v>0.64212072820249233</v>
      </c>
      <c r="U1554"/>
      <c r="Z1554" s="9" t="s">
        <v>17289</v>
      </c>
    </row>
    <row r="1555" spans="1:30" x14ac:dyDescent="0.2">
      <c r="A1555" s="9" t="s">
        <v>4186</v>
      </c>
      <c r="B1555" s="9" t="s">
        <v>4187</v>
      </c>
      <c r="C1555" s="9" t="s">
        <v>4188</v>
      </c>
      <c r="D1555" s="9">
        <v>2</v>
      </c>
      <c r="E1555" s="9">
        <v>58.624808756031534</v>
      </c>
      <c r="F1555" s="9">
        <v>65.18559330680543</v>
      </c>
      <c r="G1555" s="9">
        <v>63.812397479064138</v>
      </c>
      <c r="H1555" s="9">
        <v>62.540933180633708</v>
      </c>
      <c r="I1555" s="9">
        <v>72.686823743553433</v>
      </c>
      <c r="J1555" s="9">
        <v>62.875984153252091</v>
      </c>
      <c r="K1555" s="9">
        <v>67.951296574577128</v>
      </c>
      <c r="L1555" s="9">
        <v>67.838034823794217</v>
      </c>
      <c r="M1555" s="9">
        <v>1.0846981548526173</v>
      </c>
      <c r="N1555" s="9">
        <v>0.20119493688191911</v>
      </c>
      <c r="O1555" s="9">
        <v>0.11729363153421875</v>
      </c>
      <c r="P1555" s="9">
        <v>0.69638295260175254</v>
      </c>
      <c r="R1555" s="9" t="s">
        <v>13629</v>
      </c>
      <c r="U1555"/>
      <c r="V1555" s="9" t="s">
        <v>4719</v>
      </c>
      <c r="W1555" s="9" t="s">
        <v>13630</v>
      </c>
      <c r="Z1555" s="9" t="s">
        <v>13631</v>
      </c>
      <c r="AA1555" s="9" t="s">
        <v>13632</v>
      </c>
    </row>
    <row r="1556" spans="1:30" x14ac:dyDescent="0.2">
      <c r="A1556" s="9" t="s">
        <v>4189</v>
      </c>
      <c r="B1556" s="9" t="s">
        <v>4190</v>
      </c>
      <c r="C1556" s="9" t="s">
        <v>4191</v>
      </c>
      <c r="D1556" s="9">
        <v>14</v>
      </c>
      <c r="E1556" s="9">
        <v>780.00117688595981</v>
      </c>
      <c r="F1556" s="9">
        <v>972.21610039791858</v>
      </c>
      <c r="G1556" s="9">
        <v>1052.1281187947855</v>
      </c>
      <c r="H1556" s="9">
        <v>934.78179869288795</v>
      </c>
      <c r="I1556" s="9">
        <v>905.88532713115592</v>
      </c>
      <c r="J1556" s="9">
        <v>1070.9392708490045</v>
      </c>
      <c r="K1556" s="9">
        <v>1064.6977228066121</v>
      </c>
      <c r="L1556" s="9">
        <v>1013.8407735955908</v>
      </c>
      <c r="M1556" s="9">
        <v>1.0845747906230647</v>
      </c>
      <c r="N1556" s="9">
        <v>0.46144002511173454</v>
      </c>
      <c r="O1556" s="9">
        <v>0.11712954248976569</v>
      </c>
      <c r="P1556" s="9">
        <v>0.33588473766221899</v>
      </c>
      <c r="U1556"/>
      <c r="W1556" s="9" t="s">
        <v>16907</v>
      </c>
      <c r="Z1556" s="9" t="s">
        <v>16908</v>
      </c>
    </row>
    <row r="1557" spans="1:30" x14ac:dyDescent="0.2">
      <c r="A1557" s="9" t="s">
        <v>4192</v>
      </c>
      <c r="B1557" s="9" t="s">
        <v>4193</v>
      </c>
      <c r="C1557" s="9" t="s">
        <v>4194</v>
      </c>
      <c r="D1557" s="9">
        <v>62</v>
      </c>
      <c r="E1557" s="9">
        <v>3389.1491114511005</v>
      </c>
      <c r="F1557" s="9">
        <v>5349.4439342924188</v>
      </c>
      <c r="G1557" s="9">
        <v>4085.9621859621861</v>
      </c>
      <c r="H1557" s="9">
        <v>4274.8517439019015</v>
      </c>
      <c r="I1557" s="9">
        <v>4711.3408838102941</v>
      </c>
      <c r="J1557" s="9">
        <v>4283.7972017451484</v>
      </c>
      <c r="K1557" s="9">
        <v>4912.9195083420027</v>
      </c>
      <c r="L1557" s="9">
        <v>4636.0191979658148</v>
      </c>
      <c r="M1557" s="9">
        <v>1.0844865449612657</v>
      </c>
      <c r="N1557" s="9">
        <v>0.58144659887323979</v>
      </c>
      <c r="O1557" s="9">
        <v>0.11701215385105916</v>
      </c>
      <c r="P1557" s="9">
        <v>0.23549016550928389</v>
      </c>
      <c r="R1557" s="9" t="s">
        <v>817</v>
      </c>
      <c r="U1557"/>
      <c r="V1557" s="9" t="s">
        <v>3283</v>
      </c>
      <c r="W1557" s="9" t="s">
        <v>13652</v>
      </c>
      <c r="Z1557" s="9" t="s">
        <v>13653</v>
      </c>
      <c r="AA1557" s="9" t="s">
        <v>5250</v>
      </c>
    </row>
    <row r="1558" spans="1:30" x14ac:dyDescent="0.2">
      <c r="A1558" s="9" t="s">
        <v>717</v>
      </c>
      <c r="B1558" s="9" t="s">
        <v>718</v>
      </c>
      <c r="C1558" s="9" t="s">
        <v>719</v>
      </c>
      <c r="D1558" s="9">
        <v>2</v>
      </c>
      <c r="E1558" s="9">
        <v>103.49723431799458</v>
      </c>
      <c r="F1558" s="9">
        <v>118.33996530966228</v>
      </c>
      <c r="G1558" s="9">
        <v>121.62911162911162</v>
      </c>
      <c r="H1558" s="9">
        <v>114.48877041892281</v>
      </c>
      <c r="I1558" s="9">
        <v>115.11123470522803</v>
      </c>
      <c r="J1558" s="9">
        <v>129.34958126473094</v>
      </c>
      <c r="K1558" s="9">
        <v>127.97441528917659</v>
      </c>
      <c r="L1558" s="9">
        <v>124.14507708637852</v>
      </c>
      <c r="M1558" s="9">
        <v>1.0843428279657696</v>
      </c>
      <c r="N1558" s="9">
        <v>0.25028856317460857</v>
      </c>
      <c r="O1558" s="9">
        <v>0.1168209541194571</v>
      </c>
      <c r="P1558" s="9">
        <v>0.60155899483299757</v>
      </c>
      <c r="U1558"/>
      <c r="Z1558" s="9" t="s">
        <v>17530</v>
      </c>
    </row>
    <row r="1559" spans="1:30" x14ac:dyDescent="0.2">
      <c r="A1559" s="9" t="s">
        <v>4195</v>
      </c>
      <c r="B1559" s="9" t="s">
        <v>4196</v>
      </c>
      <c r="C1559" s="9" t="s">
        <v>4197</v>
      </c>
      <c r="D1559" s="9">
        <v>6</v>
      </c>
      <c r="E1559" s="9">
        <v>181.96893021066259</v>
      </c>
      <c r="F1559" s="9">
        <v>222.59871441689626</v>
      </c>
      <c r="G1559" s="9">
        <v>232.50107916774579</v>
      </c>
      <c r="H1559" s="9">
        <v>212.35624126510152</v>
      </c>
      <c r="I1559" s="9">
        <v>233.06451612903226</v>
      </c>
      <c r="J1559" s="9">
        <v>206.92743593601125</v>
      </c>
      <c r="K1559" s="9">
        <v>250.68161676877435</v>
      </c>
      <c r="L1559" s="9">
        <v>230.22452294460595</v>
      </c>
      <c r="M1559" s="9">
        <v>1.0841429551260422</v>
      </c>
      <c r="N1559" s="9">
        <v>0.42243322146383117</v>
      </c>
      <c r="O1559" s="9">
        <v>0.11655500305097591</v>
      </c>
      <c r="P1559" s="9">
        <v>0.37424193486089113</v>
      </c>
      <c r="U1559"/>
      <c r="W1559" s="9" t="s">
        <v>16865</v>
      </c>
      <c r="Z1559" s="9" t="s">
        <v>16866</v>
      </c>
    </row>
    <row r="1560" spans="1:30" x14ac:dyDescent="0.2">
      <c r="A1560" s="9" t="s">
        <v>4198</v>
      </c>
      <c r="B1560" s="9" t="s">
        <v>4199</v>
      </c>
      <c r="C1560" s="9" t="s">
        <v>4200</v>
      </c>
      <c r="D1560" s="9">
        <v>36</v>
      </c>
      <c r="E1560" s="9">
        <v>2557.243733082264</v>
      </c>
      <c r="F1560" s="9">
        <v>2946.3626160595859</v>
      </c>
      <c r="G1560" s="9">
        <v>3079.8411465078129</v>
      </c>
      <c r="H1560" s="9">
        <v>2861.1491652165546</v>
      </c>
      <c r="I1560" s="9">
        <v>3107.1796946101731</v>
      </c>
      <c r="J1560" s="9">
        <v>3187.6786520234696</v>
      </c>
      <c r="K1560" s="9">
        <v>3009.4016106037839</v>
      </c>
      <c r="L1560" s="9">
        <v>3101.4199857458084</v>
      </c>
      <c r="M1560" s="9">
        <v>1.0839770339310737</v>
      </c>
      <c r="N1560" s="9">
        <v>0.21909765734814537</v>
      </c>
      <c r="O1560" s="9">
        <v>0.11633419083870455</v>
      </c>
      <c r="P1560" s="9">
        <v>0.65936226600941161</v>
      </c>
      <c r="R1560" s="9" t="s">
        <v>13296</v>
      </c>
      <c r="T1560" s="9" t="s">
        <v>2048</v>
      </c>
      <c r="U1560"/>
      <c r="V1560" s="9" t="s">
        <v>3837</v>
      </c>
      <c r="W1560" s="9" t="s">
        <v>13297</v>
      </c>
      <c r="Z1560" s="9" t="s">
        <v>6985</v>
      </c>
      <c r="AA1560" s="9" t="s">
        <v>13298</v>
      </c>
    </row>
    <row r="1561" spans="1:30" x14ac:dyDescent="0.2">
      <c r="A1561" s="9" t="s">
        <v>4201</v>
      </c>
      <c r="B1561" s="9" t="s">
        <v>4202</v>
      </c>
      <c r="C1561" s="9" t="s">
        <v>4203</v>
      </c>
      <c r="D1561" s="9">
        <v>2</v>
      </c>
      <c r="E1561" s="9">
        <v>46.080381311050957</v>
      </c>
      <c r="F1561" s="9">
        <v>39.836037139067443</v>
      </c>
      <c r="G1561" s="9">
        <v>38.876629543296204</v>
      </c>
      <c r="H1561" s="9">
        <v>41.597682664471535</v>
      </c>
      <c r="I1561" s="9">
        <v>48.60850439882698</v>
      </c>
      <c r="J1561" s="9">
        <v>43.284840278822529</v>
      </c>
      <c r="K1561" s="9">
        <v>43.37571764343236</v>
      </c>
      <c r="L1561" s="9">
        <v>45.08968744036062</v>
      </c>
      <c r="M1561" s="9">
        <v>1.0839470987856639</v>
      </c>
      <c r="N1561" s="9">
        <v>0.28956985770720628</v>
      </c>
      <c r="O1561" s="9">
        <v>0.11629434877487764</v>
      </c>
      <c r="P1561" s="9">
        <v>0.53824664728404936</v>
      </c>
      <c r="R1561" s="9" t="s">
        <v>11822</v>
      </c>
      <c r="S1561" s="9" t="s">
        <v>9259</v>
      </c>
      <c r="T1561" s="9" t="s">
        <v>11823</v>
      </c>
      <c r="U1561" s="9" t="s">
        <v>11734</v>
      </c>
      <c r="V1561" s="9" t="s">
        <v>11824</v>
      </c>
      <c r="W1561" s="9" t="s">
        <v>11825</v>
      </c>
      <c r="X1561" s="9" t="s">
        <v>1287</v>
      </c>
      <c r="Y1561" s="9" t="s">
        <v>11826</v>
      </c>
      <c r="Z1561" s="9" t="s">
        <v>11827</v>
      </c>
      <c r="AA1561" s="9" t="s">
        <v>11828</v>
      </c>
      <c r="AB1561" s="9" t="s">
        <v>10088</v>
      </c>
      <c r="AC1561" s="9" t="s">
        <v>11829</v>
      </c>
    </row>
    <row r="1562" spans="1:30" x14ac:dyDescent="0.2">
      <c r="A1562" s="9" t="s">
        <v>10557</v>
      </c>
      <c r="B1562" s="9" t="s">
        <v>10558</v>
      </c>
      <c r="C1562" s="9" t="s">
        <v>10559</v>
      </c>
      <c r="D1562" s="9">
        <v>1</v>
      </c>
      <c r="E1562" s="9">
        <v>18.917382605625516</v>
      </c>
      <c r="F1562" s="9">
        <v>28.696561575349453</v>
      </c>
      <c r="G1562" s="9">
        <v>23.90149356816023</v>
      </c>
      <c r="H1562" s="9">
        <v>23.838479249711735</v>
      </c>
      <c r="I1562" s="9">
        <v>24.346142178177775</v>
      </c>
      <c r="J1562" s="9">
        <v>25.237901810340507</v>
      </c>
      <c r="K1562" s="9">
        <v>27.926405425191696</v>
      </c>
      <c r="L1562" s="9">
        <v>25.836816471236659</v>
      </c>
      <c r="M1562" s="9">
        <v>1.0838282174207521</v>
      </c>
      <c r="N1562" s="9">
        <v>0.54450086578784584</v>
      </c>
      <c r="O1562" s="9">
        <v>0.11613611322850709</v>
      </c>
      <c r="P1562" s="9">
        <v>0.26400142535433108</v>
      </c>
      <c r="U1562"/>
      <c r="Z1562" s="9" t="s">
        <v>17162</v>
      </c>
    </row>
    <row r="1563" spans="1:30" x14ac:dyDescent="0.2">
      <c r="A1563" s="9" t="s">
        <v>4204</v>
      </c>
      <c r="B1563" s="9" t="s">
        <v>4205</v>
      </c>
      <c r="C1563" s="9" t="s">
        <v>4206</v>
      </c>
      <c r="D1563" s="9">
        <v>8</v>
      </c>
      <c r="E1563" s="9">
        <v>195.19712839825823</v>
      </c>
      <c r="F1563" s="9">
        <v>215.40761146821754</v>
      </c>
      <c r="G1563" s="9">
        <v>233.09073642406972</v>
      </c>
      <c r="H1563" s="9">
        <v>214.56515876351514</v>
      </c>
      <c r="I1563" s="9">
        <v>245.141065830721</v>
      </c>
      <c r="J1563" s="9">
        <v>225.00877588887218</v>
      </c>
      <c r="K1563" s="9">
        <v>227.23191923862368</v>
      </c>
      <c r="L1563" s="9">
        <v>232.46058698607226</v>
      </c>
      <c r="M1563" s="9">
        <v>1.0834032343633233</v>
      </c>
      <c r="N1563" s="9">
        <v>0.23059025042597125</v>
      </c>
      <c r="O1563" s="9">
        <v>0.11557030291159938</v>
      </c>
      <c r="P1563" s="9">
        <v>0.63715905903487147</v>
      </c>
      <c r="U1563"/>
      <c r="Z1563" s="9" t="s">
        <v>17703</v>
      </c>
    </row>
    <row r="1564" spans="1:30" x14ac:dyDescent="0.2">
      <c r="A1564" s="9" t="s">
        <v>4207</v>
      </c>
      <c r="B1564" s="9" t="s">
        <v>4208</v>
      </c>
      <c r="C1564" s="9" t="s">
        <v>4209</v>
      </c>
      <c r="D1564" s="9">
        <v>29</v>
      </c>
      <c r="E1564" s="9">
        <v>1425.5384253265859</v>
      </c>
      <c r="F1564" s="9">
        <v>1729.3745536169779</v>
      </c>
      <c r="G1564" s="9">
        <v>1743.7019770353102</v>
      </c>
      <c r="H1564" s="9">
        <v>1632.8716519929578</v>
      </c>
      <c r="I1564" s="9">
        <v>1721.0638082718172</v>
      </c>
      <c r="J1564" s="9">
        <v>1696.2539491499924</v>
      </c>
      <c r="K1564" s="9">
        <v>1889.7545563133356</v>
      </c>
      <c r="L1564" s="9">
        <v>1769.0241045783816</v>
      </c>
      <c r="M1564" s="9">
        <v>1.0833822134270299</v>
      </c>
      <c r="N1564" s="9">
        <v>0.32079075536364376</v>
      </c>
      <c r="O1564" s="9">
        <v>0.11554231047646719</v>
      </c>
      <c r="P1564" s="9">
        <v>0.49377815582555279</v>
      </c>
      <c r="R1564" s="9" t="s">
        <v>12215</v>
      </c>
      <c r="T1564" s="9" t="s">
        <v>12216</v>
      </c>
      <c r="U1564" s="9" t="s">
        <v>220</v>
      </c>
      <c r="V1564" s="9" t="s">
        <v>6366</v>
      </c>
      <c r="W1564" s="9" t="s">
        <v>3352</v>
      </c>
      <c r="X1564" s="9" t="s">
        <v>12217</v>
      </c>
      <c r="Y1564" s="33"/>
      <c r="Z1564" s="9" t="s">
        <v>4403</v>
      </c>
      <c r="AA1564" s="9" t="s">
        <v>12218</v>
      </c>
    </row>
    <row r="1565" spans="1:30" x14ac:dyDescent="0.2">
      <c r="A1565" s="9" t="s">
        <v>804</v>
      </c>
      <c r="B1565" s="9" t="s">
        <v>805</v>
      </c>
      <c r="C1565" s="9" t="s">
        <v>806</v>
      </c>
      <c r="D1565" s="9">
        <v>4</v>
      </c>
      <c r="E1565" s="9">
        <v>151.93715428974932</v>
      </c>
      <c r="F1565" s="9">
        <v>196.28405264768901</v>
      </c>
      <c r="G1565" s="9">
        <v>171.90278856945523</v>
      </c>
      <c r="H1565" s="9">
        <v>173.3746651689645</v>
      </c>
      <c r="I1565" s="9">
        <v>181.50065729598543</v>
      </c>
      <c r="J1565" s="9">
        <v>188.42986811092723</v>
      </c>
      <c r="K1565" s="9">
        <v>193.47821061149</v>
      </c>
      <c r="L1565" s="9">
        <v>187.80291200613422</v>
      </c>
      <c r="M1565" s="9">
        <v>1.0832200415389901</v>
      </c>
      <c r="N1565" s="9">
        <v>0.3385143054873237</v>
      </c>
      <c r="O1565" s="9">
        <v>0.11532633675212783</v>
      </c>
      <c r="P1565" s="9">
        <v>0.47042297346944667</v>
      </c>
      <c r="U1565"/>
      <c r="Z1565" s="33"/>
    </row>
    <row r="1566" spans="1:30" x14ac:dyDescent="0.2">
      <c r="A1566" s="9" t="s">
        <v>4210</v>
      </c>
      <c r="B1566" s="9" t="s">
        <v>4211</v>
      </c>
      <c r="C1566" s="9" t="s">
        <v>4212</v>
      </c>
      <c r="D1566" s="9">
        <v>5</v>
      </c>
      <c r="E1566" s="9">
        <v>206.89772861009766</v>
      </c>
      <c r="F1566" s="9">
        <v>173.77308437914499</v>
      </c>
      <c r="G1566" s="9">
        <v>148.73607873607872</v>
      </c>
      <c r="H1566" s="9">
        <v>176.46896390844049</v>
      </c>
      <c r="I1566" s="9">
        <v>203.14389725958137</v>
      </c>
      <c r="J1566" s="9">
        <v>197.49410761747154</v>
      </c>
      <c r="K1566" s="9">
        <v>172.79967633799561</v>
      </c>
      <c r="L1566" s="9">
        <v>191.14589373834951</v>
      </c>
      <c r="M1566" s="9">
        <v>1.0831700345763011</v>
      </c>
      <c r="N1566" s="9">
        <v>0.48825742496974406</v>
      </c>
      <c r="O1566" s="9">
        <v>0.11525973305236985</v>
      </c>
      <c r="P1566" s="9">
        <v>0.31135114363894167</v>
      </c>
      <c r="U1566"/>
      <c r="V1566" s="9" t="s">
        <v>14676</v>
      </c>
      <c r="W1566" s="9" t="s">
        <v>14677</v>
      </c>
      <c r="Z1566" s="9" t="s">
        <v>14678</v>
      </c>
      <c r="AA1566" s="9" t="s">
        <v>14679</v>
      </c>
    </row>
    <row r="1567" spans="1:30" x14ac:dyDescent="0.2">
      <c r="A1567" s="9" t="s">
        <v>11461</v>
      </c>
      <c r="B1567" s="9" t="s">
        <v>11462</v>
      </c>
      <c r="C1567" s="9" t="s">
        <v>11463</v>
      </c>
      <c r="D1567" s="9">
        <v>1</v>
      </c>
      <c r="E1567" s="9">
        <v>20.448040484877016</v>
      </c>
      <c r="F1567" s="9">
        <v>20.72431384552597</v>
      </c>
      <c r="G1567" s="9">
        <v>21.271863938530601</v>
      </c>
      <c r="H1567" s="9">
        <v>20.814739422977862</v>
      </c>
      <c r="I1567" s="9">
        <v>20.802608959449895</v>
      </c>
      <c r="J1567" s="9">
        <v>25.013038463467229</v>
      </c>
      <c r="K1567" s="9">
        <v>21.814318190575271</v>
      </c>
      <c r="L1567" s="9">
        <v>22.543321871164135</v>
      </c>
      <c r="M1567" s="9">
        <v>1.0830460767756742</v>
      </c>
      <c r="N1567" s="9">
        <v>0.25186372409694446</v>
      </c>
      <c r="O1567" s="9">
        <v>0.11509462182131402</v>
      </c>
      <c r="P1567" s="9">
        <v>0.59883437938169082</v>
      </c>
      <c r="U1567"/>
      <c r="Z1567" s="33"/>
    </row>
    <row r="1568" spans="1:30" x14ac:dyDescent="0.2">
      <c r="A1568" s="9" t="s">
        <v>4213</v>
      </c>
      <c r="B1568" s="9" t="s">
        <v>4214</v>
      </c>
      <c r="C1568" s="9" t="s">
        <v>4215</v>
      </c>
      <c r="D1568" s="9">
        <v>30</v>
      </c>
      <c r="E1568" s="9">
        <v>1051.3428268800753</v>
      </c>
      <c r="F1568" s="9">
        <v>1370.6560555045405</v>
      </c>
      <c r="G1568" s="9">
        <v>1201.3295346628679</v>
      </c>
      <c r="H1568" s="9">
        <v>1207.776139015828</v>
      </c>
      <c r="I1568" s="9">
        <v>1353.2005258367883</v>
      </c>
      <c r="J1568" s="9">
        <v>1241.2416629055713</v>
      </c>
      <c r="K1568" s="9">
        <v>1328.7596809617387</v>
      </c>
      <c r="L1568" s="9">
        <v>1307.7339565680329</v>
      </c>
      <c r="M1568" s="9">
        <v>1.0827618747574006</v>
      </c>
      <c r="N1568" s="9">
        <v>0.36670649372755848</v>
      </c>
      <c r="O1568" s="9">
        <v>0.11471599467255217</v>
      </c>
      <c r="P1568" s="9">
        <v>0.43568139937925227</v>
      </c>
      <c r="R1568" s="9" t="s">
        <v>9419</v>
      </c>
      <c r="S1568" s="9" t="s">
        <v>11697</v>
      </c>
      <c r="T1568" s="9" t="s">
        <v>11698</v>
      </c>
      <c r="U1568" s="9" t="s">
        <v>11624</v>
      </c>
      <c r="V1568" s="9" t="s">
        <v>6601</v>
      </c>
      <c r="W1568" s="9" t="s">
        <v>9393</v>
      </c>
      <c r="X1568" s="9" t="s">
        <v>9673</v>
      </c>
      <c r="Y1568" s="9" t="s">
        <v>11699</v>
      </c>
      <c r="Z1568" s="9" t="s">
        <v>11700</v>
      </c>
      <c r="AA1568" s="9" t="s">
        <v>11701</v>
      </c>
      <c r="AB1568" s="9" t="s">
        <v>11702</v>
      </c>
      <c r="AC1568" s="9" t="s">
        <v>76</v>
      </c>
      <c r="AD1568" s="33" t="s">
        <v>11703</v>
      </c>
    </row>
    <row r="1569" spans="1:27" x14ac:dyDescent="0.2">
      <c r="A1569" s="9" t="s">
        <v>4216</v>
      </c>
      <c r="B1569" s="9" t="s">
        <v>4217</v>
      </c>
      <c r="C1569" s="9" t="s">
        <v>4218</v>
      </c>
      <c r="D1569" s="9">
        <v>8</v>
      </c>
      <c r="E1569" s="9">
        <v>512.89278568906673</v>
      </c>
      <c r="F1569" s="9">
        <v>460.48158351188653</v>
      </c>
      <c r="G1569" s="9">
        <v>602.4406457739791</v>
      </c>
      <c r="H1569" s="9">
        <v>525.27167165831077</v>
      </c>
      <c r="I1569" s="9">
        <v>557.91283244008503</v>
      </c>
      <c r="J1569" s="9">
        <v>564.27461009979436</v>
      </c>
      <c r="K1569" s="9">
        <v>583.72442492197433</v>
      </c>
      <c r="L1569" s="9">
        <v>568.6372891539512</v>
      </c>
      <c r="M1569" s="9">
        <v>1.0825584546730511</v>
      </c>
      <c r="N1569" s="9">
        <v>0.36185742063040294</v>
      </c>
      <c r="O1569" s="9">
        <v>0.11444492794511904</v>
      </c>
      <c r="P1569" s="9">
        <v>0.44146251684532972</v>
      </c>
      <c r="U1569"/>
      <c r="Z1569" s="9" t="s">
        <v>17081</v>
      </c>
    </row>
    <row r="1570" spans="1:27" x14ac:dyDescent="0.2">
      <c r="A1570" s="9" t="s">
        <v>4219</v>
      </c>
      <c r="B1570" s="9" t="s">
        <v>4220</v>
      </c>
      <c r="C1570" s="9" t="s">
        <v>4221</v>
      </c>
      <c r="D1570" s="9">
        <v>11</v>
      </c>
      <c r="E1570" s="9">
        <v>464.68282923384726</v>
      </c>
      <c r="F1570" s="9">
        <v>578.85725946332002</v>
      </c>
      <c r="G1570" s="9">
        <v>589.26184926184919</v>
      </c>
      <c r="H1570" s="9">
        <v>544.26731265300543</v>
      </c>
      <c r="I1570" s="9">
        <v>583.7091718070584</v>
      </c>
      <c r="J1570" s="9">
        <v>565.41296825635629</v>
      </c>
      <c r="K1570" s="9">
        <v>618.14433784148264</v>
      </c>
      <c r="L1570" s="9">
        <v>589.08882596829915</v>
      </c>
      <c r="M1570" s="9">
        <v>1.0823520212830959</v>
      </c>
      <c r="N1570" s="9">
        <v>0.35404694759362326</v>
      </c>
      <c r="O1570" s="9">
        <v>0.11416979377012887</v>
      </c>
      <c r="P1570" s="9">
        <v>0.45093914551950731</v>
      </c>
      <c r="U1570"/>
      <c r="W1570" s="9" t="s">
        <v>16981</v>
      </c>
      <c r="Z1570" s="9" t="s">
        <v>16982</v>
      </c>
    </row>
    <row r="1571" spans="1:27" x14ac:dyDescent="0.2">
      <c r="A1571" s="9" t="s">
        <v>4222</v>
      </c>
      <c r="B1571" s="9" t="s">
        <v>4223</v>
      </c>
      <c r="C1571" s="9" t="s">
        <v>4224</v>
      </c>
      <c r="D1571" s="9">
        <v>3</v>
      </c>
      <c r="E1571" s="9">
        <v>52.764505119453929</v>
      </c>
      <c r="F1571" s="9">
        <v>47.425262728293028</v>
      </c>
      <c r="G1571" s="9">
        <v>47.627039627039622</v>
      </c>
      <c r="H1571" s="9">
        <v>49.272269158262191</v>
      </c>
      <c r="I1571" s="9">
        <v>57.745474769946405</v>
      </c>
      <c r="J1571" s="9">
        <v>52.759640940775284</v>
      </c>
      <c r="K1571" s="9">
        <v>49.484452664431856</v>
      </c>
      <c r="L1571" s="9">
        <v>53.329856125051187</v>
      </c>
      <c r="M1571" s="9">
        <v>1.0823503166407062</v>
      </c>
      <c r="N1571" s="9">
        <v>0.24363956184414137</v>
      </c>
      <c r="O1571" s="9">
        <v>0.11416752160635003</v>
      </c>
      <c r="P1571" s="9">
        <v>0.61325219019525401</v>
      </c>
      <c r="U1571"/>
      <c r="Z1571" s="9" t="s">
        <v>17856</v>
      </c>
    </row>
    <row r="1572" spans="1:27" x14ac:dyDescent="0.2">
      <c r="A1572" s="9" t="s">
        <v>11048</v>
      </c>
      <c r="B1572" s="9" t="s">
        <v>11049</v>
      </c>
      <c r="C1572" s="9" t="s">
        <v>11050</v>
      </c>
      <c r="D1572" s="9">
        <v>1</v>
      </c>
      <c r="E1572" s="9">
        <v>22.741673531834763</v>
      </c>
      <c r="F1572" s="9">
        <v>23.143454749515357</v>
      </c>
      <c r="G1572" s="9">
        <v>19.443494776828107</v>
      </c>
      <c r="H1572" s="9">
        <v>21.776207686059408</v>
      </c>
      <c r="I1572" s="9">
        <v>22.787339468095865</v>
      </c>
      <c r="J1572" s="9">
        <v>24.901710044631663</v>
      </c>
      <c r="K1572" s="9">
        <v>23.004469618155898</v>
      </c>
      <c r="L1572" s="9">
        <v>23.564506376961145</v>
      </c>
      <c r="M1572" s="9">
        <v>1.0821216768632567</v>
      </c>
      <c r="N1572" s="9">
        <v>0.25614569881288801</v>
      </c>
      <c r="O1572" s="9">
        <v>0.11386272905158996</v>
      </c>
      <c r="P1572" s="9">
        <v>0.59151293237991731</v>
      </c>
      <c r="U1572"/>
      <c r="Z1572" s="33"/>
    </row>
    <row r="1573" spans="1:27" x14ac:dyDescent="0.2">
      <c r="A1573" s="9" t="s">
        <v>11175</v>
      </c>
      <c r="B1573" s="9" t="s">
        <v>11176</v>
      </c>
      <c r="C1573" s="9" t="s">
        <v>11177</v>
      </c>
      <c r="D1573" s="9">
        <v>1</v>
      </c>
      <c r="E1573" s="9">
        <v>16.605625514887606</v>
      </c>
      <c r="F1573" s="9">
        <v>15.067136006529948</v>
      </c>
      <c r="G1573" s="9">
        <v>17.425969092635757</v>
      </c>
      <c r="H1573" s="9">
        <v>16.36624353801777</v>
      </c>
      <c r="I1573" s="9">
        <v>17.709727980584486</v>
      </c>
      <c r="J1573" s="9">
        <v>14.436487638533675</v>
      </c>
      <c r="K1573" s="9">
        <v>20.978653720186493</v>
      </c>
      <c r="L1573" s="9">
        <v>17.708289779768219</v>
      </c>
      <c r="M1573" s="9">
        <v>1.0820008720164134</v>
      </c>
      <c r="N1573" s="9">
        <v>0.54110019959136102</v>
      </c>
      <c r="O1573" s="9">
        <v>0.1137016618756785</v>
      </c>
      <c r="P1573" s="9">
        <v>0.26672230587261003</v>
      </c>
      <c r="U1573"/>
      <c r="Z1573" s="33"/>
    </row>
    <row r="1574" spans="1:27" x14ac:dyDescent="0.2">
      <c r="A1574" s="9" t="s">
        <v>4225</v>
      </c>
      <c r="B1574" s="9" t="s">
        <v>4226</v>
      </c>
      <c r="C1574" s="9" t="s">
        <v>4227</v>
      </c>
      <c r="D1574" s="9">
        <v>2</v>
      </c>
      <c r="E1574" s="9">
        <v>118.30410733199952</v>
      </c>
      <c r="F1574" s="9">
        <v>149.3959800020406</v>
      </c>
      <c r="G1574" s="9">
        <v>161.90710524043857</v>
      </c>
      <c r="H1574" s="9">
        <v>143.20239752482624</v>
      </c>
      <c r="I1574" s="9">
        <v>140.13550409545962</v>
      </c>
      <c r="J1574" s="9">
        <v>163.2355448573291</v>
      </c>
      <c r="K1574" s="9">
        <v>161.44145185527685</v>
      </c>
      <c r="L1574" s="9">
        <v>154.93750026935518</v>
      </c>
      <c r="M1574" s="9">
        <v>1.0819476695038888</v>
      </c>
      <c r="N1574" s="9">
        <v>0.47596240376873666</v>
      </c>
      <c r="O1574" s="9">
        <v>0.11363072211022213</v>
      </c>
      <c r="P1574" s="9">
        <v>0.32242735081023849</v>
      </c>
      <c r="U1574"/>
      <c r="W1574" s="9" t="s">
        <v>15341</v>
      </c>
      <c r="Z1574" s="9" t="s">
        <v>15342</v>
      </c>
    </row>
    <row r="1575" spans="1:27" x14ac:dyDescent="0.2">
      <c r="A1575" s="9" t="s">
        <v>647</v>
      </c>
      <c r="B1575" s="9" t="s">
        <v>648</v>
      </c>
      <c r="C1575" s="9" t="s">
        <v>649</v>
      </c>
      <c r="D1575" s="9">
        <v>19</v>
      </c>
      <c r="E1575" s="9">
        <v>1198.0816758856067</v>
      </c>
      <c r="F1575" s="9">
        <v>1234.3536373839404</v>
      </c>
      <c r="G1575" s="9">
        <v>1371.6308382975049</v>
      </c>
      <c r="H1575" s="9">
        <v>1268.0220505223506</v>
      </c>
      <c r="I1575" s="9">
        <v>1338.7197896652845</v>
      </c>
      <c r="J1575" s="9">
        <v>1424.8332581114289</v>
      </c>
      <c r="K1575" s="9">
        <v>1351.7628019882095</v>
      </c>
      <c r="L1575" s="9">
        <v>1371.771949921641</v>
      </c>
      <c r="M1575" s="9">
        <v>1.0818202643688661</v>
      </c>
      <c r="N1575" s="9">
        <v>0.15486276464572057</v>
      </c>
      <c r="O1575" s="9">
        <v>0.11346082703615623</v>
      </c>
      <c r="P1575" s="9">
        <v>0.8100529918782251</v>
      </c>
      <c r="U1575"/>
      <c r="Z1575" s="9" t="s">
        <v>17173</v>
      </c>
    </row>
    <row r="1576" spans="1:27" x14ac:dyDescent="0.2">
      <c r="A1576" s="9" t="s">
        <v>11163</v>
      </c>
      <c r="B1576" s="9" t="s">
        <v>11164</v>
      </c>
      <c r="C1576" s="9" t="s">
        <v>11165</v>
      </c>
      <c r="D1576" s="9">
        <v>1</v>
      </c>
      <c r="E1576" s="9">
        <v>21.390843827233141</v>
      </c>
      <c r="F1576" s="9">
        <v>16.771860014284258</v>
      </c>
      <c r="G1576" s="9">
        <v>15.974099974099973</v>
      </c>
      <c r="H1576" s="9">
        <v>18.045601271872457</v>
      </c>
      <c r="I1576" s="9">
        <v>19.513348164627363</v>
      </c>
      <c r="J1576" s="9">
        <v>23.352740584724941</v>
      </c>
      <c r="K1576" s="9">
        <v>15.695025623242016</v>
      </c>
      <c r="L1576" s="9">
        <v>19.520371457531439</v>
      </c>
      <c r="M1576" s="9">
        <v>1.0817246354632526</v>
      </c>
      <c r="N1576" s="9">
        <v>0.62405075945964983</v>
      </c>
      <c r="O1576" s="9">
        <v>0.11333329249966952</v>
      </c>
      <c r="P1576" s="9">
        <v>0.20478008394470956</v>
      </c>
      <c r="U1576"/>
      <c r="Z1576" s="33"/>
    </row>
    <row r="1577" spans="1:27" x14ac:dyDescent="0.2">
      <c r="A1577" s="9" t="s">
        <v>4228</v>
      </c>
      <c r="B1577" s="9" t="s">
        <v>4229</v>
      </c>
      <c r="C1577" s="9" t="s">
        <v>4230</v>
      </c>
      <c r="D1577" s="9">
        <v>9</v>
      </c>
      <c r="E1577" s="9">
        <v>414.48746616452866</v>
      </c>
      <c r="F1577" s="9">
        <v>513.41291704928074</v>
      </c>
      <c r="G1577" s="9">
        <v>538.36916170249492</v>
      </c>
      <c r="H1577" s="9">
        <v>488.75651497210146</v>
      </c>
      <c r="I1577" s="9">
        <v>495.01719081808068</v>
      </c>
      <c r="J1577" s="9">
        <v>538.54871872022466</v>
      </c>
      <c r="K1577" s="9">
        <v>551.78592070280888</v>
      </c>
      <c r="L1577" s="9">
        <v>528.45061008037135</v>
      </c>
      <c r="M1577" s="9">
        <v>1.0812144572856193</v>
      </c>
      <c r="N1577" s="9">
        <v>0.39332467542918303</v>
      </c>
      <c r="O1577" s="9">
        <v>0.1126527078794564</v>
      </c>
      <c r="P1577" s="9">
        <v>0.40524880704416583</v>
      </c>
      <c r="U1577"/>
      <c r="W1577" s="9" t="s">
        <v>16869</v>
      </c>
      <c r="Z1577" s="9" t="s">
        <v>16870</v>
      </c>
    </row>
    <row r="1578" spans="1:27" x14ac:dyDescent="0.2">
      <c r="A1578" s="9" t="s">
        <v>4231</v>
      </c>
      <c r="B1578" s="9" t="s">
        <v>4232</v>
      </c>
      <c r="C1578" s="9" t="s">
        <v>4233</v>
      </c>
      <c r="D1578" s="9">
        <v>7</v>
      </c>
      <c r="E1578" s="9">
        <v>184.53807226079792</v>
      </c>
      <c r="F1578" s="9">
        <v>258.00020406081012</v>
      </c>
      <c r="G1578" s="9">
        <v>244.86316152982818</v>
      </c>
      <c r="H1578" s="9">
        <v>229.1338126171454</v>
      </c>
      <c r="I1578" s="9">
        <v>240.06067347557891</v>
      </c>
      <c r="J1578" s="9">
        <v>243.61516473597112</v>
      </c>
      <c r="K1578" s="9">
        <v>259.35421723885486</v>
      </c>
      <c r="L1578" s="9">
        <v>247.67668515013497</v>
      </c>
      <c r="M1578" s="9">
        <v>1.0809259546689971</v>
      </c>
      <c r="N1578" s="9">
        <v>0.47214066025196483</v>
      </c>
      <c r="O1578" s="9">
        <v>0.11226769930697593</v>
      </c>
      <c r="P1578" s="9">
        <v>0.3259285969788856</v>
      </c>
      <c r="U1578"/>
      <c r="W1578" s="9" t="s">
        <v>8712</v>
      </c>
      <c r="Z1578" s="9" t="s">
        <v>2412</v>
      </c>
    </row>
    <row r="1579" spans="1:27" x14ac:dyDescent="0.2">
      <c r="A1579" s="9" t="s">
        <v>4234</v>
      </c>
      <c r="B1579" s="9" t="s">
        <v>4235</v>
      </c>
      <c r="C1579" s="9" t="s">
        <v>4236</v>
      </c>
      <c r="D1579" s="9">
        <v>3</v>
      </c>
      <c r="E1579" s="9">
        <v>150.35777333176415</v>
      </c>
      <c r="F1579" s="9">
        <v>165.23824099581674</v>
      </c>
      <c r="G1579" s="9">
        <v>168.11793145126475</v>
      </c>
      <c r="H1579" s="9">
        <v>161.23798192628189</v>
      </c>
      <c r="I1579" s="9">
        <v>178.65759935281625</v>
      </c>
      <c r="J1579" s="9">
        <v>153.76460558648012</v>
      </c>
      <c r="K1579" s="9">
        <v>189.94490039687128</v>
      </c>
      <c r="L1579" s="9">
        <v>174.12236844538924</v>
      </c>
      <c r="M1579" s="9">
        <v>1.0799091278939357</v>
      </c>
      <c r="N1579" s="9">
        <v>0.34417315014858613</v>
      </c>
      <c r="O1579" s="9">
        <v>0.11090991771046002</v>
      </c>
      <c r="P1579" s="9">
        <v>0.46322301314018344</v>
      </c>
      <c r="U1579"/>
      <c r="V1579" s="9" t="s">
        <v>11024</v>
      </c>
      <c r="W1579" s="9" t="s">
        <v>14508</v>
      </c>
      <c r="Z1579" s="9" t="s">
        <v>14509</v>
      </c>
      <c r="AA1579" s="9" t="s">
        <v>14510</v>
      </c>
    </row>
    <row r="1580" spans="1:27" x14ac:dyDescent="0.2">
      <c r="A1580" s="9" t="s">
        <v>876</v>
      </c>
      <c r="B1580" s="9" t="s">
        <v>877</v>
      </c>
      <c r="C1580" s="9" t="s">
        <v>878</v>
      </c>
      <c r="D1580" s="9">
        <v>13</v>
      </c>
      <c r="E1580" s="9">
        <v>716.82123102271385</v>
      </c>
      <c r="F1580" s="9">
        <v>831.68860320375472</v>
      </c>
      <c r="G1580" s="9">
        <v>836.33428300094954</v>
      </c>
      <c r="H1580" s="9">
        <v>794.94803907580615</v>
      </c>
      <c r="I1580" s="9">
        <v>872.02447163515023</v>
      </c>
      <c r="J1580" s="9">
        <v>820.59074269093821</v>
      </c>
      <c r="K1580" s="9">
        <v>882.49913304820245</v>
      </c>
      <c r="L1580" s="9">
        <v>858.37144912476367</v>
      </c>
      <c r="M1580" s="9">
        <v>1.0797830888704281</v>
      </c>
      <c r="N1580" s="9">
        <v>0.21873126760393008</v>
      </c>
      <c r="O1580" s="9">
        <v>0.11074152716576309</v>
      </c>
      <c r="P1580" s="9">
        <v>0.66008913018952353</v>
      </c>
      <c r="U1580"/>
      <c r="Z1580" s="33"/>
    </row>
    <row r="1581" spans="1:27" x14ac:dyDescent="0.2">
      <c r="A1581" s="9" t="s">
        <v>10519</v>
      </c>
      <c r="B1581" s="9" t="s">
        <v>10520</v>
      </c>
      <c r="C1581" s="9" t="s">
        <v>10521</v>
      </c>
      <c r="D1581" s="9">
        <v>1</v>
      </c>
      <c r="E1581" s="9">
        <v>15.833352948099328</v>
      </c>
      <c r="F1581" s="9">
        <v>18.719416386083054</v>
      </c>
      <c r="G1581" s="9">
        <v>15.105240438573771</v>
      </c>
      <c r="H1581" s="9">
        <v>16.552669924252054</v>
      </c>
      <c r="I1581" s="9">
        <v>18.708211143695014</v>
      </c>
      <c r="J1581" s="9">
        <v>17.238353141768215</v>
      </c>
      <c r="K1581" s="9">
        <v>17.658266867028861</v>
      </c>
      <c r="L1581" s="9">
        <v>17.868277050830695</v>
      </c>
      <c r="M1581" s="9">
        <v>1.0794800556405155</v>
      </c>
      <c r="N1581" s="9">
        <v>0.32986085585703806</v>
      </c>
      <c r="O1581" s="9">
        <v>0.11033658852546724</v>
      </c>
      <c r="P1581" s="9">
        <v>0.48166921853751732</v>
      </c>
      <c r="U1581"/>
      <c r="Z1581" s="9" t="s">
        <v>17119</v>
      </c>
    </row>
    <row r="1582" spans="1:27" x14ac:dyDescent="0.2">
      <c r="A1582" s="9" t="s">
        <v>4237</v>
      </c>
      <c r="B1582" s="9" t="s">
        <v>4238</v>
      </c>
      <c r="C1582" s="9" t="s">
        <v>4239</v>
      </c>
      <c r="D1582" s="9">
        <v>5</v>
      </c>
      <c r="E1582" s="9">
        <v>146.30810874426268</v>
      </c>
      <c r="F1582" s="9">
        <v>214.01489643913888</v>
      </c>
      <c r="G1582" s="9">
        <v>196.48709315375982</v>
      </c>
      <c r="H1582" s="9">
        <v>185.60336611238714</v>
      </c>
      <c r="I1582" s="9">
        <v>191.08251592678735</v>
      </c>
      <c r="J1582" s="9">
        <v>192.62123263627703</v>
      </c>
      <c r="K1582" s="9">
        <v>216.82425923785306</v>
      </c>
      <c r="L1582" s="9">
        <v>200.17600260030579</v>
      </c>
      <c r="M1582" s="9">
        <v>1.0785149364106608</v>
      </c>
      <c r="N1582" s="9">
        <v>0.54279314610534679</v>
      </c>
      <c r="O1582" s="9">
        <v>0.10904615659699822</v>
      </c>
      <c r="P1582" s="9">
        <v>0.26536564485058406</v>
      </c>
      <c r="U1582"/>
      <c r="Z1582" s="9" t="s">
        <v>17290</v>
      </c>
    </row>
    <row r="1583" spans="1:27" x14ac:dyDescent="0.2">
      <c r="A1583" s="9" t="s">
        <v>4240</v>
      </c>
      <c r="B1583" s="9" t="s">
        <v>4241</v>
      </c>
      <c r="C1583" s="9" t="s">
        <v>4242</v>
      </c>
      <c r="D1583" s="9">
        <v>15</v>
      </c>
      <c r="E1583" s="9">
        <v>462.59974108508891</v>
      </c>
      <c r="F1583" s="9">
        <v>616.41567187021735</v>
      </c>
      <c r="G1583" s="9">
        <v>541.52723819390474</v>
      </c>
      <c r="H1583" s="9">
        <v>540.18088371640363</v>
      </c>
      <c r="I1583" s="9">
        <v>590.78774395793312</v>
      </c>
      <c r="J1583" s="9">
        <v>557.68517125520282</v>
      </c>
      <c r="K1583" s="9">
        <v>598.16976842754218</v>
      </c>
      <c r="L1583" s="9">
        <v>582.21422788022608</v>
      </c>
      <c r="M1583" s="9">
        <v>1.0778134610662935</v>
      </c>
      <c r="N1583" s="9">
        <v>0.41364353247681762</v>
      </c>
      <c r="O1583" s="9">
        <v>0.1081075101111401</v>
      </c>
      <c r="P1583" s="9">
        <v>0.38337376169460974</v>
      </c>
      <c r="U1583"/>
      <c r="W1583" s="9" t="s">
        <v>15060</v>
      </c>
      <c r="Z1583" s="9" t="s">
        <v>15061</v>
      </c>
    </row>
    <row r="1584" spans="1:27" x14ac:dyDescent="0.2">
      <c r="A1584" s="9" t="s">
        <v>4243</v>
      </c>
      <c r="B1584" s="9" t="s">
        <v>4244</v>
      </c>
      <c r="C1584" s="9" t="s">
        <v>4245</v>
      </c>
      <c r="D1584" s="9">
        <v>3</v>
      </c>
      <c r="E1584" s="9">
        <v>133.61068612451453</v>
      </c>
      <c r="F1584" s="9">
        <v>110.81522293643506</v>
      </c>
      <c r="G1584" s="9">
        <v>114.52818786152118</v>
      </c>
      <c r="H1584" s="9">
        <v>119.6513656408236</v>
      </c>
      <c r="I1584" s="9">
        <v>121.34189503488726</v>
      </c>
      <c r="J1584" s="9">
        <v>140.02858432375507</v>
      </c>
      <c r="K1584" s="9">
        <v>125.40053173043579</v>
      </c>
      <c r="L1584" s="9">
        <v>128.92367036302605</v>
      </c>
      <c r="M1584" s="9">
        <v>1.0774943492917297</v>
      </c>
      <c r="N1584" s="9">
        <v>0.36391458075062794</v>
      </c>
      <c r="O1584" s="9">
        <v>0.10768030340237766</v>
      </c>
      <c r="P1584" s="9">
        <v>0.43900054344459455</v>
      </c>
      <c r="U1584"/>
      <c r="W1584" s="9" t="s">
        <v>16844</v>
      </c>
      <c r="Z1584" s="9" t="s">
        <v>16845</v>
      </c>
    </row>
    <row r="1585" spans="1:27" x14ac:dyDescent="0.2">
      <c r="A1585" s="9" t="s">
        <v>4246</v>
      </c>
      <c r="B1585" s="9" t="s">
        <v>4247</v>
      </c>
      <c r="C1585" s="9" t="s">
        <v>4248</v>
      </c>
      <c r="D1585" s="9">
        <v>8</v>
      </c>
      <c r="E1585" s="9">
        <v>316.66588207602683</v>
      </c>
      <c r="F1585" s="9">
        <v>373.34455667789007</v>
      </c>
      <c r="G1585" s="9">
        <v>353.31347664680993</v>
      </c>
      <c r="H1585" s="9">
        <v>347.77463846690898</v>
      </c>
      <c r="I1585" s="9">
        <v>344.91707958337548</v>
      </c>
      <c r="J1585" s="9">
        <v>385.10857028233289</v>
      </c>
      <c r="K1585" s="9">
        <v>393.79647824914269</v>
      </c>
      <c r="L1585" s="9">
        <v>374.60737603828369</v>
      </c>
      <c r="M1585" s="9">
        <v>1.0771555329326519</v>
      </c>
      <c r="N1585" s="9">
        <v>0.29720404897860919</v>
      </c>
      <c r="O1585" s="9">
        <v>0.10722657893505216</v>
      </c>
      <c r="P1585" s="9">
        <v>0.52694527823215853</v>
      </c>
      <c r="U1585"/>
      <c r="W1585" s="9" t="s">
        <v>15196</v>
      </c>
      <c r="Z1585" s="9" t="s">
        <v>15197</v>
      </c>
    </row>
    <row r="1586" spans="1:27" x14ac:dyDescent="0.2">
      <c r="A1586" s="9" t="s">
        <v>4249</v>
      </c>
      <c r="B1586" s="9" t="s">
        <v>4250</v>
      </c>
      <c r="C1586" s="9" t="s">
        <v>4251</v>
      </c>
      <c r="D1586" s="9">
        <v>28</v>
      </c>
      <c r="E1586" s="9">
        <v>1224.2085441920678</v>
      </c>
      <c r="F1586" s="9">
        <v>1565.9524538312417</v>
      </c>
      <c r="G1586" s="9">
        <v>1568.3415350082014</v>
      </c>
      <c r="H1586" s="9">
        <v>1452.8341776771704</v>
      </c>
      <c r="I1586" s="9">
        <v>1544.2410759429667</v>
      </c>
      <c r="J1586" s="9">
        <v>1544.1602728047742</v>
      </c>
      <c r="K1586" s="9">
        <v>1605.563903980272</v>
      </c>
      <c r="L1586" s="9">
        <v>1564.6550842426711</v>
      </c>
      <c r="M1586" s="9">
        <v>1.0769674256591919</v>
      </c>
      <c r="N1586" s="9">
        <v>0.39012998935086879</v>
      </c>
      <c r="O1586" s="9">
        <v>0.10697461427334774</v>
      </c>
      <c r="P1586" s="9">
        <v>0.40879066412297183</v>
      </c>
      <c r="U1586"/>
      <c r="W1586" s="9" t="s">
        <v>15984</v>
      </c>
      <c r="Z1586" s="9" t="s">
        <v>5217</v>
      </c>
    </row>
    <row r="1587" spans="1:27" x14ac:dyDescent="0.2">
      <c r="A1587" s="9" t="s">
        <v>4252</v>
      </c>
      <c r="B1587" s="9" t="s">
        <v>4253</v>
      </c>
      <c r="C1587" s="9" t="s">
        <v>4254</v>
      </c>
      <c r="D1587" s="9">
        <v>12</v>
      </c>
      <c r="E1587" s="9">
        <v>894.33329410380134</v>
      </c>
      <c r="F1587" s="9">
        <v>1009.2929292929293</v>
      </c>
      <c r="G1587" s="9">
        <v>1157.7397910731243</v>
      </c>
      <c r="H1587" s="9">
        <v>1020.4553381566184</v>
      </c>
      <c r="I1587" s="9">
        <v>1083.2895136009708</v>
      </c>
      <c r="J1587" s="9">
        <v>1065.4982197482575</v>
      </c>
      <c r="K1587" s="9">
        <v>1146.1411012214387</v>
      </c>
      <c r="L1587" s="9">
        <v>1098.3096115235558</v>
      </c>
      <c r="M1587" s="9">
        <v>1.0762936607373486</v>
      </c>
      <c r="N1587" s="9">
        <v>0.38595308617656537</v>
      </c>
      <c r="O1587" s="9">
        <v>0.1060717629198049</v>
      </c>
      <c r="P1587" s="9">
        <v>0.41346548199373695</v>
      </c>
      <c r="U1587"/>
      <c r="W1587" s="9" t="s">
        <v>16922</v>
      </c>
      <c r="Z1587" s="9" t="s">
        <v>4779</v>
      </c>
    </row>
    <row r="1588" spans="1:27" x14ac:dyDescent="0.2">
      <c r="A1588" s="9" t="s">
        <v>4255</v>
      </c>
      <c r="B1588" s="9" t="s">
        <v>4256</v>
      </c>
      <c r="C1588" s="9" t="s">
        <v>4257</v>
      </c>
      <c r="D1588" s="9">
        <v>8</v>
      </c>
      <c r="E1588" s="9">
        <v>600.5248911380487</v>
      </c>
      <c r="F1588" s="9">
        <v>723.74247525762678</v>
      </c>
      <c r="G1588" s="9">
        <v>663.85824052490716</v>
      </c>
      <c r="H1588" s="9">
        <v>662.70853564019421</v>
      </c>
      <c r="I1588" s="9">
        <v>694.87309131358074</v>
      </c>
      <c r="J1588" s="9">
        <v>723.7199739230731</v>
      </c>
      <c r="K1588" s="9">
        <v>720.99179285631726</v>
      </c>
      <c r="L1588" s="9">
        <v>713.19495269765696</v>
      </c>
      <c r="M1588" s="9">
        <v>1.0761819326933695</v>
      </c>
      <c r="N1588" s="9">
        <v>0.24140085847536016</v>
      </c>
      <c r="O1588" s="9">
        <v>0.10592199165585789</v>
      </c>
      <c r="P1588" s="9">
        <v>0.61726118978776312</v>
      </c>
      <c r="U1588"/>
      <c r="W1588" s="9" t="s">
        <v>16086</v>
      </c>
      <c r="Z1588" s="9" t="s">
        <v>16087</v>
      </c>
    </row>
    <row r="1589" spans="1:27" x14ac:dyDescent="0.2">
      <c r="A1589" s="9" t="s">
        <v>4258</v>
      </c>
      <c r="B1589" s="9" t="s">
        <v>4259</v>
      </c>
      <c r="C1589" s="9" t="s">
        <v>4260</v>
      </c>
      <c r="D1589" s="9">
        <v>16</v>
      </c>
      <c r="E1589" s="9">
        <v>492.00659056137459</v>
      </c>
      <c r="F1589" s="9">
        <v>611.0845832057953</v>
      </c>
      <c r="G1589" s="9">
        <v>595.47181213847875</v>
      </c>
      <c r="H1589" s="9">
        <v>566.18766196854961</v>
      </c>
      <c r="I1589" s="9">
        <v>607.53867934068148</v>
      </c>
      <c r="J1589" s="9">
        <v>585.67273456697262</v>
      </c>
      <c r="K1589" s="9">
        <v>634.30817246561094</v>
      </c>
      <c r="L1589" s="9">
        <v>609.17319545775501</v>
      </c>
      <c r="M1589" s="9">
        <v>1.0759210000086388</v>
      </c>
      <c r="N1589" s="9">
        <v>0.34221096038536053</v>
      </c>
      <c r="O1589" s="9">
        <v>0.10557215124033571</v>
      </c>
      <c r="P1589" s="9">
        <v>0.46570608492158938</v>
      </c>
      <c r="U1589"/>
      <c r="Z1589" s="33"/>
    </row>
    <row r="1590" spans="1:27" x14ac:dyDescent="0.2">
      <c r="A1590" s="9" t="s">
        <v>9609</v>
      </c>
      <c r="B1590" s="9" t="s">
        <v>9610</v>
      </c>
      <c r="C1590" s="9" t="s">
        <v>9611</v>
      </c>
      <c r="D1590" s="9">
        <v>1</v>
      </c>
      <c r="E1590" s="9">
        <v>42.37895727903966</v>
      </c>
      <c r="F1590" s="9">
        <v>43.183144577083972</v>
      </c>
      <c r="G1590" s="9">
        <v>40.581887248553912</v>
      </c>
      <c r="H1590" s="9">
        <v>42.047996368225846</v>
      </c>
      <c r="I1590" s="9">
        <v>43.574375568813835</v>
      </c>
      <c r="J1590" s="9">
        <v>44.36893836818615</v>
      </c>
      <c r="K1590" s="9">
        <v>47.640349863214276</v>
      </c>
      <c r="L1590" s="9">
        <v>45.19455460007142</v>
      </c>
      <c r="M1590" s="9">
        <v>1.0748325367109124</v>
      </c>
      <c r="N1590" s="9">
        <v>9.7842220955700027E-2</v>
      </c>
      <c r="O1590" s="9">
        <v>0.10411189955731022</v>
      </c>
      <c r="P1590" s="9">
        <v>1.0094736976535201</v>
      </c>
      <c r="R1590" s="9" t="s">
        <v>13788</v>
      </c>
      <c r="U1590"/>
      <c r="V1590" s="9" t="s">
        <v>13789</v>
      </c>
      <c r="W1590" s="9" t="s">
        <v>13790</v>
      </c>
      <c r="Z1590" s="9" t="s">
        <v>13791</v>
      </c>
      <c r="AA1590" s="9" t="s">
        <v>13792</v>
      </c>
    </row>
    <row r="1591" spans="1:27" x14ac:dyDescent="0.2">
      <c r="A1591" s="9" t="s">
        <v>4261</v>
      </c>
      <c r="B1591" s="9" t="s">
        <v>4262</v>
      </c>
      <c r="C1591" s="9" t="s">
        <v>4263</v>
      </c>
      <c r="D1591" s="9">
        <v>3</v>
      </c>
      <c r="E1591" s="9">
        <v>102.47993409438625</v>
      </c>
      <c r="F1591" s="9">
        <v>122.03856749311295</v>
      </c>
      <c r="G1591" s="9">
        <v>114.68272468272467</v>
      </c>
      <c r="H1591" s="9">
        <v>113.06707542340796</v>
      </c>
      <c r="I1591" s="9">
        <v>128.57922944686015</v>
      </c>
      <c r="J1591" s="9">
        <v>107.39732210019558</v>
      </c>
      <c r="K1591" s="9">
        <v>128.45952298385544</v>
      </c>
      <c r="L1591" s="9">
        <v>121.47869151030373</v>
      </c>
      <c r="M1591" s="9">
        <v>1.0743949204964962</v>
      </c>
      <c r="N1591" s="9">
        <v>0.40578638986061533</v>
      </c>
      <c r="O1591" s="9">
        <v>0.10352438914843407</v>
      </c>
      <c r="P1591" s="9">
        <v>0.391702523363679</v>
      </c>
      <c r="U1591"/>
      <c r="W1591" s="9" t="s">
        <v>15067</v>
      </c>
      <c r="Z1591" s="9" t="s">
        <v>15068</v>
      </c>
    </row>
    <row r="1592" spans="1:27" x14ac:dyDescent="0.2">
      <c r="A1592" s="9" t="s">
        <v>4264</v>
      </c>
      <c r="B1592" s="9" t="s">
        <v>4265</v>
      </c>
      <c r="C1592" s="9" t="s">
        <v>4266</v>
      </c>
      <c r="D1592" s="9">
        <v>3</v>
      </c>
      <c r="E1592" s="9">
        <v>145.6466988348829</v>
      </c>
      <c r="F1592" s="9">
        <v>146.26976839098052</v>
      </c>
      <c r="G1592" s="9">
        <v>138.75938875938874</v>
      </c>
      <c r="H1592" s="9">
        <v>143.55861866175073</v>
      </c>
      <c r="I1592" s="9">
        <v>150.31499646071393</v>
      </c>
      <c r="J1592" s="9">
        <v>164.95261020009028</v>
      </c>
      <c r="K1592" s="9">
        <v>147.09128039147689</v>
      </c>
      <c r="L1592" s="9">
        <v>154.119629017427</v>
      </c>
      <c r="M1592" s="9">
        <v>1.0735658398926216</v>
      </c>
      <c r="N1592" s="9">
        <v>0.15316442294665925</v>
      </c>
      <c r="O1592" s="9">
        <v>0.10241067184301074</v>
      </c>
      <c r="P1592" s="9">
        <v>0.81484210097156118</v>
      </c>
      <c r="U1592"/>
      <c r="Z1592" s="33"/>
    </row>
    <row r="1593" spans="1:27" x14ac:dyDescent="0.2">
      <c r="A1593" s="9" t="s">
        <v>4267</v>
      </c>
      <c r="B1593" s="9" t="s">
        <v>4268</v>
      </c>
      <c r="C1593" s="9" t="s">
        <v>4269</v>
      </c>
      <c r="D1593" s="9">
        <v>8</v>
      </c>
      <c r="E1593" s="9">
        <v>277.14722843356475</v>
      </c>
      <c r="F1593" s="9">
        <v>403.78736863585351</v>
      </c>
      <c r="G1593" s="9">
        <v>389.41034274367604</v>
      </c>
      <c r="H1593" s="9">
        <v>356.78164660436477</v>
      </c>
      <c r="I1593" s="9">
        <v>381.28172717160481</v>
      </c>
      <c r="J1593" s="9">
        <v>362.52244120154455</v>
      </c>
      <c r="K1593" s="9">
        <v>405.23638885677957</v>
      </c>
      <c r="L1593" s="9">
        <v>383.01351907664298</v>
      </c>
      <c r="M1593" s="9">
        <v>1.0735236039239617</v>
      </c>
      <c r="N1593" s="9">
        <v>0.56520740660061275</v>
      </c>
      <c r="O1593" s="9">
        <v>0.1023539125657333</v>
      </c>
      <c r="P1593" s="9">
        <v>0.24779215569697532</v>
      </c>
      <c r="U1593"/>
      <c r="W1593" s="9" t="s">
        <v>16936</v>
      </c>
      <c r="Z1593" s="9" t="s">
        <v>16937</v>
      </c>
    </row>
    <row r="1594" spans="1:27" x14ac:dyDescent="0.2">
      <c r="A1594" s="9" t="s">
        <v>653</v>
      </c>
      <c r="B1594" s="9" t="s">
        <v>651</v>
      </c>
      <c r="C1594" s="9" t="s">
        <v>654</v>
      </c>
      <c r="D1594" s="9">
        <v>17</v>
      </c>
      <c r="E1594" s="9">
        <v>826.69059668118155</v>
      </c>
      <c r="F1594" s="9">
        <v>973.39455157636974</v>
      </c>
      <c r="G1594" s="9">
        <v>924.28559095225751</v>
      </c>
      <c r="H1594" s="9">
        <v>908.12357973660289</v>
      </c>
      <c r="I1594" s="9">
        <v>983.90636060268992</v>
      </c>
      <c r="J1594" s="9">
        <v>951.70753723484279</v>
      </c>
      <c r="K1594" s="9">
        <v>987.99368088467611</v>
      </c>
      <c r="L1594" s="9">
        <v>974.5358595740696</v>
      </c>
      <c r="M1594" s="9">
        <v>1.0731313241053924</v>
      </c>
      <c r="N1594" s="9">
        <v>0.21082838585269298</v>
      </c>
      <c r="O1594" s="9">
        <v>0.10182663624591039</v>
      </c>
      <c r="P1594" s="9">
        <v>0.67607091628090932</v>
      </c>
      <c r="U1594"/>
      <c r="Z1594" s="9" t="s">
        <v>17218</v>
      </c>
    </row>
    <row r="1595" spans="1:27" x14ac:dyDescent="0.2">
      <c r="A1595" s="9" t="s">
        <v>4270</v>
      </c>
      <c r="B1595" s="9" t="s">
        <v>4271</v>
      </c>
      <c r="C1595" s="9" t="s">
        <v>4272</v>
      </c>
      <c r="D1595" s="9">
        <v>17</v>
      </c>
      <c r="E1595" s="9">
        <v>881.75591385194764</v>
      </c>
      <c r="F1595" s="9">
        <v>1120.0999897969596</v>
      </c>
      <c r="G1595" s="9">
        <v>1033.6786670120002</v>
      </c>
      <c r="H1595" s="9">
        <v>1011.8448568869693</v>
      </c>
      <c r="I1595" s="9">
        <v>1063.8942259075741</v>
      </c>
      <c r="J1595" s="9">
        <v>1038.8094879895691</v>
      </c>
      <c r="K1595" s="9">
        <v>1154.7797942434402</v>
      </c>
      <c r="L1595" s="9">
        <v>1085.8278360468612</v>
      </c>
      <c r="M1595" s="9">
        <v>1.073116919709912</v>
      </c>
      <c r="N1595" s="9">
        <v>0.3969431622791707</v>
      </c>
      <c r="O1595" s="9">
        <v>0.10180727115150738</v>
      </c>
      <c r="P1595" s="9">
        <v>0.40127167478774411</v>
      </c>
      <c r="U1595"/>
      <c r="W1595" s="9" t="s">
        <v>15458</v>
      </c>
      <c r="Z1595" s="9" t="s">
        <v>15459</v>
      </c>
    </row>
    <row r="1596" spans="1:27" x14ac:dyDescent="0.2">
      <c r="A1596" s="9" t="s">
        <v>4273</v>
      </c>
      <c r="B1596" s="9" t="s">
        <v>4274</v>
      </c>
      <c r="C1596" s="9" t="s">
        <v>4275</v>
      </c>
      <c r="D1596" s="9">
        <v>2</v>
      </c>
      <c r="E1596" s="9">
        <v>26.799223255266565</v>
      </c>
      <c r="F1596" s="9">
        <v>25.722579328639934</v>
      </c>
      <c r="G1596" s="9">
        <v>36.43002676336009</v>
      </c>
      <c r="H1596" s="9">
        <v>29.650609782422197</v>
      </c>
      <c r="I1596" s="9">
        <v>34.303822428961475</v>
      </c>
      <c r="J1596" s="9">
        <v>29.826337696203801</v>
      </c>
      <c r="K1596" s="9">
        <v>31.304589064847995</v>
      </c>
      <c r="L1596" s="9">
        <v>31.811583063337753</v>
      </c>
      <c r="M1596" s="9">
        <v>1.0728812424693084</v>
      </c>
      <c r="N1596" s="9">
        <v>0.58565102532971736</v>
      </c>
      <c r="O1596" s="9">
        <v>0.1014903926064756</v>
      </c>
      <c r="P1596" s="9">
        <v>0.23236109203547312</v>
      </c>
      <c r="U1596"/>
      <c r="V1596" s="9" t="s">
        <v>14596</v>
      </c>
      <c r="W1596" s="9" t="s">
        <v>14597</v>
      </c>
      <c r="Z1596" s="9" t="s">
        <v>14598</v>
      </c>
      <c r="AA1596" s="9" t="s">
        <v>14599</v>
      </c>
    </row>
    <row r="1597" spans="1:27" x14ac:dyDescent="0.2">
      <c r="A1597" s="9" t="s">
        <v>4276</v>
      </c>
      <c r="B1597" s="9" t="s">
        <v>4277</v>
      </c>
      <c r="C1597" s="9" t="s">
        <v>4278</v>
      </c>
      <c r="D1597" s="9">
        <v>12</v>
      </c>
      <c r="E1597" s="9">
        <v>422.34317994586326</v>
      </c>
      <c r="F1597" s="9">
        <v>519.69390878481784</v>
      </c>
      <c r="G1597" s="9">
        <v>486.31787965121293</v>
      </c>
      <c r="H1597" s="9">
        <v>476.11832279396464</v>
      </c>
      <c r="I1597" s="9">
        <v>500.7816766103752</v>
      </c>
      <c r="J1597" s="9">
        <v>532.23007873226015</v>
      </c>
      <c r="K1597" s="9">
        <v>499.19469810811853</v>
      </c>
      <c r="L1597" s="9">
        <v>510.73548448358457</v>
      </c>
      <c r="M1597" s="9">
        <v>1.0727070562764294</v>
      </c>
      <c r="N1597" s="9">
        <v>0.32006006111841095</v>
      </c>
      <c r="O1597" s="9">
        <v>0.10125614677529088</v>
      </c>
      <c r="P1597" s="9">
        <v>0.49476851616533407</v>
      </c>
      <c r="U1597"/>
      <c r="Z1597" s="33"/>
    </row>
    <row r="1598" spans="1:27" x14ac:dyDescent="0.2">
      <c r="A1598" s="9" t="s">
        <v>4279</v>
      </c>
      <c r="B1598" s="9" t="s">
        <v>4280</v>
      </c>
      <c r="C1598" s="9" t="s">
        <v>4281</v>
      </c>
      <c r="D1598" s="9">
        <v>8</v>
      </c>
      <c r="E1598" s="9">
        <v>427.8533600094151</v>
      </c>
      <c r="F1598" s="9">
        <v>342.17630853994496</v>
      </c>
      <c r="G1598" s="9">
        <v>424.77423810757142</v>
      </c>
      <c r="H1598" s="9">
        <v>398.26796888564382</v>
      </c>
      <c r="I1598" s="9">
        <v>453.88057437556881</v>
      </c>
      <c r="J1598" s="9">
        <v>401.00697056316136</v>
      </c>
      <c r="K1598" s="9">
        <v>426.25515354679612</v>
      </c>
      <c r="L1598" s="9">
        <v>427.04756616184204</v>
      </c>
      <c r="M1598" s="9">
        <v>1.0722618928073069</v>
      </c>
      <c r="N1598" s="9">
        <v>0.41857504588945771</v>
      </c>
      <c r="O1598" s="9">
        <v>0.10065731746470051</v>
      </c>
      <c r="P1598" s="9">
        <v>0.37822666647881703</v>
      </c>
      <c r="U1598"/>
      <c r="W1598" s="9" t="s">
        <v>15035</v>
      </c>
      <c r="Z1598" s="9" t="s">
        <v>15036</v>
      </c>
      <c r="AA1598" s="9" t="s">
        <v>15037</v>
      </c>
    </row>
    <row r="1599" spans="1:27" x14ac:dyDescent="0.2">
      <c r="A1599" s="9" t="s">
        <v>4282</v>
      </c>
      <c r="B1599" s="9" t="s">
        <v>4283</v>
      </c>
      <c r="C1599" s="9" t="s">
        <v>4284</v>
      </c>
      <c r="D1599" s="9">
        <v>3</v>
      </c>
      <c r="E1599" s="9">
        <v>442.77392020713194</v>
      </c>
      <c r="F1599" s="9">
        <v>547.41965105601469</v>
      </c>
      <c r="G1599" s="9">
        <v>424.21738755072084</v>
      </c>
      <c r="H1599" s="9">
        <v>471.47031960462249</v>
      </c>
      <c r="I1599" s="9">
        <v>520.68965517241372</v>
      </c>
      <c r="J1599" s="9">
        <v>483.2300285843238</v>
      </c>
      <c r="K1599" s="9">
        <v>511.82907563672791</v>
      </c>
      <c r="L1599" s="9">
        <v>505.24958646448846</v>
      </c>
      <c r="M1599" s="9">
        <v>1.0716466455156572</v>
      </c>
      <c r="N1599" s="9">
        <v>0.44575563201716478</v>
      </c>
      <c r="O1599" s="9">
        <v>9.9829283782215228E-2</v>
      </c>
      <c r="P1599" s="9">
        <v>0.35090316090970358</v>
      </c>
      <c r="U1599"/>
      <c r="Z1599" s="33"/>
    </row>
    <row r="1600" spans="1:27" x14ac:dyDescent="0.2">
      <c r="A1600" s="9" t="s">
        <v>4285</v>
      </c>
      <c r="B1600" s="9" t="s">
        <v>4286</v>
      </c>
      <c r="C1600" s="9" t="s">
        <v>4287</v>
      </c>
      <c r="D1600" s="9">
        <v>10</v>
      </c>
      <c r="E1600" s="9">
        <v>246.62233729551608</v>
      </c>
      <c r="F1600" s="9">
        <v>306.72584430160191</v>
      </c>
      <c r="G1600" s="9">
        <v>277.60165760165756</v>
      </c>
      <c r="H1600" s="9">
        <v>276.98327973292521</v>
      </c>
      <c r="I1600" s="9">
        <v>301.09920113257152</v>
      </c>
      <c r="J1600" s="9">
        <v>270.99794393460712</v>
      </c>
      <c r="K1600" s="9">
        <v>318.16475937271218</v>
      </c>
      <c r="L1600" s="9">
        <v>296.75396814663026</v>
      </c>
      <c r="M1600" s="9">
        <v>1.0713786349586463</v>
      </c>
      <c r="N1600" s="9">
        <v>0.42279553062970221</v>
      </c>
      <c r="O1600" s="9">
        <v>9.9468431759568182E-2</v>
      </c>
      <c r="P1600" s="9">
        <v>0.37386961226602372</v>
      </c>
      <c r="U1600"/>
      <c r="Z1600" s="9" t="s">
        <v>17421</v>
      </c>
    </row>
    <row r="1601" spans="1:30" x14ac:dyDescent="0.2">
      <c r="A1601" s="9" t="s">
        <v>10622</v>
      </c>
      <c r="B1601" s="9" t="s">
        <v>10623</v>
      </c>
      <c r="C1601" s="9" t="s">
        <v>10624</v>
      </c>
      <c r="D1601" s="9">
        <v>1</v>
      </c>
      <c r="E1601" s="9">
        <v>14.016829469224431</v>
      </c>
      <c r="F1601" s="9">
        <v>17.622181410060197</v>
      </c>
      <c r="G1601" s="9">
        <v>17.100146766813431</v>
      </c>
      <c r="H1601" s="9">
        <v>16.246385882032687</v>
      </c>
      <c r="I1601" s="9">
        <v>14.052937607442614</v>
      </c>
      <c r="J1601" s="9">
        <v>20.912692442705982</v>
      </c>
      <c r="K1601" s="9">
        <v>17.242592378530421</v>
      </c>
      <c r="L1601" s="9">
        <v>17.402740809559674</v>
      </c>
      <c r="M1601" s="9">
        <v>1.0711761333211858</v>
      </c>
      <c r="N1601" s="9">
        <v>0.63855369647663007</v>
      </c>
      <c r="O1601" s="9">
        <v>9.9195721709555665E-2</v>
      </c>
      <c r="P1601" s="9">
        <v>0.19480257670445217</v>
      </c>
      <c r="U1601"/>
      <c r="Z1601" s="9" t="s">
        <v>17270</v>
      </c>
    </row>
    <row r="1602" spans="1:30" x14ac:dyDescent="0.2">
      <c r="A1602" s="9" t="s">
        <v>4288</v>
      </c>
      <c r="B1602" s="9" t="s">
        <v>4289</v>
      </c>
      <c r="C1602" s="9" t="s">
        <v>4290</v>
      </c>
      <c r="D1602" s="9">
        <v>24</v>
      </c>
      <c r="E1602" s="9">
        <v>2008.5088854889962</v>
      </c>
      <c r="F1602" s="9">
        <v>1637.026833996531</v>
      </c>
      <c r="G1602" s="9">
        <v>1552.084952084952</v>
      </c>
      <c r="H1602" s="9">
        <v>1732.5402238568265</v>
      </c>
      <c r="I1602" s="9">
        <v>1840.8484174335119</v>
      </c>
      <c r="J1602" s="9">
        <v>2009.9092322350937</v>
      </c>
      <c r="K1602" s="9">
        <v>1715.9326474781335</v>
      </c>
      <c r="L1602" s="9">
        <v>1855.5634323822462</v>
      </c>
      <c r="M1602" s="9">
        <v>1.0710074183741354</v>
      </c>
      <c r="N1602" s="9">
        <v>0.49488998769320686</v>
      </c>
      <c r="O1602" s="9">
        <v>9.8968473005546051E-2</v>
      </c>
      <c r="P1602" s="9">
        <v>0.30549133247612814</v>
      </c>
      <c r="U1602"/>
      <c r="V1602" s="9" t="s">
        <v>9080</v>
      </c>
      <c r="W1602" s="9" t="s">
        <v>14657</v>
      </c>
      <c r="Z1602" s="9" t="s">
        <v>14658</v>
      </c>
      <c r="AA1602" s="9" t="s">
        <v>14659</v>
      </c>
    </row>
    <row r="1603" spans="1:30" x14ac:dyDescent="0.2">
      <c r="A1603" s="9" t="s">
        <v>4291</v>
      </c>
      <c r="B1603" s="9" t="s">
        <v>4292</v>
      </c>
      <c r="C1603" s="9" t="s">
        <v>4293</v>
      </c>
      <c r="D1603" s="9">
        <v>10</v>
      </c>
      <c r="E1603" s="9">
        <v>493.27762739790512</v>
      </c>
      <c r="F1603" s="9">
        <v>479.48474645444344</v>
      </c>
      <c r="G1603" s="9">
        <v>577.52568419235081</v>
      </c>
      <c r="H1603" s="9">
        <v>516.76268601489983</v>
      </c>
      <c r="I1603" s="9">
        <v>484.60410557184753</v>
      </c>
      <c r="J1603" s="9">
        <v>559.27486083947645</v>
      </c>
      <c r="K1603" s="9">
        <v>616.26401572072598</v>
      </c>
      <c r="L1603" s="9">
        <v>553.38099404401657</v>
      </c>
      <c r="M1603" s="9">
        <v>1.0708609754924545</v>
      </c>
      <c r="N1603" s="9">
        <v>0.49566088081342979</v>
      </c>
      <c r="O1603" s="9">
        <v>9.8771194386459399E-2</v>
      </c>
      <c r="P1603" s="9">
        <v>0.30481535569091517</v>
      </c>
      <c r="R1603" s="9" t="s">
        <v>642</v>
      </c>
      <c r="T1603" s="9" t="s">
        <v>13090</v>
      </c>
      <c r="U1603"/>
      <c r="V1603" s="9" t="s">
        <v>6625</v>
      </c>
      <c r="W1603" s="9" t="s">
        <v>13091</v>
      </c>
      <c r="Z1603" s="9" t="s">
        <v>13092</v>
      </c>
      <c r="AA1603" s="9" t="s">
        <v>13093</v>
      </c>
    </row>
    <row r="1604" spans="1:30" x14ac:dyDescent="0.2">
      <c r="A1604" s="9" t="s">
        <v>4294</v>
      </c>
      <c r="B1604" s="9" t="s">
        <v>4295</v>
      </c>
      <c r="C1604" s="9" t="s">
        <v>4296</v>
      </c>
      <c r="D1604" s="9">
        <v>2</v>
      </c>
      <c r="E1604" s="9">
        <v>37.692597387313171</v>
      </c>
      <c r="F1604" s="9">
        <v>45.433833282318133</v>
      </c>
      <c r="G1604" s="9">
        <v>43.004144004144003</v>
      </c>
      <c r="H1604" s="9">
        <v>42.043524891258436</v>
      </c>
      <c r="I1604" s="9">
        <v>43.95641622004247</v>
      </c>
      <c r="J1604" s="9">
        <v>43.538388245323709</v>
      </c>
      <c r="K1604" s="9">
        <v>47.564058105036025</v>
      </c>
      <c r="L1604" s="9">
        <v>45.019620856800735</v>
      </c>
      <c r="M1604" s="9">
        <v>1.07078607165407</v>
      </c>
      <c r="N1604" s="9">
        <v>0.31922669035971529</v>
      </c>
      <c r="O1604" s="9">
        <v>9.8670278228151359E-2</v>
      </c>
      <c r="P1604" s="9">
        <v>0.49590080469175762</v>
      </c>
      <c r="R1604" s="9" t="s">
        <v>13230</v>
      </c>
      <c r="T1604" s="9" t="s">
        <v>13231</v>
      </c>
      <c r="U1604"/>
      <c r="V1604" s="9" t="s">
        <v>13232</v>
      </c>
      <c r="W1604" s="9" t="s">
        <v>13233</v>
      </c>
      <c r="Z1604" s="9" t="s">
        <v>4728</v>
      </c>
      <c r="AA1604" s="9" t="s">
        <v>13234</v>
      </c>
    </row>
    <row r="1605" spans="1:30" x14ac:dyDescent="0.2">
      <c r="A1605" s="9" t="s">
        <v>11042</v>
      </c>
      <c r="B1605" s="9" t="s">
        <v>11043</v>
      </c>
      <c r="C1605" s="9" t="s">
        <v>11044</v>
      </c>
      <c r="D1605" s="9">
        <v>1</v>
      </c>
      <c r="E1605" s="9">
        <v>83.603742497352002</v>
      </c>
      <c r="F1605" s="9">
        <v>88.837057443118042</v>
      </c>
      <c r="G1605" s="9">
        <v>85.814037814037803</v>
      </c>
      <c r="H1605" s="9">
        <v>86.084945918169282</v>
      </c>
      <c r="I1605" s="9">
        <v>82.495196683183337</v>
      </c>
      <c r="J1605" s="9">
        <v>99.357604934556946</v>
      </c>
      <c r="K1605" s="9">
        <v>94.644935074943177</v>
      </c>
      <c r="L1605" s="9">
        <v>92.165912230894492</v>
      </c>
      <c r="M1605" s="9">
        <v>1.0706391372831396</v>
      </c>
      <c r="N1605" s="9">
        <v>0.31096245369091396</v>
      </c>
      <c r="O1605" s="9">
        <v>9.8472296540324591E-2</v>
      </c>
      <c r="P1605" s="9">
        <v>0.50729204550445917</v>
      </c>
      <c r="U1605"/>
      <c r="Z1605" s="33"/>
    </row>
    <row r="1606" spans="1:30" x14ac:dyDescent="0.2">
      <c r="A1606" s="9" t="s">
        <v>561</v>
      </c>
      <c r="B1606" s="9" t="s">
        <v>562</v>
      </c>
      <c r="C1606" s="9" t="s">
        <v>563</v>
      </c>
      <c r="D1606" s="9">
        <v>6</v>
      </c>
      <c r="E1606" s="9">
        <v>340.02118394727552</v>
      </c>
      <c r="F1606" s="9">
        <v>377.76757473727173</v>
      </c>
      <c r="G1606" s="9">
        <v>352.70482603815935</v>
      </c>
      <c r="H1606" s="9">
        <v>356.83119490756889</v>
      </c>
      <c r="I1606" s="9">
        <v>358.86439478208109</v>
      </c>
      <c r="J1606" s="9">
        <v>391.59420289855075</v>
      </c>
      <c r="K1606" s="9">
        <v>394.63260509382349</v>
      </c>
      <c r="L1606" s="9">
        <v>381.69706759148511</v>
      </c>
      <c r="M1606" s="9">
        <v>1.069685254649211</v>
      </c>
      <c r="N1606" s="9">
        <v>0.19378749185053026</v>
      </c>
      <c r="O1606" s="9">
        <v>9.7186358911562493E-2</v>
      </c>
      <c r="P1606" s="9">
        <v>0.71267425822231745</v>
      </c>
      <c r="U1606"/>
      <c r="W1606" s="9" t="s">
        <v>16154</v>
      </c>
      <c r="Z1606" s="9" t="s">
        <v>16155</v>
      </c>
    </row>
    <row r="1607" spans="1:30" x14ac:dyDescent="0.2">
      <c r="A1607" s="9" t="s">
        <v>4297</v>
      </c>
      <c r="B1607" s="9" t="s">
        <v>4298</v>
      </c>
      <c r="C1607" s="9" t="s">
        <v>4299</v>
      </c>
      <c r="D1607" s="9">
        <v>13</v>
      </c>
      <c r="E1607" s="9">
        <v>480.004707543839</v>
      </c>
      <c r="F1607" s="9">
        <v>570.6611570247934</v>
      </c>
      <c r="G1607" s="9">
        <v>592.42510575843903</v>
      </c>
      <c r="H1607" s="9">
        <v>547.69699010902389</v>
      </c>
      <c r="I1607" s="9">
        <v>553.73647487106894</v>
      </c>
      <c r="J1607" s="9">
        <v>581.88155057419385</v>
      </c>
      <c r="K1607" s="9">
        <v>621.94351327399534</v>
      </c>
      <c r="L1607" s="9">
        <v>585.85384623975278</v>
      </c>
      <c r="M1607" s="9">
        <v>1.0696678214775901</v>
      </c>
      <c r="N1607" s="9">
        <v>0.39099260097864746</v>
      </c>
      <c r="O1607" s="9">
        <v>9.7162846429657806E-2</v>
      </c>
      <c r="P1607" s="9">
        <v>0.40783146097893869</v>
      </c>
      <c r="U1607"/>
      <c r="Z1607" s="33"/>
    </row>
    <row r="1608" spans="1:30" x14ac:dyDescent="0.2">
      <c r="A1608" s="9" t="s">
        <v>4300</v>
      </c>
      <c r="B1608" s="9" t="s">
        <v>4301</v>
      </c>
      <c r="C1608" s="9" t="s">
        <v>4302</v>
      </c>
      <c r="D1608" s="9">
        <v>2</v>
      </c>
      <c r="E1608" s="9">
        <v>57.870542544427444</v>
      </c>
      <c r="F1608" s="9">
        <v>60.239057239057246</v>
      </c>
      <c r="G1608" s="9">
        <v>50.230337563670894</v>
      </c>
      <c r="H1608" s="9">
        <v>56.113312449051868</v>
      </c>
      <c r="I1608" s="9">
        <v>59.610678531701886</v>
      </c>
      <c r="J1608" s="9">
        <v>61.937716262975783</v>
      </c>
      <c r="K1608" s="9">
        <v>58.513466651254198</v>
      </c>
      <c r="L1608" s="9">
        <v>60.020620481977289</v>
      </c>
      <c r="M1608" s="9">
        <v>1.0696324608616372</v>
      </c>
      <c r="N1608" s="9">
        <v>0.28706777168443876</v>
      </c>
      <c r="O1608" s="9">
        <v>9.7115153653002009E-2</v>
      </c>
      <c r="P1608" s="9">
        <v>0.54201556182344801</v>
      </c>
      <c r="U1608"/>
      <c r="Z1608" s="9" t="s">
        <v>17807</v>
      </c>
    </row>
    <row r="1609" spans="1:30" x14ac:dyDescent="0.2">
      <c r="A1609" s="9" t="s">
        <v>4303</v>
      </c>
      <c r="B1609" s="9" t="s">
        <v>4304</v>
      </c>
      <c r="C1609" s="9" t="s">
        <v>4305</v>
      </c>
      <c r="D1609" s="9">
        <v>6</v>
      </c>
      <c r="E1609" s="9">
        <v>153.55419559844651</v>
      </c>
      <c r="F1609" s="9">
        <v>193.91592694622997</v>
      </c>
      <c r="G1609" s="9">
        <v>176.94897694897693</v>
      </c>
      <c r="H1609" s="9">
        <v>174.80636649788448</v>
      </c>
      <c r="I1609" s="9">
        <v>193.61057740924258</v>
      </c>
      <c r="J1609" s="9">
        <v>181.13534928037711</v>
      </c>
      <c r="K1609" s="9">
        <v>186.00624205294187</v>
      </c>
      <c r="L1609" s="9">
        <v>186.91738958085386</v>
      </c>
      <c r="M1609" s="9">
        <v>1.0692825056981889</v>
      </c>
      <c r="N1609" s="9">
        <v>0.37882480936065882</v>
      </c>
      <c r="O1609" s="9">
        <v>9.6643065149028026E-2</v>
      </c>
      <c r="P1609" s="9">
        <v>0.42156158664972787</v>
      </c>
      <c r="R1609" s="9" t="s">
        <v>12113</v>
      </c>
      <c r="T1609" s="9" t="s">
        <v>12114</v>
      </c>
      <c r="U1609" s="9" t="s">
        <v>184</v>
      </c>
      <c r="V1609" s="9" t="s">
        <v>12115</v>
      </c>
      <c r="W1609" s="9" t="s">
        <v>12116</v>
      </c>
      <c r="X1609" s="9" t="s">
        <v>1841</v>
      </c>
      <c r="Y1609" s="33"/>
      <c r="Z1609" s="9" t="s">
        <v>12117</v>
      </c>
      <c r="AA1609" s="9" t="s">
        <v>12118</v>
      </c>
      <c r="AB1609" s="9" t="s">
        <v>12119</v>
      </c>
      <c r="AC1609" s="9" t="s">
        <v>12120</v>
      </c>
    </row>
    <row r="1610" spans="1:30" x14ac:dyDescent="0.2">
      <c r="A1610" s="9" t="s">
        <v>4306</v>
      </c>
      <c r="B1610" s="9" t="s">
        <v>4307</v>
      </c>
      <c r="C1610" s="9" t="s">
        <v>4308</v>
      </c>
      <c r="D1610" s="9">
        <v>8</v>
      </c>
      <c r="E1610" s="9">
        <v>514.47452041897145</v>
      </c>
      <c r="F1610" s="9">
        <v>624.52096724823991</v>
      </c>
      <c r="G1610" s="9">
        <v>623.79090045756709</v>
      </c>
      <c r="H1610" s="9">
        <v>587.59546270825956</v>
      </c>
      <c r="I1610" s="9">
        <v>593.1337850136515</v>
      </c>
      <c r="J1610" s="9">
        <v>641.03104157263931</v>
      </c>
      <c r="K1610" s="9">
        <v>648.21793241629098</v>
      </c>
      <c r="L1610" s="9">
        <v>627.46091966752726</v>
      </c>
      <c r="M1610" s="9">
        <v>1.067845072825317</v>
      </c>
      <c r="N1610" s="9">
        <v>0.38007163920519205</v>
      </c>
      <c r="O1610" s="9">
        <v>9.4702350321459822E-2</v>
      </c>
      <c r="P1610" s="9">
        <v>0.42013453606966267</v>
      </c>
      <c r="R1610" s="9" t="s">
        <v>13730</v>
      </c>
      <c r="U1610"/>
      <c r="V1610" s="9" t="s">
        <v>8742</v>
      </c>
      <c r="W1610" s="9" t="s">
        <v>13731</v>
      </c>
      <c r="Z1610" s="9" t="s">
        <v>13732</v>
      </c>
      <c r="AA1610" s="9" t="s">
        <v>4761</v>
      </c>
    </row>
    <row r="1611" spans="1:30" x14ac:dyDescent="0.2">
      <c r="A1611" s="9" t="s">
        <v>4309</v>
      </c>
      <c r="B1611" s="9" t="s">
        <v>4310</v>
      </c>
      <c r="C1611" s="9" t="s">
        <v>4311</v>
      </c>
      <c r="D1611" s="9">
        <v>30</v>
      </c>
      <c r="E1611" s="9">
        <v>1913.4400376603505</v>
      </c>
      <c r="F1611" s="9">
        <v>2050.0867258443018</v>
      </c>
      <c r="G1611" s="9">
        <v>2416.7918501251829</v>
      </c>
      <c r="H1611" s="9">
        <v>2126.7728712099452</v>
      </c>
      <c r="I1611" s="9">
        <v>2370.9829103043785</v>
      </c>
      <c r="J1611" s="9">
        <v>2263.2716513715459</v>
      </c>
      <c r="K1611" s="9">
        <v>2176.9622009016298</v>
      </c>
      <c r="L1611" s="9">
        <v>2270.4055875258514</v>
      </c>
      <c r="M1611" s="9">
        <v>1.0675355221332083</v>
      </c>
      <c r="N1611" s="9">
        <v>0.42119885249964539</v>
      </c>
      <c r="O1611" s="9">
        <v>9.4284076171557415E-2</v>
      </c>
      <c r="P1611" s="9">
        <v>0.37551282066259772</v>
      </c>
      <c r="U1611"/>
      <c r="Z1611" s="9" t="s">
        <v>7190</v>
      </c>
    </row>
    <row r="1612" spans="1:30" x14ac:dyDescent="0.2">
      <c r="A1612" s="9" t="s">
        <v>11100</v>
      </c>
      <c r="B1612" s="9" t="s">
        <v>11101</v>
      </c>
      <c r="C1612" s="9" t="s">
        <v>11102</v>
      </c>
      <c r="D1612" s="9">
        <v>1</v>
      </c>
      <c r="E1612" s="9">
        <v>55.108508885488995</v>
      </c>
      <c r="F1612" s="9">
        <v>68.87113559840833</v>
      </c>
      <c r="G1612" s="9">
        <v>64.289044289044284</v>
      </c>
      <c r="H1612" s="9">
        <v>62.756229590980531</v>
      </c>
      <c r="I1612" s="9">
        <v>69.663767822833449</v>
      </c>
      <c r="J1612" s="9">
        <v>62.479313976229882</v>
      </c>
      <c r="K1612" s="9">
        <v>68.764304704658429</v>
      </c>
      <c r="L1612" s="9">
        <v>66.969128834573922</v>
      </c>
      <c r="M1612" s="9">
        <v>1.067131172013541</v>
      </c>
      <c r="N1612" s="9">
        <v>0.41475228094642869</v>
      </c>
      <c r="O1612" s="9">
        <v>9.3737523474592174E-2</v>
      </c>
      <c r="P1612" s="9">
        <v>0.38221121687750509</v>
      </c>
      <c r="U1612"/>
      <c r="Z1612" s="33"/>
    </row>
    <row r="1613" spans="1:30" x14ac:dyDescent="0.2">
      <c r="A1613" s="9" t="s">
        <v>4312</v>
      </c>
      <c r="B1613" s="9" t="s">
        <v>4313</v>
      </c>
      <c r="C1613" s="9" t="s">
        <v>4314</v>
      </c>
      <c r="D1613" s="9">
        <v>7</v>
      </c>
      <c r="E1613" s="9">
        <v>411.26985995057083</v>
      </c>
      <c r="F1613" s="9">
        <v>277.77777777777777</v>
      </c>
      <c r="G1613" s="9">
        <v>333.36268669602003</v>
      </c>
      <c r="H1613" s="9">
        <v>340.80344147478951</v>
      </c>
      <c r="I1613" s="9">
        <v>361.13156031954696</v>
      </c>
      <c r="J1613" s="9">
        <v>387.64956622034998</v>
      </c>
      <c r="K1613" s="9">
        <v>342.16622355797017</v>
      </c>
      <c r="L1613" s="9">
        <v>363.64911669928898</v>
      </c>
      <c r="M1613" s="9">
        <v>1.0670347550647885</v>
      </c>
      <c r="N1613" s="9">
        <v>0.60624445871424681</v>
      </c>
      <c r="O1613" s="9">
        <v>9.3607167861513921E-2</v>
      </c>
      <c r="P1613" s="9">
        <v>0.21735221797454357</v>
      </c>
      <c r="U1613"/>
      <c r="Z1613" s="9" t="s">
        <v>7907</v>
      </c>
    </row>
    <row r="1614" spans="1:30" x14ac:dyDescent="0.2">
      <c r="A1614" s="9" t="s">
        <v>384</v>
      </c>
      <c r="B1614" s="9" t="s">
        <v>385</v>
      </c>
      <c r="C1614" s="9" t="s">
        <v>386</v>
      </c>
      <c r="D1614" s="9">
        <v>4</v>
      </c>
      <c r="E1614" s="9">
        <v>112.95963281158056</v>
      </c>
      <c r="F1614" s="9">
        <v>137.57167635955514</v>
      </c>
      <c r="G1614" s="9">
        <v>134.3045843045843</v>
      </c>
      <c r="H1614" s="9">
        <v>128.27863115857335</v>
      </c>
      <c r="I1614" s="9">
        <v>141.18009910001012</v>
      </c>
      <c r="J1614" s="9">
        <v>125.6712301288802</v>
      </c>
      <c r="K1614" s="9">
        <v>143.65622471390591</v>
      </c>
      <c r="L1614" s="9">
        <v>136.8358513142654</v>
      </c>
      <c r="M1614" s="9">
        <v>1.0667080719400095</v>
      </c>
      <c r="N1614" s="9">
        <v>0.42094550712026768</v>
      </c>
      <c r="O1614" s="9">
        <v>9.3165405038198479E-2</v>
      </c>
      <c r="P1614" s="9">
        <v>0.37577412147721873</v>
      </c>
      <c r="R1614" s="9" t="s">
        <v>11789</v>
      </c>
      <c r="S1614" s="9" t="s">
        <v>5948</v>
      </c>
      <c r="T1614" s="9" t="s">
        <v>11790</v>
      </c>
      <c r="U1614" s="9" t="s">
        <v>76</v>
      </c>
      <c r="V1614" s="9" t="s">
        <v>11791</v>
      </c>
      <c r="W1614" s="9" t="s">
        <v>11792</v>
      </c>
      <c r="X1614" s="9" t="s">
        <v>11793</v>
      </c>
      <c r="Y1614" s="9" t="s">
        <v>11794</v>
      </c>
      <c r="Z1614" s="9" t="s">
        <v>11795</v>
      </c>
      <c r="AA1614" s="9" t="s">
        <v>11796</v>
      </c>
      <c r="AB1614" s="32" t="s">
        <v>943</v>
      </c>
      <c r="AC1614" s="9" t="s">
        <v>11797</v>
      </c>
      <c r="AD1614" s="33" t="s">
        <v>11798</v>
      </c>
    </row>
    <row r="1615" spans="1:30" x14ac:dyDescent="0.2">
      <c r="A1615" s="9" t="s">
        <v>4315</v>
      </c>
      <c r="B1615" s="9" t="s">
        <v>4316</v>
      </c>
      <c r="C1615" s="9" t="s">
        <v>4317</v>
      </c>
      <c r="D1615" s="9">
        <v>7</v>
      </c>
      <c r="E1615" s="9">
        <v>281.29457455572555</v>
      </c>
      <c r="F1615" s="9">
        <v>252.10284664830121</v>
      </c>
      <c r="G1615" s="9">
        <v>223.09764309764307</v>
      </c>
      <c r="H1615" s="9">
        <v>252.16502143388993</v>
      </c>
      <c r="I1615" s="9">
        <v>271.02386490039436</v>
      </c>
      <c r="J1615" s="9">
        <v>288.41532520936767</v>
      </c>
      <c r="K1615" s="9">
        <v>247.41185990058952</v>
      </c>
      <c r="L1615" s="9">
        <v>268.95035000345052</v>
      </c>
      <c r="M1615" s="9">
        <v>1.0665648569104229</v>
      </c>
      <c r="N1615" s="9">
        <v>0.46044564576826597</v>
      </c>
      <c r="O1615" s="9">
        <v>9.2971697415998367E-2</v>
      </c>
      <c r="P1615" s="9">
        <v>0.3368216296064353</v>
      </c>
      <c r="U1615"/>
      <c r="Z1615" s="33"/>
    </row>
    <row r="1616" spans="1:30" x14ac:dyDescent="0.2">
      <c r="A1616" s="9" t="s">
        <v>4318</v>
      </c>
      <c r="B1616" s="9" t="s">
        <v>4319</v>
      </c>
      <c r="C1616" s="9" t="s">
        <v>4320</v>
      </c>
      <c r="D1616" s="9">
        <v>35</v>
      </c>
      <c r="E1616" s="9">
        <v>1554.9488054607509</v>
      </c>
      <c r="F1616" s="9">
        <v>1946.9237832874198</v>
      </c>
      <c r="G1616" s="9">
        <v>1832.1591988258654</v>
      </c>
      <c r="H1616" s="9">
        <v>1778.0105958580118</v>
      </c>
      <c r="I1616" s="9">
        <v>1859.717868338558</v>
      </c>
      <c r="J1616" s="9">
        <v>1887.8591845945539</v>
      </c>
      <c r="K1616" s="9">
        <v>1937.3714021500407</v>
      </c>
      <c r="L1616" s="9">
        <v>1894.9828183610509</v>
      </c>
      <c r="M1616" s="9">
        <v>1.0657882595163006</v>
      </c>
      <c r="N1616" s="9">
        <v>0.37961942352249139</v>
      </c>
      <c r="O1616" s="9">
        <v>9.1920845894106706E-2</v>
      </c>
      <c r="P1616" s="9">
        <v>0.4206515746619518</v>
      </c>
      <c r="U1616"/>
      <c r="W1616" s="9" t="s">
        <v>15881</v>
      </c>
      <c r="Z1616" s="9" t="s">
        <v>6231</v>
      </c>
    </row>
    <row r="1617" spans="1:27" x14ac:dyDescent="0.2">
      <c r="A1617" s="9" t="s">
        <v>4321</v>
      </c>
      <c r="B1617" s="9" t="s">
        <v>4322</v>
      </c>
      <c r="C1617" s="9" t="s">
        <v>4323</v>
      </c>
      <c r="D1617" s="9">
        <v>14</v>
      </c>
      <c r="E1617" s="9">
        <v>1016.627044839355</v>
      </c>
      <c r="F1617" s="9">
        <v>1011.1906948270585</v>
      </c>
      <c r="G1617" s="9">
        <v>1031.6929983596649</v>
      </c>
      <c r="H1617" s="9">
        <v>1019.8369126753595</v>
      </c>
      <c r="I1617" s="9">
        <v>1137.7439579330569</v>
      </c>
      <c r="J1617" s="9">
        <v>1076.0593751567123</v>
      </c>
      <c r="K1617" s="9">
        <v>1046.9040188032213</v>
      </c>
      <c r="L1617" s="9">
        <v>1086.9024506309968</v>
      </c>
      <c r="M1617" s="9">
        <v>1.0657610419098313</v>
      </c>
      <c r="N1617" s="9">
        <v>7.1107002370814076E-2</v>
      </c>
      <c r="O1617" s="9">
        <v>9.1884002546543539E-2</v>
      </c>
      <c r="P1617" s="9">
        <v>1.1480876293509392</v>
      </c>
      <c r="R1617" s="9" t="s">
        <v>13733</v>
      </c>
      <c r="U1617"/>
      <c r="V1617" s="9" t="s">
        <v>5708</v>
      </c>
      <c r="W1617" s="9" t="s">
        <v>13734</v>
      </c>
      <c r="Z1617" s="9" t="s">
        <v>13735</v>
      </c>
      <c r="AA1617" s="9" t="s">
        <v>13736</v>
      </c>
    </row>
    <row r="1618" spans="1:27" x14ac:dyDescent="0.2">
      <c r="A1618" s="9" t="s">
        <v>4324</v>
      </c>
      <c r="B1618" s="9" t="s">
        <v>4325</v>
      </c>
      <c r="C1618" s="9" t="s">
        <v>4326</v>
      </c>
      <c r="D1618" s="9">
        <v>7</v>
      </c>
      <c r="E1618" s="9">
        <v>283.10580204778159</v>
      </c>
      <c r="F1618" s="9">
        <v>361.15906540148961</v>
      </c>
      <c r="G1618" s="9">
        <v>358.08426141759475</v>
      </c>
      <c r="H1618" s="9">
        <v>334.11637628895528</v>
      </c>
      <c r="I1618" s="9">
        <v>331.57346546668015</v>
      </c>
      <c r="J1618" s="9">
        <v>354.6843187402838</v>
      </c>
      <c r="K1618" s="9">
        <v>381.92232111894577</v>
      </c>
      <c r="L1618" s="9">
        <v>356.06003510863655</v>
      </c>
      <c r="M1618" s="9">
        <v>1.0656766934425974</v>
      </c>
      <c r="N1618" s="9">
        <v>0.49660383216442627</v>
      </c>
      <c r="O1618" s="9">
        <v>9.1769817540404128E-2</v>
      </c>
      <c r="P1618" s="9">
        <v>0.30398993342937514</v>
      </c>
      <c r="U1618"/>
      <c r="Z1618" s="9" t="s">
        <v>17068</v>
      </c>
    </row>
    <row r="1619" spans="1:27" x14ac:dyDescent="0.2">
      <c r="A1619" s="9" t="s">
        <v>924</v>
      </c>
      <c r="B1619" s="9" t="s">
        <v>925</v>
      </c>
      <c r="C1619" s="9" t="s">
        <v>926</v>
      </c>
      <c r="D1619" s="9">
        <v>71</v>
      </c>
      <c r="E1619" s="9">
        <v>3333.1528774861713</v>
      </c>
      <c r="F1619" s="9">
        <v>5106.2850729517395</v>
      </c>
      <c r="G1619" s="9">
        <v>3891.9537252870582</v>
      </c>
      <c r="H1619" s="9">
        <v>4110.4638919083227</v>
      </c>
      <c r="I1619" s="9">
        <v>4327.1311558297102</v>
      </c>
      <c r="J1619" s="9">
        <v>4279.0130886114039</v>
      </c>
      <c r="K1619" s="9">
        <v>4534.5817439217053</v>
      </c>
      <c r="L1619" s="9">
        <v>4380.2419961209407</v>
      </c>
      <c r="M1619" s="9">
        <v>1.0656320335871801</v>
      </c>
      <c r="N1619" s="9">
        <v>0.63706031244388051</v>
      </c>
      <c r="O1619" s="9">
        <v>9.1709356518375973E-2</v>
      </c>
      <c r="P1619" s="9">
        <v>0.1958194497343112</v>
      </c>
      <c r="U1619"/>
      <c r="Z1619" s="33"/>
    </row>
    <row r="1620" spans="1:27" x14ac:dyDescent="0.2">
      <c r="A1620" s="9" t="s">
        <v>10396</v>
      </c>
      <c r="B1620" s="9" t="s">
        <v>10397</v>
      </c>
      <c r="C1620" s="9" t="s">
        <v>10398</v>
      </c>
      <c r="D1620" s="9">
        <v>1</v>
      </c>
      <c r="E1620" s="9">
        <v>10.879051429916442</v>
      </c>
      <c r="F1620" s="9">
        <v>14.110192837465565</v>
      </c>
      <c r="G1620" s="9">
        <v>17.079685746352411</v>
      </c>
      <c r="H1620" s="9">
        <v>14.022976671244805</v>
      </c>
      <c r="I1620" s="9">
        <v>14.165588027100819</v>
      </c>
      <c r="J1620" s="9">
        <v>13.709844039917757</v>
      </c>
      <c r="K1620" s="9">
        <v>16.924517396832737</v>
      </c>
      <c r="L1620" s="9">
        <v>14.933316487950437</v>
      </c>
      <c r="M1620" s="9">
        <v>1.0649177302399964</v>
      </c>
      <c r="N1620" s="9">
        <v>0.68037668085778236</v>
      </c>
      <c r="O1620" s="9">
        <v>9.0741979972866177E-2</v>
      </c>
      <c r="P1620" s="9">
        <v>0.16725057975720231</v>
      </c>
      <c r="U1620"/>
      <c r="W1620" s="9" t="s">
        <v>16794</v>
      </c>
      <c r="Z1620" s="9" t="s">
        <v>16795</v>
      </c>
    </row>
    <row r="1621" spans="1:27" x14ac:dyDescent="0.2">
      <c r="A1621" s="9" t="s">
        <v>4327</v>
      </c>
      <c r="B1621" s="9" t="s">
        <v>4328</v>
      </c>
      <c r="C1621" s="9" t="s">
        <v>4329</v>
      </c>
      <c r="D1621" s="9">
        <v>4</v>
      </c>
      <c r="E1621" s="9">
        <v>146.7588560668471</v>
      </c>
      <c r="F1621" s="9">
        <v>123.72513008876646</v>
      </c>
      <c r="G1621" s="9">
        <v>125.04273504273502</v>
      </c>
      <c r="H1621" s="9">
        <v>131.84224039944954</v>
      </c>
      <c r="I1621" s="9">
        <v>136.35504095459601</v>
      </c>
      <c r="J1621" s="9">
        <v>150.45032846898349</v>
      </c>
      <c r="K1621" s="9">
        <v>134.39139983816901</v>
      </c>
      <c r="L1621" s="9">
        <v>140.3989230872495</v>
      </c>
      <c r="M1621" s="9">
        <v>1.0649009199318467</v>
      </c>
      <c r="N1621" s="9">
        <v>0.39649624447664716</v>
      </c>
      <c r="O1621" s="9">
        <v>9.071920606373364E-2</v>
      </c>
      <c r="P1621" s="9">
        <v>0.40176092186666246</v>
      </c>
      <c r="U1621"/>
      <c r="Z1621" s="33"/>
    </row>
    <row r="1622" spans="1:27" x14ac:dyDescent="0.2">
      <c r="A1622" s="9" t="s">
        <v>4330</v>
      </c>
      <c r="B1622" s="9" t="s">
        <v>4331</v>
      </c>
      <c r="C1622" s="9" t="s">
        <v>4332</v>
      </c>
      <c r="D1622" s="9">
        <v>12</v>
      </c>
      <c r="E1622" s="9">
        <v>761.88301753560074</v>
      </c>
      <c r="F1622" s="9">
        <v>849.40720334659738</v>
      </c>
      <c r="G1622" s="9">
        <v>986.80825347491998</v>
      </c>
      <c r="H1622" s="9">
        <v>866.032824785706</v>
      </c>
      <c r="I1622" s="9">
        <v>858.29709778541815</v>
      </c>
      <c r="J1622" s="9">
        <v>976.38533674339305</v>
      </c>
      <c r="K1622" s="9">
        <v>930.13909759950673</v>
      </c>
      <c r="L1622" s="9">
        <v>921.60717737610594</v>
      </c>
      <c r="M1622" s="9">
        <v>1.0641711849711371</v>
      </c>
      <c r="N1622" s="9">
        <v>0.49402179409273661</v>
      </c>
      <c r="O1622" s="9">
        <v>8.9730244677428017E-2</v>
      </c>
      <c r="P1622" s="9">
        <v>0.30625389147021537</v>
      </c>
      <c r="U1622"/>
      <c r="Z1622" s="9" t="s">
        <v>17887</v>
      </c>
    </row>
    <row r="1623" spans="1:27" x14ac:dyDescent="0.2">
      <c r="A1623" s="9" t="s">
        <v>4333</v>
      </c>
      <c r="B1623" s="9" t="s">
        <v>4334</v>
      </c>
      <c r="C1623" s="9" t="s">
        <v>4335</v>
      </c>
      <c r="D1623" s="9">
        <v>6</v>
      </c>
      <c r="E1623" s="9">
        <v>359.37507355537247</v>
      </c>
      <c r="F1623" s="9">
        <v>286.25344352617083</v>
      </c>
      <c r="G1623" s="9">
        <v>290.25727359060687</v>
      </c>
      <c r="H1623" s="9">
        <v>311.96193022405009</v>
      </c>
      <c r="I1623" s="9">
        <v>338.21923349175847</v>
      </c>
      <c r="J1623" s="9">
        <v>347.23083095130636</v>
      </c>
      <c r="K1623" s="9">
        <v>310.27549801564368</v>
      </c>
      <c r="L1623" s="9">
        <v>331.9085208195695</v>
      </c>
      <c r="M1623" s="9">
        <v>1.0639391818777177</v>
      </c>
      <c r="N1623" s="9">
        <v>0.48907373283653172</v>
      </c>
      <c r="O1623" s="9">
        <v>8.9415684193266134E-2</v>
      </c>
      <c r="P1623" s="9">
        <v>0.31062566163278821</v>
      </c>
      <c r="U1623"/>
      <c r="Z1623" s="33"/>
    </row>
    <row r="1624" spans="1:27" x14ac:dyDescent="0.2">
      <c r="A1624" s="9" t="s">
        <v>4336</v>
      </c>
      <c r="B1624" s="9" t="s">
        <v>4337</v>
      </c>
      <c r="C1624" s="9" t="s">
        <v>4338</v>
      </c>
      <c r="D1624" s="9">
        <v>8</v>
      </c>
      <c r="E1624" s="9">
        <v>203.16817700364834</v>
      </c>
      <c r="F1624" s="9">
        <v>147.51760024487297</v>
      </c>
      <c r="G1624" s="9">
        <v>223.72269705603034</v>
      </c>
      <c r="H1624" s="9">
        <v>191.46949143485054</v>
      </c>
      <c r="I1624" s="9">
        <v>203.81079987865303</v>
      </c>
      <c r="J1624" s="9">
        <v>217.85868311518982</v>
      </c>
      <c r="K1624" s="9">
        <v>189.2914113975263</v>
      </c>
      <c r="L1624" s="9">
        <v>203.65363146378971</v>
      </c>
      <c r="M1624" s="9">
        <v>1.063634890016329</v>
      </c>
      <c r="N1624" s="9">
        <v>0.6412358890403671</v>
      </c>
      <c r="O1624" s="9">
        <v>8.9003007268687095E-2</v>
      </c>
      <c r="P1624" s="9">
        <v>0.19298217880696064</v>
      </c>
      <c r="U1624"/>
      <c r="W1624" s="9" t="s">
        <v>16394</v>
      </c>
      <c r="Z1624" s="9" t="s">
        <v>5316</v>
      </c>
    </row>
    <row r="1625" spans="1:27" x14ac:dyDescent="0.2">
      <c r="A1625" s="9" t="s">
        <v>4339</v>
      </c>
      <c r="B1625" s="9" t="s">
        <v>4340</v>
      </c>
      <c r="C1625" s="9" t="s">
        <v>4341</v>
      </c>
      <c r="D1625" s="9">
        <v>6</v>
      </c>
      <c r="E1625" s="9">
        <v>302.89631634694598</v>
      </c>
      <c r="F1625" s="9">
        <v>383.80573410876445</v>
      </c>
      <c r="G1625" s="9">
        <v>373.10713977380641</v>
      </c>
      <c r="H1625" s="9">
        <v>353.2697300765056</v>
      </c>
      <c r="I1625" s="9">
        <v>354.19506522398626</v>
      </c>
      <c r="J1625" s="9">
        <v>363.29371646356753</v>
      </c>
      <c r="K1625" s="9">
        <v>409.06253612299162</v>
      </c>
      <c r="L1625" s="9">
        <v>375.51710593684851</v>
      </c>
      <c r="M1625" s="9">
        <v>1.0629756074926797</v>
      </c>
      <c r="N1625" s="9">
        <v>0.50656475787179678</v>
      </c>
      <c r="O1625" s="9">
        <v>8.8108491174649986E-2</v>
      </c>
      <c r="P1625" s="9">
        <v>0.29536502771997469</v>
      </c>
      <c r="U1625"/>
      <c r="W1625" s="9" t="s">
        <v>16888</v>
      </c>
      <c r="Z1625" s="9" t="s">
        <v>5066</v>
      </c>
    </row>
    <row r="1626" spans="1:27" x14ac:dyDescent="0.2">
      <c r="A1626" s="9" t="s">
        <v>4342</v>
      </c>
      <c r="B1626" s="9" t="s">
        <v>4343</v>
      </c>
      <c r="C1626" s="9" t="s">
        <v>4344</v>
      </c>
      <c r="D1626" s="9">
        <v>3</v>
      </c>
      <c r="E1626" s="9">
        <v>112.84947628574791</v>
      </c>
      <c r="F1626" s="9">
        <v>135.35353535353536</v>
      </c>
      <c r="G1626" s="9">
        <v>135.77656910990245</v>
      </c>
      <c r="H1626" s="9">
        <v>127.99319358306191</v>
      </c>
      <c r="I1626" s="9">
        <v>135.51825260390333</v>
      </c>
      <c r="J1626" s="9">
        <v>130.33047490095782</v>
      </c>
      <c r="K1626" s="9">
        <v>142.23904750895852</v>
      </c>
      <c r="L1626" s="9">
        <v>136.02925833793986</v>
      </c>
      <c r="M1626" s="9">
        <v>1.0627850945031925</v>
      </c>
      <c r="N1626" s="9">
        <v>0.38883046095502205</v>
      </c>
      <c r="O1626" s="9">
        <v>8.7849899372067525E-2</v>
      </c>
      <c r="P1626" s="9">
        <v>0.410239719809329</v>
      </c>
      <c r="U1626"/>
      <c r="W1626" s="9" t="s">
        <v>16746</v>
      </c>
      <c r="Z1626" s="9" t="s">
        <v>16747</v>
      </c>
    </row>
    <row r="1627" spans="1:27" x14ac:dyDescent="0.2">
      <c r="A1627" s="9" t="s">
        <v>4345</v>
      </c>
      <c r="B1627" s="9" t="s">
        <v>4346</v>
      </c>
      <c r="C1627" s="9" t="s">
        <v>4347</v>
      </c>
      <c r="D1627" s="9">
        <v>60</v>
      </c>
      <c r="E1627" s="9">
        <v>2705.42544427445</v>
      </c>
      <c r="F1627" s="9">
        <v>3114.7740026527904</v>
      </c>
      <c r="G1627" s="9">
        <v>3327.0914270914268</v>
      </c>
      <c r="H1627" s="9">
        <v>3049.0969580062224</v>
      </c>
      <c r="I1627" s="9">
        <v>3481.0193143897259</v>
      </c>
      <c r="J1627" s="9">
        <v>2553.9992979288904</v>
      </c>
      <c r="K1627" s="9">
        <v>3685.6779563056298</v>
      </c>
      <c r="L1627" s="9">
        <v>3240.2321895414152</v>
      </c>
      <c r="M1627" s="9">
        <v>1.0626858490128746</v>
      </c>
      <c r="N1627" s="9">
        <v>0.65221900841596936</v>
      </c>
      <c r="O1627" s="9">
        <v>8.771517066429281E-2</v>
      </c>
      <c r="P1627" s="9">
        <v>0.18560654817055919</v>
      </c>
      <c r="U1627"/>
      <c r="Z1627" s="9" t="s">
        <v>17228</v>
      </c>
    </row>
    <row r="1628" spans="1:27" x14ac:dyDescent="0.2">
      <c r="A1628" s="9" t="s">
        <v>9871</v>
      </c>
      <c r="B1628" s="9" t="s">
        <v>9872</v>
      </c>
      <c r="C1628" s="9" t="s">
        <v>9873</v>
      </c>
      <c r="D1628" s="9">
        <v>1</v>
      </c>
      <c r="E1628" s="9">
        <v>14.632458514769917</v>
      </c>
      <c r="F1628" s="9">
        <v>15.6398326701357</v>
      </c>
      <c r="G1628" s="9">
        <v>17.708711042044374</v>
      </c>
      <c r="H1628" s="9">
        <v>15.993667408983333</v>
      </c>
      <c r="I1628" s="9">
        <v>18.136515320052581</v>
      </c>
      <c r="J1628" s="9">
        <v>16.551075673236046</v>
      </c>
      <c r="K1628" s="9">
        <v>16.299888259546105</v>
      </c>
      <c r="L1628" s="9">
        <v>16.995826417611578</v>
      </c>
      <c r="M1628" s="9">
        <v>1.0626597379451164</v>
      </c>
      <c r="N1628" s="9">
        <v>0.40302767480981677</v>
      </c>
      <c r="O1628" s="9">
        <v>8.7679722021775458E-2</v>
      </c>
      <c r="P1628" s="9">
        <v>0.39466513101887774</v>
      </c>
      <c r="U1628"/>
      <c r="W1628" s="9" t="s">
        <v>3050</v>
      </c>
      <c r="Z1628" s="9" t="s">
        <v>15066</v>
      </c>
    </row>
    <row r="1629" spans="1:27" x14ac:dyDescent="0.2">
      <c r="A1629" s="9" t="s">
        <v>4348</v>
      </c>
      <c r="B1629" s="9" t="s">
        <v>4349</v>
      </c>
      <c r="C1629" s="9" t="s">
        <v>4350</v>
      </c>
      <c r="D1629" s="9">
        <v>8</v>
      </c>
      <c r="E1629" s="9">
        <v>375.97034247381424</v>
      </c>
      <c r="F1629" s="9">
        <v>410.80706050403023</v>
      </c>
      <c r="G1629" s="9">
        <v>460.97988431321761</v>
      </c>
      <c r="H1629" s="9">
        <v>415.91909576368738</v>
      </c>
      <c r="I1629" s="9">
        <v>403.29810901001116</v>
      </c>
      <c r="J1629" s="9">
        <v>447.21929692593147</v>
      </c>
      <c r="K1629" s="9">
        <v>475.05876006627369</v>
      </c>
      <c r="L1629" s="9">
        <v>441.85872200073874</v>
      </c>
      <c r="M1629" s="9">
        <v>1.0623669999797014</v>
      </c>
      <c r="N1629" s="9">
        <v>0.46728596179617132</v>
      </c>
      <c r="O1629" s="9">
        <v>8.7282238445575339E-2</v>
      </c>
      <c r="P1629" s="9">
        <v>0.33041726585357339</v>
      </c>
      <c r="U1629"/>
      <c r="Z1629" s="9" t="s">
        <v>17453</v>
      </c>
    </row>
    <row r="1630" spans="1:27" x14ac:dyDescent="0.2">
      <c r="A1630" s="9" t="s">
        <v>4351</v>
      </c>
      <c r="B1630" s="9" t="s">
        <v>4352</v>
      </c>
      <c r="C1630" s="9" t="s">
        <v>4353</v>
      </c>
      <c r="D1630" s="9">
        <v>2</v>
      </c>
      <c r="E1630" s="9">
        <v>52.670001176885961</v>
      </c>
      <c r="F1630" s="9">
        <v>69.929701050913181</v>
      </c>
      <c r="G1630" s="9">
        <v>52.939566606233264</v>
      </c>
      <c r="H1630" s="9">
        <v>58.513089611344135</v>
      </c>
      <c r="I1630" s="9">
        <v>56.335827687329356</v>
      </c>
      <c r="J1630" s="9">
        <v>65.03384985707838</v>
      </c>
      <c r="K1630" s="9">
        <v>65.034870727854198</v>
      </c>
      <c r="L1630" s="9">
        <v>62.134849424087314</v>
      </c>
      <c r="M1630" s="9">
        <v>1.061896574540836</v>
      </c>
      <c r="N1630" s="9">
        <v>0.60186135884582614</v>
      </c>
      <c r="O1630" s="9">
        <v>8.6643258926278249E-2</v>
      </c>
      <c r="P1630" s="9">
        <v>0.2205035386800851</v>
      </c>
      <c r="U1630"/>
      <c r="V1630" s="9" t="s">
        <v>6637</v>
      </c>
      <c r="W1630" s="9" t="s">
        <v>14302</v>
      </c>
      <c r="Z1630" s="9" t="s">
        <v>10091</v>
      </c>
      <c r="AA1630" s="9" t="s">
        <v>14303</v>
      </c>
    </row>
    <row r="1631" spans="1:27" x14ac:dyDescent="0.2">
      <c r="A1631" s="9" t="s">
        <v>10956</v>
      </c>
      <c r="B1631" s="9" t="s">
        <v>10957</v>
      </c>
      <c r="C1631" s="9" t="s">
        <v>10958</v>
      </c>
      <c r="D1631" s="9">
        <v>1</v>
      </c>
      <c r="E1631" s="9">
        <v>127.16605860892079</v>
      </c>
      <c r="F1631" s="9">
        <v>87.958269564330166</v>
      </c>
      <c r="G1631" s="9">
        <v>90.884917551584209</v>
      </c>
      <c r="H1631" s="9">
        <v>102.00308190827839</v>
      </c>
      <c r="I1631" s="9">
        <v>127.04216806552736</v>
      </c>
      <c r="J1631" s="9">
        <v>80.572187954465676</v>
      </c>
      <c r="K1631" s="9">
        <v>117.20725927638424</v>
      </c>
      <c r="L1631" s="9">
        <v>108.27387176545909</v>
      </c>
      <c r="M1631" s="9">
        <v>1.0614764744345608</v>
      </c>
      <c r="N1631" s="9">
        <v>0.75725851286010304</v>
      </c>
      <c r="O1631" s="9">
        <v>8.6072397062697217E-2</v>
      </c>
      <c r="P1631" s="9">
        <v>0.12075583576679745</v>
      </c>
      <c r="U1631"/>
      <c r="Z1631" s="9" t="s">
        <v>17854</v>
      </c>
    </row>
    <row r="1632" spans="1:27" x14ac:dyDescent="0.2">
      <c r="A1632" s="9" t="s">
        <v>687</v>
      </c>
      <c r="B1632" s="9" t="s">
        <v>688</v>
      </c>
      <c r="C1632" s="9" t="s">
        <v>689</v>
      </c>
      <c r="D1632" s="9">
        <v>12</v>
      </c>
      <c r="E1632" s="9">
        <v>494.17676827115451</v>
      </c>
      <c r="F1632" s="9">
        <v>560.0010203040506</v>
      </c>
      <c r="G1632" s="9">
        <v>581.16636449969769</v>
      </c>
      <c r="H1632" s="9">
        <v>545.11471769163427</v>
      </c>
      <c r="I1632" s="9">
        <v>558.5448478106988</v>
      </c>
      <c r="J1632" s="9">
        <v>548.26738879695097</v>
      </c>
      <c r="K1632" s="9">
        <v>628.43987207644591</v>
      </c>
      <c r="L1632" s="9">
        <v>578.41736956136526</v>
      </c>
      <c r="M1632" s="9">
        <v>1.0610929237257725</v>
      </c>
      <c r="N1632" s="9">
        <v>0.41126197805934911</v>
      </c>
      <c r="O1632" s="9">
        <v>8.5551003781515617E-2</v>
      </c>
      <c r="P1632" s="9">
        <v>0.38588143997370439</v>
      </c>
      <c r="U1632"/>
      <c r="Z1632" s="9" t="s">
        <v>17333</v>
      </c>
    </row>
    <row r="1633" spans="1:29" x14ac:dyDescent="0.2">
      <c r="A1633" s="9" t="s">
        <v>4354</v>
      </c>
      <c r="B1633" s="9" t="s">
        <v>4355</v>
      </c>
      <c r="C1633" s="9" t="s">
        <v>4356</v>
      </c>
      <c r="D1633" s="9">
        <v>4</v>
      </c>
      <c r="E1633" s="9">
        <v>126.25750264799342</v>
      </c>
      <c r="F1633" s="9">
        <v>157.74410774410774</v>
      </c>
      <c r="G1633" s="9">
        <v>156.90581023914356</v>
      </c>
      <c r="H1633" s="9">
        <v>146.96914021041491</v>
      </c>
      <c r="I1633" s="9">
        <v>153.73748609566186</v>
      </c>
      <c r="J1633" s="9">
        <v>156.32315330224162</v>
      </c>
      <c r="K1633" s="9">
        <v>157.76403498632143</v>
      </c>
      <c r="L1633" s="9">
        <v>155.941558128075</v>
      </c>
      <c r="M1633" s="9">
        <v>1.0610496727735792</v>
      </c>
      <c r="N1633" s="9">
        <v>0.43797059105072972</v>
      </c>
      <c r="O1633" s="9">
        <v>8.5492197239151774E-2</v>
      </c>
      <c r="P1633" s="9">
        <v>0.35855505062190618</v>
      </c>
      <c r="U1633"/>
      <c r="Z1633" s="33"/>
    </row>
    <row r="1634" spans="1:29" x14ac:dyDescent="0.2">
      <c r="A1634" s="9" t="s">
        <v>11380</v>
      </c>
      <c r="B1634" s="9" t="s">
        <v>11381</v>
      </c>
      <c r="C1634" s="9" t="s">
        <v>11382</v>
      </c>
      <c r="D1634" s="9">
        <v>1</v>
      </c>
      <c r="E1634" s="9">
        <v>32.203012828056963</v>
      </c>
      <c r="F1634" s="9">
        <v>26.255178043056834</v>
      </c>
      <c r="G1634" s="9">
        <v>21.864197530864196</v>
      </c>
      <c r="H1634" s="9">
        <v>26.774129467326002</v>
      </c>
      <c r="I1634" s="9">
        <v>26.404237031044595</v>
      </c>
      <c r="J1634" s="9">
        <v>32.240710094779601</v>
      </c>
      <c r="K1634" s="9">
        <v>26.567641505798942</v>
      </c>
      <c r="L1634" s="9">
        <v>28.404196210541045</v>
      </c>
      <c r="M1634" s="9">
        <v>1.0608821566058499</v>
      </c>
      <c r="N1634" s="9">
        <v>0.670605411292297</v>
      </c>
      <c r="O1634" s="9">
        <v>8.5264409765861957E-2</v>
      </c>
      <c r="P1634" s="9">
        <v>0.17353294645610606</v>
      </c>
      <c r="U1634"/>
      <c r="Z1634" s="33"/>
    </row>
    <row r="1635" spans="1:29" x14ac:dyDescent="0.2">
      <c r="A1635" s="9" t="s">
        <v>4357</v>
      </c>
      <c r="B1635" s="9" t="s">
        <v>4358</v>
      </c>
      <c r="C1635" s="9" t="s">
        <v>4359</v>
      </c>
      <c r="D1635" s="9">
        <v>2</v>
      </c>
      <c r="E1635" s="9">
        <v>51.689066729433918</v>
      </c>
      <c r="F1635" s="9">
        <v>65.563513927150282</v>
      </c>
      <c r="G1635" s="9">
        <v>59.543382543382535</v>
      </c>
      <c r="H1635" s="9">
        <v>58.931987733322245</v>
      </c>
      <c r="I1635" s="9">
        <v>62.460815047021939</v>
      </c>
      <c r="J1635" s="9">
        <v>61.921167443959682</v>
      </c>
      <c r="K1635" s="9">
        <v>63.153777983277465</v>
      </c>
      <c r="L1635" s="9">
        <v>62.511920158086355</v>
      </c>
      <c r="M1635" s="9">
        <v>1.0607468467034227</v>
      </c>
      <c r="N1635" s="9">
        <v>0.4248408851391699</v>
      </c>
      <c r="O1635" s="9">
        <v>8.5080389915855023E-2</v>
      </c>
      <c r="P1635" s="9">
        <v>0.37177369499647817</v>
      </c>
      <c r="R1635" s="9" t="s">
        <v>13532</v>
      </c>
      <c r="U1635"/>
      <c r="V1635" s="9" t="s">
        <v>4988</v>
      </c>
      <c r="W1635" s="9" t="s">
        <v>5400</v>
      </c>
      <c r="Z1635" s="9" t="s">
        <v>13533</v>
      </c>
      <c r="AA1635" s="9" t="s">
        <v>6357</v>
      </c>
    </row>
    <row r="1636" spans="1:29" x14ac:dyDescent="0.2">
      <c r="A1636" s="9" t="s">
        <v>4360</v>
      </c>
      <c r="B1636" s="9" t="s">
        <v>4361</v>
      </c>
      <c r="C1636" s="9" t="s">
        <v>4362</v>
      </c>
      <c r="D1636" s="9">
        <v>18</v>
      </c>
      <c r="E1636" s="9">
        <v>778.65481934800528</v>
      </c>
      <c r="F1636" s="9">
        <v>968.08284868890928</v>
      </c>
      <c r="G1636" s="9">
        <v>971.8898385565052</v>
      </c>
      <c r="H1636" s="9">
        <v>906.20916886447321</v>
      </c>
      <c r="I1636" s="9">
        <v>927.47497219132367</v>
      </c>
      <c r="J1636" s="9">
        <v>951.24116142620721</v>
      </c>
      <c r="K1636" s="9">
        <v>1004.1729279852041</v>
      </c>
      <c r="L1636" s="9">
        <v>960.96302053424495</v>
      </c>
      <c r="M1636" s="9">
        <v>1.0604207654821911</v>
      </c>
      <c r="N1636" s="9">
        <v>0.46397261026052489</v>
      </c>
      <c r="O1636" s="9">
        <v>8.4636826887831168E-2</v>
      </c>
      <c r="P1636" s="9">
        <v>0.33350765643609653</v>
      </c>
      <c r="R1636" s="9" t="s">
        <v>12005</v>
      </c>
      <c r="S1636" s="9"/>
      <c r="T1636" s="9" t="s">
        <v>12006</v>
      </c>
      <c r="U1636" s="9" t="s">
        <v>139</v>
      </c>
      <c r="V1636" s="9" t="s">
        <v>12007</v>
      </c>
      <c r="W1636" s="9" t="s">
        <v>12008</v>
      </c>
      <c r="X1636" s="9" t="s">
        <v>12009</v>
      </c>
      <c r="Y1636" s="9" t="s">
        <v>12010</v>
      </c>
      <c r="Z1636" s="9" t="s">
        <v>9451</v>
      </c>
      <c r="AA1636" s="9" t="s">
        <v>12011</v>
      </c>
      <c r="AB1636" s="9" t="s">
        <v>12012</v>
      </c>
      <c r="AC1636" s="9" t="s">
        <v>12013</v>
      </c>
    </row>
    <row r="1637" spans="1:29" x14ac:dyDescent="0.2">
      <c r="A1637" s="9" t="s">
        <v>4363</v>
      </c>
      <c r="B1637" s="9" t="s">
        <v>4364</v>
      </c>
      <c r="C1637" s="9" t="s">
        <v>4365</v>
      </c>
      <c r="D1637" s="9">
        <v>5</v>
      </c>
      <c r="E1637" s="9">
        <v>180.86971872425562</v>
      </c>
      <c r="F1637" s="9">
        <v>195.19232731353944</v>
      </c>
      <c r="G1637" s="9">
        <v>177.3219373219373</v>
      </c>
      <c r="H1637" s="9">
        <v>184.46132778657747</v>
      </c>
      <c r="I1637" s="9">
        <v>188.69703711194256</v>
      </c>
      <c r="J1637" s="9">
        <v>194.22847399829496</v>
      </c>
      <c r="K1637" s="9">
        <v>203.84155974261165</v>
      </c>
      <c r="L1637" s="9">
        <v>195.58902361761639</v>
      </c>
      <c r="M1637" s="9">
        <v>1.0603253590579902</v>
      </c>
      <c r="N1637" s="9">
        <v>0.18858751749358502</v>
      </c>
      <c r="O1637" s="9">
        <v>8.4507021275019967E-2</v>
      </c>
      <c r="P1637" s="9">
        <v>0.72448705636571953</v>
      </c>
      <c r="R1637" s="9" t="s">
        <v>514</v>
      </c>
      <c r="T1637" s="9" t="s">
        <v>2595</v>
      </c>
      <c r="U1637" s="9" t="s">
        <v>12085</v>
      </c>
      <c r="V1637" s="9" t="s">
        <v>5571</v>
      </c>
      <c r="W1637" s="9" t="s">
        <v>12568</v>
      </c>
      <c r="X1637" s="9" t="s">
        <v>12569</v>
      </c>
      <c r="Y1637" s="33"/>
      <c r="Z1637" s="9" t="s">
        <v>12570</v>
      </c>
      <c r="AA1637" s="9" t="s">
        <v>6199</v>
      </c>
    </row>
    <row r="1638" spans="1:29" x14ac:dyDescent="0.2">
      <c r="A1638" s="9" t="s">
        <v>4366</v>
      </c>
      <c r="B1638" s="9" t="s">
        <v>4367</v>
      </c>
      <c r="C1638" s="9" t="s">
        <v>4368</v>
      </c>
      <c r="D1638" s="9">
        <v>7</v>
      </c>
      <c r="E1638" s="9">
        <v>247.61445215958574</v>
      </c>
      <c r="F1638" s="9">
        <v>281.27538006325886</v>
      </c>
      <c r="G1638" s="9">
        <v>275.19899853233181</v>
      </c>
      <c r="H1638" s="9">
        <v>268.02961025172544</v>
      </c>
      <c r="I1638" s="9">
        <v>277.27222166043077</v>
      </c>
      <c r="J1638" s="9">
        <v>286.86124065994682</v>
      </c>
      <c r="K1638" s="9">
        <v>288.29306823873924</v>
      </c>
      <c r="L1638" s="9">
        <v>284.14217685303896</v>
      </c>
      <c r="M1638" s="9">
        <v>1.0601148753161305</v>
      </c>
      <c r="N1638" s="9">
        <v>0.21410014782967104</v>
      </c>
      <c r="O1638" s="9">
        <v>8.4220605419818295E-2</v>
      </c>
      <c r="P1638" s="9">
        <v>0.66938303283826495</v>
      </c>
      <c r="R1638" s="9" t="s">
        <v>12203</v>
      </c>
      <c r="T1638" s="9" t="s">
        <v>12204</v>
      </c>
      <c r="U1638" s="9" t="s">
        <v>11829</v>
      </c>
      <c r="V1638" s="9" t="s">
        <v>8030</v>
      </c>
      <c r="W1638" s="9" t="s">
        <v>2193</v>
      </c>
      <c r="X1638" s="9" t="s">
        <v>12205</v>
      </c>
      <c r="Y1638" s="33"/>
      <c r="Z1638" s="9" t="s">
        <v>12206</v>
      </c>
      <c r="AA1638" s="9" t="s">
        <v>12207</v>
      </c>
    </row>
    <row r="1639" spans="1:29" x14ac:dyDescent="0.2">
      <c r="A1639" s="9" t="s">
        <v>4369</v>
      </c>
      <c r="B1639" s="9" t="s">
        <v>4370</v>
      </c>
      <c r="C1639" s="9" t="s">
        <v>4371</v>
      </c>
      <c r="D1639" s="9">
        <v>9</v>
      </c>
      <c r="E1639" s="9">
        <v>523.89313875485459</v>
      </c>
      <c r="F1639" s="9">
        <v>505.44128150188754</v>
      </c>
      <c r="G1639" s="9">
        <v>528.41060174393499</v>
      </c>
      <c r="H1639" s="9">
        <v>519.24834066689243</v>
      </c>
      <c r="I1639" s="9">
        <v>441.00515724542424</v>
      </c>
      <c r="J1639" s="9">
        <v>628.61942731056615</v>
      </c>
      <c r="K1639" s="9">
        <v>581.3817285092282</v>
      </c>
      <c r="L1639" s="9">
        <v>550.33543768840616</v>
      </c>
      <c r="M1639" s="9">
        <v>1.0598694200574377</v>
      </c>
      <c r="N1639" s="9">
        <v>0.6131296342615471</v>
      </c>
      <c r="O1639" s="9">
        <v>8.3886530222345032E-2</v>
      </c>
      <c r="P1639" s="9">
        <v>0.21244769270454064</v>
      </c>
      <c r="U1639"/>
      <c r="V1639" s="9" t="s">
        <v>6160</v>
      </c>
      <c r="W1639" s="9" t="s">
        <v>14568</v>
      </c>
      <c r="Z1639" s="9" t="s">
        <v>14569</v>
      </c>
      <c r="AA1639" s="9" t="s">
        <v>7582</v>
      </c>
    </row>
    <row r="1640" spans="1:29" x14ac:dyDescent="0.2">
      <c r="A1640" s="9" t="s">
        <v>4372</v>
      </c>
      <c r="B1640" s="9" t="s">
        <v>4373</v>
      </c>
      <c r="C1640" s="9" t="s">
        <v>4374</v>
      </c>
      <c r="D1640" s="9">
        <v>3</v>
      </c>
      <c r="E1640" s="9">
        <v>125.60550782629163</v>
      </c>
      <c r="F1640" s="9">
        <v>73.135394347515572</v>
      </c>
      <c r="G1640" s="9">
        <v>94.815678149011475</v>
      </c>
      <c r="H1640" s="9">
        <v>97.852193440939558</v>
      </c>
      <c r="I1640" s="9">
        <v>91.734250176964295</v>
      </c>
      <c r="J1640" s="9">
        <v>121.11077679153503</v>
      </c>
      <c r="K1640" s="9">
        <v>98.118907255423267</v>
      </c>
      <c r="L1640" s="9">
        <v>103.65464474130754</v>
      </c>
      <c r="M1640" s="9">
        <v>1.0592981219564603</v>
      </c>
      <c r="N1640" s="9">
        <v>0.7587557604764813</v>
      </c>
      <c r="O1640" s="9">
        <v>8.3108669160606677E-2</v>
      </c>
      <c r="P1640" s="9">
        <v>0.11989799873889052</v>
      </c>
      <c r="R1640" s="9" t="s">
        <v>463</v>
      </c>
      <c r="T1640" s="9" t="s">
        <v>12319</v>
      </c>
      <c r="U1640" s="9" t="s">
        <v>9332</v>
      </c>
      <c r="V1640" s="9" t="s">
        <v>7181</v>
      </c>
      <c r="W1640" s="9" t="s">
        <v>12320</v>
      </c>
      <c r="X1640" s="9" t="s">
        <v>12321</v>
      </c>
      <c r="Y1640" s="33"/>
      <c r="Z1640" s="9" t="s">
        <v>12322</v>
      </c>
      <c r="AA1640" s="9" t="s">
        <v>12323</v>
      </c>
    </row>
    <row r="1641" spans="1:29" x14ac:dyDescent="0.2">
      <c r="A1641" s="9" t="s">
        <v>11172</v>
      </c>
      <c r="B1641" s="9" t="s">
        <v>11173</v>
      </c>
      <c r="C1641" s="9" t="s">
        <v>11174</v>
      </c>
      <c r="D1641" s="9">
        <v>1</v>
      </c>
      <c r="E1641" s="9">
        <v>11.450935624338001</v>
      </c>
      <c r="F1641" s="9">
        <v>6.437516579940822</v>
      </c>
      <c r="G1641" s="9">
        <v>13.185357852024518</v>
      </c>
      <c r="H1641" s="9">
        <v>10.357936685434447</v>
      </c>
      <c r="I1641" s="9">
        <v>9.9766912731317632</v>
      </c>
      <c r="J1641" s="9">
        <v>12.046085953563011</v>
      </c>
      <c r="K1641" s="9">
        <v>10.88479173891265</v>
      </c>
      <c r="L1641" s="9">
        <v>10.969189655202475</v>
      </c>
      <c r="M1641" s="9">
        <v>1.0590130050348334</v>
      </c>
      <c r="N1641" s="9">
        <v>0.78643886554764808</v>
      </c>
      <c r="O1641" s="9">
        <v>8.2720306217932749E-2</v>
      </c>
      <c r="P1641" s="9">
        <v>0.10433503195644819</v>
      </c>
      <c r="U1641"/>
      <c r="Z1641" s="33"/>
    </row>
    <row r="1642" spans="1:29" x14ac:dyDescent="0.2">
      <c r="A1642" s="9" t="s">
        <v>10093</v>
      </c>
      <c r="B1642" s="9" t="s">
        <v>10094</v>
      </c>
      <c r="C1642" s="9" t="s">
        <v>10095</v>
      </c>
      <c r="D1642" s="9">
        <v>1</v>
      </c>
      <c r="E1642" s="9">
        <v>47.123926091561728</v>
      </c>
      <c r="F1642" s="9">
        <v>47.179063360881543</v>
      </c>
      <c r="G1642" s="9">
        <v>44.240956574289903</v>
      </c>
      <c r="H1642" s="9">
        <v>46.181315342244396</v>
      </c>
      <c r="I1642" s="9">
        <v>50.19400343816362</v>
      </c>
      <c r="J1642" s="9">
        <v>51.426708790933255</v>
      </c>
      <c r="K1642" s="9">
        <v>45.088429083342966</v>
      </c>
      <c r="L1642" s="9">
        <v>48.903047104146616</v>
      </c>
      <c r="M1642" s="9">
        <v>1.0589357782846109</v>
      </c>
      <c r="N1642" s="9">
        <v>0.27791562262004355</v>
      </c>
      <c r="O1642" s="9">
        <v>8.2615096261491119E-2</v>
      </c>
      <c r="P1642" s="9">
        <v>0.55608703930764103</v>
      </c>
      <c r="U1642"/>
      <c r="W1642" s="9" t="s">
        <v>15724</v>
      </c>
      <c r="Z1642" s="9" t="s">
        <v>15725</v>
      </c>
    </row>
    <row r="1643" spans="1:29" x14ac:dyDescent="0.2">
      <c r="A1643" s="9" t="s">
        <v>4375</v>
      </c>
      <c r="B1643" s="9" t="s">
        <v>4376</v>
      </c>
      <c r="C1643" s="9" t="s">
        <v>4377</v>
      </c>
      <c r="D1643" s="9">
        <v>5</v>
      </c>
      <c r="E1643" s="9">
        <v>355.43368247616803</v>
      </c>
      <c r="F1643" s="9">
        <v>342.80991735537191</v>
      </c>
      <c r="G1643" s="9">
        <v>338.9864456531123</v>
      </c>
      <c r="H1643" s="9">
        <v>345.74334849488406</v>
      </c>
      <c r="I1643" s="9">
        <v>360.37162503792092</v>
      </c>
      <c r="J1643" s="9">
        <v>359.67153101649865</v>
      </c>
      <c r="K1643" s="9">
        <v>377.88348167841872</v>
      </c>
      <c r="L1643" s="9">
        <v>365.9755459109461</v>
      </c>
      <c r="M1643" s="9">
        <v>1.058517965722662</v>
      </c>
      <c r="N1643" s="9">
        <v>5.95475414731041E-2</v>
      </c>
      <c r="O1643" s="9">
        <v>8.204575573098484E-2</v>
      </c>
      <c r="P1643" s="9">
        <v>1.2251361644365464</v>
      </c>
      <c r="U1643"/>
      <c r="Z1643" s="9" t="s">
        <v>17265</v>
      </c>
    </row>
    <row r="1644" spans="1:29" x14ac:dyDescent="0.2">
      <c r="A1644" s="9" t="s">
        <v>4378</v>
      </c>
      <c r="B1644" s="9" t="s">
        <v>4379</v>
      </c>
      <c r="C1644" s="9" t="s">
        <v>4380</v>
      </c>
      <c r="D1644" s="9">
        <v>2</v>
      </c>
      <c r="E1644" s="9">
        <v>105.33647169589267</v>
      </c>
      <c r="F1644" s="9">
        <v>123.41699826548312</v>
      </c>
      <c r="G1644" s="9">
        <v>128.20426487093152</v>
      </c>
      <c r="H1644" s="9">
        <v>118.98591161076911</v>
      </c>
      <c r="I1644" s="9">
        <v>133.06957225199716</v>
      </c>
      <c r="J1644" s="9">
        <v>108.42986811092723</v>
      </c>
      <c r="K1644" s="9">
        <v>136.16768774322816</v>
      </c>
      <c r="L1644" s="9">
        <v>125.88904270205084</v>
      </c>
      <c r="M1644" s="9">
        <v>1.0580163735170891</v>
      </c>
      <c r="N1644" s="9">
        <v>0.57108717897878314</v>
      </c>
      <c r="O1644" s="9">
        <v>8.1361954303661096E-2</v>
      </c>
      <c r="P1644" s="9">
        <v>0.24329758972363469</v>
      </c>
      <c r="U1644"/>
      <c r="Z1644" s="9" t="s">
        <v>8063</v>
      </c>
    </row>
    <row r="1645" spans="1:29" x14ac:dyDescent="0.2">
      <c r="A1645" s="9" t="s">
        <v>4381</v>
      </c>
      <c r="B1645" s="9" t="s">
        <v>4382</v>
      </c>
      <c r="C1645" s="9" t="s">
        <v>4383</v>
      </c>
      <c r="D1645" s="9">
        <v>10</v>
      </c>
      <c r="E1645" s="9">
        <v>797.03660115334822</v>
      </c>
      <c r="F1645" s="9">
        <v>795.42495663707791</v>
      </c>
      <c r="G1645" s="9">
        <v>685.81800915134249</v>
      </c>
      <c r="H1645" s="9">
        <v>759.42652231392276</v>
      </c>
      <c r="I1645" s="9">
        <v>788.19395287693396</v>
      </c>
      <c r="J1645" s="9">
        <v>823.1482874479716</v>
      </c>
      <c r="K1645" s="9">
        <v>798.90571417562523</v>
      </c>
      <c r="L1645" s="9">
        <v>803.41598483351027</v>
      </c>
      <c r="M1645" s="9">
        <v>1.0579245802287158</v>
      </c>
      <c r="N1645" s="9">
        <v>0.31400221126480454</v>
      </c>
      <c r="O1645" s="9">
        <v>8.1236780941170372E-2</v>
      </c>
      <c r="P1645" s="9">
        <v>0.5030672935295839</v>
      </c>
      <c r="U1645"/>
      <c r="Z1645" s="9" t="s">
        <v>8948</v>
      </c>
    </row>
    <row r="1646" spans="1:29" x14ac:dyDescent="0.2">
      <c r="A1646" s="9" t="s">
        <v>4384</v>
      </c>
      <c r="B1646" s="9" t="s">
        <v>4385</v>
      </c>
      <c r="C1646" s="9" t="s">
        <v>4386</v>
      </c>
      <c r="D1646" s="9">
        <v>2</v>
      </c>
      <c r="E1646" s="9">
        <v>83.97493232905731</v>
      </c>
      <c r="F1646" s="9">
        <v>63.346087133965923</v>
      </c>
      <c r="G1646" s="9">
        <v>54.048433048433047</v>
      </c>
      <c r="H1646" s="9">
        <v>67.123150837152096</v>
      </c>
      <c r="I1646" s="9">
        <v>76.748407321266058</v>
      </c>
      <c r="J1646" s="9">
        <v>70.507998595857785</v>
      </c>
      <c r="K1646" s="9">
        <v>65.752706816167688</v>
      </c>
      <c r="L1646" s="9">
        <v>71.003037577763848</v>
      </c>
      <c r="M1646" s="9">
        <v>1.0578025121321371</v>
      </c>
      <c r="N1646" s="9">
        <v>0.70091447233547977</v>
      </c>
      <c r="O1646" s="9">
        <v>8.1070306693696553E-2</v>
      </c>
      <c r="P1646" s="9">
        <v>0.15433497270221633</v>
      </c>
      <c r="U1646"/>
      <c r="W1646" s="9" t="s">
        <v>15612</v>
      </c>
      <c r="Z1646" s="9" t="s">
        <v>15613</v>
      </c>
    </row>
    <row r="1647" spans="1:29" x14ac:dyDescent="0.2">
      <c r="A1647" s="9" t="s">
        <v>4387</v>
      </c>
      <c r="B1647" s="9" t="s">
        <v>4388</v>
      </c>
      <c r="C1647" s="9" t="s">
        <v>4389</v>
      </c>
      <c r="D1647" s="9">
        <v>2</v>
      </c>
      <c r="E1647" s="9">
        <v>106.48299399788161</v>
      </c>
      <c r="F1647" s="9">
        <v>105.60759106213652</v>
      </c>
      <c r="G1647" s="9">
        <v>119.34731934731934</v>
      </c>
      <c r="H1647" s="9">
        <v>110.47930146911249</v>
      </c>
      <c r="I1647" s="9">
        <v>123.17473960966731</v>
      </c>
      <c r="J1647" s="9">
        <v>112.86093977232838</v>
      </c>
      <c r="K1647" s="9">
        <v>114.54513929025546</v>
      </c>
      <c r="L1647" s="9">
        <v>116.86027289075038</v>
      </c>
      <c r="M1647" s="9">
        <v>1.0577571666075556</v>
      </c>
      <c r="N1647" s="9">
        <v>0.30825771662408818</v>
      </c>
      <c r="O1647" s="9">
        <v>8.100846039920756E-2</v>
      </c>
      <c r="P1647" s="9">
        <v>0.51108604289017512</v>
      </c>
      <c r="U1647"/>
      <c r="Z1647" s="9" t="s">
        <v>17010</v>
      </c>
    </row>
    <row r="1648" spans="1:29" x14ac:dyDescent="0.2">
      <c r="A1648" s="9" t="s">
        <v>9494</v>
      </c>
      <c r="B1648" s="9" t="s">
        <v>9495</v>
      </c>
      <c r="C1648" s="9" t="s">
        <v>9496</v>
      </c>
      <c r="D1648" s="9">
        <v>1</v>
      </c>
      <c r="E1648" s="9">
        <v>21.392726844768742</v>
      </c>
      <c r="F1648" s="9">
        <v>16.702581369248037</v>
      </c>
      <c r="G1648" s="9">
        <v>18.212293878960544</v>
      </c>
      <c r="H1648" s="9">
        <v>18.769200697659109</v>
      </c>
      <c r="I1648" s="9">
        <v>20.515218930124384</v>
      </c>
      <c r="J1648" s="9">
        <v>20.227521187503136</v>
      </c>
      <c r="K1648" s="9">
        <v>18.775864061958156</v>
      </c>
      <c r="L1648" s="9">
        <v>19.839534726528559</v>
      </c>
      <c r="M1648" s="9">
        <v>1.0570260847071096</v>
      </c>
      <c r="N1648" s="9">
        <v>0.51049343030160088</v>
      </c>
      <c r="O1648" s="9">
        <v>8.0010979192925102E-2</v>
      </c>
      <c r="P1648" s="9">
        <v>0.29200984261158941</v>
      </c>
      <c r="R1648" s="9" t="s">
        <v>13263</v>
      </c>
      <c r="T1648" s="9" t="s">
        <v>13264</v>
      </c>
      <c r="U1648"/>
      <c r="V1648" s="9" t="s">
        <v>7820</v>
      </c>
      <c r="W1648" s="9" t="s">
        <v>13265</v>
      </c>
      <c r="Z1648" s="9" t="s">
        <v>13266</v>
      </c>
      <c r="AA1648" s="9" t="s">
        <v>13267</v>
      </c>
    </row>
    <row r="1649" spans="1:27" x14ac:dyDescent="0.2">
      <c r="A1649" s="9" t="s">
        <v>4390</v>
      </c>
      <c r="B1649" s="9" t="s">
        <v>4391</v>
      </c>
      <c r="C1649" s="9" t="s">
        <v>4392</v>
      </c>
      <c r="D1649" s="9">
        <v>49</v>
      </c>
      <c r="E1649" s="9">
        <v>2139.0843827233139</v>
      </c>
      <c r="F1649" s="9">
        <v>2016.8452198755231</v>
      </c>
      <c r="G1649" s="9">
        <v>1983.9506172839506</v>
      </c>
      <c r="H1649" s="9">
        <v>2046.6267399609289</v>
      </c>
      <c r="I1649" s="9">
        <v>2168.1312569521692</v>
      </c>
      <c r="J1649" s="9">
        <v>2157.3190913193921</v>
      </c>
      <c r="K1649" s="9">
        <v>2164.4395638269179</v>
      </c>
      <c r="L1649" s="9">
        <v>2163.2966373661598</v>
      </c>
      <c r="M1649" s="9">
        <v>1.0570059479470391</v>
      </c>
      <c r="N1649" s="9">
        <v>6.9201567115857454E-2</v>
      </c>
      <c r="O1649" s="9">
        <v>7.9983495026701101E-2</v>
      </c>
      <c r="P1649" s="9">
        <v>1.1598840705423299</v>
      </c>
      <c r="U1649"/>
      <c r="W1649" s="9" t="s">
        <v>15180</v>
      </c>
      <c r="Z1649" s="9" t="s">
        <v>15181</v>
      </c>
    </row>
    <row r="1650" spans="1:27" x14ac:dyDescent="0.2">
      <c r="A1650" s="9" t="s">
        <v>4393</v>
      </c>
      <c r="B1650" s="9" t="s">
        <v>4394</v>
      </c>
      <c r="C1650" s="9" t="s">
        <v>4395</v>
      </c>
      <c r="D1650" s="9">
        <v>10</v>
      </c>
      <c r="E1650" s="9">
        <v>198.86901259267978</v>
      </c>
      <c r="F1650" s="9">
        <v>250.59687786960515</v>
      </c>
      <c r="G1650" s="9">
        <v>243.71061037727705</v>
      </c>
      <c r="H1650" s="9">
        <v>231.05883361318732</v>
      </c>
      <c r="I1650" s="9">
        <v>234.87410253817373</v>
      </c>
      <c r="J1650" s="9">
        <v>242.66736873777646</v>
      </c>
      <c r="K1650" s="9">
        <v>255.05066851616382</v>
      </c>
      <c r="L1650" s="9">
        <v>244.19737993070467</v>
      </c>
      <c r="M1650" s="9">
        <v>1.0568623415606453</v>
      </c>
      <c r="N1650" s="9">
        <v>0.48866113446317827</v>
      </c>
      <c r="O1650" s="9">
        <v>7.978747503544871E-2</v>
      </c>
      <c r="P1650" s="9">
        <v>0.31099220109746156</v>
      </c>
      <c r="U1650"/>
      <c r="W1650" s="9" t="s">
        <v>15323</v>
      </c>
      <c r="Z1650" s="9" t="s">
        <v>15324</v>
      </c>
    </row>
    <row r="1651" spans="1:27" x14ac:dyDescent="0.2">
      <c r="A1651" s="9" t="s">
        <v>4396</v>
      </c>
      <c r="B1651" s="9" t="s">
        <v>4397</v>
      </c>
      <c r="C1651" s="9" t="s">
        <v>4398</v>
      </c>
      <c r="D1651" s="9">
        <v>6</v>
      </c>
      <c r="E1651" s="9">
        <v>244.91820642579734</v>
      </c>
      <c r="F1651" s="9">
        <v>242.57218651158047</v>
      </c>
      <c r="G1651" s="9">
        <v>281.06190106190104</v>
      </c>
      <c r="H1651" s="9">
        <v>256.18409799975962</v>
      </c>
      <c r="I1651" s="9">
        <v>304.26888461927393</v>
      </c>
      <c r="J1651" s="9">
        <v>233.55498721227622</v>
      </c>
      <c r="K1651" s="9">
        <v>274.21723885485301</v>
      </c>
      <c r="L1651" s="9">
        <v>270.68037022880105</v>
      </c>
      <c r="M1651" s="9">
        <v>1.0565853709977542</v>
      </c>
      <c r="N1651" s="9">
        <v>0.5781079521774195</v>
      </c>
      <c r="O1651" s="9">
        <v>7.9409340239429485E-2</v>
      </c>
      <c r="P1651" s="9">
        <v>0.23799105663592188</v>
      </c>
      <c r="U1651"/>
      <c r="Z1651" s="33"/>
    </row>
    <row r="1652" spans="1:27" x14ac:dyDescent="0.2">
      <c r="A1652" s="9" t="s">
        <v>4399</v>
      </c>
      <c r="B1652" s="9" t="s">
        <v>4400</v>
      </c>
      <c r="C1652" s="9" t="s">
        <v>4401</v>
      </c>
      <c r="D1652" s="9">
        <v>7</v>
      </c>
      <c r="E1652" s="9">
        <v>273.36471695892669</v>
      </c>
      <c r="F1652" s="9">
        <v>318.06856443220079</v>
      </c>
      <c r="G1652" s="9">
        <v>365.31295864629192</v>
      </c>
      <c r="H1652" s="9">
        <v>318.91541334580648</v>
      </c>
      <c r="I1652" s="9">
        <v>317.74446354535337</v>
      </c>
      <c r="J1652" s="9">
        <v>309.53914046436989</v>
      </c>
      <c r="K1652" s="9">
        <v>382.63245096905951</v>
      </c>
      <c r="L1652" s="9">
        <v>336.63868499292761</v>
      </c>
      <c r="M1652" s="9">
        <v>1.0555735812865947</v>
      </c>
      <c r="N1652" s="9">
        <v>0.64109428431872684</v>
      </c>
      <c r="O1652" s="9">
        <v>7.802714870617708E-2</v>
      </c>
      <c r="P1652" s="9">
        <v>0.19307809505497139</v>
      </c>
      <c r="U1652"/>
      <c r="W1652" s="9" t="s">
        <v>16913</v>
      </c>
      <c r="Z1652" s="9" t="s">
        <v>16914</v>
      </c>
    </row>
    <row r="1653" spans="1:27" x14ac:dyDescent="0.2">
      <c r="A1653" s="9" t="s">
        <v>4402</v>
      </c>
      <c r="B1653" s="9" t="s">
        <v>4403</v>
      </c>
      <c r="C1653" s="9" t="s">
        <v>4404</v>
      </c>
      <c r="D1653" s="9">
        <v>6</v>
      </c>
      <c r="E1653" s="9">
        <v>133.98140520183594</v>
      </c>
      <c r="F1653" s="9">
        <v>162.9854096520763</v>
      </c>
      <c r="G1653" s="9">
        <v>173.88845722179053</v>
      </c>
      <c r="H1653" s="9">
        <v>156.95175735856759</v>
      </c>
      <c r="I1653" s="9">
        <v>183.6100717969461</v>
      </c>
      <c r="J1653" s="9">
        <v>141.8594854821724</v>
      </c>
      <c r="K1653" s="9">
        <v>171.52352329210495</v>
      </c>
      <c r="L1653" s="9">
        <v>165.66436019040782</v>
      </c>
      <c r="M1653" s="9">
        <v>1.0555113429659513</v>
      </c>
      <c r="N1653" s="9">
        <v>0.63901819857825592</v>
      </c>
      <c r="O1653" s="9">
        <v>7.7942082572133836E-2</v>
      </c>
      <c r="P1653" s="9">
        <v>0.19448677340721549</v>
      </c>
      <c r="R1653" s="9" t="s">
        <v>670</v>
      </c>
      <c r="T1653" s="9" t="s">
        <v>13177</v>
      </c>
      <c r="U1653"/>
      <c r="V1653" s="9" t="s">
        <v>13178</v>
      </c>
      <c r="W1653" s="9" t="s">
        <v>13179</v>
      </c>
      <c r="Z1653" s="9" t="s">
        <v>13180</v>
      </c>
      <c r="AA1653" s="9" t="s">
        <v>13181</v>
      </c>
    </row>
    <row r="1654" spans="1:27" x14ac:dyDescent="0.2">
      <c r="A1654" s="9" t="s">
        <v>10636</v>
      </c>
      <c r="B1654" s="9" t="s">
        <v>10637</v>
      </c>
      <c r="C1654" s="9" t="s">
        <v>10638</v>
      </c>
      <c r="D1654" s="9">
        <v>1</v>
      </c>
      <c r="E1654" s="9">
        <v>19.267623867247263</v>
      </c>
      <c r="F1654" s="9">
        <v>23.701867156412611</v>
      </c>
      <c r="G1654" s="9">
        <v>28.498920832254164</v>
      </c>
      <c r="H1654" s="9">
        <v>23.822803951971348</v>
      </c>
      <c r="I1654" s="9">
        <v>24.879765395894427</v>
      </c>
      <c r="J1654" s="9">
        <v>26.258312020460359</v>
      </c>
      <c r="K1654" s="9">
        <v>24.289022463684354</v>
      </c>
      <c r="L1654" s="9">
        <v>25.142366626679717</v>
      </c>
      <c r="M1654" s="9">
        <v>1.055390737268741</v>
      </c>
      <c r="N1654" s="9">
        <v>0.65395259906842707</v>
      </c>
      <c r="O1654" s="9">
        <v>7.777722675708984E-2</v>
      </c>
      <c r="P1654" s="9">
        <v>0.18445372982416544</v>
      </c>
      <c r="U1654"/>
      <c r="Z1654" s="9" t="s">
        <v>17286</v>
      </c>
    </row>
    <row r="1655" spans="1:27" x14ac:dyDescent="0.2">
      <c r="A1655" s="9" t="s">
        <v>4405</v>
      </c>
      <c r="B1655" s="9" t="s">
        <v>4406</v>
      </c>
      <c r="C1655" s="9" t="s">
        <v>4407</v>
      </c>
      <c r="D1655" s="9">
        <v>6</v>
      </c>
      <c r="E1655" s="9">
        <v>163.54948805460751</v>
      </c>
      <c r="F1655" s="9">
        <v>214.59442913988372</v>
      </c>
      <c r="G1655" s="9">
        <v>221.57213157213155</v>
      </c>
      <c r="H1655" s="9">
        <v>199.90534958887426</v>
      </c>
      <c r="I1655" s="9">
        <v>194.68449792698959</v>
      </c>
      <c r="J1655" s="9">
        <v>216.55333233037462</v>
      </c>
      <c r="K1655" s="9">
        <v>221.64181404847224</v>
      </c>
      <c r="L1655" s="9">
        <v>210.95988143527882</v>
      </c>
      <c r="M1655" s="9">
        <v>1.0552988295167656</v>
      </c>
      <c r="N1655" s="9">
        <v>0.6111170561874042</v>
      </c>
      <c r="O1655" s="9">
        <v>7.7651585487843469E-2</v>
      </c>
      <c r="P1655" s="9">
        <v>0.21387559501573039</v>
      </c>
      <c r="U1655"/>
      <c r="W1655" s="9" t="s">
        <v>16891</v>
      </c>
      <c r="Z1655" s="9" t="s">
        <v>5633</v>
      </c>
    </row>
    <row r="1656" spans="1:27" x14ac:dyDescent="0.2">
      <c r="A1656" s="9" t="s">
        <v>489</v>
      </c>
      <c r="B1656" s="9" t="s">
        <v>490</v>
      </c>
      <c r="C1656" s="9" t="s">
        <v>491</v>
      </c>
      <c r="D1656" s="9">
        <v>12</v>
      </c>
      <c r="E1656" s="9">
        <v>665.15593738966697</v>
      </c>
      <c r="F1656" s="9">
        <v>720.28670543822057</v>
      </c>
      <c r="G1656" s="9">
        <v>772.54856254856247</v>
      </c>
      <c r="H1656" s="9">
        <v>719.33040179215004</v>
      </c>
      <c r="I1656" s="9">
        <v>776.34240064718381</v>
      </c>
      <c r="J1656" s="9">
        <v>676.88180131387594</v>
      </c>
      <c r="K1656" s="9">
        <v>823.9008977767503</v>
      </c>
      <c r="L1656" s="9">
        <v>759.04169991260335</v>
      </c>
      <c r="M1656" s="9">
        <v>1.0552059220929855</v>
      </c>
      <c r="N1656" s="9">
        <v>0.49738522368552424</v>
      </c>
      <c r="O1656" s="9">
        <v>7.752456650858397E-2</v>
      </c>
      <c r="P1656" s="9">
        <v>0.30330712088988832</v>
      </c>
      <c r="U1656"/>
      <c r="W1656" s="9" t="s">
        <v>15121</v>
      </c>
      <c r="Z1656" s="9" t="s">
        <v>10239</v>
      </c>
    </row>
    <row r="1657" spans="1:27" x14ac:dyDescent="0.2">
      <c r="A1657" s="9" t="s">
        <v>4408</v>
      </c>
      <c r="B1657" s="9" t="s">
        <v>4409</v>
      </c>
      <c r="C1657" s="9" t="s">
        <v>4410</v>
      </c>
      <c r="D1657" s="9">
        <v>2</v>
      </c>
      <c r="E1657" s="9">
        <v>55.491702953983754</v>
      </c>
      <c r="F1657" s="9">
        <v>59.08784817875727</v>
      </c>
      <c r="G1657" s="9">
        <v>55.849002849002837</v>
      </c>
      <c r="H1657" s="9">
        <v>56.809517993914618</v>
      </c>
      <c r="I1657" s="9">
        <v>64.256749924158157</v>
      </c>
      <c r="J1657" s="9">
        <v>58.968456947996593</v>
      </c>
      <c r="K1657" s="9">
        <v>56.606558008708049</v>
      </c>
      <c r="L1657" s="9">
        <v>59.943921626954271</v>
      </c>
      <c r="M1657" s="9">
        <v>1.0551739170428345</v>
      </c>
      <c r="N1657" s="9">
        <v>0.28383686592444873</v>
      </c>
      <c r="O1657" s="9">
        <v>7.7480808009489616E-2</v>
      </c>
      <c r="P1657" s="9">
        <v>0.5469311972233406</v>
      </c>
      <c r="U1657"/>
      <c r="W1657" s="9" t="s">
        <v>15174</v>
      </c>
      <c r="Z1657" s="9" t="s">
        <v>15175</v>
      </c>
    </row>
    <row r="1658" spans="1:27" x14ac:dyDescent="0.2">
      <c r="A1658" s="9" t="s">
        <v>4411</v>
      </c>
      <c r="B1658" s="9" t="s">
        <v>4412</v>
      </c>
      <c r="C1658" s="9" t="s">
        <v>4413</v>
      </c>
      <c r="D1658" s="9">
        <v>3</v>
      </c>
      <c r="E1658" s="9">
        <v>84.792161939508063</v>
      </c>
      <c r="F1658" s="9">
        <v>100.75033159881646</v>
      </c>
      <c r="G1658" s="9">
        <v>101.43572476905808</v>
      </c>
      <c r="H1658" s="9">
        <v>95.659406102460864</v>
      </c>
      <c r="I1658" s="9">
        <v>99.390737182728273</v>
      </c>
      <c r="J1658" s="9">
        <v>102.29878140514518</v>
      </c>
      <c r="K1658" s="9">
        <v>101.02724155203639</v>
      </c>
      <c r="L1658" s="9">
        <v>100.90558671330329</v>
      </c>
      <c r="M1658" s="9">
        <v>1.0548422870744487</v>
      </c>
      <c r="N1658" s="9">
        <v>0.39432825581832132</v>
      </c>
      <c r="O1658" s="9">
        <v>7.7027312994800881E-2</v>
      </c>
      <c r="P1658" s="9">
        <v>0.40414210219050262</v>
      </c>
      <c r="U1658"/>
      <c r="Z1658" s="9" t="s">
        <v>17015</v>
      </c>
    </row>
    <row r="1659" spans="1:27" x14ac:dyDescent="0.2">
      <c r="A1659" s="9" t="s">
        <v>525</v>
      </c>
      <c r="B1659" s="9" t="s">
        <v>526</v>
      </c>
      <c r="C1659" s="9" t="s">
        <v>527</v>
      </c>
      <c r="D1659" s="9">
        <v>16</v>
      </c>
      <c r="E1659" s="9">
        <v>908.75014711074493</v>
      </c>
      <c r="F1659" s="9">
        <v>842.12835424956643</v>
      </c>
      <c r="G1659" s="9">
        <v>961.00319433652771</v>
      </c>
      <c r="H1659" s="9">
        <v>903.96056523227981</v>
      </c>
      <c r="I1659" s="9">
        <v>910.17797552836487</v>
      </c>
      <c r="J1659" s="9">
        <v>951.54706383832308</v>
      </c>
      <c r="K1659" s="9">
        <v>998.78241436442795</v>
      </c>
      <c r="L1659" s="9">
        <v>953.50248457703856</v>
      </c>
      <c r="M1659" s="9">
        <v>1.0548053988749262</v>
      </c>
      <c r="N1659" s="9">
        <v>0.31223868415866762</v>
      </c>
      <c r="O1659" s="9">
        <v>7.6976860568191127E-2</v>
      </c>
      <c r="P1659" s="9">
        <v>0.50551329193380823</v>
      </c>
      <c r="U1659"/>
      <c r="W1659" s="9" t="s">
        <v>15400</v>
      </c>
      <c r="Z1659" s="9" t="s">
        <v>15401</v>
      </c>
    </row>
    <row r="1660" spans="1:27" x14ac:dyDescent="0.2">
      <c r="A1660" s="9" t="s">
        <v>4414</v>
      </c>
      <c r="B1660" s="9" t="s">
        <v>4415</v>
      </c>
      <c r="C1660" s="9" t="s">
        <v>4416</v>
      </c>
      <c r="D1660" s="9">
        <v>11</v>
      </c>
      <c r="E1660" s="9">
        <v>627.44027303754262</v>
      </c>
      <c r="F1660" s="9">
        <v>652.21099887766559</v>
      </c>
      <c r="G1660" s="9">
        <v>543.70284036950693</v>
      </c>
      <c r="H1660" s="9">
        <v>607.78470409490512</v>
      </c>
      <c r="I1660" s="9">
        <v>680.36201840428748</v>
      </c>
      <c r="J1660" s="9">
        <v>610.7065844240509</v>
      </c>
      <c r="K1660" s="9">
        <v>632.05024467306282</v>
      </c>
      <c r="L1660" s="9">
        <v>641.03961583380044</v>
      </c>
      <c r="M1660" s="9">
        <v>1.0547149533623383</v>
      </c>
      <c r="N1660" s="9">
        <v>0.43926881062166589</v>
      </c>
      <c r="O1660" s="9">
        <v>7.685314970432322E-2</v>
      </c>
      <c r="P1660" s="9">
        <v>0.3572696318263569</v>
      </c>
      <c r="U1660"/>
      <c r="Z1660" s="9" t="s">
        <v>17582</v>
      </c>
    </row>
    <row r="1661" spans="1:27" x14ac:dyDescent="0.2">
      <c r="A1661" s="9" t="s">
        <v>4417</v>
      </c>
      <c r="B1661" s="9" t="s">
        <v>4418</v>
      </c>
      <c r="C1661" s="9" t="s">
        <v>4419</v>
      </c>
      <c r="D1661" s="9">
        <v>16</v>
      </c>
      <c r="E1661" s="9">
        <v>754.7981640579028</v>
      </c>
      <c r="F1661" s="9">
        <v>689.88674625038266</v>
      </c>
      <c r="G1661" s="9">
        <v>662.80928947595601</v>
      </c>
      <c r="H1661" s="9">
        <v>702.49806659474723</v>
      </c>
      <c r="I1661" s="9">
        <v>829.16371726160389</v>
      </c>
      <c r="J1661" s="9">
        <v>675.86379820470393</v>
      </c>
      <c r="K1661" s="9">
        <v>715.33541401764728</v>
      </c>
      <c r="L1661" s="9">
        <v>740.12097649465159</v>
      </c>
      <c r="M1661" s="9">
        <v>1.0535558910251179</v>
      </c>
      <c r="N1661" s="9">
        <v>0.52031867723653424</v>
      </c>
      <c r="O1661" s="9">
        <v>7.5266850999951326E-2</v>
      </c>
      <c r="P1661" s="9">
        <v>0.28373058449185601</v>
      </c>
      <c r="U1661"/>
      <c r="W1661" s="9" t="s">
        <v>16429</v>
      </c>
      <c r="Z1661" s="9" t="s">
        <v>16430</v>
      </c>
    </row>
    <row r="1662" spans="1:27" x14ac:dyDescent="0.2">
      <c r="A1662" s="9" t="s">
        <v>4420</v>
      </c>
      <c r="B1662" s="9" t="s">
        <v>4421</v>
      </c>
      <c r="C1662" s="9" t="s">
        <v>4422</v>
      </c>
      <c r="D1662" s="9">
        <v>5</v>
      </c>
      <c r="E1662" s="9">
        <v>158.28763092856303</v>
      </c>
      <c r="F1662" s="9">
        <v>151.90388735843283</v>
      </c>
      <c r="G1662" s="9">
        <v>150.21756021756022</v>
      </c>
      <c r="H1662" s="9">
        <v>153.46969283485203</v>
      </c>
      <c r="I1662" s="9">
        <v>158.91293356254425</v>
      </c>
      <c r="J1662" s="9">
        <v>165.77453487788978</v>
      </c>
      <c r="K1662" s="9">
        <v>160.37606442415134</v>
      </c>
      <c r="L1662" s="9">
        <v>161.68784428819512</v>
      </c>
      <c r="M1662" s="9">
        <v>1.0535490187120307</v>
      </c>
      <c r="N1662" s="9">
        <v>6.3365534373879068E-2</v>
      </c>
      <c r="O1662" s="9">
        <v>7.5257440313312371E-2</v>
      </c>
      <c r="P1662" s="9">
        <v>1.1981468982893027</v>
      </c>
      <c r="U1662"/>
      <c r="Z1662" s="33"/>
    </row>
    <row r="1663" spans="1:27" x14ac:dyDescent="0.2">
      <c r="A1663" s="9" t="s">
        <v>4423</v>
      </c>
      <c r="B1663" s="9" t="s">
        <v>4424</v>
      </c>
      <c r="C1663" s="9" t="s">
        <v>4425</v>
      </c>
      <c r="D1663" s="9">
        <v>60</v>
      </c>
      <c r="E1663" s="9">
        <v>2931.8818406496407</v>
      </c>
      <c r="F1663" s="9">
        <v>3864.6158555249467</v>
      </c>
      <c r="G1663" s="9">
        <v>3865.0867650867649</v>
      </c>
      <c r="H1663" s="9">
        <v>3553.861487087117</v>
      </c>
      <c r="I1663" s="9">
        <v>3717.4638487208008</v>
      </c>
      <c r="J1663" s="9">
        <v>3349.8921819367138</v>
      </c>
      <c r="K1663" s="9">
        <v>4152.0826108735018</v>
      </c>
      <c r="L1663" s="9">
        <v>3739.8128805103388</v>
      </c>
      <c r="M1663" s="9">
        <v>1.05232375940899</v>
      </c>
      <c r="N1663" s="9">
        <v>0.65669905964523301</v>
      </c>
      <c r="O1663" s="9">
        <v>7.3578634510670329E-2</v>
      </c>
      <c r="P1663" s="9">
        <v>0.18263360559633876</v>
      </c>
      <c r="U1663"/>
      <c r="W1663" s="9" t="s">
        <v>15983</v>
      </c>
      <c r="Z1663" s="9" t="s">
        <v>6249</v>
      </c>
    </row>
    <row r="1664" spans="1:27" x14ac:dyDescent="0.2">
      <c r="A1664" s="9" t="s">
        <v>4426</v>
      </c>
      <c r="B1664" s="9" t="s">
        <v>4427</v>
      </c>
      <c r="C1664" s="9" t="s">
        <v>4428</v>
      </c>
      <c r="D1664" s="9">
        <v>14</v>
      </c>
      <c r="E1664" s="9">
        <v>1047.3472990467224</v>
      </c>
      <c r="F1664" s="9">
        <v>1028.7215590245894</v>
      </c>
      <c r="G1664" s="9">
        <v>1009.2808426141759</v>
      </c>
      <c r="H1664" s="9">
        <v>1028.4499002284958</v>
      </c>
      <c r="I1664" s="9">
        <v>1050.1769643037719</v>
      </c>
      <c r="J1664" s="9">
        <v>1103.7009177072364</v>
      </c>
      <c r="K1664" s="9">
        <v>1091.7466188879898</v>
      </c>
      <c r="L1664" s="9">
        <v>1081.8748336329993</v>
      </c>
      <c r="M1664" s="9">
        <v>1.0519470451527428</v>
      </c>
      <c r="N1664" s="9">
        <v>5.2616886960249333E-2</v>
      </c>
      <c r="O1664" s="9">
        <v>7.306208141878888E-2</v>
      </c>
      <c r="P1664" s="9">
        <v>1.2788748502065912</v>
      </c>
      <c r="R1664" s="9" t="s">
        <v>12136</v>
      </c>
      <c r="T1664" s="9" t="s">
        <v>12137</v>
      </c>
      <c r="U1664" s="9" t="s">
        <v>193</v>
      </c>
      <c r="V1664" s="9" t="s">
        <v>12138</v>
      </c>
      <c r="W1664" s="9" t="s">
        <v>12139</v>
      </c>
      <c r="X1664" s="9" t="s">
        <v>12140</v>
      </c>
      <c r="Y1664" s="33"/>
      <c r="Z1664" s="9" t="s">
        <v>12141</v>
      </c>
      <c r="AA1664" s="9" t="s">
        <v>12142</v>
      </c>
    </row>
    <row r="1665" spans="1:27" x14ac:dyDescent="0.2">
      <c r="A1665" s="9" t="s">
        <v>4429</v>
      </c>
      <c r="B1665" s="9" t="s">
        <v>4430</v>
      </c>
      <c r="C1665" s="9" t="s">
        <v>4431</v>
      </c>
      <c r="D1665" s="9">
        <v>3</v>
      </c>
      <c r="E1665" s="9">
        <v>136.15864422737437</v>
      </c>
      <c r="F1665" s="9">
        <v>173.95980002040608</v>
      </c>
      <c r="G1665" s="9">
        <v>161.10593110593109</v>
      </c>
      <c r="H1665" s="9">
        <v>157.07479178457049</v>
      </c>
      <c r="I1665" s="9">
        <v>173.43462433006371</v>
      </c>
      <c r="J1665" s="9">
        <v>157.39280878591848</v>
      </c>
      <c r="K1665" s="9">
        <v>164.85608600161831</v>
      </c>
      <c r="L1665" s="9">
        <v>165.22783970586684</v>
      </c>
      <c r="M1665" s="9">
        <v>1.0519055147466203</v>
      </c>
      <c r="N1665" s="9">
        <v>0.53498627664444576</v>
      </c>
      <c r="O1665" s="9">
        <v>7.3005123329511243E-2</v>
      </c>
      <c r="P1665" s="9">
        <v>0.27165735826668147</v>
      </c>
      <c r="U1665"/>
      <c r="W1665" s="9" t="s">
        <v>15988</v>
      </c>
      <c r="Z1665" s="9" t="s">
        <v>15989</v>
      </c>
    </row>
    <row r="1666" spans="1:27" x14ac:dyDescent="0.2">
      <c r="A1666" s="9" t="s">
        <v>4432</v>
      </c>
      <c r="B1666" s="9" t="s">
        <v>4433</v>
      </c>
      <c r="C1666" s="9" t="s">
        <v>4434</v>
      </c>
      <c r="D1666" s="9">
        <v>14</v>
      </c>
      <c r="E1666" s="9">
        <v>460.63198776038604</v>
      </c>
      <c r="F1666" s="9">
        <v>583.21191715131113</v>
      </c>
      <c r="G1666" s="9">
        <v>551.56177156177148</v>
      </c>
      <c r="H1666" s="9">
        <v>531.80189215782286</v>
      </c>
      <c r="I1666" s="9">
        <v>545.52533117605424</v>
      </c>
      <c r="J1666" s="9">
        <v>555.38338097387293</v>
      </c>
      <c r="K1666" s="9">
        <v>577.2897160251224</v>
      </c>
      <c r="L1666" s="9">
        <v>559.39947605834993</v>
      </c>
      <c r="M1666" s="9">
        <v>1.0518944823391807</v>
      </c>
      <c r="N1666" s="9">
        <v>0.50705349627294072</v>
      </c>
      <c r="O1666" s="9">
        <v>7.2989992233851594E-2</v>
      </c>
      <c r="P1666" s="9">
        <v>0.29494621835798407</v>
      </c>
      <c r="U1666"/>
      <c r="Z1666" s="9" t="s">
        <v>17389</v>
      </c>
    </row>
    <row r="1667" spans="1:27" x14ac:dyDescent="0.2">
      <c r="A1667" s="9" t="s">
        <v>4435</v>
      </c>
      <c r="B1667" s="9" t="s">
        <v>4436</v>
      </c>
      <c r="C1667" s="9" t="s">
        <v>4437</v>
      </c>
      <c r="D1667" s="9">
        <v>2</v>
      </c>
      <c r="E1667" s="9">
        <v>100.59974108508887</v>
      </c>
      <c r="F1667" s="9">
        <v>60.415059687786965</v>
      </c>
      <c r="G1667" s="9">
        <v>93.272036605369934</v>
      </c>
      <c r="H1667" s="9">
        <v>84.762279126081921</v>
      </c>
      <c r="I1667" s="9">
        <v>86.308524623318831</v>
      </c>
      <c r="J1667" s="9">
        <v>95.268040720124361</v>
      </c>
      <c r="K1667" s="9">
        <v>85.900281277694305</v>
      </c>
      <c r="L1667" s="9">
        <v>89.158948873712504</v>
      </c>
      <c r="M1667" s="9">
        <v>1.0518705937707342</v>
      </c>
      <c r="N1667" s="9">
        <v>0.74718028413109516</v>
      </c>
      <c r="O1667" s="9">
        <v>7.2957228196056198E-2</v>
      </c>
      <c r="P1667" s="9">
        <v>0.12657459636848725</v>
      </c>
      <c r="U1667"/>
      <c r="Z1667" s="33"/>
    </row>
    <row r="1668" spans="1:27" x14ac:dyDescent="0.2">
      <c r="A1668" s="9" t="s">
        <v>4438</v>
      </c>
      <c r="B1668" s="9" t="s">
        <v>4439</v>
      </c>
      <c r="C1668" s="9" t="s">
        <v>4440</v>
      </c>
      <c r="D1668" s="9">
        <v>15</v>
      </c>
      <c r="E1668" s="9">
        <v>917.48028716017416</v>
      </c>
      <c r="F1668" s="9">
        <v>809.93674114886232</v>
      </c>
      <c r="G1668" s="9">
        <v>794.99438832772159</v>
      </c>
      <c r="H1668" s="9">
        <v>840.80380554558599</v>
      </c>
      <c r="I1668" s="9">
        <v>891.71301446051177</v>
      </c>
      <c r="J1668" s="9">
        <v>920.70608294468684</v>
      </c>
      <c r="K1668" s="9">
        <v>840.17261973567599</v>
      </c>
      <c r="L1668" s="9">
        <v>884.1972390469582</v>
      </c>
      <c r="M1668" s="9">
        <v>1.0516094637240787</v>
      </c>
      <c r="N1668" s="9">
        <v>0.39140275856246359</v>
      </c>
      <c r="O1668" s="9">
        <v>7.2599030338244344E-2</v>
      </c>
      <c r="P1668" s="9">
        <v>0.40737611780874289</v>
      </c>
      <c r="U1668"/>
      <c r="Z1668" s="33"/>
    </row>
    <row r="1669" spans="1:27" x14ac:dyDescent="0.2">
      <c r="A1669" s="9" t="s">
        <v>11524</v>
      </c>
      <c r="C1669" s="9" t="s">
        <v>11525</v>
      </c>
      <c r="D1669" s="9">
        <v>1</v>
      </c>
      <c r="E1669" s="9">
        <v>12.537601506414028</v>
      </c>
      <c r="F1669" s="9">
        <v>9.730098969492909</v>
      </c>
      <c r="G1669" s="9">
        <v>8.9068462401795738</v>
      </c>
      <c r="H1669" s="9">
        <v>10.391515572028837</v>
      </c>
      <c r="I1669" s="9">
        <v>10.640863585802407</v>
      </c>
      <c r="J1669" s="9">
        <v>11.517376259966902</v>
      </c>
      <c r="K1669" s="9">
        <v>10.612607405694909</v>
      </c>
      <c r="L1669" s="9">
        <v>10.923615750488073</v>
      </c>
      <c r="M1669" s="9">
        <v>1.0512052524745772</v>
      </c>
      <c r="N1669" s="9">
        <v>0.66455105938407555</v>
      </c>
      <c r="O1669" s="9">
        <v>7.20443893916905E-2</v>
      </c>
      <c r="P1669" s="9">
        <v>0.17747164533546417</v>
      </c>
      <c r="U1669"/>
      <c r="Z1669" s="33"/>
    </row>
    <row r="1670" spans="1:27" x14ac:dyDescent="0.2">
      <c r="A1670" s="9" t="s">
        <v>4441</v>
      </c>
      <c r="B1670" s="9" t="s">
        <v>4442</v>
      </c>
      <c r="C1670" s="9" t="s">
        <v>4443</v>
      </c>
      <c r="D1670" s="9">
        <v>5</v>
      </c>
      <c r="E1670" s="9">
        <v>241.76415205366598</v>
      </c>
      <c r="F1670" s="9">
        <v>309.77859402101825</v>
      </c>
      <c r="G1670" s="9">
        <v>303.50341017007679</v>
      </c>
      <c r="H1670" s="9">
        <v>285.01538541492033</v>
      </c>
      <c r="I1670" s="9">
        <v>295.68813833552434</v>
      </c>
      <c r="J1670" s="9">
        <v>291.11880046136099</v>
      </c>
      <c r="K1670" s="9">
        <v>312.01248410588369</v>
      </c>
      <c r="L1670" s="9">
        <v>299.60647430092303</v>
      </c>
      <c r="M1670" s="9">
        <v>1.0511940394542605</v>
      </c>
      <c r="N1670" s="9">
        <v>0.55384300967494804</v>
      </c>
      <c r="O1670" s="9">
        <v>7.2029000337036089E-2</v>
      </c>
      <c r="P1670" s="9">
        <v>0.2566133213618253</v>
      </c>
      <c r="U1670"/>
      <c r="W1670" s="9" t="s">
        <v>15525</v>
      </c>
      <c r="Z1670" s="9" t="s">
        <v>15526</v>
      </c>
    </row>
    <row r="1671" spans="1:27" x14ac:dyDescent="0.2">
      <c r="A1671" s="9" t="s">
        <v>4444</v>
      </c>
      <c r="B1671" s="9" t="s">
        <v>4445</v>
      </c>
      <c r="C1671" s="9" t="s">
        <v>4446</v>
      </c>
      <c r="D1671" s="9">
        <v>6</v>
      </c>
      <c r="E1671" s="9">
        <v>212.02659762269036</v>
      </c>
      <c r="F1671" s="9">
        <v>247.55535149474542</v>
      </c>
      <c r="G1671" s="9">
        <v>242.9793663126996</v>
      </c>
      <c r="H1671" s="9">
        <v>234.18710514337849</v>
      </c>
      <c r="I1671" s="9">
        <v>242.68884619273942</v>
      </c>
      <c r="J1671" s="9">
        <v>231.75517777443457</v>
      </c>
      <c r="K1671" s="9">
        <v>264.05425191692672</v>
      </c>
      <c r="L1671" s="9">
        <v>246.16609196136687</v>
      </c>
      <c r="M1671" s="9">
        <v>1.0511513510133463</v>
      </c>
      <c r="N1671" s="9">
        <v>0.45930561195516134</v>
      </c>
      <c r="O1671" s="9">
        <v>7.1970412055302899E-2</v>
      </c>
      <c r="P1671" s="9">
        <v>0.33789824818915326</v>
      </c>
      <c r="U1671"/>
      <c r="Z1671" s="33"/>
    </row>
    <row r="1672" spans="1:27" x14ac:dyDescent="0.2">
      <c r="A1672" s="9" t="s">
        <v>4447</v>
      </c>
      <c r="B1672" s="9" t="s">
        <v>4448</v>
      </c>
      <c r="C1672" s="9" t="s">
        <v>4449</v>
      </c>
      <c r="D1672" s="9">
        <v>10</v>
      </c>
      <c r="E1672" s="9">
        <v>387.47087207249615</v>
      </c>
      <c r="F1672" s="9">
        <v>427.51862054892359</v>
      </c>
      <c r="G1672" s="9">
        <v>414.34084434084428</v>
      </c>
      <c r="H1672" s="9">
        <v>409.77677898742132</v>
      </c>
      <c r="I1672" s="9">
        <v>447.62412781878857</v>
      </c>
      <c r="J1672" s="9">
        <v>381.94222957725287</v>
      </c>
      <c r="K1672" s="9">
        <v>462.02365815127342</v>
      </c>
      <c r="L1672" s="9">
        <v>430.53000518243829</v>
      </c>
      <c r="M1672" s="9">
        <v>1.050645198213279</v>
      </c>
      <c r="N1672" s="9">
        <v>0.48976554469823624</v>
      </c>
      <c r="O1672" s="9">
        <v>7.1275554935117655E-2</v>
      </c>
      <c r="P1672" s="9">
        <v>0.31001177101565403</v>
      </c>
      <c r="U1672"/>
      <c r="Z1672" s="33"/>
    </row>
    <row r="1673" spans="1:27" x14ac:dyDescent="0.2">
      <c r="A1673" s="9" t="s">
        <v>9728</v>
      </c>
      <c r="B1673" s="9" t="s">
        <v>9729</v>
      </c>
      <c r="C1673" s="9" t="s">
        <v>9730</v>
      </c>
      <c r="D1673" s="9">
        <v>1</v>
      </c>
      <c r="E1673" s="9">
        <v>18.851123926091564</v>
      </c>
      <c r="F1673" s="9">
        <v>20.933272115090297</v>
      </c>
      <c r="G1673" s="9">
        <v>20.491150824484155</v>
      </c>
      <c r="H1673" s="9">
        <v>20.091848955222005</v>
      </c>
      <c r="I1673" s="9">
        <v>19.489988876529477</v>
      </c>
      <c r="J1673" s="9">
        <v>22.916704277618976</v>
      </c>
      <c r="K1673" s="9">
        <v>20.892652101876472</v>
      </c>
      <c r="L1673" s="9">
        <v>21.099781752008308</v>
      </c>
      <c r="M1673" s="9">
        <v>1.0501662539387315</v>
      </c>
      <c r="N1673" s="9">
        <v>0.44083985424161731</v>
      </c>
      <c r="O1673" s="9">
        <v>7.0617741935274161E-2</v>
      </c>
      <c r="P1673" s="9">
        <v>0.35571914987586628</v>
      </c>
      <c r="U1673"/>
      <c r="V1673" s="9" t="s">
        <v>2966</v>
      </c>
      <c r="W1673" s="9" t="s">
        <v>1724</v>
      </c>
      <c r="Z1673" s="9" t="s">
        <v>14406</v>
      </c>
      <c r="AA1673" s="9" t="s">
        <v>3215</v>
      </c>
    </row>
    <row r="1674" spans="1:27" x14ac:dyDescent="0.2">
      <c r="A1674" s="9" t="s">
        <v>4450</v>
      </c>
      <c r="B1674" s="9" t="s">
        <v>4451</v>
      </c>
      <c r="C1674" s="9" t="s">
        <v>4452</v>
      </c>
      <c r="D1674" s="9">
        <v>4</v>
      </c>
      <c r="E1674" s="9">
        <v>203.02812757443803</v>
      </c>
      <c r="F1674" s="9">
        <v>219.38577696153456</v>
      </c>
      <c r="G1674" s="9">
        <v>221.51256151256146</v>
      </c>
      <c r="H1674" s="9">
        <v>214.64215534951134</v>
      </c>
      <c r="I1674" s="9">
        <v>222.81120436849022</v>
      </c>
      <c r="J1674" s="9">
        <v>217.77092422646808</v>
      </c>
      <c r="K1674" s="9">
        <v>235.29380033136826</v>
      </c>
      <c r="L1674" s="9">
        <v>225.2919763087755</v>
      </c>
      <c r="M1674" s="9">
        <v>1.0496166325851628</v>
      </c>
      <c r="N1674" s="9">
        <v>0.24512469467912515</v>
      </c>
      <c r="O1674" s="9">
        <v>6.9862486690212139E-2</v>
      </c>
      <c r="P1674" s="9">
        <v>0.61061293426961083</v>
      </c>
      <c r="U1674"/>
      <c r="Z1674" s="9" t="s">
        <v>17411</v>
      </c>
    </row>
    <row r="1675" spans="1:27" x14ac:dyDescent="0.2">
      <c r="A1675" s="9" t="s">
        <v>4453</v>
      </c>
      <c r="B1675" s="9" t="s">
        <v>4454</v>
      </c>
      <c r="C1675" s="9" t="s">
        <v>4455</v>
      </c>
      <c r="D1675" s="9">
        <v>18</v>
      </c>
      <c r="E1675" s="9">
        <v>910.09768153465916</v>
      </c>
      <c r="F1675" s="9">
        <v>1038.4246505458627</v>
      </c>
      <c r="G1675" s="9">
        <v>1023.4308900975567</v>
      </c>
      <c r="H1675" s="9">
        <v>990.65107405935953</v>
      </c>
      <c r="I1675" s="9">
        <v>1025.0278086763069</v>
      </c>
      <c r="J1675" s="9">
        <v>1034.6472092673387</v>
      </c>
      <c r="K1675" s="9">
        <v>1059.4112434015335</v>
      </c>
      <c r="L1675" s="9">
        <v>1039.695420448393</v>
      </c>
      <c r="M1675" s="9">
        <v>1.0495071853988569</v>
      </c>
      <c r="N1675" s="9">
        <v>0.30560043413235033</v>
      </c>
      <c r="O1675" s="9">
        <v>6.971204400387504E-2</v>
      </c>
      <c r="P1675" s="9">
        <v>0.51484603314232202</v>
      </c>
      <c r="U1675"/>
      <c r="W1675" s="9" t="s">
        <v>16268</v>
      </c>
      <c r="Z1675" s="9" t="s">
        <v>16269</v>
      </c>
    </row>
    <row r="1676" spans="1:27" x14ac:dyDescent="0.2">
      <c r="A1676" s="9" t="s">
        <v>4456</v>
      </c>
      <c r="B1676" s="9" t="s">
        <v>4457</v>
      </c>
      <c r="C1676" s="9" t="s">
        <v>4458</v>
      </c>
      <c r="D1676" s="9">
        <v>3</v>
      </c>
      <c r="E1676" s="9">
        <v>148.09462163116393</v>
      </c>
      <c r="F1676" s="9">
        <v>180.31527395163761</v>
      </c>
      <c r="G1676" s="9">
        <v>162.41215574548909</v>
      </c>
      <c r="H1676" s="9">
        <v>163.60735044276353</v>
      </c>
      <c r="I1676" s="9">
        <v>190.6957225199717</v>
      </c>
      <c r="J1676" s="9">
        <v>159.84203400030088</v>
      </c>
      <c r="K1676" s="9">
        <v>164.44303163410783</v>
      </c>
      <c r="L1676" s="9">
        <v>171.6602627181268</v>
      </c>
      <c r="M1676" s="9">
        <v>1.049220968700795</v>
      </c>
      <c r="N1676" s="9">
        <v>0.5799171502494217</v>
      </c>
      <c r="O1676" s="9">
        <v>6.9318545291174316E-2</v>
      </c>
      <c r="P1676" s="9">
        <v>0.23663404740189659</v>
      </c>
      <c r="U1676"/>
      <c r="Z1676" s="33"/>
    </row>
    <row r="1677" spans="1:27" x14ac:dyDescent="0.2">
      <c r="A1677" s="9" t="s">
        <v>4459</v>
      </c>
      <c r="B1677" s="9" t="s">
        <v>4460</v>
      </c>
      <c r="C1677" s="9" t="s">
        <v>4461</v>
      </c>
      <c r="D1677" s="9">
        <v>8</v>
      </c>
      <c r="E1677" s="9">
        <v>404.7346122160763</v>
      </c>
      <c r="F1677" s="9">
        <v>322.58034894398531</v>
      </c>
      <c r="G1677" s="9">
        <v>353.4559267892601</v>
      </c>
      <c r="H1677" s="9">
        <v>360.25696264977387</v>
      </c>
      <c r="I1677" s="9">
        <v>381.8045302861766</v>
      </c>
      <c r="J1677" s="9">
        <v>410.23419086304597</v>
      </c>
      <c r="K1677" s="9">
        <v>341.84487342503758</v>
      </c>
      <c r="L1677" s="9">
        <v>377.96119819142001</v>
      </c>
      <c r="M1677" s="9">
        <v>1.0491433542642101</v>
      </c>
      <c r="N1677" s="9">
        <v>0.5996629183600426</v>
      </c>
      <c r="O1677" s="9">
        <v>6.9211820294387133E-2</v>
      </c>
      <c r="P1677" s="9">
        <v>0.22209280600552456</v>
      </c>
      <c r="U1677"/>
      <c r="Z1677" s="9" t="s">
        <v>17521</v>
      </c>
    </row>
    <row r="1678" spans="1:27" x14ac:dyDescent="0.2">
      <c r="A1678" s="9" t="s">
        <v>4462</v>
      </c>
      <c r="B1678" s="9" t="s">
        <v>4463</v>
      </c>
      <c r="C1678" s="9" t="s">
        <v>4464</v>
      </c>
      <c r="D1678" s="9">
        <v>20</v>
      </c>
      <c r="E1678" s="9">
        <v>980.16594092032483</v>
      </c>
      <c r="F1678" s="9">
        <v>826.13100704009798</v>
      </c>
      <c r="G1678" s="9">
        <v>750.0112233445567</v>
      </c>
      <c r="H1678" s="9">
        <v>852.10272376832654</v>
      </c>
      <c r="I1678" s="9">
        <v>906.79037314187485</v>
      </c>
      <c r="J1678" s="9">
        <v>896.93094629156008</v>
      </c>
      <c r="K1678" s="9">
        <v>876.41891110854249</v>
      </c>
      <c r="L1678" s="9">
        <v>893.38007684732577</v>
      </c>
      <c r="M1678" s="9">
        <v>1.0484417569943385</v>
      </c>
      <c r="N1678" s="9">
        <v>0.57813577497401414</v>
      </c>
      <c r="O1678" s="9">
        <v>6.8246719108019244E-2</v>
      </c>
      <c r="P1678" s="9">
        <v>0.2379701557017144</v>
      </c>
      <c r="U1678"/>
      <c r="Z1678" s="9" t="s">
        <v>17893</v>
      </c>
    </row>
    <row r="1679" spans="1:27" x14ac:dyDescent="0.2">
      <c r="A1679" s="9" t="s">
        <v>681</v>
      </c>
      <c r="B1679" s="9" t="s">
        <v>682</v>
      </c>
      <c r="C1679" s="9" t="s">
        <v>683</v>
      </c>
      <c r="D1679" s="9">
        <v>2</v>
      </c>
      <c r="E1679" s="9">
        <v>43.592326703542426</v>
      </c>
      <c r="F1679" s="9">
        <v>49.903887358432819</v>
      </c>
      <c r="G1679" s="9">
        <v>47.796598463265127</v>
      </c>
      <c r="H1679" s="9">
        <v>47.097604175080129</v>
      </c>
      <c r="I1679" s="9">
        <v>50.845889372029532</v>
      </c>
      <c r="J1679" s="9">
        <v>46.500075221904623</v>
      </c>
      <c r="K1679" s="9">
        <v>50.738642931453008</v>
      </c>
      <c r="L1679" s="9">
        <v>49.361535841795721</v>
      </c>
      <c r="M1679" s="9">
        <v>1.0480689348506917</v>
      </c>
      <c r="N1679" s="9">
        <v>0.38863854231585698</v>
      </c>
      <c r="O1679" s="9">
        <v>6.7733610669760649E-2</v>
      </c>
      <c r="P1679" s="9">
        <v>0.41045413146382864</v>
      </c>
      <c r="U1679"/>
      <c r="Z1679" s="9" t="s">
        <v>17331</v>
      </c>
    </row>
    <row r="1680" spans="1:27" x14ac:dyDescent="0.2">
      <c r="A1680" s="9" t="s">
        <v>10249</v>
      </c>
      <c r="B1680" s="9" t="s">
        <v>10250</v>
      </c>
      <c r="C1680" s="9" t="s">
        <v>10251</v>
      </c>
      <c r="D1680" s="9">
        <v>1</v>
      </c>
      <c r="E1680" s="9">
        <v>9.0573378839590433</v>
      </c>
      <c r="F1680" s="9">
        <v>11.767472706866647</v>
      </c>
      <c r="G1680" s="9">
        <v>10.729431062764395</v>
      </c>
      <c r="H1680" s="9">
        <v>10.518080551196695</v>
      </c>
      <c r="I1680" s="9">
        <v>11.93786024876125</v>
      </c>
      <c r="J1680" s="9">
        <v>9.8972970262273705</v>
      </c>
      <c r="K1680" s="9">
        <v>11.234616421993604</v>
      </c>
      <c r="L1680" s="9">
        <v>11.023257898994075</v>
      </c>
      <c r="M1680" s="9">
        <v>1.048029423746893</v>
      </c>
      <c r="N1680" s="9">
        <v>0.6369402275077809</v>
      </c>
      <c r="O1680" s="9">
        <v>6.7679221548865215E-2</v>
      </c>
      <c r="P1680" s="9">
        <v>0.19590132132482749</v>
      </c>
      <c r="U1680"/>
      <c r="W1680" s="9" t="s">
        <v>1650</v>
      </c>
      <c r="Z1680" s="9" t="s">
        <v>16393</v>
      </c>
    </row>
    <row r="1681" spans="1:27" x14ac:dyDescent="0.2">
      <c r="A1681" s="9" t="s">
        <v>4465</v>
      </c>
      <c r="B1681" s="9" t="s">
        <v>4466</v>
      </c>
      <c r="C1681" s="9" t="s">
        <v>4467</v>
      </c>
      <c r="D1681" s="9">
        <v>30</v>
      </c>
      <c r="E1681" s="9">
        <v>845.35365423090502</v>
      </c>
      <c r="F1681" s="9">
        <v>1155.5657585960616</v>
      </c>
      <c r="G1681" s="9">
        <v>1006.457739791073</v>
      </c>
      <c r="H1681" s="9">
        <v>1002.45905087268</v>
      </c>
      <c r="I1681" s="9">
        <v>1119.4003438163616</v>
      </c>
      <c r="J1681" s="9">
        <v>969.41978837570832</v>
      </c>
      <c r="K1681" s="9">
        <v>1062.748044542057</v>
      </c>
      <c r="L1681" s="9">
        <v>1050.5227255780421</v>
      </c>
      <c r="M1681" s="9">
        <v>1.0479457736089277</v>
      </c>
      <c r="N1681" s="9">
        <v>0.65486062032844838</v>
      </c>
      <c r="O1681" s="9">
        <v>6.7564065950241212E-2</v>
      </c>
      <c r="P1681" s="9">
        <v>0.18385112483805516</v>
      </c>
      <c r="U1681"/>
      <c r="Z1681" s="9" t="s">
        <v>17874</v>
      </c>
    </row>
    <row r="1682" spans="1:27" x14ac:dyDescent="0.2">
      <c r="A1682" s="9" t="s">
        <v>4468</v>
      </c>
      <c r="B1682" s="9" t="s">
        <v>4469</v>
      </c>
      <c r="C1682" s="9" t="s">
        <v>4470</v>
      </c>
      <c r="D1682" s="9">
        <v>12</v>
      </c>
      <c r="E1682" s="9">
        <v>700.04001412263142</v>
      </c>
      <c r="F1682" s="9">
        <v>607.99510254055701</v>
      </c>
      <c r="G1682" s="9">
        <v>549.51307951307945</v>
      </c>
      <c r="H1682" s="9">
        <v>619.18273205875596</v>
      </c>
      <c r="I1682" s="9">
        <v>638.99282030538984</v>
      </c>
      <c r="J1682" s="9">
        <v>708.26939471440744</v>
      </c>
      <c r="K1682" s="9">
        <v>599.10992948792045</v>
      </c>
      <c r="L1682" s="9">
        <v>648.79071483590587</v>
      </c>
      <c r="M1682" s="9">
        <v>1.0478178431732175</v>
      </c>
      <c r="N1682" s="9">
        <v>0.61385083107203497</v>
      </c>
      <c r="O1682" s="9">
        <v>6.738793482177878E-2</v>
      </c>
      <c r="P1682" s="9">
        <v>0.21193715184414283</v>
      </c>
      <c r="U1682"/>
      <c r="W1682" s="9" t="s">
        <v>16300</v>
      </c>
      <c r="Z1682" s="9" t="s">
        <v>16301</v>
      </c>
    </row>
    <row r="1683" spans="1:27" x14ac:dyDescent="0.2">
      <c r="A1683" s="9" t="s">
        <v>723</v>
      </c>
      <c r="B1683" s="9" t="s">
        <v>724</v>
      </c>
      <c r="C1683" s="9" t="s">
        <v>725</v>
      </c>
      <c r="D1683" s="9">
        <v>4</v>
      </c>
      <c r="E1683" s="9">
        <v>110.99729316229258</v>
      </c>
      <c r="F1683" s="9">
        <v>111.14784205693297</v>
      </c>
      <c r="G1683" s="9">
        <v>108.74557541224206</v>
      </c>
      <c r="H1683" s="9">
        <v>110.29690354382255</v>
      </c>
      <c r="I1683" s="9">
        <v>110.52482556375772</v>
      </c>
      <c r="J1683" s="9">
        <v>117.38428363672834</v>
      </c>
      <c r="K1683" s="9">
        <v>118.71305822062961</v>
      </c>
      <c r="L1683" s="9">
        <v>115.54072247370522</v>
      </c>
      <c r="M1683" s="9">
        <v>1.0475427574247287</v>
      </c>
      <c r="N1683" s="9">
        <v>0.11930977285923672</v>
      </c>
      <c r="O1683" s="9">
        <v>6.7009131433635696E-2</v>
      </c>
      <c r="P1683" s="9">
        <v>0.92332398109910119</v>
      </c>
      <c r="U1683"/>
      <c r="Z1683" s="9" t="s">
        <v>17537</v>
      </c>
    </row>
    <row r="1684" spans="1:27" x14ac:dyDescent="0.2">
      <c r="A1684" s="9" t="s">
        <v>4471</v>
      </c>
      <c r="B1684" s="9" t="s">
        <v>4472</v>
      </c>
      <c r="C1684" s="9" t="s">
        <v>4473</v>
      </c>
      <c r="D1684" s="9">
        <v>22</v>
      </c>
      <c r="E1684" s="9">
        <v>2183.9472755090032</v>
      </c>
      <c r="F1684" s="9">
        <v>1499.8673604734211</v>
      </c>
      <c r="G1684" s="9">
        <v>1681.1447811447811</v>
      </c>
      <c r="H1684" s="9">
        <v>1788.3198057090685</v>
      </c>
      <c r="I1684" s="9">
        <v>1789.215289715846</v>
      </c>
      <c r="J1684" s="9">
        <v>2002.1062133293215</v>
      </c>
      <c r="K1684" s="9">
        <v>1827.9505259507571</v>
      </c>
      <c r="L1684" s="9">
        <v>1873.0906763319747</v>
      </c>
      <c r="M1684" s="9">
        <v>1.0474025229448793</v>
      </c>
      <c r="N1684" s="9">
        <v>0.71328607954841883</v>
      </c>
      <c r="O1684" s="9">
        <v>6.6815985015122287E-2</v>
      </c>
      <c r="P1684" s="9">
        <v>0.14673625156364242</v>
      </c>
      <c r="U1684"/>
      <c r="Z1684" s="33"/>
    </row>
    <row r="1685" spans="1:27" x14ac:dyDescent="0.2">
      <c r="A1685" s="9" t="s">
        <v>4474</v>
      </c>
      <c r="B1685" s="9" t="s">
        <v>4475</v>
      </c>
      <c r="C1685" s="9" t="s">
        <v>4476</v>
      </c>
      <c r="D1685" s="9">
        <v>7</v>
      </c>
      <c r="E1685" s="9">
        <v>193.28586559962341</v>
      </c>
      <c r="F1685" s="9">
        <v>179.26436077951232</v>
      </c>
      <c r="G1685" s="9">
        <v>191.68954502287832</v>
      </c>
      <c r="H1685" s="9">
        <v>188.07992380067137</v>
      </c>
      <c r="I1685" s="9">
        <v>197.22519971685711</v>
      </c>
      <c r="J1685" s="9">
        <v>191.73662303796198</v>
      </c>
      <c r="K1685" s="9">
        <v>201.98859476746426</v>
      </c>
      <c r="L1685" s="9">
        <v>196.98347250742779</v>
      </c>
      <c r="M1685" s="9">
        <v>1.0473391764885682</v>
      </c>
      <c r="N1685" s="9">
        <v>0.17017978573265449</v>
      </c>
      <c r="O1685" s="9">
        <v>6.672872879787077E-2</v>
      </c>
      <c r="P1685" s="9">
        <v>0.76909202748370364</v>
      </c>
      <c r="U1685"/>
      <c r="Z1685" s="33"/>
    </row>
    <row r="1686" spans="1:27" x14ac:dyDescent="0.2">
      <c r="A1686" s="9" t="s">
        <v>4477</v>
      </c>
      <c r="B1686" s="9" t="s">
        <v>4478</v>
      </c>
      <c r="C1686" s="9" t="s">
        <v>4479</v>
      </c>
      <c r="D1686" s="9">
        <v>2</v>
      </c>
      <c r="E1686" s="9">
        <v>42.59562198422973</v>
      </c>
      <c r="F1686" s="9">
        <v>52.600857055402507</v>
      </c>
      <c r="G1686" s="9">
        <v>50.35232668566001</v>
      </c>
      <c r="H1686" s="9">
        <v>48.516268575097421</v>
      </c>
      <c r="I1686" s="9">
        <v>56.938011932450195</v>
      </c>
      <c r="J1686" s="9">
        <v>42.274710395667221</v>
      </c>
      <c r="K1686" s="9">
        <v>53.221207567525916</v>
      </c>
      <c r="L1686" s="9">
        <v>50.811309965214441</v>
      </c>
      <c r="M1686" s="9">
        <v>1.0473045734455972</v>
      </c>
      <c r="N1686" s="9">
        <v>0.68968972293859121</v>
      </c>
      <c r="O1686" s="9">
        <v>6.6681062803593677E-2</v>
      </c>
      <c r="P1686" s="9">
        <v>0.16134624538167391</v>
      </c>
      <c r="U1686"/>
      <c r="W1686" s="9" t="s">
        <v>15745</v>
      </c>
      <c r="Z1686" s="9" t="s">
        <v>10508</v>
      </c>
    </row>
    <row r="1687" spans="1:27" x14ac:dyDescent="0.2">
      <c r="A1687" s="9" t="s">
        <v>4480</v>
      </c>
      <c r="B1687" s="9" t="s">
        <v>4481</v>
      </c>
      <c r="C1687" s="9" t="s">
        <v>4482</v>
      </c>
      <c r="D1687" s="9">
        <v>3</v>
      </c>
      <c r="E1687" s="9">
        <v>101.15711427562668</v>
      </c>
      <c r="F1687" s="9">
        <v>114.82501785532089</v>
      </c>
      <c r="G1687" s="9">
        <v>94.364154364154359</v>
      </c>
      <c r="H1687" s="9">
        <v>103.44876216503398</v>
      </c>
      <c r="I1687" s="9">
        <v>112.43806249367984</v>
      </c>
      <c r="J1687" s="9">
        <v>107.12652324356853</v>
      </c>
      <c r="K1687" s="9">
        <v>105.43675104997496</v>
      </c>
      <c r="L1687" s="9">
        <v>108.33377892907443</v>
      </c>
      <c r="M1687" s="9">
        <v>1.0472216067336531</v>
      </c>
      <c r="N1687" s="9">
        <v>0.48627642591041137</v>
      </c>
      <c r="O1687" s="9">
        <v>6.6566769017174537E-2</v>
      </c>
      <c r="P1687" s="9">
        <v>0.31311678398967879</v>
      </c>
      <c r="U1687"/>
      <c r="Z1687" s="9" t="s">
        <v>17588</v>
      </c>
    </row>
    <row r="1688" spans="1:27" x14ac:dyDescent="0.2">
      <c r="A1688" s="9" t="s">
        <v>4483</v>
      </c>
      <c r="B1688" s="9" t="s">
        <v>4484</v>
      </c>
      <c r="C1688" s="9" t="s">
        <v>4485</v>
      </c>
      <c r="D1688" s="9">
        <v>10</v>
      </c>
      <c r="E1688" s="9">
        <v>274.61810050606096</v>
      </c>
      <c r="F1688" s="9">
        <v>329.45005611672281</v>
      </c>
      <c r="G1688" s="9">
        <v>343.96097729431062</v>
      </c>
      <c r="H1688" s="9">
        <v>316.00971130569815</v>
      </c>
      <c r="I1688" s="9">
        <v>396.68520578420464</v>
      </c>
      <c r="J1688" s="9">
        <v>271.10375608043728</v>
      </c>
      <c r="K1688" s="9">
        <v>324.82834354409897</v>
      </c>
      <c r="L1688" s="9">
        <v>330.87243513624696</v>
      </c>
      <c r="M1688" s="9">
        <v>1.0470324907710544</v>
      </c>
      <c r="N1688" s="9">
        <v>0.74166105569632335</v>
      </c>
      <c r="O1688" s="9">
        <v>6.6306211654569236E-2</v>
      </c>
      <c r="P1688" s="9">
        <v>0.12979452500632008</v>
      </c>
      <c r="U1688"/>
      <c r="Z1688" s="9" t="s">
        <v>17321</v>
      </c>
    </row>
    <row r="1689" spans="1:27" x14ac:dyDescent="0.2">
      <c r="A1689" s="9" t="s">
        <v>10156</v>
      </c>
      <c r="B1689" s="9" t="s">
        <v>10157</v>
      </c>
      <c r="C1689" s="9" t="s">
        <v>10158</v>
      </c>
      <c r="D1689" s="9">
        <v>1</v>
      </c>
      <c r="E1689" s="9">
        <v>18.310227138990232</v>
      </c>
      <c r="F1689" s="9">
        <v>11.166207529843895</v>
      </c>
      <c r="G1689" s="9">
        <v>12.456185789519122</v>
      </c>
      <c r="H1689" s="9">
        <v>13.977540152784416</v>
      </c>
      <c r="I1689" s="9">
        <v>16.19445848923046</v>
      </c>
      <c r="J1689" s="9">
        <v>14.505491199037159</v>
      </c>
      <c r="K1689" s="9">
        <v>13.177243478595924</v>
      </c>
      <c r="L1689" s="9">
        <v>14.625731055621181</v>
      </c>
      <c r="M1689" s="9">
        <v>1.0463737464354657</v>
      </c>
      <c r="N1689" s="9">
        <v>0.79761024395546287</v>
      </c>
      <c r="O1689" s="9">
        <v>6.5398249119018051E-2</v>
      </c>
      <c r="P1689" s="9">
        <v>9.8209276882006258E-2</v>
      </c>
      <c r="U1689"/>
      <c r="W1689" s="9" t="s">
        <v>15939</v>
      </c>
      <c r="Z1689" s="9" t="s">
        <v>15940</v>
      </c>
    </row>
    <row r="1690" spans="1:27" x14ac:dyDescent="0.2">
      <c r="A1690" s="9" t="s">
        <v>4486</v>
      </c>
      <c r="B1690" s="9" t="s">
        <v>4487</v>
      </c>
      <c r="C1690" s="9" t="s">
        <v>4488</v>
      </c>
      <c r="D1690" s="9">
        <v>14</v>
      </c>
      <c r="E1690" s="9">
        <v>639.15146522301984</v>
      </c>
      <c r="F1690" s="9">
        <v>803.59555147433946</v>
      </c>
      <c r="G1690" s="9">
        <v>711.74997841664504</v>
      </c>
      <c r="H1690" s="9">
        <v>718.16566503800152</v>
      </c>
      <c r="I1690" s="9">
        <v>767.44362422894119</v>
      </c>
      <c r="J1690" s="9">
        <v>685.82819316985103</v>
      </c>
      <c r="K1690" s="9">
        <v>801.06731399067553</v>
      </c>
      <c r="L1690" s="9">
        <v>751.44637712982274</v>
      </c>
      <c r="M1690" s="9">
        <v>1.0463412743215177</v>
      </c>
      <c r="N1690" s="9">
        <v>0.60046788648292415</v>
      </c>
      <c r="O1690" s="9">
        <v>6.5353477272589833E-2</v>
      </c>
      <c r="P1690" s="9">
        <v>0.22151021406656227</v>
      </c>
      <c r="R1690" s="9" t="s">
        <v>9890</v>
      </c>
      <c r="T1690" s="9" t="s">
        <v>12444</v>
      </c>
      <c r="U1690" s="9" t="s">
        <v>12013</v>
      </c>
      <c r="V1690" s="9" t="s">
        <v>2804</v>
      </c>
      <c r="W1690" s="9" t="s">
        <v>4604</v>
      </c>
      <c r="X1690" s="9" t="s">
        <v>11771</v>
      </c>
      <c r="Y1690" s="33"/>
      <c r="Z1690" s="9" t="s">
        <v>12445</v>
      </c>
      <c r="AA1690" s="9" t="s">
        <v>12446</v>
      </c>
    </row>
    <row r="1691" spans="1:27" x14ac:dyDescent="0.2">
      <c r="A1691" s="9" t="s">
        <v>4489</v>
      </c>
      <c r="B1691" s="9" t="s">
        <v>4490</v>
      </c>
      <c r="C1691" s="9" t="s">
        <v>4491</v>
      </c>
      <c r="D1691" s="9">
        <v>3</v>
      </c>
      <c r="E1691" s="9">
        <v>167.89690478992586</v>
      </c>
      <c r="F1691" s="9">
        <v>101.95969799000102</v>
      </c>
      <c r="G1691" s="9">
        <v>134.87438487438484</v>
      </c>
      <c r="H1691" s="9">
        <v>134.91032921810393</v>
      </c>
      <c r="I1691" s="9">
        <v>123.75922742441095</v>
      </c>
      <c r="J1691" s="9">
        <v>158.945890376611</v>
      </c>
      <c r="K1691" s="9">
        <v>140.76060571032249</v>
      </c>
      <c r="L1691" s="9">
        <v>141.15524117044814</v>
      </c>
      <c r="M1691" s="9">
        <v>1.0462893537399076</v>
      </c>
      <c r="N1691" s="9">
        <v>0.78662880081446307</v>
      </c>
      <c r="O1691" s="9">
        <v>6.5281887413758719E-2</v>
      </c>
      <c r="P1691" s="9">
        <v>0.1042301568255669</v>
      </c>
      <c r="U1691"/>
      <c r="Z1691" s="9" t="s">
        <v>17189</v>
      </c>
    </row>
    <row r="1692" spans="1:27" x14ac:dyDescent="0.2">
      <c r="A1692" s="9" t="s">
        <v>620</v>
      </c>
      <c r="B1692" s="9" t="s">
        <v>621</v>
      </c>
      <c r="C1692" s="9" t="s">
        <v>622</v>
      </c>
      <c r="D1692" s="9">
        <v>20</v>
      </c>
      <c r="E1692" s="9">
        <v>1011.1027421442863</v>
      </c>
      <c r="F1692" s="9">
        <v>1058.0042852770125</v>
      </c>
      <c r="G1692" s="9">
        <v>1069.5070361737028</v>
      </c>
      <c r="H1692" s="9">
        <v>1046.2046878650006</v>
      </c>
      <c r="I1692" s="9">
        <v>1116.0734149054504</v>
      </c>
      <c r="J1692" s="9">
        <v>1044.3157314076525</v>
      </c>
      <c r="K1692" s="9">
        <v>1122.5792779254807</v>
      </c>
      <c r="L1692" s="9">
        <v>1094.3228080795279</v>
      </c>
      <c r="M1692" s="9">
        <v>1.0459930267687123</v>
      </c>
      <c r="N1692" s="9">
        <v>0.19309086841415443</v>
      </c>
      <c r="O1692" s="9">
        <v>6.4873233726602392E-2</v>
      </c>
      <c r="P1692" s="9">
        <v>0.71423826423778203</v>
      </c>
      <c r="U1692"/>
      <c r="W1692" s="9" t="s">
        <v>16649</v>
      </c>
      <c r="Z1692" s="9" t="s">
        <v>16650</v>
      </c>
    </row>
    <row r="1693" spans="1:27" x14ac:dyDescent="0.2">
      <c r="A1693" s="9" t="s">
        <v>4492</v>
      </c>
      <c r="B1693" s="9" t="s">
        <v>4493</v>
      </c>
      <c r="C1693" s="9" t="s">
        <v>4494</v>
      </c>
      <c r="D1693" s="9">
        <v>14</v>
      </c>
      <c r="E1693" s="9">
        <v>768.54654583970807</v>
      </c>
      <c r="F1693" s="9">
        <v>985.35353535353534</v>
      </c>
      <c r="G1693" s="9">
        <v>993.45592678926005</v>
      </c>
      <c r="H1693" s="9">
        <v>915.78533599416778</v>
      </c>
      <c r="I1693" s="9">
        <v>945.3028617655981</v>
      </c>
      <c r="J1693" s="9">
        <v>884.66476104508297</v>
      </c>
      <c r="K1693" s="9">
        <v>1043.6789581165954</v>
      </c>
      <c r="L1693" s="9">
        <v>957.88219364242548</v>
      </c>
      <c r="M1693" s="9">
        <v>1.0459680407554874</v>
      </c>
      <c r="N1693" s="9">
        <v>0.65383567250120622</v>
      </c>
      <c r="O1693" s="9">
        <v>6.4838771137472578E-2</v>
      </c>
      <c r="P1693" s="9">
        <v>0.1845313885158224</v>
      </c>
      <c r="U1693"/>
      <c r="W1693" s="9" t="s">
        <v>16873</v>
      </c>
      <c r="Z1693" s="9" t="s">
        <v>5669</v>
      </c>
    </row>
    <row r="1694" spans="1:27" x14ac:dyDescent="0.2">
      <c r="A1694" s="9" t="s">
        <v>4495</v>
      </c>
      <c r="B1694" s="9" t="s">
        <v>4496</v>
      </c>
      <c r="C1694" s="9" t="s">
        <v>4497</v>
      </c>
      <c r="D1694" s="9">
        <v>3</v>
      </c>
      <c r="E1694" s="9">
        <v>69.838060491938336</v>
      </c>
      <c r="F1694" s="9">
        <v>96.913784307723716</v>
      </c>
      <c r="G1694" s="9">
        <v>77.984546317879634</v>
      </c>
      <c r="H1694" s="9">
        <v>81.578797039180571</v>
      </c>
      <c r="I1694" s="9">
        <v>79.231469309333605</v>
      </c>
      <c r="J1694" s="9">
        <v>87.331628303495307</v>
      </c>
      <c r="K1694" s="9">
        <v>89.400454668053783</v>
      </c>
      <c r="L1694" s="9">
        <v>85.321184093627565</v>
      </c>
      <c r="M1694" s="9">
        <v>1.045874506492779</v>
      </c>
      <c r="N1694" s="9">
        <v>0.68587343272160983</v>
      </c>
      <c r="O1694" s="9">
        <v>6.4709754336251007E-2</v>
      </c>
      <c r="P1694" s="9">
        <v>0.16375601919409155</v>
      </c>
      <c r="R1694" s="9" t="s">
        <v>868</v>
      </c>
      <c r="U1694"/>
      <c r="V1694" s="9" t="s">
        <v>13807</v>
      </c>
      <c r="W1694" s="9" t="s">
        <v>13808</v>
      </c>
      <c r="Z1694" s="9" t="s">
        <v>13809</v>
      </c>
      <c r="AA1694" s="9" t="s">
        <v>13810</v>
      </c>
    </row>
    <row r="1695" spans="1:27" x14ac:dyDescent="0.2">
      <c r="A1695" s="9" t="s">
        <v>4498</v>
      </c>
      <c r="B1695" s="9" t="s">
        <v>4499</v>
      </c>
      <c r="C1695" s="9" t="s">
        <v>4500</v>
      </c>
      <c r="D1695" s="9">
        <v>14</v>
      </c>
      <c r="E1695" s="9">
        <v>606.21984229728139</v>
      </c>
      <c r="F1695" s="9">
        <v>744.41689623507807</v>
      </c>
      <c r="G1695" s="9">
        <v>689.76517309850635</v>
      </c>
      <c r="H1695" s="9">
        <v>680.13397054362201</v>
      </c>
      <c r="I1695" s="9">
        <v>728.1727171604814</v>
      </c>
      <c r="J1695" s="9">
        <v>691.98635976129583</v>
      </c>
      <c r="K1695" s="9">
        <v>713.80957885408236</v>
      </c>
      <c r="L1695" s="9">
        <v>711.32288525861986</v>
      </c>
      <c r="M1695" s="9">
        <v>1.0458570165081873</v>
      </c>
      <c r="N1695" s="9">
        <v>0.49449787325472827</v>
      </c>
      <c r="O1695" s="9">
        <v>6.4685628186447533E-2</v>
      </c>
      <c r="P1695" s="9">
        <v>0.30583557188423782</v>
      </c>
      <c r="R1695" s="9" t="s">
        <v>12343</v>
      </c>
      <c r="T1695" s="9" t="s">
        <v>12344</v>
      </c>
      <c r="U1695" s="9" t="s">
        <v>271</v>
      </c>
      <c r="V1695" s="9" t="s">
        <v>3155</v>
      </c>
      <c r="W1695" s="9" t="s">
        <v>3978</v>
      </c>
      <c r="X1695" s="9" t="s">
        <v>3170</v>
      </c>
      <c r="Y1695" s="33"/>
      <c r="Z1695" s="9" t="s">
        <v>12345</v>
      </c>
      <c r="AA1695" s="9" t="s">
        <v>1012</v>
      </c>
    </row>
    <row r="1696" spans="1:27" x14ac:dyDescent="0.2">
      <c r="A1696" s="9" t="s">
        <v>4501</v>
      </c>
      <c r="B1696" s="9" t="s">
        <v>4502</v>
      </c>
      <c r="C1696" s="9" t="s">
        <v>4503</v>
      </c>
      <c r="D1696" s="9">
        <v>11</v>
      </c>
      <c r="E1696" s="9">
        <v>380.68259385665527</v>
      </c>
      <c r="F1696" s="9">
        <v>475.74737271706965</v>
      </c>
      <c r="G1696" s="9">
        <v>433.07174307174301</v>
      </c>
      <c r="H1696" s="9">
        <v>429.83390321515594</v>
      </c>
      <c r="I1696" s="9">
        <v>467.04216806552733</v>
      </c>
      <c r="J1696" s="9">
        <v>371.88255353292215</v>
      </c>
      <c r="K1696" s="9">
        <v>509.68674141717719</v>
      </c>
      <c r="L1696" s="9">
        <v>449.53715433854222</v>
      </c>
      <c r="M1696" s="9">
        <v>1.045839220629192</v>
      </c>
      <c r="N1696" s="9">
        <v>0.7089490449950161</v>
      </c>
      <c r="O1696" s="9">
        <v>6.4661079663655766E-2</v>
      </c>
      <c r="P1696" s="9">
        <v>0.14938497817763566</v>
      </c>
      <c r="U1696"/>
      <c r="Z1696" s="9" t="s">
        <v>17100</v>
      </c>
    </row>
    <row r="1697" spans="1:27" x14ac:dyDescent="0.2">
      <c r="A1697" s="9" t="s">
        <v>4504</v>
      </c>
      <c r="B1697" s="9" t="s">
        <v>4505</v>
      </c>
      <c r="C1697" s="9" t="s">
        <v>4506</v>
      </c>
      <c r="D1697" s="9">
        <v>2</v>
      </c>
      <c r="E1697" s="9">
        <v>32.755090031775921</v>
      </c>
      <c r="F1697" s="9">
        <v>37.320783593510868</v>
      </c>
      <c r="G1697" s="9">
        <v>28.0353103686437</v>
      </c>
      <c r="H1697" s="9">
        <v>32.703727997976834</v>
      </c>
      <c r="I1697" s="9">
        <v>35.313884113661643</v>
      </c>
      <c r="J1697" s="9">
        <v>36.531568125971617</v>
      </c>
      <c r="K1697" s="9">
        <v>30.745732670596848</v>
      </c>
      <c r="L1697" s="9">
        <v>34.197061636743371</v>
      </c>
      <c r="M1697" s="9">
        <v>1.0456624895748559</v>
      </c>
      <c r="N1697" s="9">
        <v>0.66572523879467738</v>
      </c>
      <c r="O1697" s="9">
        <v>6.4417265360253856E-2</v>
      </c>
      <c r="P1697" s="9">
        <v>0.17670497788161885</v>
      </c>
      <c r="U1697"/>
      <c r="Z1697" s="33"/>
    </row>
    <row r="1698" spans="1:27" x14ac:dyDescent="0.2">
      <c r="A1698" s="9" t="s">
        <v>4507</v>
      </c>
      <c r="B1698" s="9" t="s">
        <v>4508</v>
      </c>
      <c r="C1698" s="9" t="s">
        <v>4509</v>
      </c>
      <c r="D1698" s="9">
        <v>20</v>
      </c>
      <c r="E1698" s="9">
        <v>1291.6911851241614</v>
      </c>
      <c r="F1698" s="9">
        <v>1370.9825528007348</v>
      </c>
      <c r="G1698" s="9">
        <v>1452.3180523180522</v>
      </c>
      <c r="H1698" s="9">
        <v>1371.6639300809827</v>
      </c>
      <c r="I1698" s="9">
        <v>1419.2688846192741</v>
      </c>
      <c r="J1698" s="9">
        <v>1373.3915049395716</v>
      </c>
      <c r="K1698" s="9">
        <v>1509.2706045543869</v>
      </c>
      <c r="L1698" s="9">
        <v>1433.9769980377441</v>
      </c>
      <c r="M1698" s="9">
        <v>1.045428815754514</v>
      </c>
      <c r="N1698" s="9">
        <v>0.36601647238827772</v>
      </c>
      <c r="O1698" s="9">
        <v>6.4094830790001556E-2</v>
      </c>
      <c r="P1698" s="9">
        <v>0.43649936895981811</v>
      </c>
      <c r="U1698"/>
      <c r="Z1698" s="9" t="s">
        <v>17542</v>
      </c>
    </row>
    <row r="1699" spans="1:27" x14ac:dyDescent="0.2">
      <c r="A1699" s="9" t="s">
        <v>4510</v>
      </c>
      <c r="B1699" s="9" t="s">
        <v>4511</v>
      </c>
      <c r="C1699" s="9" t="s">
        <v>4512</v>
      </c>
      <c r="D1699" s="9">
        <v>17</v>
      </c>
      <c r="E1699" s="9">
        <v>756.07508532423208</v>
      </c>
      <c r="F1699" s="9">
        <v>1134.5576981940619</v>
      </c>
      <c r="G1699" s="9">
        <v>1088.5694552361219</v>
      </c>
      <c r="H1699" s="9">
        <v>993.06741291813853</v>
      </c>
      <c r="I1699" s="9">
        <v>1038.2950753362322</v>
      </c>
      <c r="J1699" s="9">
        <v>953.0615315179781</v>
      </c>
      <c r="K1699" s="9">
        <v>1121.4811389820059</v>
      </c>
      <c r="L1699" s="9">
        <v>1037.6125819454055</v>
      </c>
      <c r="M1699" s="9">
        <v>1.0448561381108767</v>
      </c>
      <c r="N1699" s="9">
        <v>0.74682332036222365</v>
      </c>
      <c r="O1699" s="9">
        <v>6.3304317309390096E-2</v>
      </c>
      <c r="P1699" s="9">
        <v>0.1267821291984538</v>
      </c>
      <c r="U1699"/>
      <c r="V1699" s="9" t="s">
        <v>2394</v>
      </c>
      <c r="W1699" s="9" t="s">
        <v>14645</v>
      </c>
      <c r="Z1699" s="9" t="s">
        <v>8126</v>
      </c>
      <c r="AA1699" s="9" t="s">
        <v>14646</v>
      </c>
    </row>
    <row r="1700" spans="1:27" x14ac:dyDescent="0.2">
      <c r="A1700" s="9" t="s">
        <v>4513</v>
      </c>
      <c r="B1700" s="9" t="s">
        <v>4514</v>
      </c>
      <c r="C1700" s="9" t="s">
        <v>4515</v>
      </c>
      <c r="D1700" s="9">
        <v>2</v>
      </c>
      <c r="E1700" s="9">
        <v>85.300105919736382</v>
      </c>
      <c r="F1700" s="9">
        <v>70.150698908274663</v>
      </c>
      <c r="G1700" s="9">
        <v>90.194250194250188</v>
      </c>
      <c r="H1700" s="9">
        <v>81.881685007420401</v>
      </c>
      <c r="I1700" s="9">
        <v>90.427242390534943</v>
      </c>
      <c r="J1700" s="9">
        <v>85.274058472493849</v>
      </c>
      <c r="K1700" s="9">
        <v>80.712056409663631</v>
      </c>
      <c r="L1700" s="9">
        <v>85.471119090897488</v>
      </c>
      <c r="M1700" s="9">
        <v>1.0438368370552193</v>
      </c>
      <c r="N1700" s="9">
        <v>0.61820711667288852</v>
      </c>
      <c r="O1700" s="9">
        <v>6.18962207510238E-2</v>
      </c>
      <c r="P1700" s="9">
        <v>0.20886599973538778</v>
      </c>
      <c r="U1700"/>
      <c r="V1700" s="9" t="s">
        <v>8757</v>
      </c>
      <c r="W1700" s="9" t="s">
        <v>14693</v>
      </c>
      <c r="Z1700" s="9" t="s">
        <v>14694</v>
      </c>
      <c r="AA1700" s="9" t="s">
        <v>14695</v>
      </c>
    </row>
    <row r="1701" spans="1:27" x14ac:dyDescent="0.2">
      <c r="A1701" s="9" t="s">
        <v>4516</v>
      </c>
      <c r="B1701" s="9" t="s">
        <v>4517</v>
      </c>
      <c r="C1701" s="9" t="s">
        <v>4518</v>
      </c>
      <c r="D1701" s="9">
        <v>12</v>
      </c>
      <c r="E1701" s="9">
        <v>517.66152759797581</v>
      </c>
      <c r="F1701" s="9">
        <v>433.12111009080706</v>
      </c>
      <c r="G1701" s="9">
        <v>444.94517827851155</v>
      </c>
      <c r="H1701" s="9">
        <v>465.24260532243147</v>
      </c>
      <c r="I1701" s="9">
        <v>448.09384164222877</v>
      </c>
      <c r="J1701" s="9">
        <v>540.45434030389652</v>
      </c>
      <c r="K1701" s="9">
        <v>467.14060031595574</v>
      </c>
      <c r="L1701" s="9">
        <v>485.22959408736034</v>
      </c>
      <c r="M1701" s="9">
        <v>1.0429603577494306</v>
      </c>
      <c r="N1701" s="9">
        <v>0.63206353477005273</v>
      </c>
      <c r="O1701" s="9">
        <v>6.0684322991713405E-2</v>
      </c>
      <c r="P1701" s="9">
        <v>0.19923926441826706</v>
      </c>
      <c r="U1701"/>
      <c r="Z1701" s="33"/>
    </row>
    <row r="1702" spans="1:27" x14ac:dyDescent="0.2">
      <c r="A1702" s="9" t="s">
        <v>9497</v>
      </c>
      <c r="B1702" s="9" t="s">
        <v>6366</v>
      </c>
      <c r="C1702" s="9" t="s">
        <v>9498</v>
      </c>
      <c r="D1702" s="9">
        <v>1</v>
      </c>
      <c r="E1702" s="9">
        <v>9.0435918559491579</v>
      </c>
      <c r="F1702" s="9">
        <v>12.52586470768289</v>
      </c>
      <c r="G1702" s="9">
        <v>10.064232064232064</v>
      </c>
      <c r="H1702" s="9">
        <v>10.544562875954703</v>
      </c>
      <c r="I1702" s="9">
        <v>10.147284861967842</v>
      </c>
      <c r="J1702" s="9">
        <v>12.081139361115291</v>
      </c>
      <c r="K1702" s="9">
        <v>10.761299271760491</v>
      </c>
      <c r="L1702" s="9">
        <v>10.996574498281207</v>
      </c>
      <c r="M1702" s="9">
        <v>1.0428667956788658</v>
      </c>
      <c r="N1702" s="9">
        <v>0.72128275601234804</v>
      </c>
      <c r="O1702" s="9">
        <v>6.0554895646702654E-2</v>
      </c>
      <c r="P1702" s="9">
        <v>0.14189445053307737</v>
      </c>
      <c r="R1702" s="9" t="s">
        <v>13312</v>
      </c>
      <c r="T1702" s="9" t="s">
        <v>13313</v>
      </c>
      <c r="U1702"/>
      <c r="V1702" s="9" t="s">
        <v>4343</v>
      </c>
      <c r="W1702" s="9" t="s">
        <v>13314</v>
      </c>
      <c r="Z1702" s="9" t="s">
        <v>13315</v>
      </c>
      <c r="AA1702" s="9" t="s">
        <v>13316</v>
      </c>
    </row>
    <row r="1703" spans="1:27" x14ac:dyDescent="0.2">
      <c r="A1703" s="9" t="s">
        <v>4519</v>
      </c>
      <c r="B1703" s="9" t="s">
        <v>4520</v>
      </c>
      <c r="C1703" s="9" t="s">
        <v>4521</v>
      </c>
      <c r="D1703" s="9">
        <v>5</v>
      </c>
      <c r="E1703" s="9">
        <v>319.83052842179592</v>
      </c>
      <c r="F1703" s="9">
        <v>416.38506274869911</v>
      </c>
      <c r="G1703" s="9">
        <v>363.65104031770693</v>
      </c>
      <c r="H1703" s="9">
        <v>366.62221049606734</v>
      </c>
      <c r="I1703" s="9">
        <v>385.17746991606833</v>
      </c>
      <c r="J1703" s="9">
        <v>390.45333734516822</v>
      </c>
      <c r="K1703" s="9">
        <v>371.20833814973224</v>
      </c>
      <c r="L1703" s="9">
        <v>382.27971513698958</v>
      </c>
      <c r="M1703" s="9">
        <v>1.0427074634123679</v>
      </c>
      <c r="N1703" s="9">
        <v>0.61193197636008334</v>
      </c>
      <c r="O1703" s="9">
        <v>6.0334459601162391E-2</v>
      </c>
      <c r="P1703" s="9">
        <v>0.21329685225539538</v>
      </c>
      <c r="U1703"/>
      <c r="W1703" s="9" t="s">
        <v>16240</v>
      </c>
      <c r="Z1703" s="9" t="s">
        <v>16241</v>
      </c>
    </row>
    <row r="1704" spans="1:27" x14ac:dyDescent="0.2">
      <c r="A1704" s="9" t="s">
        <v>4522</v>
      </c>
      <c r="B1704" s="9" t="s">
        <v>4523</v>
      </c>
      <c r="C1704" s="9" t="s">
        <v>4524</v>
      </c>
      <c r="D1704" s="9">
        <v>2</v>
      </c>
      <c r="E1704" s="9">
        <v>50.127103683653054</v>
      </c>
      <c r="F1704" s="9">
        <v>48.604938271604944</v>
      </c>
      <c r="G1704" s="9">
        <v>57.639471639471637</v>
      </c>
      <c r="H1704" s="9">
        <v>52.123837864909881</v>
      </c>
      <c r="I1704" s="9">
        <v>53.479118212154923</v>
      </c>
      <c r="J1704" s="9">
        <v>53.06855222907577</v>
      </c>
      <c r="K1704" s="9">
        <v>56.408122375062611</v>
      </c>
      <c r="L1704" s="9">
        <v>54.318597605431101</v>
      </c>
      <c r="M1704" s="9">
        <v>1.0421066412302451</v>
      </c>
      <c r="N1704" s="9">
        <v>0.50282653236167918</v>
      </c>
      <c r="O1704" s="9">
        <v>5.9502919556732231E-2</v>
      </c>
      <c r="P1704" s="9">
        <v>0.29858181421150998</v>
      </c>
      <c r="U1704"/>
      <c r="Z1704" s="9" t="s">
        <v>17559</v>
      </c>
    </row>
    <row r="1705" spans="1:27" x14ac:dyDescent="0.2">
      <c r="A1705" s="9" t="s">
        <v>10174</v>
      </c>
      <c r="B1705" s="9" t="s">
        <v>10175</v>
      </c>
      <c r="C1705" s="9" t="s">
        <v>10176</v>
      </c>
      <c r="D1705" s="9">
        <v>1</v>
      </c>
      <c r="E1705" s="9">
        <v>19.20877956925974</v>
      </c>
      <c r="F1705" s="9">
        <v>20.540353025201508</v>
      </c>
      <c r="G1705" s="9">
        <v>19.791936458603125</v>
      </c>
      <c r="H1705" s="9">
        <v>19.847023017688123</v>
      </c>
      <c r="I1705" s="9">
        <v>21.891141672565478</v>
      </c>
      <c r="J1705" s="9">
        <v>19.415977132540995</v>
      </c>
      <c r="K1705" s="9">
        <v>20.740800678148961</v>
      </c>
      <c r="L1705" s="9">
        <v>20.68263982775181</v>
      </c>
      <c r="M1705" s="9">
        <v>1.0421028790725424</v>
      </c>
      <c r="N1705" s="9">
        <v>0.36177527403673659</v>
      </c>
      <c r="O1705" s="9">
        <v>5.9497711206796325E-2</v>
      </c>
      <c r="P1705" s="9">
        <v>0.44156111883706561</v>
      </c>
      <c r="U1705"/>
      <c r="W1705" s="9" t="s">
        <v>16009</v>
      </c>
      <c r="Z1705" s="9" t="s">
        <v>16010</v>
      </c>
    </row>
    <row r="1706" spans="1:27" x14ac:dyDescent="0.2">
      <c r="A1706" s="9" t="s">
        <v>4525</v>
      </c>
      <c r="B1706" s="9" t="s">
        <v>4526</v>
      </c>
      <c r="C1706" s="9" t="s">
        <v>4527</v>
      </c>
      <c r="D1706" s="9">
        <v>4</v>
      </c>
      <c r="E1706" s="9">
        <v>72.686124514534541</v>
      </c>
      <c r="F1706" s="9">
        <v>88.156208550147937</v>
      </c>
      <c r="G1706" s="9">
        <v>88.501251834585162</v>
      </c>
      <c r="H1706" s="9">
        <v>83.114528299755875</v>
      </c>
      <c r="I1706" s="9">
        <v>81.753969056527467</v>
      </c>
      <c r="J1706" s="9">
        <v>91.569128930344519</v>
      </c>
      <c r="K1706" s="9">
        <v>86.499441297730513</v>
      </c>
      <c r="L1706" s="9">
        <v>86.6075130948675</v>
      </c>
      <c r="M1706" s="9">
        <v>1.0420261639759782</v>
      </c>
      <c r="N1706" s="9">
        <v>0.58782113268798541</v>
      </c>
      <c r="O1706" s="9">
        <v>5.9391502342432997E-2</v>
      </c>
      <c r="P1706" s="9">
        <v>0.23075480471321452</v>
      </c>
      <c r="U1706"/>
      <c r="W1706" s="9" t="s">
        <v>15600</v>
      </c>
      <c r="Z1706" s="9" t="s">
        <v>15601</v>
      </c>
    </row>
    <row r="1707" spans="1:27" x14ac:dyDescent="0.2">
      <c r="A1707" s="9" t="s">
        <v>4528</v>
      </c>
      <c r="B1707" s="9" t="s">
        <v>4529</v>
      </c>
      <c r="C1707" s="9" t="s">
        <v>4530</v>
      </c>
      <c r="D1707" s="9">
        <v>3</v>
      </c>
      <c r="E1707" s="9">
        <v>68.01176885959751</v>
      </c>
      <c r="F1707" s="9">
        <v>87.702479338842977</v>
      </c>
      <c r="G1707" s="9">
        <v>83.051282051282044</v>
      </c>
      <c r="H1707" s="9">
        <v>79.588510083240848</v>
      </c>
      <c r="I1707" s="9">
        <v>76.005662857720708</v>
      </c>
      <c r="J1707" s="9">
        <v>85.677247881249684</v>
      </c>
      <c r="K1707" s="9">
        <v>86.960274342079913</v>
      </c>
      <c r="L1707" s="9">
        <v>82.881061693683435</v>
      </c>
      <c r="M1707" s="9">
        <v>1.0413696852347021</v>
      </c>
      <c r="N1707" s="9">
        <v>0.65699357553250159</v>
      </c>
      <c r="O1707" s="9">
        <v>5.8482314915384775E-2</v>
      </c>
      <c r="P1707" s="9">
        <v>0.18243887720494578</v>
      </c>
      <c r="U1707"/>
      <c r="W1707" s="9" t="s">
        <v>16751</v>
      </c>
      <c r="Z1707" s="9" t="s">
        <v>16752</v>
      </c>
    </row>
    <row r="1708" spans="1:27" x14ac:dyDescent="0.2">
      <c r="A1708" s="9" t="s">
        <v>4531</v>
      </c>
      <c r="B1708" s="9" t="s">
        <v>4532</v>
      </c>
      <c r="C1708" s="9" t="s">
        <v>4533</v>
      </c>
      <c r="D1708" s="9">
        <v>5</v>
      </c>
      <c r="E1708" s="9">
        <v>331.79592797457929</v>
      </c>
      <c r="F1708" s="9">
        <v>460.58871543720028</v>
      </c>
      <c r="G1708" s="9">
        <v>341.77069843736507</v>
      </c>
      <c r="H1708" s="9">
        <v>378.05178061638156</v>
      </c>
      <c r="I1708" s="9">
        <v>406.80250783699057</v>
      </c>
      <c r="J1708" s="9">
        <v>387.93440649917261</v>
      </c>
      <c r="K1708" s="9">
        <v>386.27904288521557</v>
      </c>
      <c r="L1708" s="9">
        <v>393.6719857404596</v>
      </c>
      <c r="M1708" s="9">
        <v>1.0413176340516386</v>
      </c>
      <c r="N1708" s="9">
        <v>0.72814680267227616</v>
      </c>
      <c r="O1708" s="9">
        <v>5.8410202329882026E-2</v>
      </c>
      <c r="P1708" s="9">
        <v>0.13778105315517661</v>
      </c>
      <c r="R1708" s="9" t="s">
        <v>889</v>
      </c>
      <c r="U1708"/>
      <c r="V1708" s="9" t="s">
        <v>7585</v>
      </c>
      <c r="W1708" s="9" t="s">
        <v>13931</v>
      </c>
      <c r="Z1708" s="9" t="s">
        <v>13932</v>
      </c>
      <c r="AA1708" s="9" t="s">
        <v>13933</v>
      </c>
    </row>
    <row r="1709" spans="1:27" x14ac:dyDescent="0.2">
      <c r="A1709" s="9" t="s">
        <v>4534</v>
      </c>
      <c r="B1709" s="9" t="s">
        <v>4535</v>
      </c>
      <c r="C1709" s="9" t="s">
        <v>4536</v>
      </c>
      <c r="D1709" s="9">
        <v>11</v>
      </c>
      <c r="E1709" s="9">
        <v>596.44345062963396</v>
      </c>
      <c r="F1709" s="9">
        <v>760.21834506683001</v>
      </c>
      <c r="G1709" s="9">
        <v>743.53449020115681</v>
      </c>
      <c r="H1709" s="9">
        <v>700.06542863254026</v>
      </c>
      <c r="I1709" s="9">
        <v>704.61624026696325</v>
      </c>
      <c r="J1709" s="9">
        <v>712.55202848402791</v>
      </c>
      <c r="K1709" s="9">
        <v>769.61815589719879</v>
      </c>
      <c r="L1709" s="9">
        <v>728.92880821606332</v>
      </c>
      <c r="M1709" s="9">
        <v>1.0412295457010394</v>
      </c>
      <c r="N1709" s="9">
        <v>0.63295079760255679</v>
      </c>
      <c r="O1709" s="9">
        <v>5.8288155033301349E-2</v>
      </c>
      <c r="P1709" s="9">
        <v>0.19863004852959193</v>
      </c>
      <c r="U1709"/>
      <c r="W1709" s="9" t="s">
        <v>16909</v>
      </c>
      <c r="Z1709" s="9" t="s">
        <v>16910</v>
      </c>
    </row>
    <row r="1710" spans="1:27" x14ac:dyDescent="0.2">
      <c r="A1710" s="9" t="s">
        <v>9499</v>
      </c>
      <c r="B1710" s="9" t="s">
        <v>9500</v>
      </c>
      <c r="C1710" s="9" t="s">
        <v>9501</v>
      </c>
      <c r="D1710" s="9">
        <v>1</v>
      </c>
      <c r="E1710" s="9">
        <v>46.123573025773801</v>
      </c>
      <c r="F1710" s="9">
        <v>35.06325885113764</v>
      </c>
      <c r="G1710" s="9">
        <v>36.850988517655182</v>
      </c>
      <c r="H1710" s="9">
        <v>39.345940131522205</v>
      </c>
      <c r="I1710" s="9">
        <v>40.744463545353426</v>
      </c>
      <c r="J1710" s="9">
        <v>47.175718369189106</v>
      </c>
      <c r="K1710" s="9">
        <v>34.95861750086695</v>
      </c>
      <c r="L1710" s="9">
        <v>40.959599805136492</v>
      </c>
      <c r="M1710" s="9">
        <v>1.0410121010762554</v>
      </c>
      <c r="N1710" s="9">
        <v>0.75934672330105379</v>
      </c>
      <c r="O1710" s="9">
        <v>5.7986839109215663E-2</v>
      </c>
      <c r="P1710" s="9">
        <v>0.11955987676171383</v>
      </c>
      <c r="R1710" s="9" t="s">
        <v>706</v>
      </c>
      <c r="T1710" s="9" t="s">
        <v>7558</v>
      </c>
      <c r="U1710"/>
      <c r="V1710" s="9" t="s">
        <v>4631</v>
      </c>
      <c r="W1710" s="9" t="s">
        <v>13322</v>
      </c>
      <c r="Z1710" s="9" t="s">
        <v>6901</v>
      </c>
      <c r="AA1710" s="9" t="s">
        <v>3775</v>
      </c>
    </row>
    <row r="1711" spans="1:27" x14ac:dyDescent="0.2">
      <c r="A1711" s="9" t="s">
        <v>4537</v>
      </c>
      <c r="B1711" s="9" t="s">
        <v>4538</v>
      </c>
      <c r="C1711" s="9" t="s">
        <v>4539</v>
      </c>
      <c r="D1711" s="9">
        <v>12</v>
      </c>
      <c r="E1711" s="9">
        <v>439.82111333411791</v>
      </c>
      <c r="F1711" s="9">
        <v>445.82491582491582</v>
      </c>
      <c r="G1711" s="9">
        <v>433.23922990589654</v>
      </c>
      <c r="H1711" s="9">
        <v>439.62841968831009</v>
      </c>
      <c r="I1711" s="9">
        <v>476.90514713317827</v>
      </c>
      <c r="J1711" s="9">
        <v>441.41216588937368</v>
      </c>
      <c r="K1711" s="9">
        <v>453.98605170885833</v>
      </c>
      <c r="L1711" s="9">
        <v>457.43445491047009</v>
      </c>
      <c r="M1711" s="9">
        <v>1.040502466229968</v>
      </c>
      <c r="N1711" s="9">
        <v>0.18104662798706109</v>
      </c>
      <c r="O1711" s="9">
        <v>5.7280384596099992E-2</v>
      </c>
      <c r="P1711" s="9">
        <v>0.74220955955312762</v>
      </c>
      <c r="U1711"/>
      <c r="Z1711" s="33"/>
    </row>
    <row r="1712" spans="1:27" x14ac:dyDescent="0.2">
      <c r="A1712" s="9" t="s">
        <v>4540</v>
      </c>
      <c r="B1712" s="9" t="s">
        <v>4541</v>
      </c>
      <c r="C1712" s="9" t="s">
        <v>4542</v>
      </c>
      <c r="D1712" s="9">
        <v>4</v>
      </c>
      <c r="E1712" s="9">
        <v>119.52336118630105</v>
      </c>
      <c r="F1712" s="9">
        <v>127.14722987450261</v>
      </c>
      <c r="G1712" s="9">
        <v>156.22981956315289</v>
      </c>
      <c r="H1712" s="9">
        <v>134.30013687465217</v>
      </c>
      <c r="I1712" s="9">
        <v>142.72069976741835</v>
      </c>
      <c r="J1712" s="9">
        <v>134.37941928689634</v>
      </c>
      <c r="K1712" s="9">
        <v>142.0787577544022</v>
      </c>
      <c r="L1712" s="9">
        <v>139.7262922695723</v>
      </c>
      <c r="M1712" s="9">
        <v>1.0404032007799411</v>
      </c>
      <c r="N1712" s="9">
        <v>0.66163209937059131</v>
      </c>
      <c r="O1712" s="9">
        <v>5.7142742823227254E-2</v>
      </c>
      <c r="P1712" s="9">
        <v>0.17938343295770404</v>
      </c>
      <c r="R1712" s="9" t="s">
        <v>691</v>
      </c>
      <c r="T1712" s="9" t="s">
        <v>13290</v>
      </c>
      <c r="U1712"/>
      <c r="V1712" s="9" t="s">
        <v>13291</v>
      </c>
      <c r="W1712" s="9" t="s">
        <v>13292</v>
      </c>
      <c r="Z1712" s="9" t="s">
        <v>5657</v>
      </c>
      <c r="AA1712" s="9" t="s">
        <v>13293</v>
      </c>
    </row>
    <row r="1713" spans="1:27" x14ac:dyDescent="0.2">
      <c r="A1713" s="9" t="s">
        <v>4543</v>
      </c>
      <c r="B1713" s="9" t="s">
        <v>4544</v>
      </c>
      <c r="C1713" s="9" t="s">
        <v>4545</v>
      </c>
      <c r="D1713" s="9">
        <v>6</v>
      </c>
      <c r="E1713" s="9">
        <v>483.05166529363305</v>
      </c>
      <c r="F1713" s="9">
        <v>406.12590551984493</v>
      </c>
      <c r="G1713" s="9">
        <v>389.39307605974267</v>
      </c>
      <c r="H1713" s="9">
        <v>426.1902156244069</v>
      </c>
      <c r="I1713" s="9">
        <v>465.98998887652948</v>
      </c>
      <c r="J1713" s="9">
        <v>457.97903816257963</v>
      </c>
      <c r="K1713" s="9">
        <v>406.08792817786002</v>
      </c>
      <c r="L1713" s="9">
        <v>443.35231840565638</v>
      </c>
      <c r="M1713" s="9">
        <v>1.040268645670585</v>
      </c>
      <c r="N1713" s="9">
        <v>0.64414692275018948</v>
      </c>
      <c r="O1713" s="9">
        <v>5.6956147335239946E-2</v>
      </c>
      <c r="P1713" s="9">
        <v>0.19101506359950146</v>
      </c>
      <c r="U1713"/>
      <c r="W1713" s="9" t="s">
        <v>16410</v>
      </c>
      <c r="Z1713" s="9" t="s">
        <v>16411</v>
      </c>
    </row>
    <row r="1714" spans="1:27" x14ac:dyDescent="0.2">
      <c r="A1714" s="9" t="s">
        <v>10437</v>
      </c>
      <c r="B1714" s="9" t="s">
        <v>10438</v>
      </c>
      <c r="C1714" s="9" t="s">
        <v>10439</v>
      </c>
      <c r="D1714" s="9">
        <v>1</v>
      </c>
      <c r="E1714" s="9">
        <v>27.629869365658468</v>
      </c>
      <c r="F1714" s="9">
        <v>49.604224058769518</v>
      </c>
      <c r="G1714" s="9">
        <v>47.351118017784678</v>
      </c>
      <c r="H1714" s="9">
        <v>41.528403814070884</v>
      </c>
      <c r="I1714" s="9">
        <v>43.632167054302762</v>
      </c>
      <c r="J1714" s="9">
        <v>43.542550524045936</v>
      </c>
      <c r="K1714" s="9">
        <v>42.409740685084579</v>
      </c>
      <c r="L1714" s="9">
        <v>43.194819421144423</v>
      </c>
      <c r="M1714" s="9">
        <v>1.0401271287606992</v>
      </c>
      <c r="N1714" s="9">
        <v>0.82330369816398041</v>
      </c>
      <c r="O1714" s="9">
        <v>5.6759871466082509E-2</v>
      </c>
      <c r="P1714" s="9">
        <v>8.4439933794598007E-2</v>
      </c>
      <c r="U1714"/>
      <c r="W1714" s="9" t="s">
        <v>2846</v>
      </c>
      <c r="Z1714" s="9" t="s">
        <v>16950</v>
      </c>
    </row>
    <row r="1715" spans="1:27" x14ac:dyDescent="0.2">
      <c r="A1715" s="9" t="s">
        <v>4546</v>
      </c>
      <c r="B1715" s="9" t="s">
        <v>4547</v>
      </c>
      <c r="C1715" s="9" t="s">
        <v>4548</v>
      </c>
      <c r="D1715" s="9">
        <v>3</v>
      </c>
      <c r="E1715" s="9">
        <v>110.27633282334942</v>
      </c>
      <c r="F1715" s="9">
        <v>111.71921232527293</v>
      </c>
      <c r="G1715" s="9">
        <v>107.18639385306051</v>
      </c>
      <c r="H1715" s="9">
        <v>109.72731300056095</v>
      </c>
      <c r="I1715" s="9">
        <v>115.28718778440691</v>
      </c>
      <c r="J1715" s="9">
        <v>108.66105009778849</v>
      </c>
      <c r="K1715" s="9">
        <v>118.30231572457905</v>
      </c>
      <c r="L1715" s="9">
        <v>114.08351786892483</v>
      </c>
      <c r="M1715" s="9">
        <v>1.0397002783467559</v>
      </c>
      <c r="N1715" s="9">
        <v>0.23835140867699459</v>
      </c>
      <c r="O1715" s="9">
        <v>5.6167692536293265E-2</v>
      </c>
      <c r="P1715" s="9">
        <v>0.62278227701221633</v>
      </c>
      <c r="U1715"/>
      <c r="W1715" s="9" t="s">
        <v>16347</v>
      </c>
      <c r="Z1715" s="9" t="s">
        <v>16348</v>
      </c>
    </row>
    <row r="1716" spans="1:27" x14ac:dyDescent="0.2">
      <c r="A1716" s="9" t="s">
        <v>4549</v>
      </c>
      <c r="B1716" s="9" t="s">
        <v>4550</v>
      </c>
      <c r="C1716" s="9" t="s">
        <v>4551</v>
      </c>
      <c r="D1716" s="9">
        <v>25</v>
      </c>
      <c r="E1716" s="9">
        <v>908.35824408614803</v>
      </c>
      <c r="F1716" s="9">
        <v>1102.1834506682992</v>
      </c>
      <c r="G1716" s="9">
        <v>1092.8170594837261</v>
      </c>
      <c r="H1716" s="9">
        <v>1034.4529180793911</v>
      </c>
      <c r="I1716" s="9">
        <v>1006.2190312468399</v>
      </c>
      <c r="J1716" s="9">
        <v>1097.3672333383483</v>
      </c>
      <c r="K1716" s="9">
        <v>1120.9185835934188</v>
      </c>
      <c r="L1716" s="9">
        <v>1074.834949392869</v>
      </c>
      <c r="M1716" s="9">
        <v>1.0390370896613186</v>
      </c>
      <c r="N1716" s="9">
        <v>0.60554241462523595</v>
      </c>
      <c r="O1716" s="9">
        <v>5.5247153871967207E-2</v>
      </c>
      <c r="P1716" s="9">
        <v>0.21785543172397412</v>
      </c>
      <c r="U1716"/>
      <c r="Z1716" s="33"/>
    </row>
    <row r="1717" spans="1:27" x14ac:dyDescent="0.2">
      <c r="A1717" s="9" t="s">
        <v>4552</v>
      </c>
      <c r="B1717" s="9" t="s">
        <v>4553</v>
      </c>
      <c r="C1717" s="9" t="s">
        <v>4554</v>
      </c>
      <c r="D1717" s="9">
        <v>6</v>
      </c>
      <c r="E1717" s="9">
        <v>470.22007767447332</v>
      </c>
      <c r="F1717" s="9">
        <v>526.47689011325372</v>
      </c>
      <c r="G1717" s="9">
        <v>487.92195458862119</v>
      </c>
      <c r="H1717" s="9">
        <v>494.87297412544945</v>
      </c>
      <c r="I1717" s="9">
        <v>536.28273839619783</v>
      </c>
      <c r="J1717" s="9">
        <v>488.29597312070609</v>
      </c>
      <c r="K1717" s="9">
        <v>517.97094748198663</v>
      </c>
      <c r="L1717" s="9">
        <v>514.18321966629685</v>
      </c>
      <c r="M1717" s="9">
        <v>1.0390206104404325</v>
      </c>
      <c r="N1717" s="9">
        <v>0.42400110527046186</v>
      </c>
      <c r="O1717" s="9">
        <v>5.52242724185317E-2</v>
      </c>
      <c r="P1717" s="9">
        <v>0.37263301130293491</v>
      </c>
      <c r="U1717"/>
      <c r="Z1717" s="9" t="s">
        <v>17596</v>
      </c>
    </row>
    <row r="1718" spans="1:27" x14ac:dyDescent="0.2">
      <c r="A1718" s="9" t="s">
        <v>4555</v>
      </c>
      <c r="B1718" s="9" t="s">
        <v>4556</v>
      </c>
      <c r="C1718" s="9" t="s">
        <v>4557</v>
      </c>
      <c r="D1718" s="9">
        <v>34</v>
      </c>
      <c r="E1718" s="9">
        <v>1645.3454160291867</v>
      </c>
      <c r="F1718" s="9">
        <v>1954.2189572492603</v>
      </c>
      <c r="G1718" s="9">
        <v>1846.3006129672797</v>
      </c>
      <c r="H1718" s="9">
        <v>1815.2883287485756</v>
      </c>
      <c r="I1718" s="9">
        <v>1830.9788654060067</v>
      </c>
      <c r="J1718" s="9">
        <v>1827.3757584875382</v>
      </c>
      <c r="K1718" s="9">
        <v>1997.2373136053636</v>
      </c>
      <c r="L1718" s="9">
        <v>1885.1973124996364</v>
      </c>
      <c r="M1718" s="9">
        <v>1.0385112285711959</v>
      </c>
      <c r="N1718" s="9">
        <v>0.54719044684841822</v>
      </c>
      <c r="O1718" s="9">
        <v>5.451681494655182E-2</v>
      </c>
      <c r="P1718" s="9">
        <v>0.26186149337352727</v>
      </c>
      <c r="U1718"/>
      <c r="Z1718" s="33"/>
    </row>
    <row r="1719" spans="1:27" x14ac:dyDescent="0.2">
      <c r="A1719" s="9" t="s">
        <v>4558</v>
      </c>
      <c r="B1719" s="9" t="s">
        <v>4559</v>
      </c>
      <c r="C1719" s="9" t="s">
        <v>4560</v>
      </c>
      <c r="D1719" s="9">
        <v>8</v>
      </c>
      <c r="E1719" s="9">
        <v>242.93868424149701</v>
      </c>
      <c r="F1719" s="9">
        <v>238.19712274257728</v>
      </c>
      <c r="G1719" s="9">
        <v>236.58637658637659</v>
      </c>
      <c r="H1719" s="9">
        <v>239.24072785681696</v>
      </c>
      <c r="I1719" s="9">
        <v>247.4982303569623</v>
      </c>
      <c r="J1719" s="9">
        <v>250.36206810089766</v>
      </c>
      <c r="K1719" s="9">
        <v>247.17103995684505</v>
      </c>
      <c r="L1719" s="9">
        <v>248.34377947156835</v>
      </c>
      <c r="M1719" s="9">
        <v>1.0380497572311327</v>
      </c>
      <c r="N1719" s="9">
        <v>1.3521958989105473E-2</v>
      </c>
      <c r="O1719" s="9">
        <v>5.3875598599588542E-2</v>
      </c>
      <c r="P1719" s="9">
        <v>1.8689603855742982</v>
      </c>
      <c r="U1719"/>
      <c r="W1719" s="9" t="s">
        <v>15363</v>
      </c>
      <c r="Z1719" s="9" t="s">
        <v>15364</v>
      </c>
    </row>
    <row r="1720" spans="1:27" x14ac:dyDescent="0.2">
      <c r="A1720" s="9" t="s">
        <v>10177</v>
      </c>
      <c r="B1720" s="9" t="s">
        <v>10178</v>
      </c>
      <c r="C1720" s="9" t="s">
        <v>10179</v>
      </c>
      <c r="D1720" s="9">
        <v>1</v>
      </c>
      <c r="E1720" s="9">
        <v>33.413440037660351</v>
      </c>
      <c r="F1720" s="9">
        <v>30.67850219365371</v>
      </c>
      <c r="G1720" s="9">
        <v>29.763791763791762</v>
      </c>
      <c r="H1720" s="9">
        <v>31.285244665035275</v>
      </c>
      <c r="I1720" s="9">
        <v>32.114824552533115</v>
      </c>
      <c r="J1720" s="9">
        <v>35.491700516523743</v>
      </c>
      <c r="K1720" s="9">
        <v>29.81855662158517</v>
      </c>
      <c r="L1720" s="9">
        <v>32.47502723021401</v>
      </c>
      <c r="M1720" s="9">
        <v>1.0380301505683429</v>
      </c>
      <c r="N1720" s="9">
        <v>0.58011680400016452</v>
      </c>
      <c r="O1720" s="9">
        <v>5.384834874752864E-2</v>
      </c>
      <c r="P1720" s="9">
        <v>0.23648455432408208</v>
      </c>
      <c r="U1720"/>
      <c r="W1720" s="9" t="s">
        <v>16015</v>
      </c>
      <c r="Z1720" s="9" t="s">
        <v>16016</v>
      </c>
    </row>
    <row r="1721" spans="1:27" x14ac:dyDescent="0.2">
      <c r="A1721" s="9" t="s">
        <v>11299</v>
      </c>
      <c r="B1721" s="9" t="s">
        <v>11300</v>
      </c>
      <c r="C1721" s="9" t="s">
        <v>11301</v>
      </c>
      <c r="D1721" s="9">
        <v>1</v>
      </c>
      <c r="E1721" s="9">
        <v>47.319877603860185</v>
      </c>
      <c r="F1721" s="9">
        <v>39.178349148046117</v>
      </c>
      <c r="G1721" s="9">
        <v>38.504187170853839</v>
      </c>
      <c r="H1721" s="9">
        <v>41.667471307586716</v>
      </c>
      <c r="I1721" s="9">
        <v>44.883557488118115</v>
      </c>
      <c r="J1721" s="9">
        <v>47.195476656135597</v>
      </c>
      <c r="K1721" s="9">
        <v>37.649790005009059</v>
      </c>
      <c r="L1721" s="9">
        <v>43.24294138308759</v>
      </c>
      <c r="M1721" s="9">
        <v>1.0378105516380116</v>
      </c>
      <c r="N1721" s="9">
        <v>0.71618940057336899</v>
      </c>
      <c r="O1721" s="9">
        <v>5.3543109247581863E-2</v>
      </c>
      <c r="P1721" s="9">
        <v>0.14497211072785876</v>
      </c>
      <c r="U1721"/>
      <c r="Z1721" s="33"/>
    </row>
    <row r="1722" spans="1:27" x14ac:dyDescent="0.2">
      <c r="A1722" s="9" t="s">
        <v>4561</v>
      </c>
      <c r="B1722" s="9" t="s">
        <v>4562</v>
      </c>
      <c r="C1722" s="9" t="s">
        <v>4563</v>
      </c>
      <c r="D1722" s="9">
        <v>3</v>
      </c>
      <c r="E1722" s="9">
        <v>177.33435330116512</v>
      </c>
      <c r="F1722" s="9">
        <v>152.129374553617</v>
      </c>
      <c r="G1722" s="9">
        <v>145.48994215660881</v>
      </c>
      <c r="H1722" s="9">
        <v>158.31789000379698</v>
      </c>
      <c r="I1722" s="9">
        <v>135.28415411062798</v>
      </c>
      <c r="J1722" s="9">
        <v>203.96218845594504</v>
      </c>
      <c r="K1722" s="9">
        <v>153.63772974222633</v>
      </c>
      <c r="L1722" s="9">
        <v>164.29469076959978</v>
      </c>
      <c r="M1722" s="9">
        <v>1.0377518975629316</v>
      </c>
      <c r="N1722" s="9">
        <v>0.80537345296712082</v>
      </c>
      <c r="O1722" s="9">
        <v>5.3461569958507781E-2</v>
      </c>
      <c r="P1722" s="9">
        <v>9.4002689876220374E-2</v>
      </c>
      <c r="U1722"/>
      <c r="V1722" s="9" t="s">
        <v>14450</v>
      </c>
      <c r="W1722" s="9" t="s">
        <v>14451</v>
      </c>
      <c r="Z1722" s="9" t="s">
        <v>14452</v>
      </c>
      <c r="AA1722" s="9" t="s">
        <v>14453</v>
      </c>
    </row>
    <row r="1723" spans="1:27" x14ac:dyDescent="0.2">
      <c r="A1723" s="9" t="s">
        <v>4564</v>
      </c>
      <c r="B1723" s="9" t="s">
        <v>4565</v>
      </c>
      <c r="C1723" s="9" t="s">
        <v>4566</v>
      </c>
      <c r="D1723" s="9">
        <v>2</v>
      </c>
      <c r="E1723" s="9">
        <v>59.372366717665059</v>
      </c>
      <c r="F1723" s="9">
        <v>45.982246709519437</v>
      </c>
      <c r="G1723" s="9">
        <v>46.471725805059137</v>
      </c>
      <c r="H1723" s="9">
        <v>50.608779744081211</v>
      </c>
      <c r="I1723" s="9">
        <v>51.697846091616952</v>
      </c>
      <c r="J1723" s="9">
        <v>57.711248182137304</v>
      </c>
      <c r="K1723" s="9">
        <v>48.111201017223443</v>
      </c>
      <c r="L1723" s="9">
        <v>52.506765096992559</v>
      </c>
      <c r="M1723" s="9">
        <v>1.0375030846922035</v>
      </c>
      <c r="N1723" s="9">
        <v>0.73370404089963837</v>
      </c>
      <c r="O1723" s="9">
        <v>5.311562587019273E-2</v>
      </c>
      <c r="P1723" s="9">
        <v>0.13447908902719932</v>
      </c>
      <c r="U1723"/>
      <c r="Z1723" s="9" t="s">
        <v>17725</v>
      </c>
    </row>
    <row r="1724" spans="1:27" x14ac:dyDescent="0.2">
      <c r="A1724" s="9" t="s">
        <v>10516</v>
      </c>
      <c r="B1724" s="9" t="s">
        <v>10517</v>
      </c>
      <c r="C1724" s="9" t="s">
        <v>10518</v>
      </c>
      <c r="D1724" s="9">
        <v>1</v>
      </c>
      <c r="E1724" s="9">
        <v>12.406261033305874</v>
      </c>
      <c r="F1724" s="9">
        <v>10.845117845117846</v>
      </c>
      <c r="G1724" s="9">
        <v>11.641198307864974</v>
      </c>
      <c r="H1724" s="9">
        <v>11.630859062096233</v>
      </c>
      <c r="I1724" s="9">
        <v>10.164526241278189</v>
      </c>
      <c r="J1724" s="9">
        <v>15.024923524396971</v>
      </c>
      <c r="K1724" s="9">
        <v>11.00262012098794</v>
      </c>
      <c r="L1724" s="9">
        <v>12.064023295554366</v>
      </c>
      <c r="M1724" s="9">
        <v>1.0372426689331806</v>
      </c>
      <c r="N1724" s="9">
        <v>0.79582924566840707</v>
      </c>
      <c r="O1724" s="9">
        <v>5.2753460505662458E-2</v>
      </c>
      <c r="P1724" s="9">
        <v>9.9180105150639325E-2</v>
      </c>
      <c r="U1724"/>
      <c r="Z1724" s="9" t="s">
        <v>17114</v>
      </c>
    </row>
    <row r="1725" spans="1:27" x14ac:dyDescent="0.2">
      <c r="A1725" s="9" t="s">
        <v>4567</v>
      </c>
      <c r="B1725" s="9" t="s">
        <v>4568</v>
      </c>
      <c r="C1725" s="9" t="s">
        <v>4569</v>
      </c>
      <c r="D1725" s="9">
        <v>9</v>
      </c>
      <c r="E1725" s="9">
        <v>515.53136401082736</v>
      </c>
      <c r="F1725" s="9">
        <v>432.67013570043872</v>
      </c>
      <c r="G1725" s="9">
        <v>378.03764137097465</v>
      </c>
      <c r="H1725" s="9">
        <v>442.07971369408023</v>
      </c>
      <c r="I1725" s="9">
        <v>477.89463039741122</v>
      </c>
      <c r="J1725" s="9">
        <v>489.09332530966356</v>
      </c>
      <c r="K1725" s="9">
        <v>408.42291835240627</v>
      </c>
      <c r="L1725" s="9">
        <v>458.47029135316035</v>
      </c>
      <c r="M1725" s="9">
        <v>1.0370760683002578</v>
      </c>
      <c r="N1725" s="9">
        <v>0.74624049173616402</v>
      </c>
      <c r="O1725" s="9">
        <v>5.2521718003288767E-2</v>
      </c>
      <c r="P1725" s="9">
        <v>0.12712118941409709</v>
      </c>
      <c r="U1725"/>
      <c r="Z1725" s="9" t="s">
        <v>3158</v>
      </c>
    </row>
    <row r="1726" spans="1:27" x14ac:dyDescent="0.2">
      <c r="A1726" s="9" t="s">
        <v>4570</v>
      </c>
      <c r="B1726" s="9" t="s">
        <v>4571</v>
      </c>
      <c r="C1726" s="9" t="s">
        <v>4572</v>
      </c>
      <c r="D1726" s="9">
        <v>8</v>
      </c>
      <c r="E1726" s="9">
        <v>353.66599976462277</v>
      </c>
      <c r="F1726" s="9">
        <v>450.49382716049382</v>
      </c>
      <c r="G1726" s="9">
        <v>469.02529569196236</v>
      </c>
      <c r="H1726" s="9">
        <v>424.39504087235963</v>
      </c>
      <c r="I1726" s="9">
        <v>418.18131256952165</v>
      </c>
      <c r="J1726" s="9">
        <v>449.93731507948451</v>
      </c>
      <c r="K1726" s="9">
        <v>452.1442607791007</v>
      </c>
      <c r="L1726" s="9">
        <v>440.0876294760356</v>
      </c>
      <c r="M1726" s="9">
        <v>1.0369763712870426</v>
      </c>
      <c r="N1726" s="9">
        <v>0.69643120462567154</v>
      </c>
      <c r="O1726" s="9">
        <v>5.2383021040837391E-2</v>
      </c>
      <c r="P1726" s="9">
        <v>0.15712177791495069</v>
      </c>
      <c r="U1726"/>
      <c r="W1726" s="9" t="s">
        <v>16979</v>
      </c>
      <c r="Z1726" s="9" t="s">
        <v>16980</v>
      </c>
    </row>
    <row r="1727" spans="1:27" x14ac:dyDescent="0.2">
      <c r="A1727" s="9" t="s">
        <v>4573</v>
      </c>
      <c r="B1727" s="9" t="s">
        <v>4574</v>
      </c>
      <c r="C1727" s="9" t="s">
        <v>4575</v>
      </c>
      <c r="D1727" s="9">
        <v>30</v>
      </c>
      <c r="E1727" s="9">
        <v>1876.3445922090148</v>
      </c>
      <c r="F1727" s="9">
        <v>1408.1216202428323</v>
      </c>
      <c r="G1727" s="9">
        <v>1442.0875420875418</v>
      </c>
      <c r="H1727" s="9">
        <v>1575.5179181797964</v>
      </c>
      <c r="I1727" s="9">
        <v>1567.6660936393973</v>
      </c>
      <c r="J1727" s="9">
        <v>1890.7075873827794</v>
      </c>
      <c r="K1727" s="9">
        <v>1441.178283820753</v>
      </c>
      <c r="L1727" s="9">
        <v>1633.1839882809766</v>
      </c>
      <c r="M1727" s="9">
        <v>1.0366013419687425</v>
      </c>
      <c r="N1727" s="9">
        <v>0.7890249569298754</v>
      </c>
      <c r="O1727" s="9">
        <v>5.1861166528088705E-2</v>
      </c>
      <c r="P1727" s="9">
        <v>0.10290925980006704</v>
      </c>
      <c r="R1727" s="9" t="s">
        <v>13885</v>
      </c>
      <c r="U1727"/>
      <c r="V1727" s="9" t="s">
        <v>5867</v>
      </c>
      <c r="W1727" s="9" t="s">
        <v>13886</v>
      </c>
      <c r="Z1727" s="9" t="s">
        <v>13887</v>
      </c>
      <c r="AA1727" s="9" t="s">
        <v>13888</v>
      </c>
    </row>
    <row r="1728" spans="1:27" x14ac:dyDescent="0.2">
      <c r="A1728" s="9" t="s">
        <v>10350</v>
      </c>
      <c r="B1728" s="9" t="s">
        <v>10351</v>
      </c>
      <c r="C1728" s="9" t="s">
        <v>10352</v>
      </c>
      <c r="D1728" s="9">
        <v>1</v>
      </c>
      <c r="E1728" s="9">
        <v>46.116394021419325</v>
      </c>
      <c r="F1728" s="9">
        <v>22.935924905621878</v>
      </c>
      <c r="G1728" s="9">
        <v>32.711646378313041</v>
      </c>
      <c r="H1728" s="9">
        <v>33.921321768451413</v>
      </c>
      <c r="I1728" s="9">
        <v>38.532510870664375</v>
      </c>
      <c r="J1728" s="9">
        <v>32.514467679654985</v>
      </c>
      <c r="K1728" s="9">
        <v>34.397718953492856</v>
      </c>
      <c r="L1728" s="9">
        <v>35.148232501270734</v>
      </c>
      <c r="M1728" s="9">
        <v>1.0361693079413081</v>
      </c>
      <c r="N1728" s="9">
        <v>0.86845228703014143</v>
      </c>
      <c r="O1728" s="9">
        <v>5.1259755698648254E-2</v>
      </c>
      <c r="P1728" s="9">
        <v>6.125403680091919E-2</v>
      </c>
      <c r="U1728"/>
      <c r="W1728" s="9" t="s">
        <v>16677</v>
      </c>
      <c r="Z1728" s="9" t="s">
        <v>16678</v>
      </c>
    </row>
    <row r="1729" spans="1:27" x14ac:dyDescent="0.2">
      <c r="A1729" s="9" t="s">
        <v>9847</v>
      </c>
      <c r="B1729" s="9" t="s">
        <v>9848</v>
      </c>
      <c r="C1729" s="9" t="s">
        <v>9849</v>
      </c>
      <c r="D1729" s="9">
        <v>1</v>
      </c>
      <c r="E1729" s="9">
        <v>139.07143697775686</v>
      </c>
      <c r="F1729" s="9">
        <v>163.62820120395881</v>
      </c>
      <c r="G1729" s="9">
        <v>166.43097643097641</v>
      </c>
      <c r="H1729" s="9">
        <v>156.37687153756403</v>
      </c>
      <c r="I1729" s="9">
        <v>165.87875417130144</v>
      </c>
      <c r="J1729" s="9">
        <v>154.01283787172159</v>
      </c>
      <c r="K1729" s="9">
        <v>166.15073401918855</v>
      </c>
      <c r="L1729" s="9">
        <v>162.01410868740388</v>
      </c>
      <c r="M1729" s="9">
        <v>1.0360490467318608</v>
      </c>
      <c r="N1729" s="9">
        <v>0.5873879716521101</v>
      </c>
      <c r="O1729" s="9">
        <v>5.1092302061067588E-2</v>
      </c>
      <c r="P1729" s="9">
        <v>0.23107495106926343</v>
      </c>
      <c r="U1729"/>
      <c r="W1729" s="9" t="s">
        <v>14946</v>
      </c>
      <c r="Z1729" s="9" t="s">
        <v>14947</v>
      </c>
      <c r="AA1729" s="9" t="s">
        <v>14948</v>
      </c>
    </row>
    <row r="1730" spans="1:27" x14ac:dyDescent="0.2">
      <c r="A1730" s="9" t="s">
        <v>4576</v>
      </c>
      <c r="B1730" s="9" t="s">
        <v>4577</v>
      </c>
      <c r="C1730" s="9" t="s">
        <v>4578</v>
      </c>
      <c r="D1730" s="9">
        <v>4</v>
      </c>
      <c r="E1730" s="9">
        <v>275.27480287160176</v>
      </c>
      <c r="F1730" s="9">
        <v>370.90296908478729</v>
      </c>
      <c r="G1730" s="9">
        <v>338.85090218423545</v>
      </c>
      <c r="H1730" s="9">
        <v>328.34289138020819</v>
      </c>
      <c r="I1730" s="9">
        <v>332.24542420871677</v>
      </c>
      <c r="J1730" s="9">
        <v>341.39712150844991</v>
      </c>
      <c r="K1730" s="9">
        <v>346.70327129811585</v>
      </c>
      <c r="L1730" s="9">
        <v>340.11527233842753</v>
      </c>
      <c r="M1730" s="9">
        <v>1.0358539236489435</v>
      </c>
      <c r="N1730" s="9">
        <v>0.69992118811266635</v>
      </c>
      <c r="O1730" s="9">
        <v>5.0820568192306043E-2</v>
      </c>
      <c r="P1730" s="9">
        <v>0.15495085926393709</v>
      </c>
      <c r="U1730"/>
      <c r="W1730" s="9" t="s">
        <v>15985</v>
      </c>
      <c r="Z1730" s="9" t="s">
        <v>15986</v>
      </c>
    </row>
    <row r="1731" spans="1:27" x14ac:dyDescent="0.2">
      <c r="A1731" s="9" t="s">
        <v>11425</v>
      </c>
      <c r="B1731" s="9" t="s">
        <v>11426</v>
      </c>
      <c r="C1731" s="9" t="s">
        <v>11427</v>
      </c>
      <c r="D1731" s="9">
        <v>1</v>
      </c>
      <c r="E1731" s="9">
        <v>16.213134047310817</v>
      </c>
      <c r="F1731" s="9">
        <v>17.347617590041835</v>
      </c>
      <c r="G1731" s="9">
        <v>16.083916083916083</v>
      </c>
      <c r="H1731" s="9">
        <v>16.548222573756245</v>
      </c>
      <c r="I1731" s="9">
        <v>18.013449287086662</v>
      </c>
      <c r="J1731" s="9">
        <v>16.476004212426659</v>
      </c>
      <c r="K1731" s="9">
        <v>16.931568604785575</v>
      </c>
      <c r="L1731" s="9">
        <v>17.140340701432965</v>
      </c>
      <c r="M1731" s="9">
        <v>1.0357813731980954</v>
      </c>
      <c r="N1731" s="9">
        <v>0.38489083711414357</v>
      </c>
      <c r="O1731" s="9">
        <v>5.0719519348569032E-2</v>
      </c>
      <c r="P1731" s="9">
        <v>0.41466242779377738</v>
      </c>
      <c r="U1731"/>
      <c r="Z1731" s="33"/>
    </row>
    <row r="1732" spans="1:27" x14ac:dyDescent="0.2">
      <c r="A1732" s="9" t="s">
        <v>4579</v>
      </c>
      <c r="B1732" s="9" t="s">
        <v>4580</v>
      </c>
      <c r="C1732" s="9" t="s">
        <v>4581</v>
      </c>
      <c r="D1732" s="9">
        <v>2</v>
      </c>
      <c r="E1732" s="9">
        <v>62.082264328586561</v>
      </c>
      <c r="F1732" s="9">
        <v>69.655137230894809</v>
      </c>
      <c r="G1732" s="9">
        <v>81.528015194681842</v>
      </c>
      <c r="H1732" s="9">
        <v>71.088472251387742</v>
      </c>
      <c r="I1732" s="9">
        <v>78.392152897158468</v>
      </c>
      <c r="J1732" s="9">
        <v>69.909733714457658</v>
      </c>
      <c r="K1732" s="9">
        <v>72.559627018071126</v>
      </c>
      <c r="L1732" s="9">
        <v>73.620504543229075</v>
      </c>
      <c r="M1732" s="9">
        <v>1.0356180434274547</v>
      </c>
      <c r="N1732" s="9">
        <v>0.70340612123574919</v>
      </c>
      <c r="O1732" s="9">
        <v>5.0492006442337665E-2</v>
      </c>
      <c r="P1732" s="9">
        <v>0.15279385665123271</v>
      </c>
      <c r="U1732"/>
      <c r="Z1732" s="33"/>
    </row>
    <row r="1733" spans="1:27" x14ac:dyDescent="0.2">
      <c r="A1733" s="9" t="s">
        <v>10463</v>
      </c>
      <c r="B1733" s="9" t="s">
        <v>10464</v>
      </c>
      <c r="C1733" s="9" t="s">
        <v>10465</v>
      </c>
      <c r="D1733" s="9">
        <v>1</v>
      </c>
      <c r="E1733" s="9">
        <v>9.9115687889843471</v>
      </c>
      <c r="F1733" s="9">
        <v>11.384756657483932</v>
      </c>
      <c r="G1733" s="9">
        <v>12.509021842355175</v>
      </c>
      <c r="H1733" s="9">
        <v>11.268449096274486</v>
      </c>
      <c r="I1733" s="9">
        <v>12.547274749721913</v>
      </c>
      <c r="J1733" s="9">
        <v>10.73642244621634</v>
      </c>
      <c r="K1733" s="9">
        <v>11.718799368088467</v>
      </c>
      <c r="L1733" s="9">
        <v>11.667498854675573</v>
      </c>
      <c r="M1733" s="9">
        <v>1.0354130151355982</v>
      </c>
      <c r="N1733" s="9">
        <v>0.68565635957599147</v>
      </c>
      <c r="O1733" s="9">
        <v>5.0206358093756405E-2</v>
      </c>
      <c r="P1733" s="9">
        <v>0.16389349148325077</v>
      </c>
      <c r="U1733"/>
      <c r="Z1733" s="9" t="s">
        <v>3481</v>
      </c>
    </row>
    <row r="1734" spans="1:27" x14ac:dyDescent="0.2">
      <c r="A1734" s="9" t="s">
        <v>4582</v>
      </c>
      <c r="B1734" s="9" t="s">
        <v>4583</v>
      </c>
      <c r="C1734" s="9" t="s">
        <v>4584</v>
      </c>
      <c r="D1734" s="9">
        <v>2</v>
      </c>
      <c r="E1734" s="9">
        <v>112.84641638225256</v>
      </c>
      <c r="F1734" s="9">
        <v>96.8683807774717</v>
      </c>
      <c r="G1734" s="9">
        <v>102.02106535439869</v>
      </c>
      <c r="H1734" s="9">
        <v>103.9119541713743</v>
      </c>
      <c r="I1734" s="9">
        <v>107.5027808676307</v>
      </c>
      <c r="J1734" s="9">
        <v>115.52931146883306</v>
      </c>
      <c r="K1734" s="9">
        <v>99.740299772665978</v>
      </c>
      <c r="L1734" s="9">
        <v>107.5907973697099</v>
      </c>
      <c r="M1734" s="9">
        <v>1.0354034646703723</v>
      </c>
      <c r="N1734" s="9">
        <v>0.60450118332468894</v>
      </c>
      <c r="O1734" s="9">
        <v>5.0193050870297261E-2</v>
      </c>
      <c r="P1734" s="9">
        <v>0.21860284466114197</v>
      </c>
      <c r="U1734"/>
      <c r="W1734" s="9" t="s">
        <v>16119</v>
      </c>
      <c r="Z1734" s="9" t="s">
        <v>16120</v>
      </c>
    </row>
    <row r="1735" spans="1:27" x14ac:dyDescent="0.2">
      <c r="A1735" s="9" t="s">
        <v>4585</v>
      </c>
      <c r="B1735" s="9" t="s">
        <v>4586</v>
      </c>
      <c r="C1735" s="9" t="s">
        <v>4587</v>
      </c>
      <c r="D1735" s="9">
        <v>16</v>
      </c>
      <c r="E1735" s="9">
        <v>884.56043309403321</v>
      </c>
      <c r="F1735" s="9">
        <v>1017.2084481175391</v>
      </c>
      <c r="G1735" s="9">
        <v>1068.5919019252351</v>
      </c>
      <c r="H1735" s="9">
        <v>990.12026104560243</v>
      </c>
      <c r="I1735" s="9">
        <v>966.0885832743453</v>
      </c>
      <c r="J1735" s="9">
        <v>1060.3580562659847</v>
      </c>
      <c r="K1735" s="9">
        <v>1045.3242399722576</v>
      </c>
      <c r="L1735" s="9">
        <v>1023.9236265041959</v>
      </c>
      <c r="M1735" s="9">
        <v>1.0341406663296597</v>
      </c>
      <c r="N1735" s="9">
        <v>0.61532635248988155</v>
      </c>
      <c r="O1735" s="9">
        <v>4.8432437890267438E-2</v>
      </c>
      <c r="P1735" s="9">
        <v>0.21089448504870886</v>
      </c>
      <c r="U1735"/>
      <c r="Z1735" s="9" t="s">
        <v>17095</v>
      </c>
    </row>
    <row r="1736" spans="1:27" x14ac:dyDescent="0.2">
      <c r="A1736" s="9" t="s">
        <v>4588</v>
      </c>
      <c r="B1736" s="9" t="s">
        <v>4589</v>
      </c>
      <c r="C1736" s="9" t="s">
        <v>4590</v>
      </c>
      <c r="D1736" s="9">
        <v>11</v>
      </c>
      <c r="E1736" s="9">
        <v>734.99117335530195</v>
      </c>
      <c r="F1736" s="9">
        <v>897.94408733802686</v>
      </c>
      <c r="G1736" s="9">
        <v>843.87809721143049</v>
      </c>
      <c r="H1736" s="9">
        <v>825.60445263491977</v>
      </c>
      <c r="I1736" s="9">
        <v>835.01365153200527</v>
      </c>
      <c r="J1736" s="9">
        <v>874.98620931748655</v>
      </c>
      <c r="K1736" s="9">
        <v>851.33895888721918</v>
      </c>
      <c r="L1736" s="9">
        <v>853.77960657890378</v>
      </c>
      <c r="M1736" s="9">
        <v>1.0341266981471127</v>
      </c>
      <c r="N1736" s="9">
        <v>0.59827012182759154</v>
      </c>
      <c r="O1736" s="9">
        <v>4.8412951214572314E-2</v>
      </c>
      <c r="P1736" s="9">
        <v>0.22310268569115749</v>
      </c>
      <c r="U1736"/>
      <c r="W1736" s="9" t="s">
        <v>15190</v>
      </c>
      <c r="Z1736" s="9" t="s">
        <v>15191</v>
      </c>
    </row>
    <row r="1737" spans="1:27" x14ac:dyDescent="0.2">
      <c r="A1737" s="9" t="s">
        <v>10815</v>
      </c>
      <c r="B1737" s="9" t="s">
        <v>10816</v>
      </c>
      <c r="C1737" s="9" t="s">
        <v>10817</v>
      </c>
      <c r="D1737" s="9">
        <v>1</v>
      </c>
      <c r="E1737" s="9">
        <v>15.720607273155229</v>
      </c>
      <c r="F1737" s="9">
        <v>15.113559840832568</v>
      </c>
      <c r="G1737" s="9">
        <v>15.310713977380644</v>
      </c>
      <c r="H1737" s="9">
        <v>15.381627030456146</v>
      </c>
      <c r="I1737" s="9">
        <v>17.306603296592172</v>
      </c>
      <c r="J1737" s="9">
        <v>12.027029737726293</v>
      </c>
      <c r="K1737" s="9">
        <v>18.385735753092131</v>
      </c>
      <c r="L1737" s="9">
        <v>15.906456262470201</v>
      </c>
      <c r="M1737" s="9">
        <v>1.0341205277552807</v>
      </c>
      <c r="N1737" s="9">
        <v>0.8033528938662331</v>
      </c>
      <c r="O1737" s="9">
        <v>4.8404342965437677E-2</v>
      </c>
      <c r="P1737" s="9">
        <v>9.5093637545524995E-2</v>
      </c>
      <c r="U1737"/>
      <c r="Z1737" s="9" t="s">
        <v>17581</v>
      </c>
    </row>
    <row r="1738" spans="1:27" x14ac:dyDescent="0.2">
      <c r="A1738" s="9" t="s">
        <v>4591</v>
      </c>
      <c r="B1738" s="9" t="s">
        <v>4592</v>
      </c>
      <c r="C1738" s="9" t="s">
        <v>4593</v>
      </c>
      <c r="D1738" s="9">
        <v>14</v>
      </c>
      <c r="E1738" s="9">
        <v>552.06425797340239</v>
      </c>
      <c r="F1738" s="9">
        <v>600.76012651770225</v>
      </c>
      <c r="G1738" s="9">
        <v>560.67253733920393</v>
      </c>
      <c r="H1738" s="9">
        <v>571.16564061010286</v>
      </c>
      <c r="I1738" s="9">
        <v>636.41925371625041</v>
      </c>
      <c r="J1738" s="9">
        <v>567.92537987061837</v>
      </c>
      <c r="K1738" s="9">
        <v>567.57985589334567</v>
      </c>
      <c r="L1738" s="9">
        <v>590.64149649340482</v>
      </c>
      <c r="M1738" s="9">
        <v>1.0340984374734068</v>
      </c>
      <c r="N1738" s="9">
        <v>0.51600632893061482</v>
      </c>
      <c r="O1738" s="9">
        <v>4.837352462303933E-2</v>
      </c>
      <c r="P1738" s="9">
        <v>0.28734497162320322</v>
      </c>
      <c r="U1738"/>
      <c r="W1738" s="9" t="s">
        <v>15352</v>
      </c>
      <c r="Z1738" s="9" t="s">
        <v>15353</v>
      </c>
    </row>
    <row r="1739" spans="1:27" x14ac:dyDescent="0.2">
      <c r="A1739" s="9" t="s">
        <v>4594</v>
      </c>
      <c r="B1739" s="9" t="s">
        <v>4595</v>
      </c>
      <c r="C1739" s="9" t="s">
        <v>4596</v>
      </c>
      <c r="D1739" s="9">
        <v>2</v>
      </c>
      <c r="E1739" s="9">
        <v>42.281511121572322</v>
      </c>
      <c r="F1739" s="9">
        <v>59.410570349964289</v>
      </c>
      <c r="G1739" s="9">
        <v>51.276353276353269</v>
      </c>
      <c r="H1739" s="9">
        <v>50.989478249296631</v>
      </c>
      <c r="I1739" s="9">
        <v>55.736677115987462</v>
      </c>
      <c r="J1739" s="9">
        <v>49.323454189860094</v>
      </c>
      <c r="K1739" s="9">
        <v>53.079412784649179</v>
      </c>
      <c r="L1739" s="9">
        <v>52.713181363498911</v>
      </c>
      <c r="M1739" s="9">
        <v>1.033805074564105</v>
      </c>
      <c r="N1739" s="9">
        <v>0.7606641477759486</v>
      </c>
      <c r="O1739" s="9">
        <v>4.7964189066707921E-2</v>
      </c>
      <c r="P1739" s="9">
        <v>0.11880705277351038</v>
      </c>
      <c r="U1739"/>
      <c r="Z1739" s="33"/>
    </row>
    <row r="1740" spans="1:27" x14ac:dyDescent="0.2">
      <c r="A1740" s="9" t="s">
        <v>4597</v>
      </c>
      <c r="B1740" s="9" t="s">
        <v>4598</v>
      </c>
      <c r="C1740" s="9" t="s">
        <v>4599</v>
      </c>
      <c r="D1740" s="9">
        <v>6</v>
      </c>
      <c r="E1740" s="9">
        <v>287.00482523243494</v>
      </c>
      <c r="F1740" s="9">
        <v>252.66605448423633</v>
      </c>
      <c r="G1740" s="9">
        <v>214.9952516619183</v>
      </c>
      <c r="H1740" s="9">
        <v>251.55537712619653</v>
      </c>
      <c r="I1740" s="9">
        <v>263.82040651228635</v>
      </c>
      <c r="J1740" s="9">
        <v>261.89809939320998</v>
      </c>
      <c r="K1740" s="9">
        <v>254.45574692713754</v>
      </c>
      <c r="L1740" s="9">
        <v>260.05808427754465</v>
      </c>
      <c r="M1740" s="9">
        <v>1.0338005382690849</v>
      </c>
      <c r="N1740" s="9">
        <v>0.7061440954719872</v>
      </c>
      <c r="O1740" s="9">
        <v>4.7957858565098856E-2</v>
      </c>
      <c r="P1740" s="9">
        <v>0.15110666795257879</v>
      </c>
      <c r="U1740"/>
      <c r="Z1740" s="9" t="s">
        <v>17604</v>
      </c>
    </row>
    <row r="1741" spans="1:27" x14ac:dyDescent="0.2">
      <c r="A1741" s="9" t="s">
        <v>4600</v>
      </c>
      <c r="B1741" s="9" t="s">
        <v>4601</v>
      </c>
      <c r="C1741" s="9" t="s">
        <v>4602</v>
      </c>
      <c r="D1741" s="9">
        <v>4</v>
      </c>
      <c r="E1741" s="9">
        <v>210.89207955749086</v>
      </c>
      <c r="F1741" s="9">
        <v>129.48576675849404</v>
      </c>
      <c r="G1741" s="9">
        <v>155.08849175515843</v>
      </c>
      <c r="H1741" s="9">
        <v>165.15544602371446</v>
      </c>
      <c r="I1741" s="9">
        <v>149.1697846091617</v>
      </c>
      <c r="J1741" s="9">
        <v>215.52680407201242</v>
      </c>
      <c r="K1741" s="9">
        <v>147.46233576079837</v>
      </c>
      <c r="L1741" s="9">
        <v>170.71964148065751</v>
      </c>
      <c r="M1741" s="9">
        <v>1.0336906568381892</v>
      </c>
      <c r="N1741" s="9">
        <v>0.87375337842874456</v>
      </c>
      <c r="O1741" s="9">
        <v>4.7804508073485186E-2</v>
      </c>
      <c r="P1741" s="9">
        <v>5.8611132012929203E-2</v>
      </c>
      <c r="U1741"/>
      <c r="Z1741" s="9" t="s">
        <v>17842</v>
      </c>
    </row>
    <row r="1742" spans="1:27" x14ac:dyDescent="0.2">
      <c r="A1742" s="9" t="s">
        <v>4603</v>
      </c>
      <c r="B1742" s="9" t="s">
        <v>4604</v>
      </c>
      <c r="C1742" s="9" t="s">
        <v>4605</v>
      </c>
      <c r="D1742" s="9">
        <v>4</v>
      </c>
      <c r="E1742" s="9">
        <v>293.70954454513355</v>
      </c>
      <c r="F1742" s="9">
        <v>427.09825528007349</v>
      </c>
      <c r="G1742" s="9">
        <v>393.00871967538626</v>
      </c>
      <c r="H1742" s="9">
        <v>371.27217316686438</v>
      </c>
      <c r="I1742" s="9">
        <v>374.74719385175445</v>
      </c>
      <c r="J1742" s="9">
        <v>386.2664861340956</v>
      </c>
      <c r="K1742" s="9">
        <v>390.2053712480253</v>
      </c>
      <c r="L1742" s="9">
        <v>383.73968374462515</v>
      </c>
      <c r="M1742" s="9">
        <v>1.0335805144549775</v>
      </c>
      <c r="N1742" s="9">
        <v>0.77236958594671967</v>
      </c>
      <c r="O1742" s="9">
        <v>4.7650777036736681E-2</v>
      </c>
      <c r="P1742" s="9">
        <v>0.11217483602621496</v>
      </c>
      <c r="R1742" s="9" t="s">
        <v>808</v>
      </c>
      <c r="U1742"/>
      <c r="V1742" s="9" t="s">
        <v>3852</v>
      </c>
      <c r="W1742" s="9" t="s">
        <v>10067</v>
      </c>
      <c r="Z1742" s="9" t="s">
        <v>13641</v>
      </c>
      <c r="AA1742" s="9" t="s">
        <v>13642</v>
      </c>
    </row>
    <row r="1743" spans="1:27" x14ac:dyDescent="0.2">
      <c r="A1743" s="9" t="s">
        <v>4606</v>
      </c>
      <c r="B1743" s="9" t="s">
        <v>4607</v>
      </c>
      <c r="C1743" s="9" t="s">
        <v>4608</v>
      </c>
      <c r="D1743" s="9">
        <v>2</v>
      </c>
      <c r="E1743" s="9">
        <v>152.86454042603273</v>
      </c>
      <c r="F1743" s="9">
        <v>89.20630547903275</v>
      </c>
      <c r="G1743" s="9">
        <v>90.257273590606914</v>
      </c>
      <c r="H1743" s="9">
        <v>110.7760398318908</v>
      </c>
      <c r="I1743" s="9">
        <v>107.20649206188693</v>
      </c>
      <c r="J1743" s="9">
        <v>126.57539742239607</v>
      </c>
      <c r="K1743" s="9">
        <v>109.70138326975687</v>
      </c>
      <c r="L1743" s="9">
        <v>114.49442425134663</v>
      </c>
      <c r="M1743" s="9">
        <v>1.03356668486343</v>
      </c>
      <c r="N1743" s="9">
        <v>0.87346257301925456</v>
      </c>
      <c r="O1743" s="9">
        <v>4.7631473251162071E-2</v>
      </c>
      <c r="P1743" s="9">
        <v>5.8755699358151378E-2</v>
      </c>
      <c r="R1743" s="9" t="s">
        <v>11474</v>
      </c>
      <c r="U1743"/>
      <c r="V1743" s="9" t="s">
        <v>5541</v>
      </c>
      <c r="W1743" s="9" t="s">
        <v>14038</v>
      </c>
      <c r="Z1743" s="9" t="s">
        <v>14039</v>
      </c>
      <c r="AA1743" s="9" t="s">
        <v>14040</v>
      </c>
    </row>
    <row r="1744" spans="1:27" x14ac:dyDescent="0.2">
      <c r="A1744" s="9" t="s">
        <v>11066</v>
      </c>
      <c r="B1744" s="9" t="s">
        <v>11067</v>
      </c>
      <c r="C1744" s="9" t="s">
        <v>11068</v>
      </c>
      <c r="D1744" s="9">
        <v>1</v>
      </c>
      <c r="E1744" s="9">
        <v>29.999176179828176</v>
      </c>
      <c r="F1744" s="9">
        <v>20.414855626976841</v>
      </c>
      <c r="G1744" s="9">
        <v>25.271950271950271</v>
      </c>
      <c r="H1744" s="9">
        <v>25.228660692918428</v>
      </c>
      <c r="I1744" s="9">
        <v>26.421933461421784</v>
      </c>
      <c r="J1744" s="9">
        <v>24.301088210220147</v>
      </c>
      <c r="K1744" s="9">
        <v>27.47952067198397</v>
      </c>
      <c r="L1744" s="9">
        <v>26.067514114541968</v>
      </c>
      <c r="M1744" s="9">
        <v>1.0332500179789172</v>
      </c>
      <c r="N1744" s="9">
        <v>0.7881943589410888</v>
      </c>
      <c r="O1744" s="9">
        <v>4.7189388815859407E-2</v>
      </c>
      <c r="P1744" s="9">
        <v>0.10336667767838838</v>
      </c>
      <c r="U1744"/>
      <c r="Z1744" s="33"/>
    </row>
    <row r="1745" spans="1:29" x14ac:dyDescent="0.2">
      <c r="A1745" s="9" t="s">
        <v>573</v>
      </c>
      <c r="B1745" s="9" t="s">
        <v>574</v>
      </c>
      <c r="C1745" s="9" t="s">
        <v>575</v>
      </c>
      <c r="D1745" s="9">
        <v>104</v>
      </c>
      <c r="E1745" s="9">
        <v>4991.6441096857707</v>
      </c>
      <c r="F1745" s="9">
        <v>7110.0091827364558</v>
      </c>
      <c r="G1745" s="9">
        <v>5746.352413019079</v>
      </c>
      <c r="H1745" s="9">
        <v>5949.3352351471012</v>
      </c>
      <c r="I1745" s="9">
        <v>6201.5370613813329</v>
      </c>
      <c r="J1745" s="9">
        <v>5759.6910887116992</v>
      </c>
      <c r="K1745" s="9">
        <v>6469.9649366161912</v>
      </c>
      <c r="L1745" s="9">
        <v>6143.7310289030747</v>
      </c>
      <c r="M1745" s="9">
        <v>1.0326752126199805</v>
      </c>
      <c r="N1745" s="9">
        <v>0.78093538978562504</v>
      </c>
      <c r="O1745" s="9">
        <v>4.6386582547819709E-2</v>
      </c>
      <c r="P1745" s="9">
        <v>0.10738489572616104</v>
      </c>
      <c r="U1745"/>
      <c r="W1745" s="9" t="s">
        <v>16178</v>
      </c>
      <c r="Z1745" s="9" t="s">
        <v>16179</v>
      </c>
    </row>
    <row r="1746" spans="1:29" x14ac:dyDescent="0.2">
      <c r="A1746" s="9" t="s">
        <v>4609</v>
      </c>
      <c r="B1746" s="9" t="s">
        <v>4610</v>
      </c>
      <c r="C1746" s="9" t="s">
        <v>4611</v>
      </c>
      <c r="D1746" s="9">
        <v>7</v>
      </c>
      <c r="E1746" s="9">
        <v>222.31728845474873</v>
      </c>
      <c r="F1746" s="9">
        <v>245.54229160289768</v>
      </c>
      <c r="G1746" s="9">
        <v>225.62980229646894</v>
      </c>
      <c r="H1746" s="9">
        <v>231.16312745137179</v>
      </c>
      <c r="I1746" s="9">
        <v>249.64152088178784</v>
      </c>
      <c r="J1746" s="9">
        <v>231.10927235344266</v>
      </c>
      <c r="K1746" s="9">
        <v>235.37548645628638</v>
      </c>
      <c r="L1746" s="9">
        <v>238.70875989717229</v>
      </c>
      <c r="M1746" s="9">
        <v>1.0326420243963337</v>
      </c>
      <c r="N1746" s="9">
        <v>0.45659863101643644</v>
      </c>
      <c r="O1746" s="9">
        <v>4.6340216319119179E-2</v>
      </c>
      <c r="P1746" s="9">
        <v>0.3404653949546288</v>
      </c>
      <c r="U1746"/>
      <c r="Z1746" s="9" t="s">
        <v>17562</v>
      </c>
    </row>
    <row r="1747" spans="1:29" x14ac:dyDescent="0.2">
      <c r="A1747" s="9" t="s">
        <v>4612</v>
      </c>
      <c r="B1747" s="9" t="s">
        <v>4613</v>
      </c>
      <c r="C1747" s="9" t="s">
        <v>4614</v>
      </c>
      <c r="D1747" s="9">
        <v>5</v>
      </c>
      <c r="E1747" s="9">
        <v>248.75838531246322</v>
      </c>
      <c r="F1747" s="9">
        <v>208.07264564840321</v>
      </c>
      <c r="G1747" s="9">
        <v>189.94474661141325</v>
      </c>
      <c r="H1747" s="9">
        <v>215.59192585742656</v>
      </c>
      <c r="I1747" s="9">
        <v>211.96228132268178</v>
      </c>
      <c r="J1747" s="9">
        <v>262.40459355097533</v>
      </c>
      <c r="K1747" s="9">
        <v>193.50633838091935</v>
      </c>
      <c r="L1747" s="9">
        <v>222.62440441819217</v>
      </c>
      <c r="M1747" s="9">
        <v>1.0326193967273907</v>
      </c>
      <c r="N1747" s="9">
        <v>0.8070297767141924</v>
      </c>
      <c r="O1747" s="9">
        <v>4.6308603056567164E-2</v>
      </c>
      <c r="P1747" s="9">
        <v>9.3110440960595411E-2</v>
      </c>
      <c r="U1747"/>
      <c r="V1747" s="9" t="s">
        <v>14149</v>
      </c>
      <c r="W1747" s="9" t="s">
        <v>14150</v>
      </c>
      <c r="Z1747" s="9" t="s">
        <v>14151</v>
      </c>
      <c r="AA1747" s="9" t="s">
        <v>14152</v>
      </c>
    </row>
    <row r="1748" spans="1:29" x14ac:dyDescent="0.2">
      <c r="A1748" s="9" t="s">
        <v>4615</v>
      </c>
      <c r="B1748" s="9" t="s">
        <v>4616</v>
      </c>
      <c r="C1748" s="9" t="s">
        <v>4617</v>
      </c>
      <c r="D1748" s="9">
        <v>3</v>
      </c>
      <c r="E1748" s="9">
        <v>125.56196304578086</v>
      </c>
      <c r="F1748" s="9">
        <v>105.4596469747985</v>
      </c>
      <c r="G1748" s="9">
        <v>106.06751273417939</v>
      </c>
      <c r="H1748" s="9">
        <v>112.36304091825292</v>
      </c>
      <c r="I1748" s="9">
        <v>120.56021842451207</v>
      </c>
      <c r="J1748" s="9">
        <v>117.74534877889775</v>
      </c>
      <c r="K1748" s="9">
        <v>109.75417100142566</v>
      </c>
      <c r="L1748" s="9">
        <v>116.01991273494515</v>
      </c>
      <c r="M1748" s="9">
        <v>1.0325451481804653</v>
      </c>
      <c r="N1748" s="9">
        <v>0.64502876984867341</v>
      </c>
      <c r="O1748" s="9">
        <v>4.620486506556519E-2</v>
      </c>
      <c r="P1748" s="9">
        <v>0.19042091434477026</v>
      </c>
      <c r="R1748" s="9" t="s">
        <v>14041</v>
      </c>
      <c r="U1748"/>
      <c r="V1748" s="9" t="s">
        <v>3957</v>
      </c>
      <c r="W1748" s="9" t="s">
        <v>14042</v>
      </c>
      <c r="Z1748" s="9" t="s">
        <v>14043</v>
      </c>
      <c r="AA1748" s="9" t="s">
        <v>3703</v>
      </c>
    </row>
    <row r="1749" spans="1:29" x14ac:dyDescent="0.2">
      <c r="A1749" s="9" t="s">
        <v>4618</v>
      </c>
      <c r="B1749" s="9" t="s">
        <v>4619</v>
      </c>
      <c r="C1749" s="9" t="s">
        <v>4620</v>
      </c>
      <c r="D1749" s="9">
        <v>2</v>
      </c>
      <c r="E1749" s="9">
        <v>84.546898905496064</v>
      </c>
      <c r="F1749" s="9">
        <v>66.187327823691462</v>
      </c>
      <c r="G1749" s="9">
        <v>80.696365363032029</v>
      </c>
      <c r="H1749" s="9">
        <v>77.143530697406518</v>
      </c>
      <c r="I1749" s="9">
        <v>72.794519162706038</v>
      </c>
      <c r="J1749" s="9">
        <v>87.378265884358868</v>
      </c>
      <c r="K1749" s="9">
        <v>78.779331869148066</v>
      </c>
      <c r="L1749" s="9">
        <v>79.650705638737648</v>
      </c>
      <c r="M1749" s="9">
        <v>1.0325001321389535</v>
      </c>
      <c r="N1749" s="9">
        <v>0.73872091256730688</v>
      </c>
      <c r="O1749" s="9">
        <v>4.6141966280266213E-2</v>
      </c>
      <c r="P1749" s="9">
        <v>0.13151960629371792</v>
      </c>
      <c r="R1749" s="9" t="s">
        <v>424</v>
      </c>
      <c r="S1749" s="9" t="s">
        <v>11830</v>
      </c>
      <c r="T1749" s="9" t="s">
        <v>11831</v>
      </c>
      <c r="U1749" s="9" t="s">
        <v>11743</v>
      </c>
      <c r="V1749" s="9" t="s">
        <v>11832</v>
      </c>
      <c r="W1749" s="9" t="s">
        <v>11833</v>
      </c>
      <c r="X1749" s="9" t="s">
        <v>10157</v>
      </c>
      <c r="Y1749" s="9" t="s">
        <v>4175</v>
      </c>
      <c r="Z1749" s="9" t="s">
        <v>11834</v>
      </c>
      <c r="AA1749" s="9" t="s">
        <v>11835</v>
      </c>
      <c r="AB1749" s="9" t="s">
        <v>946</v>
      </c>
      <c r="AC1749" s="9" t="s">
        <v>11836</v>
      </c>
    </row>
    <row r="1750" spans="1:29" x14ac:dyDescent="0.2">
      <c r="A1750" s="9" t="s">
        <v>4621</v>
      </c>
      <c r="B1750" s="9" t="s">
        <v>4622</v>
      </c>
      <c r="C1750" s="9" t="s">
        <v>4623</v>
      </c>
      <c r="D1750" s="9">
        <v>39</v>
      </c>
      <c r="E1750" s="9">
        <v>2150.2530304813463</v>
      </c>
      <c r="F1750" s="9">
        <v>2512.764003673095</v>
      </c>
      <c r="G1750" s="9">
        <v>2659.6045929379261</v>
      </c>
      <c r="H1750" s="9">
        <v>2440.8738756974558</v>
      </c>
      <c r="I1750" s="9">
        <v>2563.8032156942054</v>
      </c>
      <c r="J1750" s="9">
        <v>2386.8762850408707</v>
      </c>
      <c r="K1750" s="9">
        <v>2606.8624051169422</v>
      </c>
      <c r="L1750" s="9">
        <v>2519.1806352840063</v>
      </c>
      <c r="M1750" s="9">
        <v>1.032081444422922</v>
      </c>
      <c r="N1750" s="9">
        <v>0.66106437297795861</v>
      </c>
      <c r="O1750" s="9">
        <v>4.5556822339491328E-2</v>
      </c>
      <c r="P1750" s="9">
        <v>0.17975624782467745</v>
      </c>
      <c r="U1750"/>
      <c r="W1750" s="9" t="s">
        <v>15404</v>
      </c>
      <c r="Z1750" s="9" t="s">
        <v>15405</v>
      </c>
    </row>
    <row r="1751" spans="1:29" x14ac:dyDescent="0.2">
      <c r="A1751" s="9" t="s">
        <v>10353</v>
      </c>
      <c r="B1751" s="9" t="s">
        <v>10354</v>
      </c>
      <c r="C1751" s="9" t="s">
        <v>10355</v>
      </c>
      <c r="D1751" s="9">
        <v>1</v>
      </c>
      <c r="E1751" s="9">
        <v>96.078145227727433</v>
      </c>
      <c r="F1751" s="9">
        <v>91.352310988674631</v>
      </c>
      <c r="G1751" s="9">
        <v>80.396443063109714</v>
      </c>
      <c r="H1751" s="9">
        <v>89.275633093170597</v>
      </c>
      <c r="I1751" s="9">
        <v>92.911821215491955</v>
      </c>
      <c r="J1751" s="9">
        <v>95.807632515921981</v>
      </c>
      <c r="K1751" s="9">
        <v>87.631102377374489</v>
      </c>
      <c r="L1751" s="9">
        <v>92.116852036262799</v>
      </c>
      <c r="M1751" s="9">
        <v>1.0318252455306256</v>
      </c>
      <c r="N1751" s="9">
        <v>0.61548460949506067</v>
      </c>
      <c r="O1751" s="9">
        <v>4.5198650262144056E-2</v>
      </c>
      <c r="P1751" s="9">
        <v>0.21078280235075864</v>
      </c>
      <c r="U1751"/>
      <c r="W1751" s="9" t="s">
        <v>16686</v>
      </c>
      <c r="Z1751" s="9" t="s">
        <v>6479</v>
      </c>
    </row>
    <row r="1752" spans="1:29" x14ac:dyDescent="0.2">
      <c r="A1752" s="9" t="s">
        <v>11365</v>
      </c>
      <c r="B1752" s="9" t="s">
        <v>11366</v>
      </c>
      <c r="C1752" s="9" t="s">
        <v>11367</v>
      </c>
      <c r="D1752" s="9">
        <v>1</v>
      </c>
      <c r="E1752" s="9">
        <v>19.074496881252205</v>
      </c>
      <c r="F1752" s="9">
        <v>18.017957351290686</v>
      </c>
      <c r="G1752" s="9">
        <v>17.612708279374946</v>
      </c>
      <c r="H1752" s="9">
        <v>18.235054170639277</v>
      </c>
      <c r="I1752" s="9">
        <v>20.061280210334715</v>
      </c>
      <c r="J1752" s="9">
        <v>19.028885211373552</v>
      </c>
      <c r="K1752" s="9">
        <v>17.343698223712096</v>
      </c>
      <c r="L1752" s="9">
        <v>18.811287881806788</v>
      </c>
      <c r="M1752" s="9">
        <v>1.0316003290023299</v>
      </c>
      <c r="N1752" s="9">
        <v>0.55848482566579094</v>
      </c>
      <c r="O1752" s="9">
        <v>4.4884138350228135E-2</v>
      </c>
      <c r="P1752" s="9">
        <v>0.25298862240359404</v>
      </c>
      <c r="U1752"/>
      <c r="Z1752" s="33"/>
    </row>
    <row r="1753" spans="1:29" x14ac:dyDescent="0.2">
      <c r="A1753" s="9" t="s">
        <v>4624</v>
      </c>
      <c r="B1753" s="9" t="s">
        <v>4625</v>
      </c>
      <c r="C1753" s="9" t="s">
        <v>4626</v>
      </c>
      <c r="D1753" s="9">
        <v>5</v>
      </c>
      <c r="E1753" s="9">
        <v>314.83935506649408</v>
      </c>
      <c r="F1753" s="9">
        <v>428.35118865421896</v>
      </c>
      <c r="G1753" s="9">
        <v>431.79228179228176</v>
      </c>
      <c r="H1753" s="9">
        <v>391.66094183766495</v>
      </c>
      <c r="I1753" s="9">
        <v>379.7856203862878</v>
      </c>
      <c r="J1753" s="9">
        <v>350.35354295170754</v>
      </c>
      <c r="K1753" s="9">
        <v>481.79401225291878</v>
      </c>
      <c r="L1753" s="9">
        <v>403.97772519697133</v>
      </c>
      <c r="M1753" s="9">
        <v>1.031447566105306</v>
      </c>
      <c r="N1753" s="9">
        <v>0.83477341429436569</v>
      </c>
      <c r="O1753" s="9">
        <v>4.4670483325646604E-2</v>
      </c>
      <c r="P1753" s="9">
        <v>7.8431390714765598E-2</v>
      </c>
      <c r="U1753"/>
      <c r="W1753" s="9" t="s">
        <v>16894</v>
      </c>
      <c r="Z1753" s="9" t="s">
        <v>4043</v>
      </c>
    </row>
    <row r="1754" spans="1:29" x14ac:dyDescent="0.2">
      <c r="A1754" s="9" t="s">
        <v>4627</v>
      </c>
      <c r="B1754" s="9" t="s">
        <v>4628</v>
      </c>
      <c r="C1754" s="9" t="s">
        <v>4629</v>
      </c>
      <c r="D1754" s="9">
        <v>3</v>
      </c>
      <c r="E1754" s="9">
        <v>102.71943038719547</v>
      </c>
      <c r="F1754" s="9">
        <v>101.80073461891644</v>
      </c>
      <c r="G1754" s="9">
        <v>110.43943710610375</v>
      </c>
      <c r="H1754" s="9">
        <v>104.98653403740521</v>
      </c>
      <c r="I1754" s="9">
        <v>116.67509353827485</v>
      </c>
      <c r="J1754" s="9">
        <v>106.08896243919563</v>
      </c>
      <c r="K1754" s="9">
        <v>102.04677686587291</v>
      </c>
      <c r="L1754" s="9">
        <v>108.27027761444781</v>
      </c>
      <c r="M1754" s="9">
        <v>1.0312777596398472</v>
      </c>
      <c r="N1754" s="9">
        <v>0.55841421675128067</v>
      </c>
      <c r="O1754" s="9">
        <v>4.4432953933706769E-2</v>
      </c>
      <c r="P1754" s="9">
        <v>0.25304353347580605</v>
      </c>
      <c r="U1754"/>
      <c r="Z1754" s="33"/>
    </row>
    <row r="1755" spans="1:29" x14ac:dyDescent="0.2">
      <c r="A1755" s="9" t="s">
        <v>4630</v>
      </c>
      <c r="B1755" s="9" t="s">
        <v>4631</v>
      </c>
      <c r="C1755" s="9" t="s">
        <v>4632</v>
      </c>
      <c r="D1755" s="9">
        <v>11</v>
      </c>
      <c r="E1755" s="9">
        <v>389.04907614452156</v>
      </c>
      <c r="F1755" s="9">
        <v>444.76481991633506</v>
      </c>
      <c r="G1755" s="9">
        <v>437.15617715617714</v>
      </c>
      <c r="H1755" s="9">
        <v>423.65669107234459</v>
      </c>
      <c r="I1755" s="9">
        <v>410.78723834563658</v>
      </c>
      <c r="J1755" s="9">
        <v>435.33022416127574</v>
      </c>
      <c r="K1755" s="9">
        <v>464.54359804261554</v>
      </c>
      <c r="L1755" s="9">
        <v>436.88702018317593</v>
      </c>
      <c r="M1755" s="9">
        <v>1.0312288921422277</v>
      </c>
      <c r="N1755" s="9">
        <v>0.60140222728941328</v>
      </c>
      <c r="O1755" s="9">
        <v>4.4364589648501984E-2</v>
      </c>
      <c r="P1755" s="9">
        <v>0.22083496782560672</v>
      </c>
      <c r="U1755"/>
      <c r="W1755" s="9" t="s">
        <v>16759</v>
      </c>
      <c r="Z1755" s="9" t="s">
        <v>16760</v>
      </c>
    </row>
    <row r="1756" spans="1:29" x14ac:dyDescent="0.2">
      <c r="A1756" s="9" t="s">
        <v>4633</v>
      </c>
      <c r="B1756" s="9" t="s">
        <v>4634</v>
      </c>
      <c r="C1756" s="9" t="s">
        <v>4635</v>
      </c>
      <c r="D1756" s="9">
        <v>6</v>
      </c>
      <c r="E1756" s="9">
        <v>314.84759326821234</v>
      </c>
      <c r="F1756" s="9">
        <v>383.13029282726251</v>
      </c>
      <c r="G1756" s="9">
        <v>355.96995596995595</v>
      </c>
      <c r="H1756" s="9">
        <v>351.31594735514358</v>
      </c>
      <c r="I1756" s="9">
        <v>311.99413489736071</v>
      </c>
      <c r="J1756" s="9">
        <v>407.62048041723085</v>
      </c>
      <c r="K1756" s="9">
        <v>366.9533387277001</v>
      </c>
      <c r="L1756" s="9">
        <v>362.18931801409718</v>
      </c>
      <c r="M1756" s="9">
        <v>1.0309504044459494</v>
      </c>
      <c r="N1756" s="9">
        <v>0.76567325076000992</v>
      </c>
      <c r="O1756" s="9">
        <v>4.3974931172659118E-2</v>
      </c>
      <c r="P1756" s="9">
        <v>0.11595652497115834</v>
      </c>
      <c r="U1756"/>
      <c r="W1756" s="9" t="s">
        <v>16036</v>
      </c>
      <c r="Z1756" s="9" t="s">
        <v>16037</v>
      </c>
    </row>
    <row r="1757" spans="1:29" x14ac:dyDescent="0.2">
      <c r="A1757" s="9" t="s">
        <v>4636</v>
      </c>
      <c r="B1757" s="9" t="s">
        <v>4637</v>
      </c>
      <c r="C1757" s="9" t="s">
        <v>4638</v>
      </c>
      <c r="D1757" s="9">
        <v>2</v>
      </c>
      <c r="E1757" s="9">
        <v>72.160291867718016</v>
      </c>
      <c r="F1757" s="9">
        <v>58.892561983471076</v>
      </c>
      <c r="G1757" s="9">
        <v>52.766899766899762</v>
      </c>
      <c r="H1757" s="9">
        <v>61.27325120602962</v>
      </c>
      <c r="I1757" s="9">
        <v>60.44241075942967</v>
      </c>
      <c r="J1757" s="9">
        <v>71.561105260518531</v>
      </c>
      <c r="K1757" s="9">
        <v>57.492775401687673</v>
      </c>
      <c r="L1757" s="9">
        <v>63.165430473878622</v>
      </c>
      <c r="M1757" s="9">
        <v>1.0308809999568425</v>
      </c>
      <c r="N1757" s="9">
        <v>0.80433220868017918</v>
      </c>
      <c r="O1757" s="9">
        <v>4.3877804402668065E-2</v>
      </c>
      <c r="P1757" s="9">
        <v>9.4564540060359054E-2</v>
      </c>
      <c r="U1757"/>
      <c r="Z1757" s="9" t="s">
        <v>4806</v>
      </c>
    </row>
    <row r="1758" spans="1:29" x14ac:dyDescent="0.2">
      <c r="A1758" s="9" t="s">
        <v>897</v>
      </c>
      <c r="B1758" s="9" t="s">
        <v>898</v>
      </c>
      <c r="C1758" s="9" t="s">
        <v>899</v>
      </c>
      <c r="D1758" s="9">
        <v>18</v>
      </c>
      <c r="E1758" s="9">
        <v>987.9392726844768</v>
      </c>
      <c r="F1758" s="9">
        <v>1115.3963881236609</v>
      </c>
      <c r="G1758" s="9">
        <v>1124.035224035224</v>
      </c>
      <c r="H1758" s="9">
        <v>1075.7902949477873</v>
      </c>
      <c r="I1758" s="9">
        <v>1092.5523308726868</v>
      </c>
      <c r="J1758" s="9">
        <v>981.98686124066001</v>
      </c>
      <c r="K1758" s="9">
        <v>1252.2020575655995</v>
      </c>
      <c r="L1758" s="9">
        <v>1108.9137498929822</v>
      </c>
      <c r="M1758" s="9">
        <v>1.0307898807980997</v>
      </c>
      <c r="N1758" s="9">
        <v>0.73129364344918257</v>
      </c>
      <c r="O1758" s="9">
        <v>4.3750279529749893E-2</v>
      </c>
      <c r="P1758" s="9">
        <v>0.13590820153396641</v>
      </c>
      <c r="U1758"/>
      <c r="Z1758" s="33"/>
    </row>
    <row r="1759" spans="1:29" x14ac:dyDescent="0.2">
      <c r="A1759" s="9" t="s">
        <v>4639</v>
      </c>
      <c r="B1759" s="9" t="s">
        <v>4640</v>
      </c>
      <c r="C1759" s="9" t="s">
        <v>4641</v>
      </c>
      <c r="D1759" s="9">
        <v>8</v>
      </c>
      <c r="E1759" s="9">
        <v>295.15476050370717</v>
      </c>
      <c r="F1759" s="9">
        <v>409.31129476584022</v>
      </c>
      <c r="G1759" s="9">
        <v>368.22325822325814</v>
      </c>
      <c r="H1759" s="9">
        <v>357.56310449760184</v>
      </c>
      <c r="I1759" s="9">
        <v>420.36100717969458</v>
      </c>
      <c r="J1759" s="9">
        <v>279.89067749862096</v>
      </c>
      <c r="K1759" s="9">
        <v>404.80483951758947</v>
      </c>
      <c r="L1759" s="9">
        <v>368.35217473196832</v>
      </c>
      <c r="M1759" s="9">
        <v>1.0301738912618676</v>
      </c>
      <c r="N1759" s="9">
        <v>0.85558417704830414</v>
      </c>
      <c r="O1759" s="9">
        <v>4.2887881958602013E-2</v>
      </c>
      <c r="P1759" s="9">
        <v>6.7737255755665499E-2</v>
      </c>
      <c r="U1759"/>
      <c r="Z1759" s="9" t="s">
        <v>17412</v>
      </c>
    </row>
    <row r="1760" spans="1:29" x14ac:dyDescent="0.2">
      <c r="A1760" s="9" t="s">
        <v>4642</v>
      </c>
      <c r="B1760" s="9" t="s">
        <v>4643</v>
      </c>
      <c r="C1760" s="9" t="s">
        <v>4644</v>
      </c>
      <c r="D1760" s="9">
        <v>2</v>
      </c>
      <c r="E1760" s="9">
        <v>90.018477109568082</v>
      </c>
      <c r="F1760" s="9">
        <v>68.760534639322529</v>
      </c>
      <c r="G1760" s="9">
        <v>68.820858154191484</v>
      </c>
      <c r="H1760" s="9">
        <v>75.86662330102736</v>
      </c>
      <c r="I1760" s="9">
        <v>84.254727474972199</v>
      </c>
      <c r="J1760" s="9">
        <v>80.604282633769628</v>
      </c>
      <c r="K1760" s="9">
        <v>69.553808808230272</v>
      </c>
      <c r="L1760" s="9">
        <v>78.137606305657357</v>
      </c>
      <c r="M1760" s="9">
        <v>1.0299338879973488</v>
      </c>
      <c r="N1760" s="9">
        <v>0.79893155639460234</v>
      </c>
      <c r="O1760" s="9">
        <v>4.2551733020598823E-2</v>
      </c>
      <c r="P1760" s="9">
        <v>9.7490424632629469E-2</v>
      </c>
      <c r="U1760"/>
      <c r="Z1760" s="33"/>
    </row>
    <row r="1761" spans="1:27" x14ac:dyDescent="0.2">
      <c r="A1761" s="9" t="s">
        <v>4645</v>
      </c>
      <c r="B1761" s="9" t="s">
        <v>4646</v>
      </c>
      <c r="C1761" s="9" t="s">
        <v>4647</v>
      </c>
      <c r="D1761" s="9">
        <v>2</v>
      </c>
      <c r="E1761" s="9">
        <v>118.29116158644227</v>
      </c>
      <c r="F1761" s="9">
        <v>83.019283746556468</v>
      </c>
      <c r="G1761" s="9">
        <v>94.618837952171276</v>
      </c>
      <c r="H1761" s="9">
        <v>98.64309442839</v>
      </c>
      <c r="I1761" s="9">
        <v>93.275356456669016</v>
      </c>
      <c r="J1761" s="9">
        <v>116.40840479414273</v>
      </c>
      <c r="K1761" s="9">
        <v>95.102300312102642</v>
      </c>
      <c r="L1761" s="9">
        <v>101.59535385430479</v>
      </c>
      <c r="M1761" s="9">
        <v>1.0299286984357328</v>
      </c>
      <c r="N1761" s="9">
        <v>0.82840346548023447</v>
      </c>
      <c r="O1761" s="9">
        <v>4.2544463647527911E-2</v>
      </c>
      <c r="P1761" s="9">
        <v>8.1758092980184563E-2</v>
      </c>
      <c r="U1761"/>
      <c r="W1761" s="9" t="s">
        <v>15288</v>
      </c>
      <c r="Z1761" s="9" t="s">
        <v>15289</v>
      </c>
    </row>
    <row r="1762" spans="1:27" x14ac:dyDescent="0.2">
      <c r="A1762" s="9" t="s">
        <v>4648</v>
      </c>
      <c r="B1762" s="9" t="s">
        <v>4649</v>
      </c>
      <c r="C1762" s="9" t="s">
        <v>4650</v>
      </c>
      <c r="D1762" s="9">
        <v>4</v>
      </c>
      <c r="E1762" s="9">
        <v>221.44168530069436</v>
      </c>
      <c r="F1762" s="9">
        <v>259.10009182736457</v>
      </c>
      <c r="G1762" s="9">
        <v>226.97056030389359</v>
      </c>
      <c r="H1762" s="9">
        <v>235.83744581065085</v>
      </c>
      <c r="I1762" s="9">
        <v>244.47820811002123</v>
      </c>
      <c r="J1762" s="9">
        <v>251.62880497467532</v>
      </c>
      <c r="K1762" s="9">
        <v>232.43517127114401</v>
      </c>
      <c r="L1762" s="9">
        <v>242.84739478528016</v>
      </c>
      <c r="M1762" s="9">
        <v>1.029723646940518</v>
      </c>
      <c r="N1762" s="9">
        <v>0.6185435638903527</v>
      </c>
      <c r="O1762" s="9">
        <v>4.2257204706071423E-2</v>
      </c>
      <c r="P1762" s="9">
        <v>0.20862970769060088</v>
      </c>
      <c r="U1762"/>
      <c r="W1762" s="9" t="s">
        <v>16160</v>
      </c>
      <c r="Z1762" s="9" t="s">
        <v>16161</v>
      </c>
    </row>
    <row r="1763" spans="1:27" x14ac:dyDescent="0.2">
      <c r="A1763" s="9" t="s">
        <v>4651</v>
      </c>
      <c r="B1763" s="9" t="s">
        <v>4652</v>
      </c>
      <c r="C1763" s="9" t="s">
        <v>4653</v>
      </c>
      <c r="D1763" s="9">
        <v>2</v>
      </c>
      <c r="E1763" s="9">
        <v>101.1938331175709</v>
      </c>
      <c r="F1763" s="9">
        <v>93.223038465462722</v>
      </c>
      <c r="G1763" s="9">
        <v>99.916256582923239</v>
      </c>
      <c r="H1763" s="9">
        <v>98.111042721985612</v>
      </c>
      <c r="I1763" s="9">
        <v>96.385377692385475</v>
      </c>
      <c r="J1763" s="9">
        <v>111.77874730454842</v>
      </c>
      <c r="K1763" s="9">
        <v>94.871498478017955</v>
      </c>
      <c r="L1763" s="9">
        <v>101.0118744916506</v>
      </c>
      <c r="M1763" s="9">
        <v>1.0295668223391019</v>
      </c>
      <c r="N1763" s="9">
        <v>0.65085142800694173</v>
      </c>
      <c r="O1763" s="9">
        <v>4.2037468754718338E-2</v>
      </c>
      <c r="P1763" s="9">
        <v>0.18651813794600558</v>
      </c>
      <c r="U1763"/>
      <c r="W1763" s="9" t="s">
        <v>15877</v>
      </c>
      <c r="Z1763" s="9" t="s">
        <v>15878</v>
      </c>
    </row>
    <row r="1764" spans="1:27" x14ac:dyDescent="0.2">
      <c r="A1764" s="9" t="s">
        <v>4654</v>
      </c>
      <c r="B1764" s="9" t="s">
        <v>4655</v>
      </c>
      <c r="C1764" s="9" t="s">
        <v>4656</v>
      </c>
      <c r="D1764" s="9">
        <v>7</v>
      </c>
      <c r="E1764" s="9">
        <v>204.3533011651171</v>
      </c>
      <c r="F1764" s="9">
        <v>197.57473727170697</v>
      </c>
      <c r="G1764" s="9">
        <v>201.13614780281446</v>
      </c>
      <c r="H1764" s="9">
        <v>201.02139541321284</v>
      </c>
      <c r="I1764" s="9">
        <v>233.79512589746182</v>
      </c>
      <c r="J1764" s="9">
        <v>186.80607792989318</v>
      </c>
      <c r="K1764" s="9">
        <v>200.16684005702618</v>
      </c>
      <c r="L1764" s="9">
        <v>206.92268129479373</v>
      </c>
      <c r="M1764" s="9">
        <v>1.0293565064029648</v>
      </c>
      <c r="N1764" s="9">
        <v>0.69735859268154121</v>
      </c>
      <c r="O1764" s="9">
        <v>4.1742730475828091E-2</v>
      </c>
      <c r="P1764" s="9">
        <v>0.15654384345817421</v>
      </c>
      <c r="U1764"/>
      <c r="W1764" s="9" t="s">
        <v>15109</v>
      </c>
      <c r="Z1764" s="9" t="s">
        <v>15110</v>
      </c>
    </row>
    <row r="1765" spans="1:27" x14ac:dyDescent="0.2">
      <c r="A1765" s="9" t="s">
        <v>4657</v>
      </c>
      <c r="B1765" s="9" t="s">
        <v>4658</v>
      </c>
      <c r="C1765" s="9" t="s">
        <v>4659</v>
      </c>
      <c r="D1765" s="9">
        <v>4</v>
      </c>
      <c r="E1765" s="9">
        <v>122.23843709544545</v>
      </c>
      <c r="F1765" s="9">
        <v>96.341189674523022</v>
      </c>
      <c r="G1765" s="9">
        <v>96.842786842786836</v>
      </c>
      <c r="H1765" s="9">
        <v>105.1408045375851</v>
      </c>
      <c r="I1765" s="9">
        <v>110.54100515724542</v>
      </c>
      <c r="J1765" s="9">
        <v>119.13946141116293</v>
      </c>
      <c r="K1765" s="9">
        <v>94.98323893191538</v>
      </c>
      <c r="L1765" s="9">
        <v>108.22123516677458</v>
      </c>
      <c r="M1765" s="9">
        <v>1.0292981458791131</v>
      </c>
      <c r="N1765" s="9">
        <v>0.79502776180932622</v>
      </c>
      <c r="O1765" s="9">
        <v>4.1660932940458223E-2</v>
      </c>
      <c r="P1765" s="9">
        <v>9.9617705821406333E-2</v>
      </c>
      <c r="R1765" s="9" t="s">
        <v>11486</v>
      </c>
      <c r="U1765"/>
      <c r="V1765" s="9" t="s">
        <v>6817</v>
      </c>
      <c r="W1765" s="9" t="s">
        <v>14044</v>
      </c>
      <c r="Z1765" s="9" t="s">
        <v>14045</v>
      </c>
      <c r="AA1765" s="9" t="s">
        <v>14046</v>
      </c>
    </row>
    <row r="1766" spans="1:27" x14ac:dyDescent="0.2">
      <c r="A1766" s="9" t="s">
        <v>4660</v>
      </c>
      <c r="B1766" s="9" t="s">
        <v>4661</v>
      </c>
      <c r="C1766" s="9" t="s">
        <v>4662</v>
      </c>
      <c r="D1766" s="9">
        <v>10</v>
      </c>
      <c r="E1766" s="9">
        <v>388.77368482994001</v>
      </c>
      <c r="F1766" s="9">
        <v>378.55320885623917</v>
      </c>
      <c r="G1766" s="9">
        <v>376.21427954761288</v>
      </c>
      <c r="H1766" s="9">
        <v>381.18039107793066</v>
      </c>
      <c r="I1766" s="9">
        <v>418.89068662149862</v>
      </c>
      <c r="J1766" s="9">
        <v>374.70939270849004</v>
      </c>
      <c r="K1766" s="9">
        <v>383.35683735984281</v>
      </c>
      <c r="L1766" s="9">
        <v>392.31897222994377</v>
      </c>
      <c r="M1766" s="9">
        <v>1.0292212858077894</v>
      </c>
      <c r="N1766" s="9">
        <v>0.47249737922253593</v>
      </c>
      <c r="O1766" s="9">
        <v>4.1553199545197816E-2</v>
      </c>
      <c r="P1766" s="9">
        <v>0.32560059602741137</v>
      </c>
      <c r="U1766"/>
      <c r="Z1766" s="9" t="s">
        <v>17424</v>
      </c>
    </row>
    <row r="1767" spans="1:27" x14ac:dyDescent="0.2">
      <c r="A1767" s="9" t="s">
        <v>4663</v>
      </c>
      <c r="B1767" s="9" t="s">
        <v>4664</v>
      </c>
      <c r="C1767" s="9" t="s">
        <v>4665</v>
      </c>
      <c r="D1767" s="9">
        <v>2</v>
      </c>
      <c r="E1767" s="9">
        <v>67.245616099799918</v>
      </c>
      <c r="F1767" s="9">
        <v>39.049892868074686</v>
      </c>
      <c r="G1767" s="9">
        <v>38.243546576879908</v>
      </c>
      <c r="H1767" s="9">
        <v>48.179685181584837</v>
      </c>
      <c r="I1767" s="9">
        <v>46.166700374153095</v>
      </c>
      <c r="J1767" s="9">
        <v>53.820269795897893</v>
      </c>
      <c r="K1767" s="9">
        <v>48.770469695218281</v>
      </c>
      <c r="L1767" s="9">
        <v>49.58581328842309</v>
      </c>
      <c r="M1767" s="9">
        <v>1.0291850829148983</v>
      </c>
      <c r="N1767" s="9">
        <v>0.89281359801031579</v>
      </c>
      <c r="O1767" s="9">
        <v>4.1502451806715454E-2</v>
      </c>
      <c r="P1767" s="9">
        <v>4.9239203827786154E-2</v>
      </c>
      <c r="U1767"/>
      <c r="Z1767" s="9" t="s">
        <v>17271</v>
      </c>
    </row>
    <row r="1768" spans="1:27" x14ac:dyDescent="0.2">
      <c r="A1768" s="9" t="s">
        <v>4666</v>
      </c>
      <c r="B1768" s="9" t="s">
        <v>4667</v>
      </c>
      <c r="C1768" s="9" t="s">
        <v>4668</v>
      </c>
      <c r="D1768" s="9">
        <v>3</v>
      </c>
      <c r="E1768" s="9">
        <v>79.020242438507708</v>
      </c>
      <c r="F1768" s="9">
        <v>83.018773594531169</v>
      </c>
      <c r="G1768" s="9">
        <v>70.660191660191643</v>
      </c>
      <c r="H1768" s="9">
        <v>77.566402564410168</v>
      </c>
      <c r="I1768" s="9">
        <v>89.266356557791482</v>
      </c>
      <c r="J1768" s="9">
        <v>71.725089012587119</v>
      </c>
      <c r="K1768" s="9">
        <v>78.492659808114666</v>
      </c>
      <c r="L1768" s="9">
        <v>79.828035126164423</v>
      </c>
      <c r="M1768" s="9">
        <v>1.0291573733856771</v>
      </c>
      <c r="N1768" s="9">
        <v>0.7366577416943082</v>
      </c>
      <c r="O1768" s="9">
        <v>4.1463608512906133E-2</v>
      </c>
      <c r="P1768" s="9">
        <v>0.13273424269481404</v>
      </c>
      <c r="U1768"/>
      <c r="Z1768" s="33"/>
    </row>
    <row r="1769" spans="1:27" x14ac:dyDescent="0.2">
      <c r="A1769" s="9" t="s">
        <v>846</v>
      </c>
      <c r="B1769" s="9" t="s">
        <v>847</v>
      </c>
      <c r="C1769" s="9" t="s">
        <v>848</v>
      </c>
      <c r="D1769" s="9">
        <v>3</v>
      </c>
      <c r="E1769" s="9">
        <v>159.47157820407202</v>
      </c>
      <c r="F1769" s="9">
        <v>196.72380369350066</v>
      </c>
      <c r="G1769" s="9">
        <v>191.24838124838124</v>
      </c>
      <c r="H1769" s="9">
        <v>182.48125438198463</v>
      </c>
      <c r="I1769" s="9">
        <v>197.72626150267973</v>
      </c>
      <c r="J1769" s="9">
        <v>179.4498771375558</v>
      </c>
      <c r="K1769" s="9">
        <v>186.19504488883751</v>
      </c>
      <c r="L1769" s="9">
        <v>187.79039450969103</v>
      </c>
      <c r="M1769" s="9">
        <v>1.0290941672101446</v>
      </c>
      <c r="N1769" s="9">
        <v>0.69915043012418643</v>
      </c>
      <c r="O1769" s="9">
        <v>4.1375002009546823E-2</v>
      </c>
      <c r="P1769" s="9">
        <v>0.15542937082943573</v>
      </c>
      <c r="U1769"/>
      <c r="Z1769" s="33"/>
    </row>
    <row r="1770" spans="1:27" x14ac:dyDescent="0.2">
      <c r="A1770" s="9" t="s">
        <v>891</v>
      </c>
      <c r="B1770" s="9" t="s">
        <v>892</v>
      </c>
      <c r="C1770" s="9" t="s">
        <v>893</v>
      </c>
      <c r="D1770" s="9">
        <v>15</v>
      </c>
      <c r="E1770" s="9">
        <v>603.83900200070616</v>
      </c>
      <c r="F1770" s="9">
        <v>928.57871645750436</v>
      </c>
      <c r="G1770" s="9">
        <v>819.43451610118268</v>
      </c>
      <c r="H1770" s="9">
        <v>783.95074485313091</v>
      </c>
      <c r="I1770" s="9">
        <v>864.98129234502983</v>
      </c>
      <c r="J1770" s="9">
        <v>677.99508550223163</v>
      </c>
      <c r="K1770" s="9">
        <v>876.9506415443301</v>
      </c>
      <c r="L1770" s="9">
        <v>806.64233979719722</v>
      </c>
      <c r="M1770" s="9">
        <v>1.0289451793917455</v>
      </c>
      <c r="N1770" s="9">
        <v>0.85334807897442033</v>
      </c>
      <c r="O1770" s="9">
        <v>4.11661197182654E-2</v>
      </c>
      <c r="P1770" s="9">
        <v>6.8873784843094255E-2</v>
      </c>
      <c r="U1770"/>
      <c r="Z1770" s="33"/>
    </row>
    <row r="1771" spans="1:27" x14ac:dyDescent="0.2">
      <c r="A1771" s="9" t="s">
        <v>4669</v>
      </c>
      <c r="B1771" s="9" t="s">
        <v>4670</v>
      </c>
      <c r="C1771" s="9" t="s">
        <v>4671</v>
      </c>
      <c r="D1771" s="9">
        <v>3</v>
      </c>
      <c r="E1771" s="9">
        <v>190.94974696951866</v>
      </c>
      <c r="F1771" s="9">
        <v>240.75910621365168</v>
      </c>
      <c r="G1771" s="9">
        <v>217.78727445394111</v>
      </c>
      <c r="H1771" s="9">
        <v>216.49870921237047</v>
      </c>
      <c r="I1771" s="9">
        <v>228.87450702801092</v>
      </c>
      <c r="J1771" s="9">
        <v>224.06800060177525</v>
      </c>
      <c r="K1771" s="9">
        <v>215.33117558663741</v>
      </c>
      <c r="L1771" s="9">
        <v>222.75789440547453</v>
      </c>
      <c r="M1771" s="9">
        <v>1.0289109584804232</v>
      </c>
      <c r="N1771" s="9">
        <v>0.69656161852051257</v>
      </c>
      <c r="O1771" s="9">
        <v>4.1118137414590028E-2</v>
      </c>
      <c r="P1771" s="9">
        <v>0.15704045942699102</v>
      </c>
      <c r="R1771" s="9" t="s">
        <v>13981</v>
      </c>
      <c r="U1771"/>
      <c r="V1771" s="9" t="s">
        <v>5849</v>
      </c>
      <c r="W1771" s="9" t="s">
        <v>13982</v>
      </c>
      <c r="Z1771" s="9" t="s">
        <v>6459</v>
      </c>
      <c r="AA1771" s="9" t="s">
        <v>13983</v>
      </c>
    </row>
    <row r="1772" spans="1:27" x14ac:dyDescent="0.2">
      <c r="A1772" s="9" t="s">
        <v>4672</v>
      </c>
      <c r="B1772" s="9" t="s">
        <v>4673</v>
      </c>
      <c r="C1772" s="9" t="s">
        <v>4674</v>
      </c>
      <c r="D1772" s="9">
        <v>7</v>
      </c>
      <c r="E1772" s="9">
        <v>357.15193597740375</v>
      </c>
      <c r="F1772" s="9">
        <v>205.89021528415469</v>
      </c>
      <c r="G1772" s="9">
        <v>327.35129068462396</v>
      </c>
      <c r="H1772" s="9">
        <v>296.79781398206086</v>
      </c>
      <c r="I1772" s="9">
        <v>237.15744766912732</v>
      </c>
      <c r="J1772" s="9">
        <v>361.46431974324258</v>
      </c>
      <c r="K1772" s="9">
        <v>317.33055908758138</v>
      </c>
      <c r="L1772" s="9">
        <v>305.31744216665044</v>
      </c>
      <c r="M1772" s="9">
        <v>1.0287051581353781</v>
      </c>
      <c r="N1772" s="9">
        <v>0.89190271667665599</v>
      </c>
      <c r="O1772" s="9">
        <v>4.082954408972022E-2</v>
      </c>
      <c r="P1772" s="9">
        <v>4.9682513241131432E-2</v>
      </c>
      <c r="U1772"/>
      <c r="W1772" s="9" t="s">
        <v>15844</v>
      </c>
      <c r="Z1772" s="9" t="s">
        <v>15845</v>
      </c>
    </row>
    <row r="1773" spans="1:27" x14ac:dyDescent="0.2">
      <c r="A1773" s="9" t="s">
        <v>4675</v>
      </c>
      <c r="B1773" s="9" t="s">
        <v>4676</v>
      </c>
      <c r="C1773" s="9" t="s">
        <v>4677</v>
      </c>
      <c r="D1773" s="9">
        <v>51</v>
      </c>
      <c r="E1773" s="9">
        <v>3760.5507826291632</v>
      </c>
      <c r="F1773" s="9">
        <v>2760.9121518212428</v>
      </c>
      <c r="G1773" s="9">
        <v>2797.5135975135972</v>
      </c>
      <c r="H1773" s="9">
        <v>3106.3255106546676</v>
      </c>
      <c r="I1773" s="9">
        <v>3124.1429871574478</v>
      </c>
      <c r="J1773" s="9">
        <v>3351.6724336793541</v>
      </c>
      <c r="K1773" s="9">
        <v>3110.4689245944596</v>
      </c>
      <c r="L1773" s="9">
        <v>3195.4281151437535</v>
      </c>
      <c r="M1773" s="9">
        <v>1.028684245802143</v>
      </c>
      <c r="N1773" s="9">
        <v>0.80425490262688426</v>
      </c>
      <c r="O1773" s="9">
        <v>4.0800215544142045E-2</v>
      </c>
      <c r="P1773" s="9">
        <v>9.4606283018702497E-2</v>
      </c>
      <c r="U1773"/>
      <c r="W1773" s="9" t="s">
        <v>16172</v>
      </c>
      <c r="Z1773" s="9" t="s">
        <v>16173</v>
      </c>
    </row>
    <row r="1774" spans="1:27" x14ac:dyDescent="0.2">
      <c r="A1774" s="9" t="s">
        <v>4678</v>
      </c>
      <c r="B1774" s="9" t="s">
        <v>4679</v>
      </c>
      <c r="C1774" s="9" t="s">
        <v>4680</v>
      </c>
      <c r="D1774" s="9">
        <v>3</v>
      </c>
      <c r="E1774" s="9">
        <v>105.9410380134165</v>
      </c>
      <c r="F1774" s="9">
        <v>68.651974288337925</v>
      </c>
      <c r="G1774" s="9">
        <v>82.444271777605096</v>
      </c>
      <c r="H1774" s="9">
        <v>85.679094693119836</v>
      </c>
      <c r="I1774" s="9">
        <v>86.031449084841739</v>
      </c>
      <c r="J1774" s="9">
        <v>100.86806077929893</v>
      </c>
      <c r="K1774" s="9">
        <v>77.499711016067508</v>
      </c>
      <c r="L1774" s="9">
        <v>88.133073626736063</v>
      </c>
      <c r="M1774" s="9">
        <v>1.0286415133400479</v>
      </c>
      <c r="N1774" s="9">
        <v>0.85783992150655841</v>
      </c>
      <c r="O1774" s="9">
        <v>4.0740283459119099E-2</v>
      </c>
      <c r="P1774" s="9">
        <v>6.6593746757965477E-2</v>
      </c>
      <c r="U1774"/>
      <c r="W1774" s="9" t="s">
        <v>15254</v>
      </c>
      <c r="Z1774" s="9" t="s">
        <v>15255</v>
      </c>
    </row>
    <row r="1775" spans="1:27" x14ac:dyDescent="0.2">
      <c r="A1775" s="9" t="s">
        <v>4681</v>
      </c>
      <c r="B1775" s="9" t="s">
        <v>4682</v>
      </c>
      <c r="C1775" s="9" t="s">
        <v>4683</v>
      </c>
      <c r="D1775" s="9">
        <v>6</v>
      </c>
      <c r="E1775" s="9">
        <v>198.28410027068378</v>
      </c>
      <c r="F1775" s="9">
        <v>178.25732068156313</v>
      </c>
      <c r="G1775" s="9">
        <v>182.58913925580589</v>
      </c>
      <c r="H1775" s="9">
        <v>186.37685340268425</v>
      </c>
      <c r="I1775" s="9">
        <v>204.61472343007384</v>
      </c>
      <c r="J1775" s="9">
        <v>187.02723032947196</v>
      </c>
      <c r="K1775" s="9">
        <v>183.30713212345395</v>
      </c>
      <c r="L1775" s="9">
        <v>191.64969529433324</v>
      </c>
      <c r="M1775" s="9">
        <v>1.028291291517067</v>
      </c>
      <c r="N1775" s="9">
        <v>0.5876153726370924</v>
      </c>
      <c r="O1775" s="9">
        <v>4.0249005094638635E-2</v>
      </c>
      <c r="P1775" s="9">
        <v>0.23090685113206721</v>
      </c>
      <c r="U1775"/>
      <c r="Z1775" s="9" t="s">
        <v>17422</v>
      </c>
    </row>
    <row r="1776" spans="1:27" x14ac:dyDescent="0.2">
      <c r="A1776" s="9" t="s">
        <v>4684</v>
      </c>
      <c r="B1776" s="9" t="s">
        <v>4685</v>
      </c>
      <c r="C1776" s="9" t="s">
        <v>4686</v>
      </c>
      <c r="D1776" s="9">
        <v>5</v>
      </c>
      <c r="E1776" s="9">
        <v>123.44121454631046</v>
      </c>
      <c r="F1776" s="9">
        <v>143.51392715029078</v>
      </c>
      <c r="G1776" s="9">
        <v>141.23111456444789</v>
      </c>
      <c r="H1776" s="9">
        <v>136.06208542034972</v>
      </c>
      <c r="I1776" s="9">
        <v>135.66892506825766</v>
      </c>
      <c r="J1776" s="9">
        <v>135.19181585677751</v>
      </c>
      <c r="K1776" s="9">
        <v>148.76353408083844</v>
      </c>
      <c r="L1776" s="9">
        <v>139.8747583352912</v>
      </c>
      <c r="M1776" s="9">
        <v>1.0280215675304596</v>
      </c>
      <c r="N1776" s="9">
        <v>0.64843250179338163</v>
      </c>
      <c r="O1776" s="9">
        <v>3.987053208319305E-2</v>
      </c>
      <c r="P1776" s="9">
        <v>0.18813522486029721</v>
      </c>
      <c r="U1776"/>
      <c r="Z1776" s="33"/>
    </row>
    <row r="1777" spans="1:27" x14ac:dyDescent="0.2">
      <c r="A1777" s="9" t="s">
        <v>4687</v>
      </c>
      <c r="B1777" s="9" t="s">
        <v>4688</v>
      </c>
      <c r="C1777" s="9" t="s">
        <v>4689</v>
      </c>
      <c r="D1777" s="9">
        <v>15</v>
      </c>
      <c r="E1777" s="9">
        <v>1243.0387195480757</v>
      </c>
      <c r="F1777" s="9">
        <v>1245.0872359963269</v>
      </c>
      <c r="G1777" s="9">
        <v>1313.9083139083139</v>
      </c>
      <c r="H1777" s="9">
        <v>1267.3447564842388</v>
      </c>
      <c r="I1777" s="9">
        <v>1391.8394175346345</v>
      </c>
      <c r="J1777" s="9">
        <v>1140.4894438593851</v>
      </c>
      <c r="K1777" s="9">
        <v>1376.2031364389472</v>
      </c>
      <c r="L1777" s="9">
        <v>1302.8439992776555</v>
      </c>
      <c r="M1777" s="9">
        <v>1.0280107229006066</v>
      </c>
      <c r="N1777" s="9">
        <v>0.69623340187390759</v>
      </c>
      <c r="O1777" s="9">
        <v>3.9855312970358901E-2</v>
      </c>
      <c r="P1777" s="9">
        <v>0.15724514522646718</v>
      </c>
      <c r="U1777"/>
      <c r="W1777" s="9" t="s">
        <v>15541</v>
      </c>
      <c r="Z1777" s="9" t="s">
        <v>15542</v>
      </c>
    </row>
    <row r="1778" spans="1:27" x14ac:dyDescent="0.2">
      <c r="A1778" s="9" t="s">
        <v>4690</v>
      </c>
      <c r="B1778" s="9" t="s">
        <v>4691</v>
      </c>
      <c r="C1778" s="9" t="s">
        <v>4692</v>
      </c>
      <c r="D1778" s="9">
        <v>2</v>
      </c>
      <c r="E1778" s="9">
        <v>44.442626809462162</v>
      </c>
      <c r="F1778" s="9">
        <v>49.586572798694014</v>
      </c>
      <c r="G1778" s="9">
        <v>49.556332556332549</v>
      </c>
      <c r="H1778" s="9">
        <v>47.861844054829568</v>
      </c>
      <c r="I1778" s="9">
        <v>50.410203256143191</v>
      </c>
      <c r="J1778" s="9">
        <v>38.556341206559352</v>
      </c>
      <c r="K1778" s="9">
        <v>58.634069279081416</v>
      </c>
      <c r="L1778" s="9">
        <v>49.200204580594651</v>
      </c>
      <c r="M1778" s="9">
        <v>1.0279629954130451</v>
      </c>
      <c r="N1778" s="9">
        <v>0.83636821084709445</v>
      </c>
      <c r="O1778" s="9">
        <v>3.9788331365469699E-2</v>
      </c>
      <c r="P1778" s="9">
        <v>7.7602482449366059E-2</v>
      </c>
      <c r="U1778"/>
      <c r="W1778" s="9" t="s">
        <v>15438</v>
      </c>
      <c r="Z1778" s="9" t="s">
        <v>15439</v>
      </c>
    </row>
    <row r="1779" spans="1:27" x14ac:dyDescent="0.2">
      <c r="A1779" s="9" t="s">
        <v>10731</v>
      </c>
      <c r="B1779" s="9" t="s">
        <v>10732</v>
      </c>
      <c r="C1779" s="9" t="s">
        <v>10733</v>
      </c>
      <c r="D1779" s="9">
        <v>1</v>
      </c>
      <c r="E1779" s="9">
        <v>9.9786865952689183</v>
      </c>
      <c r="F1779" s="9">
        <v>11.501581471278442</v>
      </c>
      <c r="G1779" s="9">
        <v>11.735992402659068</v>
      </c>
      <c r="H1779" s="9">
        <v>11.07208682306881</v>
      </c>
      <c r="I1779" s="9">
        <v>11.269491354029729</v>
      </c>
      <c r="J1779" s="9">
        <v>11.299483476254952</v>
      </c>
      <c r="K1779" s="9">
        <v>11.574692713751782</v>
      </c>
      <c r="L1779" s="9">
        <v>11.38122251467882</v>
      </c>
      <c r="M1779" s="9">
        <v>1.0279202734362525</v>
      </c>
      <c r="N1779" s="9">
        <v>0.60993062111726237</v>
      </c>
      <c r="O1779" s="9">
        <v>3.9728371945595503E-2</v>
      </c>
      <c r="P1779" s="9">
        <v>0.21471956266061604</v>
      </c>
      <c r="U1779"/>
      <c r="Z1779" s="9" t="s">
        <v>17395</v>
      </c>
    </row>
    <row r="1780" spans="1:27" x14ac:dyDescent="0.2">
      <c r="A1780" s="9" t="s">
        <v>4693</v>
      </c>
      <c r="B1780" s="9" t="s">
        <v>3855</v>
      </c>
      <c r="C1780" s="9" t="s">
        <v>4694</v>
      </c>
      <c r="D1780" s="9">
        <v>2</v>
      </c>
      <c r="E1780" s="9">
        <v>97.252677415558423</v>
      </c>
      <c r="F1780" s="9">
        <v>61.664524028160393</v>
      </c>
      <c r="G1780" s="9">
        <v>83.070793404126732</v>
      </c>
      <c r="H1780" s="9">
        <v>80.662664949281847</v>
      </c>
      <c r="I1780" s="9">
        <v>75.073819395287686</v>
      </c>
      <c r="J1780" s="9">
        <v>100.68502081139361</v>
      </c>
      <c r="K1780" s="9">
        <v>72.960736716371898</v>
      </c>
      <c r="L1780" s="9">
        <v>82.906525641017723</v>
      </c>
      <c r="M1780" s="9">
        <v>1.0278178348452378</v>
      </c>
      <c r="N1780" s="9">
        <v>0.87742002945239572</v>
      </c>
      <c r="O1780" s="9">
        <v>3.9584591328035837E-2</v>
      </c>
      <c r="P1780" s="9">
        <v>5.6792455888031779E-2</v>
      </c>
      <c r="U1780"/>
      <c r="Z1780" s="33"/>
    </row>
    <row r="1781" spans="1:27" x14ac:dyDescent="0.2">
      <c r="A1781" s="9" t="s">
        <v>9621</v>
      </c>
      <c r="B1781" s="9" t="s">
        <v>9622</v>
      </c>
      <c r="C1781" s="9" t="s">
        <v>9623</v>
      </c>
      <c r="D1781" s="9">
        <v>1</v>
      </c>
      <c r="E1781" s="9">
        <v>128.74190890902671</v>
      </c>
      <c r="F1781" s="9">
        <v>132.0028568513417</v>
      </c>
      <c r="G1781" s="9">
        <v>131.50997150997151</v>
      </c>
      <c r="H1781" s="9">
        <v>130.7515790901133</v>
      </c>
      <c r="I1781" s="9">
        <v>123.96248356760036</v>
      </c>
      <c r="J1781" s="9">
        <v>148.21072162880498</v>
      </c>
      <c r="K1781" s="9">
        <v>130.89854737409934</v>
      </c>
      <c r="L1781" s="9">
        <v>134.3572508568349</v>
      </c>
      <c r="M1781" s="9">
        <v>1.0275765064698499</v>
      </c>
      <c r="N1781" s="9">
        <v>0.64643460650121054</v>
      </c>
      <c r="O1781" s="9">
        <v>3.9245811323635242E-2</v>
      </c>
      <c r="P1781" s="9">
        <v>0.18947540190826745</v>
      </c>
      <c r="R1781" s="9" t="s">
        <v>13846</v>
      </c>
      <c r="U1781"/>
      <c r="V1781" s="9" t="s">
        <v>10491</v>
      </c>
      <c r="W1781" s="9" t="s">
        <v>13847</v>
      </c>
      <c r="Z1781" s="9" t="s">
        <v>13848</v>
      </c>
      <c r="AA1781" s="9" t="s">
        <v>13849</v>
      </c>
    </row>
    <row r="1782" spans="1:27" x14ac:dyDescent="0.2">
      <c r="A1782" s="9" t="s">
        <v>4695</v>
      </c>
      <c r="B1782" s="9" t="s">
        <v>4696</v>
      </c>
      <c r="C1782" s="9" t="s">
        <v>4697</v>
      </c>
      <c r="D1782" s="9">
        <v>50</v>
      </c>
      <c r="E1782" s="9">
        <v>2634.1885371307521</v>
      </c>
      <c r="F1782" s="9">
        <v>2950.9131721252934</v>
      </c>
      <c r="G1782" s="9">
        <v>2718.1904515237848</v>
      </c>
      <c r="H1782" s="9">
        <v>2767.7640535932769</v>
      </c>
      <c r="I1782" s="9">
        <v>3015.2947719688541</v>
      </c>
      <c r="J1782" s="9">
        <v>2686.2394062484332</v>
      </c>
      <c r="K1782" s="9">
        <v>2822.0783724424923</v>
      </c>
      <c r="L1782" s="9">
        <v>2841.20418355326</v>
      </c>
      <c r="M1782" s="9">
        <v>1.0265341006451179</v>
      </c>
      <c r="N1782" s="9">
        <v>0.61405876344354549</v>
      </c>
      <c r="O1782" s="9">
        <v>3.7781553422602449E-2</v>
      </c>
      <c r="P1782" s="9">
        <v>0.21179006628862215</v>
      </c>
      <c r="U1782"/>
      <c r="W1782" s="9" t="s">
        <v>16340</v>
      </c>
      <c r="Z1782" s="9" t="s">
        <v>16341</v>
      </c>
    </row>
    <row r="1783" spans="1:27" x14ac:dyDescent="0.2">
      <c r="A1783" s="9" t="s">
        <v>4698</v>
      </c>
      <c r="B1783" s="9" t="s">
        <v>4699</v>
      </c>
      <c r="C1783" s="9" t="s">
        <v>4700</v>
      </c>
      <c r="D1783" s="9">
        <v>34</v>
      </c>
      <c r="E1783" s="9">
        <v>1852.2655054725196</v>
      </c>
      <c r="F1783" s="9">
        <v>1960.1571268237935</v>
      </c>
      <c r="G1783" s="9">
        <v>2342.5192091858758</v>
      </c>
      <c r="H1783" s="9">
        <v>2051.6472804940627</v>
      </c>
      <c r="I1783" s="9">
        <v>1984.9074729497422</v>
      </c>
      <c r="J1783" s="9">
        <v>2216.9650468883206</v>
      </c>
      <c r="K1783" s="9">
        <v>2116.3102531499248</v>
      </c>
      <c r="L1783" s="9">
        <v>2106.0609243293293</v>
      </c>
      <c r="M1783" s="9">
        <v>1.0265219291603394</v>
      </c>
      <c r="N1783" s="9">
        <v>0.75557006496412504</v>
      </c>
      <c r="O1783" s="9">
        <v>3.7764447468867653E-2</v>
      </c>
      <c r="P1783" s="9">
        <v>0.12172525678306451</v>
      </c>
      <c r="U1783"/>
      <c r="Z1783" s="9" t="s">
        <v>3559</v>
      </c>
    </row>
    <row r="1784" spans="1:27" x14ac:dyDescent="0.2">
      <c r="A1784" s="9" t="s">
        <v>10446</v>
      </c>
      <c r="B1784" s="9" t="s">
        <v>5708</v>
      </c>
      <c r="C1784" s="9" t="s">
        <v>10447</v>
      </c>
      <c r="D1784" s="9">
        <v>1</v>
      </c>
      <c r="E1784" s="9">
        <v>83.257502647993405</v>
      </c>
      <c r="F1784" s="9">
        <v>100.85256606468728</v>
      </c>
      <c r="G1784" s="9">
        <v>96.158162824829475</v>
      </c>
      <c r="H1784" s="9">
        <v>93.422743845836706</v>
      </c>
      <c r="I1784" s="9">
        <v>88.385074325007579</v>
      </c>
      <c r="J1784" s="9">
        <v>95.013790682513417</v>
      </c>
      <c r="K1784" s="9">
        <v>104.24498131237237</v>
      </c>
      <c r="L1784" s="9">
        <v>95.881282106631133</v>
      </c>
      <c r="M1784" s="9">
        <v>1.0263162711732319</v>
      </c>
      <c r="N1784" s="9">
        <v>0.74269038926187414</v>
      </c>
      <c r="O1784" s="9">
        <v>3.7475382544935931E-2</v>
      </c>
      <c r="P1784" s="9">
        <v>0.12919219600838386</v>
      </c>
      <c r="U1784"/>
      <c r="Z1784" s="9" t="s">
        <v>17006</v>
      </c>
    </row>
    <row r="1785" spans="1:27" x14ac:dyDescent="0.2">
      <c r="A1785" s="9" t="s">
        <v>10999</v>
      </c>
      <c r="B1785" s="9" t="s">
        <v>11000</v>
      </c>
      <c r="C1785" s="9" t="s">
        <v>11001</v>
      </c>
      <c r="D1785" s="9">
        <v>1</v>
      </c>
      <c r="E1785" s="9">
        <v>36.615158291161585</v>
      </c>
      <c r="F1785" s="9">
        <v>44.63677175798388</v>
      </c>
      <c r="G1785" s="9">
        <v>45.030907364240697</v>
      </c>
      <c r="H1785" s="9">
        <v>42.09427913779539</v>
      </c>
      <c r="I1785" s="9">
        <v>44.344069167762157</v>
      </c>
      <c r="J1785" s="9">
        <v>38.408555237951958</v>
      </c>
      <c r="K1785" s="9">
        <v>46.836974530882749</v>
      </c>
      <c r="L1785" s="9">
        <v>43.196532978865626</v>
      </c>
      <c r="M1785" s="9">
        <v>1.0261853597127062</v>
      </c>
      <c r="N1785" s="9">
        <v>0.78120113898336019</v>
      </c>
      <c r="O1785" s="9">
        <v>3.7291348279325606E-2</v>
      </c>
      <c r="P1785" s="9">
        <v>0.10723713218675912</v>
      </c>
      <c r="U1785"/>
      <c r="Z1785" s="33"/>
    </row>
    <row r="1786" spans="1:27" x14ac:dyDescent="0.2">
      <c r="A1786" s="9" t="s">
        <v>9880</v>
      </c>
      <c r="B1786" s="9" t="s">
        <v>9881</v>
      </c>
      <c r="C1786" s="9" t="s">
        <v>9882</v>
      </c>
      <c r="D1786" s="9">
        <v>1</v>
      </c>
      <c r="E1786" s="9">
        <v>13.197481464046135</v>
      </c>
      <c r="F1786" s="9">
        <v>14.118151209060299</v>
      </c>
      <c r="G1786" s="9">
        <v>8.5890442890442866</v>
      </c>
      <c r="H1786" s="9">
        <v>11.968225654050242</v>
      </c>
      <c r="I1786" s="9">
        <v>13.843614116695317</v>
      </c>
      <c r="J1786" s="9">
        <v>12.205405947545259</v>
      </c>
      <c r="K1786" s="9">
        <v>10.788386699032866</v>
      </c>
      <c r="L1786" s="9">
        <v>12.279135587757814</v>
      </c>
      <c r="M1786" s="9">
        <v>1.0259779471656565</v>
      </c>
      <c r="N1786" s="9">
        <v>0.87950328065947958</v>
      </c>
      <c r="O1786" s="9">
        <v>3.6999721338075171E-2</v>
      </c>
      <c r="P1786" s="9">
        <v>5.5762536229656157E-2</v>
      </c>
      <c r="U1786"/>
      <c r="W1786" s="9" t="s">
        <v>15111</v>
      </c>
      <c r="Z1786" s="9" t="s">
        <v>15112</v>
      </c>
    </row>
    <row r="1787" spans="1:27" x14ac:dyDescent="0.2">
      <c r="A1787" s="9" t="s">
        <v>4701</v>
      </c>
      <c r="B1787" s="9" t="s">
        <v>9323</v>
      </c>
      <c r="C1787" s="9" t="s">
        <v>4702</v>
      </c>
      <c r="D1787" s="9">
        <v>10</v>
      </c>
      <c r="E1787" s="9">
        <v>469.13263504766388</v>
      </c>
      <c r="F1787" s="9">
        <v>322.88950107131927</v>
      </c>
      <c r="G1787" s="9">
        <v>325.79642579642575</v>
      </c>
      <c r="H1787" s="9">
        <v>372.60618730513625</v>
      </c>
      <c r="I1787" s="9">
        <v>376.6735767013854</v>
      </c>
      <c r="J1787" s="9">
        <v>403.99177573842837</v>
      </c>
      <c r="K1787" s="9">
        <v>366.13840403806881</v>
      </c>
      <c r="L1787" s="9">
        <v>382.26791882596086</v>
      </c>
      <c r="M1787" s="9">
        <v>1.0259301424667766</v>
      </c>
      <c r="N1787" s="9">
        <v>0.85496499354509958</v>
      </c>
      <c r="O1787" s="9">
        <v>3.6932498442111994E-2</v>
      </c>
      <c r="P1787" s="9">
        <v>6.8051667051283377E-2</v>
      </c>
      <c r="U1787"/>
      <c r="Z1787" s="9" t="s">
        <v>11522</v>
      </c>
    </row>
    <row r="1788" spans="1:27" x14ac:dyDescent="0.2">
      <c r="A1788" s="9" t="s">
        <v>582</v>
      </c>
      <c r="B1788" s="9" t="s">
        <v>583</v>
      </c>
      <c r="C1788" s="9" t="s">
        <v>584</v>
      </c>
      <c r="D1788" s="9">
        <v>19</v>
      </c>
      <c r="E1788" s="9">
        <v>909.00553136401072</v>
      </c>
      <c r="F1788" s="9">
        <v>1168.6868686868688</v>
      </c>
      <c r="G1788" s="9">
        <v>1268.4710351377016</v>
      </c>
      <c r="H1788" s="9">
        <v>1115.3878117295271</v>
      </c>
      <c r="I1788" s="9">
        <v>1050.8595409040347</v>
      </c>
      <c r="J1788" s="9">
        <v>1161.4562960734165</v>
      </c>
      <c r="K1788" s="9">
        <v>1220.5640966362271</v>
      </c>
      <c r="L1788" s="9">
        <v>1144.2933112045594</v>
      </c>
      <c r="M1788" s="9">
        <v>1.0259152011265134</v>
      </c>
      <c r="N1788" s="9">
        <v>0.81871597003994867</v>
      </c>
      <c r="O1788" s="9">
        <v>3.6911487309309307E-2</v>
      </c>
      <c r="P1788" s="9">
        <v>8.6866738091471385E-2</v>
      </c>
      <c r="U1788"/>
      <c r="W1788" s="9" t="s">
        <v>16247</v>
      </c>
      <c r="Z1788" s="9" t="s">
        <v>16248</v>
      </c>
    </row>
    <row r="1789" spans="1:27" x14ac:dyDescent="0.2">
      <c r="A1789" s="9" t="s">
        <v>4703</v>
      </c>
      <c r="B1789" s="9" t="s">
        <v>4704</v>
      </c>
      <c r="C1789" s="9" t="s">
        <v>4705</v>
      </c>
      <c r="D1789" s="9">
        <v>9</v>
      </c>
      <c r="E1789" s="9">
        <v>331.98540661409913</v>
      </c>
      <c r="F1789" s="9">
        <v>380.81318232833388</v>
      </c>
      <c r="G1789" s="9">
        <v>375.69973236639902</v>
      </c>
      <c r="H1789" s="9">
        <v>362.8327737696107</v>
      </c>
      <c r="I1789" s="9">
        <v>334.60612802103344</v>
      </c>
      <c r="J1789" s="9">
        <v>390.54109623389002</v>
      </c>
      <c r="K1789" s="9">
        <v>391.28424459600046</v>
      </c>
      <c r="L1789" s="9">
        <v>372.14382295030799</v>
      </c>
      <c r="M1789" s="9">
        <v>1.0256620951959803</v>
      </c>
      <c r="N1789" s="9">
        <v>0.72150650159702678</v>
      </c>
      <c r="O1789" s="9">
        <v>3.6555512739589895E-2</v>
      </c>
      <c r="P1789" s="9">
        <v>0.14175975106391694</v>
      </c>
      <c r="R1789" s="9" t="s">
        <v>12690</v>
      </c>
      <c r="T1789" s="9" t="s">
        <v>12691</v>
      </c>
      <c r="U1789"/>
      <c r="V1789" s="9" t="s">
        <v>12692</v>
      </c>
      <c r="W1789" s="9" t="s">
        <v>12693</v>
      </c>
      <c r="Z1789" s="9" t="s">
        <v>12694</v>
      </c>
      <c r="AA1789" s="9" t="s">
        <v>1949</v>
      </c>
    </row>
    <row r="1790" spans="1:27" x14ac:dyDescent="0.2">
      <c r="A1790" s="9" t="s">
        <v>921</v>
      </c>
      <c r="B1790" s="9" t="s">
        <v>922</v>
      </c>
      <c r="C1790" s="9" t="s">
        <v>923</v>
      </c>
      <c r="D1790" s="9">
        <v>3</v>
      </c>
      <c r="E1790" s="9">
        <v>43.801341649994121</v>
      </c>
      <c r="F1790" s="9">
        <v>34.728905213753698</v>
      </c>
      <c r="G1790" s="9">
        <v>37.329189329189326</v>
      </c>
      <c r="H1790" s="9">
        <v>38.619812064312384</v>
      </c>
      <c r="I1790" s="9">
        <v>39.523713216705431</v>
      </c>
      <c r="J1790" s="9">
        <v>41.552229075773532</v>
      </c>
      <c r="K1790" s="9">
        <v>37.749277540168762</v>
      </c>
      <c r="L1790" s="9">
        <v>39.608406610882575</v>
      </c>
      <c r="M1790" s="9">
        <v>1.025598119041178</v>
      </c>
      <c r="N1790" s="9">
        <v>0.75135555710116742</v>
      </c>
      <c r="O1790" s="9">
        <v>3.6465521152313288E-2</v>
      </c>
      <c r="P1790" s="9">
        <v>0.12415449715731668</v>
      </c>
      <c r="U1790"/>
      <c r="Z1790" s="9" t="s">
        <v>17907</v>
      </c>
    </row>
    <row r="1791" spans="1:27" x14ac:dyDescent="0.2">
      <c r="A1791" s="9" t="s">
        <v>4706</v>
      </c>
      <c r="B1791" s="9" t="s">
        <v>4707</v>
      </c>
      <c r="C1791" s="9" t="s">
        <v>4708</v>
      </c>
      <c r="D1791" s="9">
        <v>13</v>
      </c>
      <c r="E1791" s="9">
        <v>490.83323525950334</v>
      </c>
      <c r="F1791" s="9">
        <v>623.4659728599122</v>
      </c>
      <c r="G1791" s="9">
        <v>619.1746525079858</v>
      </c>
      <c r="H1791" s="9">
        <v>577.82462020913374</v>
      </c>
      <c r="I1791" s="9">
        <v>596.28374962079079</v>
      </c>
      <c r="J1791" s="9">
        <v>554.36537786470092</v>
      </c>
      <c r="K1791" s="9">
        <v>627.00651177127884</v>
      </c>
      <c r="L1791" s="9">
        <v>592.55187975225681</v>
      </c>
      <c r="M1791" s="9">
        <v>1.0254874213178953</v>
      </c>
      <c r="N1791" s="9">
        <v>0.7758121575269864</v>
      </c>
      <c r="O1791" s="9">
        <v>3.6309795753805683E-2</v>
      </c>
      <c r="P1791" s="9">
        <v>0.11024341897995137</v>
      </c>
      <c r="U1791"/>
      <c r="W1791" s="9" t="s">
        <v>16892</v>
      </c>
      <c r="Z1791" s="9" t="s">
        <v>16893</v>
      </c>
    </row>
    <row r="1792" spans="1:27" x14ac:dyDescent="0.2">
      <c r="A1792" s="9" t="s">
        <v>4709</v>
      </c>
      <c r="B1792" s="9" t="s">
        <v>4710</v>
      </c>
      <c r="C1792" s="9" t="s">
        <v>4711</v>
      </c>
      <c r="D1792" s="9">
        <v>20</v>
      </c>
      <c r="E1792" s="9">
        <v>812.47852183123462</v>
      </c>
      <c r="F1792" s="9">
        <v>1072.8497092133457</v>
      </c>
      <c r="G1792" s="9">
        <v>979.68574635241293</v>
      </c>
      <c r="H1792" s="9">
        <v>955.00465913233108</v>
      </c>
      <c r="I1792" s="9">
        <v>1014.2886034988371</v>
      </c>
      <c r="J1792" s="9">
        <v>923.92056566872282</v>
      </c>
      <c r="K1792" s="9">
        <v>998.85177050822654</v>
      </c>
      <c r="L1792" s="9">
        <v>979.02031322526216</v>
      </c>
      <c r="M1792" s="9">
        <v>1.0251471590879466</v>
      </c>
      <c r="N1792" s="9">
        <v>0.78192685429239828</v>
      </c>
      <c r="O1792" s="9">
        <v>3.5831022362442289E-2</v>
      </c>
      <c r="P1792" s="9">
        <v>0.10683387131733731</v>
      </c>
      <c r="R1792" s="9" t="s">
        <v>901</v>
      </c>
      <c r="U1792"/>
      <c r="V1792" s="9" t="s">
        <v>4848</v>
      </c>
      <c r="W1792" s="9" t="s">
        <v>14031</v>
      </c>
      <c r="Z1792" s="9" t="s">
        <v>14032</v>
      </c>
      <c r="AA1792" s="9" t="s">
        <v>14033</v>
      </c>
    </row>
    <row r="1793" spans="1:27" x14ac:dyDescent="0.2">
      <c r="A1793" s="9" t="s">
        <v>672</v>
      </c>
      <c r="B1793" s="9" t="s">
        <v>673</v>
      </c>
      <c r="C1793" s="9" t="s">
        <v>674</v>
      </c>
      <c r="D1793" s="9">
        <v>4</v>
      </c>
      <c r="E1793" s="9">
        <v>177.53089325644348</v>
      </c>
      <c r="F1793" s="9">
        <v>245.63411896745231</v>
      </c>
      <c r="G1793" s="9">
        <v>253.24786324786322</v>
      </c>
      <c r="H1793" s="9">
        <v>225.47095849058633</v>
      </c>
      <c r="I1793" s="9">
        <v>208.12923450298311</v>
      </c>
      <c r="J1793" s="9">
        <v>235.54987212276214</v>
      </c>
      <c r="K1793" s="9">
        <v>249.42935306130315</v>
      </c>
      <c r="L1793" s="9">
        <v>231.03615322901612</v>
      </c>
      <c r="M1793" s="9">
        <v>1.0246825346185866</v>
      </c>
      <c r="N1793" s="9">
        <v>0.84651893194318129</v>
      </c>
      <c r="O1793" s="9">
        <v>3.5177005659143563E-2</v>
      </c>
      <c r="P1793" s="9">
        <v>7.2363324682613694E-2</v>
      </c>
      <c r="U1793"/>
      <c r="Z1793" s="9" t="s">
        <v>17280</v>
      </c>
    </row>
    <row r="1794" spans="1:27" x14ac:dyDescent="0.2">
      <c r="A1794" s="9" t="s">
        <v>4712</v>
      </c>
      <c r="B1794" s="9" t="s">
        <v>4713</v>
      </c>
      <c r="C1794" s="9" t="s">
        <v>4714</v>
      </c>
      <c r="D1794" s="9">
        <v>16</v>
      </c>
      <c r="E1794" s="9">
        <v>932.42556196304577</v>
      </c>
      <c r="F1794" s="9">
        <v>1055.4943373125191</v>
      </c>
      <c r="G1794" s="9">
        <v>995.40706207372864</v>
      </c>
      <c r="H1794" s="9">
        <v>994.44232044976445</v>
      </c>
      <c r="I1794" s="9">
        <v>879.56315097583172</v>
      </c>
      <c r="J1794" s="9">
        <v>1068.5121107266434</v>
      </c>
      <c r="K1794" s="9">
        <v>1106.9779986899396</v>
      </c>
      <c r="L1794" s="9">
        <v>1018.3510867974716</v>
      </c>
      <c r="M1794" s="9">
        <v>1.024042386225974</v>
      </c>
      <c r="N1794" s="9">
        <v>0.77656083630676143</v>
      </c>
      <c r="O1794" s="9">
        <v>3.427543128757754E-2</v>
      </c>
      <c r="P1794" s="9">
        <v>0.10982451567607401</v>
      </c>
      <c r="U1794"/>
      <c r="Z1794" s="33"/>
    </row>
    <row r="1795" spans="1:27" x14ac:dyDescent="0.2">
      <c r="A1795" s="9" t="s">
        <v>4715</v>
      </c>
      <c r="B1795" s="9" t="s">
        <v>4716</v>
      </c>
      <c r="C1795" s="9" t="s">
        <v>4717</v>
      </c>
      <c r="D1795" s="9">
        <v>3</v>
      </c>
      <c r="E1795" s="9">
        <v>106.95245380722608</v>
      </c>
      <c r="F1795" s="9">
        <v>104.43322109988777</v>
      </c>
      <c r="G1795" s="9">
        <v>106.48536648536647</v>
      </c>
      <c r="H1795" s="9">
        <v>105.95701379749345</v>
      </c>
      <c r="I1795" s="9">
        <v>116.20740216402064</v>
      </c>
      <c r="J1795" s="9">
        <v>105.13865904418034</v>
      </c>
      <c r="K1795" s="9">
        <v>104.14518552768467</v>
      </c>
      <c r="L1795" s="9">
        <v>108.4970822452952</v>
      </c>
      <c r="M1795" s="9">
        <v>1.0239726315112689</v>
      </c>
      <c r="N1795" s="9">
        <v>0.55447887962143549</v>
      </c>
      <c r="O1795" s="9">
        <v>3.4177155854877149E-2</v>
      </c>
      <c r="P1795" s="9">
        <v>0.25611499169436291</v>
      </c>
      <c r="R1795" s="9" t="s">
        <v>13802</v>
      </c>
      <c r="U1795"/>
      <c r="V1795" s="9" t="s">
        <v>13803</v>
      </c>
      <c r="W1795" s="9" t="s">
        <v>13804</v>
      </c>
      <c r="Z1795" s="9" t="s">
        <v>13805</v>
      </c>
      <c r="AA1795" s="9" t="s">
        <v>13806</v>
      </c>
    </row>
    <row r="1796" spans="1:27" x14ac:dyDescent="0.2">
      <c r="A1796" s="9" t="s">
        <v>432</v>
      </c>
      <c r="B1796" s="9" t="s">
        <v>433</v>
      </c>
      <c r="C1796" s="9" t="s">
        <v>434</v>
      </c>
      <c r="D1796" s="9">
        <v>30</v>
      </c>
      <c r="E1796" s="9">
        <v>1399.0702600917971</v>
      </c>
      <c r="F1796" s="9">
        <v>1811.0396898275687</v>
      </c>
      <c r="G1796" s="9">
        <v>1674.0913407580072</v>
      </c>
      <c r="H1796" s="9">
        <v>1628.0670968924578</v>
      </c>
      <c r="I1796" s="9">
        <v>1714.9610678531701</v>
      </c>
      <c r="J1796" s="9">
        <v>1585.5924978687126</v>
      </c>
      <c r="K1796" s="9">
        <v>1699.0328671059224</v>
      </c>
      <c r="L1796" s="9">
        <v>1666.5288109426017</v>
      </c>
      <c r="M1796" s="9">
        <v>1.0236241578271295</v>
      </c>
      <c r="N1796" s="9">
        <v>0.77843784731630317</v>
      </c>
      <c r="O1796" s="9">
        <v>3.3686100913338096E-2</v>
      </c>
      <c r="P1796" s="9">
        <v>0.10877605701380294</v>
      </c>
      <c r="R1796" s="9" t="s">
        <v>13823</v>
      </c>
      <c r="U1796"/>
      <c r="V1796" s="9" t="s">
        <v>3268</v>
      </c>
      <c r="W1796" s="9" t="s">
        <v>13824</v>
      </c>
      <c r="Z1796" s="9" t="s">
        <v>13825</v>
      </c>
      <c r="AA1796" s="9" t="s">
        <v>13826</v>
      </c>
    </row>
    <row r="1797" spans="1:27" x14ac:dyDescent="0.2">
      <c r="A1797" s="9" t="s">
        <v>9681</v>
      </c>
      <c r="B1797" s="9" t="s">
        <v>9682</v>
      </c>
      <c r="C1797" s="9" t="s">
        <v>9683</v>
      </c>
      <c r="D1797" s="9">
        <v>1</v>
      </c>
      <c r="E1797" s="9">
        <v>28.297634459220902</v>
      </c>
      <c r="F1797" s="9">
        <v>29.890725436179981</v>
      </c>
      <c r="G1797" s="9">
        <v>32.726323059656387</v>
      </c>
      <c r="H1797" s="9">
        <v>30.304894318352421</v>
      </c>
      <c r="I1797" s="9">
        <v>30.900293255131967</v>
      </c>
      <c r="J1797" s="9">
        <v>31.4131688481019</v>
      </c>
      <c r="K1797" s="9">
        <v>30.702076831194852</v>
      </c>
      <c r="L1797" s="9">
        <v>31.005179644809573</v>
      </c>
      <c r="M1797" s="9">
        <v>1.0231079943424539</v>
      </c>
      <c r="N1797" s="9">
        <v>0.621878391290834</v>
      </c>
      <c r="O1797" s="9">
        <v>3.2958437047182716E-2</v>
      </c>
      <c r="P1797" s="9">
        <v>0.20629453356466387</v>
      </c>
      <c r="U1797"/>
      <c r="V1797" s="9" t="s">
        <v>6509</v>
      </c>
      <c r="W1797" s="9" t="s">
        <v>10154</v>
      </c>
      <c r="Z1797" s="9" t="s">
        <v>14185</v>
      </c>
      <c r="AA1797" s="9" t="s">
        <v>14186</v>
      </c>
    </row>
    <row r="1798" spans="1:27" x14ac:dyDescent="0.2">
      <c r="A1798" s="9" t="s">
        <v>10522</v>
      </c>
      <c r="B1798" s="9" t="s">
        <v>10523</v>
      </c>
      <c r="C1798" s="9" t="s">
        <v>10524</v>
      </c>
      <c r="D1798" s="9">
        <v>1</v>
      </c>
      <c r="E1798" s="9">
        <v>36.976344592209017</v>
      </c>
      <c r="F1798" s="9">
        <v>35.469850015304566</v>
      </c>
      <c r="G1798" s="9">
        <v>44.928429595096254</v>
      </c>
      <c r="H1798" s="9">
        <v>39.124874734203274</v>
      </c>
      <c r="I1798" s="9">
        <v>43.910557184750729</v>
      </c>
      <c r="J1798" s="9">
        <v>37.990873075572942</v>
      </c>
      <c r="K1798" s="9">
        <v>38.169151928486109</v>
      </c>
      <c r="L1798" s="9">
        <v>40.023527396269934</v>
      </c>
      <c r="M1798" s="9">
        <v>1.0229688316747771</v>
      </c>
      <c r="N1798" s="9">
        <v>0.81107407711955037</v>
      </c>
      <c r="O1798" s="9">
        <v>3.2762188999904303E-2</v>
      </c>
      <c r="P1798" s="9">
        <v>9.0939478939182569E-2</v>
      </c>
      <c r="U1798"/>
      <c r="Z1798" s="9" t="s">
        <v>17120</v>
      </c>
    </row>
    <row r="1799" spans="1:27" x14ac:dyDescent="0.2">
      <c r="A1799" s="9" t="s">
        <v>4718</v>
      </c>
      <c r="B1799" s="9" t="s">
        <v>4719</v>
      </c>
      <c r="C1799" s="9" t="s">
        <v>4720</v>
      </c>
      <c r="D1799" s="9">
        <v>5</v>
      </c>
      <c r="E1799" s="9">
        <v>121.45345416029187</v>
      </c>
      <c r="F1799" s="9">
        <v>157.53392510968268</v>
      </c>
      <c r="G1799" s="9">
        <v>161.39255805922471</v>
      </c>
      <c r="H1799" s="9">
        <v>146.79331244306641</v>
      </c>
      <c r="I1799" s="9">
        <v>146.4854889270907</v>
      </c>
      <c r="J1799" s="9">
        <v>150.29737726292564</v>
      </c>
      <c r="K1799" s="9">
        <v>153.65160097098601</v>
      </c>
      <c r="L1799" s="9">
        <v>150.14482238700077</v>
      </c>
      <c r="M1799" s="9">
        <v>1.0228314893107562</v>
      </c>
      <c r="N1799" s="9">
        <v>0.80763651727497021</v>
      </c>
      <c r="O1799" s="9">
        <v>3.2568481778586407E-2</v>
      </c>
      <c r="P1799" s="9">
        <v>9.2784052664913449E-2</v>
      </c>
      <c r="U1799"/>
      <c r="W1799" s="9" t="s">
        <v>16957</v>
      </c>
      <c r="Z1799" s="9" t="s">
        <v>16958</v>
      </c>
    </row>
    <row r="1800" spans="1:27" x14ac:dyDescent="0.2">
      <c r="A1800" s="9" t="s">
        <v>4721</v>
      </c>
      <c r="B1800" s="9" t="s">
        <v>4722</v>
      </c>
      <c r="C1800" s="9" t="s">
        <v>4723</v>
      </c>
      <c r="D1800" s="9">
        <v>3</v>
      </c>
      <c r="E1800" s="9">
        <v>113.72331411086266</v>
      </c>
      <c r="F1800" s="9">
        <v>115.12600755024997</v>
      </c>
      <c r="G1800" s="9">
        <v>122.31459898126563</v>
      </c>
      <c r="H1800" s="9">
        <v>117.0546402141261</v>
      </c>
      <c r="I1800" s="9">
        <v>106.60026291839418</v>
      </c>
      <c r="J1800" s="9">
        <v>132.75713354395467</v>
      </c>
      <c r="K1800" s="9">
        <v>119.81890340230417</v>
      </c>
      <c r="L1800" s="9">
        <v>119.72543328821767</v>
      </c>
      <c r="M1800" s="9">
        <v>1.0228166356259432</v>
      </c>
      <c r="N1800" s="9">
        <v>0.75544087553842898</v>
      </c>
      <c r="O1800" s="9">
        <v>3.2547530631458196E-2</v>
      </c>
      <c r="P1800" s="9">
        <v>0.121799519984386</v>
      </c>
      <c r="U1800"/>
      <c r="Z1800" s="33"/>
    </row>
    <row r="1801" spans="1:27" x14ac:dyDescent="0.2">
      <c r="A1801" s="9" t="s">
        <v>4724</v>
      </c>
      <c r="B1801" s="9" t="s">
        <v>4725</v>
      </c>
      <c r="C1801" s="9" t="s">
        <v>4726</v>
      </c>
      <c r="D1801" s="9">
        <v>2</v>
      </c>
      <c r="E1801" s="9">
        <v>99.832293750735559</v>
      </c>
      <c r="F1801" s="9">
        <v>89.693500663197639</v>
      </c>
      <c r="G1801" s="9">
        <v>83.315030648363972</v>
      </c>
      <c r="H1801" s="9">
        <v>90.9469416874324</v>
      </c>
      <c r="I1801" s="9">
        <v>110.62493679846294</v>
      </c>
      <c r="J1801" s="9">
        <v>59.107868211223114</v>
      </c>
      <c r="K1801" s="9">
        <v>109.27561360921666</v>
      </c>
      <c r="L1801" s="9">
        <v>93.002806206300917</v>
      </c>
      <c r="M1801" s="9">
        <v>1.0226050978815113</v>
      </c>
      <c r="N1801" s="9">
        <v>0.91274332961153393</v>
      </c>
      <c r="O1801" s="9">
        <v>3.2249123265445344E-2</v>
      </c>
      <c r="P1801" s="9">
        <v>3.9651332219361624E-2</v>
      </c>
      <c r="U1801"/>
      <c r="W1801" s="9" t="s">
        <v>16079</v>
      </c>
      <c r="Z1801" s="9" t="s">
        <v>16080</v>
      </c>
    </row>
    <row r="1802" spans="1:27" x14ac:dyDescent="0.2">
      <c r="A1802" s="9" t="s">
        <v>4727</v>
      </c>
      <c r="B1802" s="9" t="s">
        <v>4728</v>
      </c>
      <c r="C1802" s="9" t="s">
        <v>4729</v>
      </c>
      <c r="D1802" s="9">
        <v>3</v>
      </c>
      <c r="E1802" s="9">
        <v>62.652347887489704</v>
      </c>
      <c r="F1802" s="9">
        <v>78.231711049892866</v>
      </c>
      <c r="G1802" s="9">
        <v>71.308469308469299</v>
      </c>
      <c r="H1802" s="9">
        <v>70.730842748617292</v>
      </c>
      <c r="I1802" s="9">
        <v>77.218626757002738</v>
      </c>
      <c r="J1802" s="9">
        <v>64.58452434682313</v>
      </c>
      <c r="K1802" s="9">
        <v>75.077255037953236</v>
      </c>
      <c r="L1802" s="9">
        <v>72.293468713926373</v>
      </c>
      <c r="M1802" s="9">
        <v>1.0220925681723145</v>
      </c>
      <c r="N1802" s="9">
        <v>0.80619931451586357</v>
      </c>
      <c r="O1802" s="9">
        <v>3.152586319866002E-2</v>
      </c>
      <c r="P1802" s="9">
        <v>9.355757544878808E-2</v>
      </c>
      <c r="U1802"/>
      <c r="W1802" s="9" t="s">
        <v>14868</v>
      </c>
      <c r="Z1802" s="9" t="s">
        <v>8141</v>
      </c>
      <c r="AA1802" s="9" t="s">
        <v>14869</v>
      </c>
    </row>
    <row r="1803" spans="1:27" x14ac:dyDescent="0.2">
      <c r="A1803" s="9" t="s">
        <v>4730</v>
      </c>
      <c r="B1803" s="9" t="s">
        <v>4731</v>
      </c>
      <c r="C1803" s="9" t="s">
        <v>4732</v>
      </c>
      <c r="D1803" s="9">
        <v>13</v>
      </c>
      <c r="E1803" s="9">
        <v>451.15570201247499</v>
      </c>
      <c r="F1803" s="9">
        <v>370.0010203040506</v>
      </c>
      <c r="G1803" s="9">
        <v>349.84200984200982</v>
      </c>
      <c r="H1803" s="9">
        <v>390.3329107195118</v>
      </c>
      <c r="I1803" s="9">
        <v>381.24380624936799</v>
      </c>
      <c r="J1803" s="9">
        <v>438.53016398375206</v>
      </c>
      <c r="K1803" s="9">
        <v>376.91211035333106</v>
      </c>
      <c r="L1803" s="9">
        <v>398.89536019548376</v>
      </c>
      <c r="M1803" s="9">
        <v>1.0219362734753483</v>
      </c>
      <c r="N1803" s="9">
        <v>0.82735760646767254</v>
      </c>
      <c r="O1803" s="9">
        <v>3.1305234624272503E-2</v>
      </c>
      <c r="P1803" s="9">
        <v>8.2306735977180592E-2</v>
      </c>
      <c r="U1803"/>
      <c r="W1803" s="9" t="s">
        <v>15716</v>
      </c>
      <c r="Z1803" s="9" t="s">
        <v>15717</v>
      </c>
    </row>
    <row r="1804" spans="1:27" x14ac:dyDescent="0.2">
      <c r="A1804" s="9" t="s">
        <v>4733</v>
      </c>
      <c r="B1804" s="9" t="s">
        <v>4734</v>
      </c>
      <c r="C1804" s="9" t="s">
        <v>4735</v>
      </c>
      <c r="D1804" s="9">
        <v>5</v>
      </c>
      <c r="E1804" s="9">
        <v>331.43344709897616</v>
      </c>
      <c r="F1804" s="9">
        <v>206.60136720742784</v>
      </c>
      <c r="G1804" s="9">
        <v>242.69964603297936</v>
      </c>
      <c r="H1804" s="9">
        <v>260.24482011312779</v>
      </c>
      <c r="I1804" s="9">
        <v>261.51532005258372</v>
      </c>
      <c r="J1804" s="9">
        <v>308.05877338147531</v>
      </c>
      <c r="K1804" s="9">
        <v>228.14896158440257</v>
      </c>
      <c r="L1804" s="9">
        <v>265.90768500615383</v>
      </c>
      <c r="M1804" s="9">
        <v>1.0217597602540731</v>
      </c>
      <c r="N1804" s="9">
        <v>0.90322044570256754</v>
      </c>
      <c r="O1804" s="9">
        <v>3.1056024619051138E-2</v>
      </c>
      <c r="P1804" s="9">
        <v>4.4206240087402891E-2</v>
      </c>
      <c r="U1804"/>
      <c r="Z1804" s="33"/>
    </row>
    <row r="1805" spans="1:27" x14ac:dyDescent="0.2">
      <c r="A1805" s="9" t="s">
        <v>732</v>
      </c>
      <c r="B1805" s="9" t="s">
        <v>733</v>
      </c>
      <c r="C1805" s="9" t="s">
        <v>734</v>
      </c>
      <c r="D1805" s="9">
        <v>7</v>
      </c>
      <c r="E1805" s="9">
        <v>419.23855478404141</v>
      </c>
      <c r="F1805" s="9">
        <v>468.93378226711559</v>
      </c>
      <c r="G1805" s="9">
        <v>471.99861866528528</v>
      </c>
      <c r="H1805" s="9">
        <v>453.39031857214741</v>
      </c>
      <c r="I1805" s="9">
        <v>479.16573971078975</v>
      </c>
      <c r="J1805" s="9">
        <v>427.14758537686174</v>
      </c>
      <c r="K1805" s="9">
        <v>483.40846915578157</v>
      </c>
      <c r="L1805" s="9">
        <v>463.24059808114436</v>
      </c>
      <c r="M1805" s="9">
        <v>1.021725826744643</v>
      </c>
      <c r="N1805" s="9">
        <v>0.71249545435264561</v>
      </c>
      <c r="O1805" s="9">
        <v>3.1008110695810567E-2</v>
      </c>
      <c r="P1805" s="9">
        <v>0.14721790206451901</v>
      </c>
      <c r="U1805"/>
      <c r="Z1805" s="9" t="s">
        <v>17677</v>
      </c>
    </row>
    <row r="1806" spans="1:27" x14ac:dyDescent="0.2">
      <c r="A1806" s="9" t="s">
        <v>4736</v>
      </c>
      <c r="B1806" s="9" t="s">
        <v>4737</v>
      </c>
      <c r="C1806" s="9" t="s">
        <v>4738</v>
      </c>
      <c r="D1806" s="9">
        <v>4</v>
      </c>
      <c r="E1806" s="9">
        <v>237.05660821466398</v>
      </c>
      <c r="F1806" s="9">
        <v>269.05111723293544</v>
      </c>
      <c r="G1806" s="9">
        <v>248.00828800828796</v>
      </c>
      <c r="H1806" s="9">
        <v>251.37200448529578</v>
      </c>
      <c r="I1806" s="9">
        <v>238.22226716553746</v>
      </c>
      <c r="J1806" s="9">
        <v>262.5906423950654</v>
      </c>
      <c r="K1806" s="9">
        <v>269.28871421415636</v>
      </c>
      <c r="L1806" s="9">
        <v>256.70054125825305</v>
      </c>
      <c r="M1806" s="9">
        <v>1.0211978131131503</v>
      </c>
      <c r="N1806" s="9">
        <v>0.70942459355345022</v>
      </c>
      <c r="O1806" s="9">
        <v>3.0262353341226737E-2</v>
      </c>
      <c r="P1806" s="9">
        <v>0.14909375995849983</v>
      </c>
      <c r="U1806"/>
      <c r="Z1806" s="9" t="s">
        <v>17032</v>
      </c>
    </row>
    <row r="1807" spans="1:27" x14ac:dyDescent="0.2">
      <c r="A1807" s="9" t="s">
        <v>4739</v>
      </c>
      <c r="B1807" s="9" t="s">
        <v>4740</v>
      </c>
      <c r="C1807" s="9" t="s">
        <v>4741</v>
      </c>
      <c r="D1807" s="9">
        <v>15</v>
      </c>
      <c r="E1807" s="9">
        <v>603.4918206425798</v>
      </c>
      <c r="F1807" s="9">
        <v>733.77512498724627</v>
      </c>
      <c r="G1807" s="9">
        <v>712.72468272468268</v>
      </c>
      <c r="H1807" s="9">
        <v>683.33054278483633</v>
      </c>
      <c r="I1807" s="9">
        <v>708.95944989382144</v>
      </c>
      <c r="J1807" s="9">
        <v>650.57419387192215</v>
      </c>
      <c r="K1807" s="9">
        <v>733.52984240742887</v>
      </c>
      <c r="L1807" s="9">
        <v>697.68782872439078</v>
      </c>
      <c r="M1807" s="9">
        <v>1.0210107481527797</v>
      </c>
      <c r="N1807" s="9">
        <v>0.77653829720669765</v>
      </c>
      <c r="O1807" s="9">
        <v>2.9998053507679645E-2</v>
      </c>
      <c r="P1807" s="9">
        <v>0.10983712093297517</v>
      </c>
      <c r="R1807" s="9" t="s">
        <v>13305</v>
      </c>
      <c r="T1807" s="9" t="s">
        <v>11456</v>
      </c>
      <c r="U1807"/>
      <c r="V1807" s="9" t="s">
        <v>5603</v>
      </c>
      <c r="W1807" s="9" t="s">
        <v>13306</v>
      </c>
      <c r="Z1807" s="9" t="s">
        <v>7259</v>
      </c>
      <c r="AA1807" s="9" t="s">
        <v>13307</v>
      </c>
    </row>
    <row r="1808" spans="1:27" x14ac:dyDescent="0.2">
      <c r="A1808" s="9" t="s">
        <v>4742</v>
      </c>
      <c r="B1808" s="9" t="s">
        <v>4743</v>
      </c>
      <c r="C1808" s="9" t="s">
        <v>4744</v>
      </c>
      <c r="D1808" s="9">
        <v>28</v>
      </c>
      <c r="E1808" s="9">
        <v>1226.3151700600213</v>
      </c>
      <c r="F1808" s="9">
        <v>1479.4204672992553</v>
      </c>
      <c r="G1808" s="9">
        <v>1355.2706552706552</v>
      </c>
      <c r="H1808" s="9">
        <v>1353.6687642099771</v>
      </c>
      <c r="I1808" s="9">
        <v>1475.4879158661138</v>
      </c>
      <c r="J1808" s="9">
        <v>1269.5802617722281</v>
      </c>
      <c r="K1808" s="9">
        <v>1400.3853119099913</v>
      </c>
      <c r="L1808" s="9">
        <v>1381.8178298494443</v>
      </c>
      <c r="M1808" s="9">
        <v>1.020794648132326</v>
      </c>
      <c r="N1808" s="9">
        <v>0.7809643862502077</v>
      </c>
      <c r="O1808" s="9">
        <v>2.969267040939234E-2</v>
      </c>
      <c r="P1808" s="9">
        <v>0.107368770485915</v>
      </c>
      <c r="R1808" s="9" t="s">
        <v>12685</v>
      </c>
      <c r="T1808" s="9" t="s">
        <v>12686</v>
      </c>
      <c r="U1808"/>
      <c r="V1808" s="9" t="s">
        <v>12687</v>
      </c>
      <c r="W1808" s="9" t="s">
        <v>3900</v>
      </c>
      <c r="Z1808" s="9" t="s">
        <v>12688</v>
      </c>
      <c r="AA1808" s="9" t="s">
        <v>12689</v>
      </c>
    </row>
    <row r="1809" spans="1:27" x14ac:dyDescent="0.2">
      <c r="A1809" s="9" t="s">
        <v>11386</v>
      </c>
      <c r="B1809" s="9" t="s">
        <v>11387</v>
      </c>
      <c r="C1809" s="9" t="s">
        <v>11388</v>
      </c>
      <c r="D1809" s="9">
        <v>1</v>
      </c>
      <c r="E1809" s="9">
        <v>21.062728021654699</v>
      </c>
      <c r="F1809" s="9">
        <v>22.40230588715437</v>
      </c>
      <c r="G1809" s="9">
        <v>20.811534144867476</v>
      </c>
      <c r="H1809" s="9">
        <v>21.425522684558846</v>
      </c>
      <c r="I1809" s="9">
        <v>20.15992516938012</v>
      </c>
      <c r="J1809" s="9">
        <v>23.507045785065944</v>
      </c>
      <c r="K1809" s="9">
        <v>21.916040534812932</v>
      </c>
      <c r="L1809" s="9">
        <v>21.861003829752999</v>
      </c>
      <c r="M1809" s="9">
        <v>1.0203253452252066</v>
      </c>
      <c r="N1809" s="9">
        <v>0.70877565720159119</v>
      </c>
      <c r="O1809" s="9">
        <v>2.9029249355353046E-2</v>
      </c>
      <c r="P1809" s="9">
        <v>0.14949120664663615</v>
      </c>
      <c r="U1809"/>
      <c r="Z1809" s="33"/>
    </row>
    <row r="1810" spans="1:27" x14ac:dyDescent="0.2">
      <c r="A1810" s="9" t="s">
        <v>4745</v>
      </c>
      <c r="B1810" s="9" t="s">
        <v>4746</v>
      </c>
      <c r="C1810" s="9" t="s">
        <v>4747</v>
      </c>
      <c r="D1810" s="9">
        <v>3</v>
      </c>
      <c r="E1810" s="9">
        <v>78.712369071436981</v>
      </c>
      <c r="F1810" s="9">
        <v>73.493317008468523</v>
      </c>
      <c r="G1810" s="9">
        <v>79.116463783130442</v>
      </c>
      <c r="H1810" s="9">
        <v>77.107383287678644</v>
      </c>
      <c r="I1810" s="9">
        <v>75.79886742845585</v>
      </c>
      <c r="J1810" s="9">
        <v>90.122862444210426</v>
      </c>
      <c r="K1810" s="9">
        <v>70.09941047277772</v>
      </c>
      <c r="L1810" s="9">
        <v>78.673713448481337</v>
      </c>
      <c r="M1810" s="9">
        <v>1.0203136210051234</v>
      </c>
      <c r="N1810" s="9">
        <v>0.81374825263518946</v>
      </c>
      <c r="O1810" s="9">
        <v>2.9012671729959773E-2</v>
      </c>
      <c r="P1810" s="9">
        <v>8.9509930984992617E-2</v>
      </c>
      <c r="U1810"/>
      <c r="W1810" s="9" t="s">
        <v>15436</v>
      </c>
      <c r="Z1810" s="9" t="s">
        <v>15437</v>
      </c>
    </row>
    <row r="1811" spans="1:27" x14ac:dyDescent="0.2">
      <c r="A1811" s="9" t="s">
        <v>4748</v>
      </c>
      <c r="B1811" s="9" t="s">
        <v>4749</v>
      </c>
      <c r="C1811" s="9" t="s">
        <v>4750</v>
      </c>
      <c r="D1811" s="9">
        <v>18</v>
      </c>
      <c r="E1811" s="9">
        <v>1209.1208661880664</v>
      </c>
      <c r="F1811" s="9">
        <v>1476.2983369043977</v>
      </c>
      <c r="G1811" s="9">
        <v>1320.1933868600534</v>
      </c>
      <c r="H1811" s="9">
        <v>1335.2041966508393</v>
      </c>
      <c r="I1811" s="9">
        <v>1198.5590049550005</v>
      </c>
      <c r="J1811" s="9">
        <v>1411.4287147083899</v>
      </c>
      <c r="K1811" s="9">
        <v>1476.8273417331329</v>
      </c>
      <c r="L1811" s="9">
        <v>1362.2716871321745</v>
      </c>
      <c r="M1811" s="9">
        <v>1.0202721730123603</v>
      </c>
      <c r="N1811" s="9">
        <v>0.82441944580062088</v>
      </c>
      <c r="O1811" s="9">
        <v>2.8954064232252393E-2</v>
      </c>
      <c r="P1811" s="9">
        <v>8.3851772952619238E-2</v>
      </c>
      <c r="U1811"/>
      <c r="V1811" s="9" t="s">
        <v>5714</v>
      </c>
      <c r="W1811" s="9" t="s">
        <v>14123</v>
      </c>
      <c r="Z1811" s="9" t="s">
        <v>14124</v>
      </c>
      <c r="AA1811" s="9" t="s">
        <v>3095</v>
      </c>
    </row>
    <row r="1812" spans="1:27" x14ac:dyDescent="0.2">
      <c r="A1812" s="9" t="s">
        <v>4751</v>
      </c>
      <c r="B1812" s="9" t="s">
        <v>4752</v>
      </c>
      <c r="C1812" s="9" t="s">
        <v>4753</v>
      </c>
      <c r="D1812" s="9">
        <v>7</v>
      </c>
      <c r="E1812" s="9">
        <v>230.15181828880782</v>
      </c>
      <c r="F1812" s="9">
        <v>242.61810019385777</v>
      </c>
      <c r="G1812" s="9">
        <v>263.17879651212979</v>
      </c>
      <c r="H1812" s="9">
        <v>245.31623833159847</v>
      </c>
      <c r="I1812" s="9">
        <v>254.83769845282634</v>
      </c>
      <c r="J1812" s="9">
        <v>253.58658041221605</v>
      </c>
      <c r="K1812" s="9">
        <v>241.99861287712403</v>
      </c>
      <c r="L1812" s="9">
        <v>250.1409639140555</v>
      </c>
      <c r="M1812" s="9">
        <v>1.0196673714519271</v>
      </c>
      <c r="N1812" s="9">
        <v>0.66859854956500264</v>
      </c>
      <c r="O1812" s="9">
        <v>2.8098603353627488E-2</v>
      </c>
      <c r="P1812" s="9">
        <v>0.17483456988613494</v>
      </c>
      <c r="R1812" s="9" t="s">
        <v>13109</v>
      </c>
      <c r="T1812" s="9" t="s">
        <v>3463</v>
      </c>
      <c r="U1812"/>
      <c r="V1812" s="9" t="s">
        <v>4634</v>
      </c>
      <c r="W1812" s="9" t="s">
        <v>13110</v>
      </c>
      <c r="Z1812" s="9" t="s">
        <v>13111</v>
      </c>
      <c r="AA1812" s="9" t="s">
        <v>13112</v>
      </c>
    </row>
    <row r="1813" spans="1:27" x14ac:dyDescent="0.2">
      <c r="A1813" s="9" t="s">
        <v>4754</v>
      </c>
      <c r="B1813" s="9" t="s">
        <v>4755</v>
      </c>
      <c r="C1813" s="9" t="s">
        <v>4756</v>
      </c>
      <c r="D1813" s="9">
        <v>5</v>
      </c>
      <c r="E1813" s="9">
        <v>225.11121572319641</v>
      </c>
      <c r="F1813" s="9">
        <v>200.31119273543516</v>
      </c>
      <c r="G1813" s="9">
        <v>201.50133816800482</v>
      </c>
      <c r="H1813" s="9">
        <v>208.97458220887881</v>
      </c>
      <c r="I1813" s="9">
        <v>206.43341086055213</v>
      </c>
      <c r="J1813" s="9">
        <v>227.50012536984104</v>
      </c>
      <c r="K1813" s="9">
        <v>205.087658459523</v>
      </c>
      <c r="L1813" s="9">
        <v>213.00706489663875</v>
      </c>
      <c r="M1813" s="9">
        <v>1.019296522309729</v>
      </c>
      <c r="N1813" s="9">
        <v>0.72916778306680263</v>
      </c>
      <c r="O1813" s="9">
        <v>2.7573805218747614E-2</v>
      </c>
      <c r="P1813" s="9">
        <v>0.13717252809358932</v>
      </c>
      <c r="U1813"/>
      <c r="Z1813" s="9" t="s">
        <v>11312</v>
      </c>
    </row>
    <row r="1814" spans="1:27" x14ac:dyDescent="0.2">
      <c r="A1814" s="9" t="s">
        <v>4757</v>
      </c>
      <c r="B1814" s="9" t="s">
        <v>4758</v>
      </c>
      <c r="C1814" s="9" t="s">
        <v>4759</v>
      </c>
      <c r="D1814" s="9">
        <v>8</v>
      </c>
      <c r="E1814" s="9">
        <v>317.07190773214074</v>
      </c>
      <c r="F1814" s="9">
        <v>373.00581573308853</v>
      </c>
      <c r="G1814" s="9">
        <v>362.70914270914267</v>
      </c>
      <c r="H1814" s="9">
        <v>350.92895539145729</v>
      </c>
      <c r="I1814" s="9">
        <v>358.92506825765997</v>
      </c>
      <c r="J1814" s="9">
        <v>345.33824783110174</v>
      </c>
      <c r="K1814" s="9">
        <v>368.75274534735871</v>
      </c>
      <c r="L1814" s="9">
        <v>357.67202047870683</v>
      </c>
      <c r="M1814" s="9">
        <v>1.0192149008614229</v>
      </c>
      <c r="N1814" s="9">
        <v>0.73366341083248932</v>
      </c>
      <c r="O1814" s="9">
        <v>2.7458274976997783E-2</v>
      </c>
      <c r="P1814" s="9">
        <v>0.13450313946384473</v>
      </c>
      <c r="U1814"/>
      <c r="W1814" s="9" t="s">
        <v>16757</v>
      </c>
      <c r="Z1814" s="9" t="s">
        <v>16758</v>
      </c>
    </row>
    <row r="1815" spans="1:27" x14ac:dyDescent="0.2">
      <c r="A1815" s="9" t="s">
        <v>4760</v>
      </c>
      <c r="B1815" s="9" t="s">
        <v>4761</v>
      </c>
      <c r="C1815" s="9" t="s">
        <v>4762</v>
      </c>
      <c r="D1815" s="9">
        <v>3</v>
      </c>
      <c r="E1815" s="9">
        <v>55.586559962339649</v>
      </c>
      <c r="F1815" s="9">
        <v>66.560657075808592</v>
      </c>
      <c r="G1815" s="9">
        <v>63.60442027108693</v>
      </c>
      <c r="H1815" s="9">
        <v>61.917212436411724</v>
      </c>
      <c r="I1815" s="9">
        <v>61.199312367276775</v>
      </c>
      <c r="J1815" s="9">
        <v>65.172759640940782</v>
      </c>
      <c r="K1815" s="9">
        <v>62.87288560089393</v>
      </c>
      <c r="L1815" s="9">
        <v>63.081652536370491</v>
      </c>
      <c r="M1815" s="9">
        <v>1.0188064038114544</v>
      </c>
      <c r="N1815" s="9">
        <v>0.7543785350822888</v>
      </c>
      <c r="O1815" s="9">
        <v>2.6879932959916485E-2</v>
      </c>
      <c r="P1815" s="9">
        <v>0.12241067741274769</v>
      </c>
      <c r="U1815"/>
      <c r="W1815" s="9" t="s">
        <v>16623</v>
      </c>
      <c r="Z1815" s="9" t="s">
        <v>16624</v>
      </c>
    </row>
    <row r="1816" spans="1:27" x14ac:dyDescent="0.2">
      <c r="A1816" s="9" t="s">
        <v>4763</v>
      </c>
      <c r="B1816" s="9" t="s">
        <v>4764</v>
      </c>
      <c r="C1816" s="9" t="s">
        <v>4765</v>
      </c>
      <c r="D1816" s="9">
        <v>3</v>
      </c>
      <c r="E1816" s="9">
        <v>98.546781216900087</v>
      </c>
      <c r="F1816" s="9">
        <v>116.22793592490564</v>
      </c>
      <c r="G1816" s="9">
        <v>112.65734265734265</v>
      </c>
      <c r="H1816" s="9">
        <v>109.14401993304945</v>
      </c>
      <c r="I1816" s="9">
        <v>114.61573465466681</v>
      </c>
      <c r="J1816" s="9">
        <v>112.2847399829497</v>
      </c>
      <c r="K1816" s="9">
        <v>106.68400570261628</v>
      </c>
      <c r="L1816" s="9">
        <v>111.19482678007761</v>
      </c>
      <c r="M1816" s="9">
        <v>1.0187899149058846</v>
      </c>
      <c r="N1816" s="9">
        <v>0.74520269743179712</v>
      </c>
      <c r="O1816" s="9">
        <v>2.6856583425882419E-2</v>
      </c>
      <c r="P1816" s="9">
        <v>0.12772558174462942</v>
      </c>
      <c r="U1816"/>
      <c r="Z1816" s="9" t="s">
        <v>17719</v>
      </c>
    </row>
    <row r="1817" spans="1:27" x14ac:dyDescent="0.2">
      <c r="A1817" s="9" t="s">
        <v>4766</v>
      </c>
      <c r="B1817" s="9" t="s">
        <v>4767</v>
      </c>
      <c r="C1817" s="9" t="s">
        <v>4768</v>
      </c>
      <c r="D1817" s="9">
        <v>3</v>
      </c>
      <c r="E1817" s="9">
        <v>73.217253148169945</v>
      </c>
      <c r="F1817" s="9">
        <v>54.065605550454038</v>
      </c>
      <c r="G1817" s="9">
        <v>56.710178710178702</v>
      </c>
      <c r="H1817" s="9">
        <v>61.331012469600893</v>
      </c>
      <c r="I1817" s="9">
        <v>64.884214784103548</v>
      </c>
      <c r="J1817" s="9">
        <v>65.039867609447867</v>
      </c>
      <c r="K1817" s="9">
        <v>57.494701961237624</v>
      </c>
      <c r="L1817" s="9">
        <v>62.47292811826302</v>
      </c>
      <c r="M1817" s="9">
        <v>1.0186188944659624</v>
      </c>
      <c r="N1817" s="9">
        <v>0.86885268038787489</v>
      </c>
      <c r="O1817" s="9">
        <v>2.661438329401802E-2</v>
      </c>
      <c r="P1817" s="9">
        <v>6.1053854757818812E-2</v>
      </c>
      <c r="U1817"/>
      <c r="Z1817" s="33"/>
    </row>
    <row r="1818" spans="1:27" x14ac:dyDescent="0.2">
      <c r="A1818" s="9" t="s">
        <v>10923</v>
      </c>
      <c r="B1818" s="9" t="s">
        <v>10924</v>
      </c>
      <c r="C1818" s="9" t="s">
        <v>10925</v>
      </c>
      <c r="D1818" s="9">
        <v>1</v>
      </c>
      <c r="E1818" s="9">
        <v>13.896904789925856</v>
      </c>
      <c r="F1818" s="9">
        <v>10.954290378532804</v>
      </c>
      <c r="G1818" s="9">
        <v>10.873089873089873</v>
      </c>
      <c r="H1818" s="9">
        <v>11.908095013849511</v>
      </c>
      <c r="I1818" s="9">
        <v>12.196329254727475</v>
      </c>
      <c r="J1818" s="9">
        <v>11.587382779198636</v>
      </c>
      <c r="K1818" s="9">
        <v>12.592494123993372</v>
      </c>
      <c r="L1818" s="9">
        <v>12.125402052639828</v>
      </c>
      <c r="M1818" s="9">
        <v>1.0182486819711785</v>
      </c>
      <c r="N1818" s="9">
        <v>0.84421833114770761</v>
      </c>
      <c r="O1818" s="9">
        <v>2.608994690712672E-2</v>
      </c>
      <c r="P1818" s="9">
        <v>7.3545221916433118E-2</v>
      </c>
      <c r="U1818"/>
      <c r="Z1818" s="9" t="s">
        <v>17777</v>
      </c>
    </row>
    <row r="1819" spans="1:27" x14ac:dyDescent="0.2">
      <c r="A1819" s="9" t="s">
        <v>4769</v>
      </c>
      <c r="B1819" s="9" t="s">
        <v>4770</v>
      </c>
      <c r="C1819" s="9" t="s">
        <v>4771</v>
      </c>
      <c r="D1819" s="9">
        <v>14</v>
      </c>
      <c r="E1819" s="9">
        <v>708.86548193480053</v>
      </c>
      <c r="F1819" s="9">
        <v>607.70737679828596</v>
      </c>
      <c r="G1819" s="9">
        <v>664.49624449624446</v>
      </c>
      <c r="H1819" s="9">
        <v>660.35636774311024</v>
      </c>
      <c r="I1819" s="9">
        <v>599.56011730205273</v>
      </c>
      <c r="J1819" s="9">
        <v>751.61225615565922</v>
      </c>
      <c r="K1819" s="9">
        <v>665.34504681539704</v>
      </c>
      <c r="L1819" s="9">
        <v>672.17247342436974</v>
      </c>
      <c r="M1819" s="9">
        <v>1.017893528795131</v>
      </c>
      <c r="N1819" s="9">
        <v>0.83410449873135151</v>
      </c>
      <c r="O1819" s="9">
        <v>2.55866640535749E-2</v>
      </c>
      <c r="P1819" s="9">
        <v>7.877953643730877E-2</v>
      </c>
      <c r="U1819"/>
      <c r="Z1819" s="33"/>
    </row>
    <row r="1820" spans="1:27" x14ac:dyDescent="0.2">
      <c r="A1820" s="9" t="s">
        <v>11208</v>
      </c>
      <c r="B1820" s="9" t="s">
        <v>11209</v>
      </c>
      <c r="C1820" s="9" t="s">
        <v>11210</v>
      </c>
      <c r="D1820" s="9">
        <v>1</v>
      </c>
      <c r="E1820" s="9">
        <v>170.59315052371426</v>
      </c>
      <c r="F1820" s="9">
        <v>216.31466176920722</v>
      </c>
      <c r="G1820" s="9">
        <v>222.62108262108262</v>
      </c>
      <c r="H1820" s="9">
        <v>203.17629830466799</v>
      </c>
      <c r="I1820" s="9">
        <v>192.16604307816766</v>
      </c>
      <c r="J1820" s="9">
        <v>227.63000852514918</v>
      </c>
      <c r="K1820" s="9">
        <v>200.44079682502985</v>
      </c>
      <c r="L1820" s="9">
        <v>206.74561614278227</v>
      </c>
      <c r="M1820" s="9">
        <v>1.0175675896642333</v>
      </c>
      <c r="N1820" s="9">
        <v>0.86423502945942487</v>
      </c>
      <c r="O1820" s="9">
        <v>2.512462548400227E-2</v>
      </c>
      <c r="P1820" s="9">
        <v>6.3368134700770046E-2</v>
      </c>
      <c r="U1820"/>
      <c r="Z1820" s="33"/>
    </row>
    <row r="1821" spans="1:27" x14ac:dyDescent="0.2">
      <c r="A1821" s="9" t="s">
        <v>4772</v>
      </c>
      <c r="B1821" s="9" t="s">
        <v>4773</v>
      </c>
      <c r="C1821" s="9" t="s">
        <v>4774</v>
      </c>
      <c r="D1821" s="9">
        <v>12</v>
      </c>
      <c r="E1821" s="9">
        <v>571.87948687772155</v>
      </c>
      <c r="F1821" s="9">
        <v>664.44138353229266</v>
      </c>
      <c r="G1821" s="9">
        <v>668.39678839678834</v>
      </c>
      <c r="H1821" s="9">
        <v>634.9058862689343</v>
      </c>
      <c r="I1821" s="9">
        <v>594.75174436242287</v>
      </c>
      <c r="J1821" s="9">
        <v>650.86003710947296</v>
      </c>
      <c r="K1821" s="9">
        <v>691.70423457789082</v>
      </c>
      <c r="L1821" s="9">
        <v>645.77200534992892</v>
      </c>
      <c r="M1821" s="9">
        <v>1.0171145351082662</v>
      </c>
      <c r="N1821" s="9">
        <v>0.80967686923470938</v>
      </c>
      <c r="O1821" s="9">
        <v>2.4482147168603322E-2</v>
      </c>
      <c r="P1821" s="9">
        <v>9.1688267426571157E-2</v>
      </c>
      <c r="U1821"/>
      <c r="Z1821" s="9" t="s">
        <v>17308</v>
      </c>
    </row>
    <row r="1822" spans="1:27" x14ac:dyDescent="0.2">
      <c r="A1822" s="9" t="s">
        <v>4775</v>
      </c>
      <c r="B1822" s="9" t="s">
        <v>4776</v>
      </c>
      <c r="C1822" s="9" t="s">
        <v>4777</v>
      </c>
      <c r="D1822" s="9">
        <v>4</v>
      </c>
      <c r="E1822" s="9">
        <v>140.90737907496762</v>
      </c>
      <c r="F1822" s="9">
        <v>117.92062034486277</v>
      </c>
      <c r="G1822" s="9">
        <v>138.00742467409134</v>
      </c>
      <c r="H1822" s="9">
        <v>132.27847469797391</v>
      </c>
      <c r="I1822" s="9">
        <v>130.44847810698755</v>
      </c>
      <c r="J1822" s="9">
        <v>134.25003761095232</v>
      </c>
      <c r="K1822" s="9">
        <v>138.87643047046583</v>
      </c>
      <c r="L1822" s="9">
        <v>134.52498206280191</v>
      </c>
      <c r="M1822" s="9">
        <v>1.0169831665352762</v>
      </c>
      <c r="N1822" s="9">
        <v>0.7830025747241901</v>
      </c>
      <c r="O1822" s="9">
        <v>2.4295799394952421E-2</v>
      </c>
      <c r="P1822" s="9">
        <v>0.10623680986201864</v>
      </c>
      <c r="U1822"/>
      <c r="Z1822" s="9" t="s">
        <v>17406</v>
      </c>
    </row>
    <row r="1823" spans="1:27" x14ac:dyDescent="0.2">
      <c r="A1823" s="9" t="s">
        <v>4778</v>
      </c>
      <c r="B1823" s="9" t="s">
        <v>4779</v>
      </c>
      <c r="C1823" s="9" t="s">
        <v>4780</v>
      </c>
      <c r="D1823" s="9">
        <v>4</v>
      </c>
      <c r="E1823" s="9">
        <v>161.58761915970342</v>
      </c>
      <c r="F1823" s="9">
        <v>204.82195694316908</v>
      </c>
      <c r="G1823" s="9">
        <v>176.16247949581282</v>
      </c>
      <c r="H1823" s="9">
        <v>180.85735186622844</v>
      </c>
      <c r="I1823" s="9">
        <v>200.38123167155427</v>
      </c>
      <c r="J1823" s="9">
        <v>168.30750714608095</v>
      </c>
      <c r="K1823" s="9">
        <v>183.06746811543945</v>
      </c>
      <c r="L1823" s="9">
        <v>183.91873564435824</v>
      </c>
      <c r="M1823" s="9">
        <v>1.0169270629396041</v>
      </c>
      <c r="N1823" s="9">
        <v>0.8551037555419454</v>
      </c>
      <c r="O1823" s="9">
        <v>2.4216208488628498E-2</v>
      </c>
      <c r="P1823" s="9">
        <v>6.7981186177701602E-2</v>
      </c>
      <c r="U1823"/>
      <c r="Z1823" s="33"/>
    </row>
    <row r="1824" spans="1:27" x14ac:dyDescent="0.2">
      <c r="A1824" s="9" t="s">
        <v>4781</v>
      </c>
      <c r="B1824" s="9" t="s">
        <v>4782</v>
      </c>
      <c r="C1824" s="9" t="s">
        <v>4783</v>
      </c>
      <c r="D1824" s="9">
        <v>4</v>
      </c>
      <c r="E1824" s="9">
        <v>176.43638931387548</v>
      </c>
      <c r="F1824" s="9">
        <v>204.35669829609225</v>
      </c>
      <c r="G1824" s="9">
        <v>197.8649745316412</v>
      </c>
      <c r="H1824" s="9">
        <v>192.88602071386967</v>
      </c>
      <c r="I1824" s="9">
        <v>206.43644453433109</v>
      </c>
      <c r="J1824" s="9">
        <v>179.20164485231433</v>
      </c>
      <c r="K1824" s="9">
        <v>202.78387854968597</v>
      </c>
      <c r="L1824" s="9">
        <v>196.14065597877712</v>
      </c>
      <c r="M1824" s="9">
        <v>1.0168733599918858</v>
      </c>
      <c r="N1824" s="9">
        <v>0.79964613627064884</v>
      </c>
      <c r="O1824" s="9">
        <v>2.4140019128552841E-2</v>
      </c>
      <c r="P1824" s="9">
        <v>9.7102156837901202E-2</v>
      </c>
      <c r="U1824"/>
      <c r="V1824" s="9" t="s">
        <v>4346</v>
      </c>
      <c r="W1824" s="9" t="s">
        <v>14072</v>
      </c>
      <c r="Z1824" s="9" t="s">
        <v>14073</v>
      </c>
      <c r="AA1824" s="9" t="s">
        <v>14074</v>
      </c>
    </row>
    <row r="1825" spans="1:27" x14ac:dyDescent="0.2">
      <c r="A1825" s="9" t="s">
        <v>4784</v>
      </c>
      <c r="B1825" s="9" t="s">
        <v>4785</v>
      </c>
      <c r="C1825" s="9" t="s">
        <v>4786</v>
      </c>
      <c r="D1825" s="9">
        <v>10</v>
      </c>
      <c r="E1825" s="9">
        <v>407.82864540426033</v>
      </c>
      <c r="F1825" s="9">
        <v>529.65819814304666</v>
      </c>
      <c r="G1825" s="9">
        <v>440.22274022274019</v>
      </c>
      <c r="H1825" s="9">
        <v>459.23652792334906</v>
      </c>
      <c r="I1825" s="9">
        <v>477.01941551218522</v>
      </c>
      <c r="J1825" s="9">
        <v>457.05431021513465</v>
      </c>
      <c r="K1825" s="9">
        <v>466.5896042846685</v>
      </c>
      <c r="L1825" s="9">
        <v>466.88777667066279</v>
      </c>
      <c r="M1825" s="9">
        <v>1.0166608017483112</v>
      </c>
      <c r="N1825" s="9">
        <v>0.84580194025726207</v>
      </c>
      <c r="O1825" s="9">
        <v>2.3838419351385084E-2</v>
      </c>
      <c r="P1825" s="9">
        <v>7.2731322922795549E-2</v>
      </c>
      <c r="U1825"/>
      <c r="Z1825" s="9" t="s">
        <v>17261</v>
      </c>
    </row>
    <row r="1826" spans="1:27" x14ac:dyDescent="0.2">
      <c r="A1826" s="9" t="s">
        <v>4787</v>
      </c>
      <c r="B1826" s="9" t="s">
        <v>4788</v>
      </c>
      <c r="C1826" s="9" t="s">
        <v>4789</v>
      </c>
      <c r="D1826" s="9">
        <v>11</v>
      </c>
      <c r="E1826" s="9">
        <v>312.05601977168413</v>
      </c>
      <c r="F1826" s="9">
        <v>261.23456790123458</v>
      </c>
      <c r="G1826" s="9">
        <v>343.63463696797027</v>
      </c>
      <c r="H1826" s="9">
        <v>305.64174154696298</v>
      </c>
      <c r="I1826" s="9">
        <v>327.32025482859746</v>
      </c>
      <c r="J1826" s="9">
        <v>305.98916804573491</v>
      </c>
      <c r="K1826" s="9">
        <v>297.72434785959234</v>
      </c>
      <c r="L1826" s="9">
        <v>310.34459024464155</v>
      </c>
      <c r="M1826" s="9">
        <v>1.0153868011413485</v>
      </c>
      <c r="N1826" s="9">
        <v>0.86302423045006005</v>
      </c>
      <c r="O1826" s="9">
        <v>2.2029411928564859E-2</v>
      </c>
      <c r="P1826" s="9">
        <v>6.3977010770272874E-2</v>
      </c>
      <c r="U1826"/>
      <c r="Z1826" s="33"/>
    </row>
    <row r="1827" spans="1:27" x14ac:dyDescent="0.2">
      <c r="A1827" s="9" t="s">
        <v>4790</v>
      </c>
      <c r="B1827" s="9" t="s">
        <v>4791</v>
      </c>
      <c r="C1827" s="9" t="s">
        <v>4792</v>
      </c>
      <c r="D1827" s="9">
        <v>2</v>
      </c>
      <c r="E1827" s="9">
        <v>53.989996469342124</v>
      </c>
      <c r="F1827" s="9">
        <v>41.028670543822066</v>
      </c>
      <c r="G1827" s="9">
        <v>50.876111542778204</v>
      </c>
      <c r="H1827" s="9">
        <v>48.631592851980798</v>
      </c>
      <c r="I1827" s="9">
        <v>50.467388006876334</v>
      </c>
      <c r="J1827" s="9">
        <v>45.802617722280722</v>
      </c>
      <c r="K1827" s="9">
        <v>51.828690324817941</v>
      </c>
      <c r="L1827" s="9">
        <v>49.36623201799167</v>
      </c>
      <c r="M1827" s="9">
        <v>1.0151062122979784</v>
      </c>
      <c r="N1827" s="9">
        <v>0.87297199902319367</v>
      </c>
      <c r="O1827" s="9">
        <v>2.1630686956101292E-2</v>
      </c>
      <c r="P1827" s="9">
        <v>5.8999686265498237E-2</v>
      </c>
      <c r="U1827"/>
      <c r="W1827" s="9" t="s">
        <v>15434</v>
      </c>
      <c r="Z1827" s="9" t="s">
        <v>15435</v>
      </c>
    </row>
    <row r="1828" spans="1:27" x14ac:dyDescent="0.2">
      <c r="A1828" s="9" t="s">
        <v>10801</v>
      </c>
      <c r="B1828" s="9" t="s">
        <v>10802</v>
      </c>
      <c r="C1828" s="9" t="s">
        <v>10803</v>
      </c>
      <c r="D1828" s="9">
        <v>1</v>
      </c>
      <c r="E1828" s="9">
        <v>126.37166058608921</v>
      </c>
      <c r="F1828" s="9">
        <v>155.2147740026528</v>
      </c>
      <c r="G1828" s="9">
        <v>152.99231632564965</v>
      </c>
      <c r="H1828" s="9">
        <v>144.85958363813054</v>
      </c>
      <c r="I1828" s="9">
        <v>135.39286075437354</v>
      </c>
      <c r="J1828" s="9">
        <v>165.50975377363221</v>
      </c>
      <c r="K1828" s="9">
        <v>140.21538935768504</v>
      </c>
      <c r="L1828" s="9">
        <v>147.03933462856358</v>
      </c>
      <c r="M1828" s="9">
        <v>1.0150473371225353</v>
      </c>
      <c r="N1828" s="9">
        <v>0.87644515512867016</v>
      </c>
      <c r="O1828" s="9">
        <v>2.1547009616826821E-2</v>
      </c>
      <c r="P1828" s="9">
        <v>5.7275255349094494E-2</v>
      </c>
      <c r="U1828"/>
      <c r="Z1828" s="9" t="s">
        <v>17553</v>
      </c>
    </row>
    <row r="1829" spans="1:27" x14ac:dyDescent="0.2">
      <c r="A1829" s="9" t="s">
        <v>4793</v>
      </c>
      <c r="B1829" s="9" t="s">
        <v>4794</v>
      </c>
      <c r="C1829" s="9" t="s">
        <v>4795</v>
      </c>
      <c r="D1829" s="9">
        <v>10</v>
      </c>
      <c r="E1829" s="9">
        <v>466.84712251382842</v>
      </c>
      <c r="F1829" s="9">
        <v>574.7923681257015</v>
      </c>
      <c r="G1829" s="9">
        <v>537.9374946041612</v>
      </c>
      <c r="H1829" s="9">
        <v>526.52566174789706</v>
      </c>
      <c r="I1829" s="9">
        <v>535.52937607442618</v>
      </c>
      <c r="J1829" s="9">
        <v>528.89524096083449</v>
      </c>
      <c r="K1829" s="9">
        <v>538.88182483720573</v>
      </c>
      <c r="L1829" s="9">
        <v>534.4354806241555</v>
      </c>
      <c r="M1829" s="9">
        <v>1.0150226654670551</v>
      </c>
      <c r="N1829" s="9">
        <v>0.81589741471218402</v>
      </c>
      <c r="O1829" s="9">
        <v>2.1511943165947713E-2</v>
      </c>
      <c r="P1829" s="9">
        <v>8.8364442992645675E-2</v>
      </c>
      <c r="U1829"/>
      <c r="W1829" s="9" t="s">
        <v>16218</v>
      </c>
      <c r="Z1829" s="9" t="s">
        <v>16219</v>
      </c>
    </row>
    <row r="1830" spans="1:27" x14ac:dyDescent="0.2">
      <c r="A1830" s="9" t="s">
        <v>4796</v>
      </c>
      <c r="B1830" s="9" t="s">
        <v>4797</v>
      </c>
      <c r="C1830" s="9" t="s">
        <v>4798</v>
      </c>
      <c r="D1830" s="9">
        <v>18</v>
      </c>
      <c r="E1830" s="9">
        <v>870.04001412263153</v>
      </c>
      <c r="F1830" s="9">
        <v>843.95163758800129</v>
      </c>
      <c r="G1830" s="9">
        <v>1025.4251920918587</v>
      </c>
      <c r="H1830" s="9">
        <v>913.13894793416387</v>
      </c>
      <c r="I1830" s="9">
        <v>1037.1574476691274</v>
      </c>
      <c r="J1830" s="9">
        <v>778.36618023168353</v>
      </c>
      <c r="K1830" s="9">
        <v>962.93684737795252</v>
      </c>
      <c r="L1830" s="9">
        <v>926.15349175958784</v>
      </c>
      <c r="M1830" s="9">
        <v>1.0142525339159691</v>
      </c>
      <c r="N1830" s="9">
        <v>0.89822851597923803</v>
      </c>
      <c r="O1830" s="9">
        <v>2.0416906846316678E-2</v>
      </c>
      <c r="P1830" s="9">
        <v>4.6613161546912425E-2</v>
      </c>
      <c r="U1830"/>
      <c r="Z1830" s="9" t="s">
        <v>5203</v>
      </c>
    </row>
    <row r="1831" spans="1:27" x14ac:dyDescent="0.2">
      <c r="A1831" s="9" t="s">
        <v>10810</v>
      </c>
      <c r="B1831" s="9" t="s">
        <v>4610</v>
      </c>
      <c r="C1831" s="9" t="s">
        <v>10811</v>
      </c>
      <c r="D1831" s="9">
        <v>1</v>
      </c>
      <c r="E1831" s="9">
        <v>15.268565376015063</v>
      </c>
      <c r="F1831" s="9">
        <v>18.449137843077239</v>
      </c>
      <c r="G1831" s="9">
        <v>15.698869032202365</v>
      </c>
      <c r="H1831" s="9">
        <v>16.472190750431555</v>
      </c>
      <c r="I1831" s="9">
        <v>17.803064010516739</v>
      </c>
      <c r="J1831" s="9">
        <v>17.077578857630009</v>
      </c>
      <c r="K1831" s="9">
        <v>15.231225677185684</v>
      </c>
      <c r="L1831" s="9">
        <v>16.703956181777478</v>
      </c>
      <c r="M1831" s="9">
        <v>1.0140701036587894</v>
      </c>
      <c r="N1831" s="9">
        <v>0.86262394878857185</v>
      </c>
      <c r="O1831" s="9">
        <v>2.0157390709016388E-2</v>
      </c>
      <c r="P1831" s="9">
        <v>6.4178488825882035E-2</v>
      </c>
      <c r="U1831"/>
      <c r="Z1831" s="9" t="s">
        <v>17563</v>
      </c>
    </row>
    <row r="1832" spans="1:27" x14ac:dyDescent="0.2">
      <c r="A1832" s="9" t="s">
        <v>4799</v>
      </c>
      <c r="B1832" s="9" t="s">
        <v>4800</v>
      </c>
      <c r="C1832" s="9" t="s">
        <v>4801</v>
      </c>
      <c r="D1832" s="9">
        <v>14</v>
      </c>
      <c r="E1832" s="9">
        <v>971.957161351065</v>
      </c>
      <c r="F1832" s="9">
        <v>1182.3079277624731</v>
      </c>
      <c r="G1832" s="9">
        <v>1204.5411378744711</v>
      </c>
      <c r="H1832" s="9">
        <v>1119.6020756626697</v>
      </c>
      <c r="I1832" s="9">
        <v>1130.7159470118313</v>
      </c>
      <c r="J1832" s="9">
        <v>975.68326563361916</v>
      </c>
      <c r="K1832" s="9">
        <v>1296.7402612414749</v>
      </c>
      <c r="L1832" s="9">
        <v>1134.379824628975</v>
      </c>
      <c r="M1832" s="9">
        <v>1.0131991082256244</v>
      </c>
      <c r="N1832" s="9">
        <v>0.9069094784533307</v>
      </c>
      <c r="O1832" s="9">
        <v>1.8917712365345882E-2</v>
      </c>
      <c r="P1832" s="9">
        <v>4.2436059103218231E-2</v>
      </c>
      <c r="U1832"/>
      <c r="Z1832" s="9" t="s">
        <v>17014</v>
      </c>
    </row>
    <row r="1833" spans="1:27" x14ac:dyDescent="0.2">
      <c r="A1833" s="9" t="s">
        <v>390</v>
      </c>
      <c r="B1833" s="9" t="s">
        <v>391</v>
      </c>
      <c r="C1833" s="9" t="s">
        <v>392</v>
      </c>
      <c r="D1833" s="9">
        <v>7</v>
      </c>
      <c r="E1833" s="9">
        <v>358.02165470165943</v>
      </c>
      <c r="F1833" s="9">
        <v>398.03387409448015</v>
      </c>
      <c r="G1833" s="9">
        <v>419.40084606751265</v>
      </c>
      <c r="H1833" s="9">
        <v>391.81879162121737</v>
      </c>
      <c r="I1833" s="9">
        <v>405.52735362524015</v>
      </c>
      <c r="J1833" s="9">
        <v>387.9970914196881</v>
      </c>
      <c r="K1833" s="9">
        <v>397.43767579855893</v>
      </c>
      <c r="L1833" s="9">
        <v>396.98737361449571</v>
      </c>
      <c r="M1833" s="9">
        <v>1.0131912560188663</v>
      </c>
      <c r="N1833" s="9">
        <v>0.79581864305594252</v>
      </c>
      <c r="O1833" s="9">
        <v>1.890653155838001E-2</v>
      </c>
      <c r="P1833" s="9">
        <v>9.9185891174193658E-2</v>
      </c>
      <c r="R1833" s="9" t="s">
        <v>12465</v>
      </c>
      <c r="T1833" s="9" t="s">
        <v>12466</v>
      </c>
      <c r="U1833" s="9" t="s">
        <v>325</v>
      </c>
      <c r="V1833" s="9" t="s">
        <v>12467</v>
      </c>
      <c r="W1833" s="9" t="s">
        <v>2574</v>
      </c>
      <c r="X1833" s="9" t="s">
        <v>11798</v>
      </c>
      <c r="Y1833" s="33"/>
      <c r="Z1833" s="9" t="s">
        <v>12468</v>
      </c>
      <c r="AA1833" s="9" t="s">
        <v>12469</v>
      </c>
    </row>
    <row r="1834" spans="1:27" x14ac:dyDescent="0.2">
      <c r="A1834" s="9" t="s">
        <v>4802</v>
      </c>
      <c r="B1834" s="9" t="s">
        <v>4803</v>
      </c>
      <c r="C1834" s="9" t="s">
        <v>4804</v>
      </c>
      <c r="D1834" s="9">
        <v>27</v>
      </c>
      <c r="E1834" s="9">
        <v>1462.7162527951041</v>
      </c>
      <c r="F1834" s="9">
        <v>1480.3591470258139</v>
      </c>
      <c r="G1834" s="9">
        <v>1854.424587757921</v>
      </c>
      <c r="H1834" s="9">
        <v>1599.1666625262797</v>
      </c>
      <c r="I1834" s="9">
        <v>1715.9571240772577</v>
      </c>
      <c r="J1834" s="9">
        <v>1470.8590341507447</v>
      </c>
      <c r="K1834" s="9">
        <v>1672.0957114784419</v>
      </c>
      <c r="L1834" s="9">
        <v>1619.637289902148</v>
      </c>
      <c r="M1834" s="9">
        <v>1.0128008092311842</v>
      </c>
      <c r="N1834" s="9">
        <v>0.89692027238140204</v>
      </c>
      <c r="O1834" s="9">
        <v>1.8350462597444432E-2</v>
      </c>
      <c r="P1834" s="9">
        <v>4.7246159858576733E-2</v>
      </c>
      <c r="U1834"/>
      <c r="Z1834" s="9" t="s">
        <v>17637</v>
      </c>
    </row>
    <row r="1835" spans="1:27" x14ac:dyDescent="0.2">
      <c r="A1835" s="9" t="s">
        <v>4805</v>
      </c>
      <c r="B1835" s="9" t="s">
        <v>4806</v>
      </c>
      <c r="C1835" s="9" t="s">
        <v>4807</v>
      </c>
      <c r="D1835" s="9">
        <v>2</v>
      </c>
      <c r="E1835" s="9">
        <v>110.79110274214429</v>
      </c>
      <c r="F1835" s="9">
        <v>103.00989694929089</v>
      </c>
      <c r="G1835" s="9">
        <v>107.46352413019078</v>
      </c>
      <c r="H1835" s="9">
        <v>107.08817460720866</v>
      </c>
      <c r="I1835" s="9">
        <v>114.79724946910709</v>
      </c>
      <c r="J1835" s="9">
        <v>102.64881400130385</v>
      </c>
      <c r="K1835" s="9">
        <v>107.93010441952761</v>
      </c>
      <c r="L1835" s="9">
        <v>108.4587226299795</v>
      </c>
      <c r="M1835" s="9">
        <v>1.0127983134253424</v>
      </c>
      <c r="N1835" s="9">
        <v>0.75929322714020087</v>
      </c>
      <c r="O1835" s="9">
        <v>1.8346907415502777E-2</v>
      </c>
      <c r="P1835" s="9">
        <v>0.11959047399111543</v>
      </c>
      <c r="U1835"/>
      <c r="Z1835" s="33"/>
    </row>
    <row r="1836" spans="1:27" x14ac:dyDescent="0.2">
      <c r="A1836" s="9" t="s">
        <v>4808</v>
      </c>
      <c r="B1836" s="9" t="s">
        <v>4809</v>
      </c>
      <c r="C1836" s="9" t="s">
        <v>4810</v>
      </c>
      <c r="D1836" s="9">
        <v>2</v>
      </c>
      <c r="E1836" s="9">
        <v>74.477109568082852</v>
      </c>
      <c r="F1836" s="9">
        <v>88.30384654627079</v>
      </c>
      <c r="G1836" s="9">
        <v>87.564534231200895</v>
      </c>
      <c r="H1836" s="9">
        <v>83.448496781851517</v>
      </c>
      <c r="I1836" s="9">
        <v>78.823440186065326</v>
      </c>
      <c r="J1836" s="9">
        <v>89.443357905822182</v>
      </c>
      <c r="K1836" s="9">
        <v>85.279158478788574</v>
      </c>
      <c r="L1836" s="9">
        <v>84.515318856892023</v>
      </c>
      <c r="M1836" s="9">
        <v>1.0127841976330545</v>
      </c>
      <c r="N1836" s="9">
        <v>0.85437140092835984</v>
      </c>
      <c r="O1836" s="9">
        <v>1.832679983319381E-2</v>
      </c>
      <c r="P1836" s="9">
        <v>6.8353297566078233E-2</v>
      </c>
      <c r="U1836"/>
      <c r="Z1836" s="9" t="s">
        <v>17085</v>
      </c>
    </row>
    <row r="1837" spans="1:27" x14ac:dyDescent="0.2">
      <c r="A1837" s="9" t="s">
        <v>4811</v>
      </c>
      <c r="B1837" s="9" t="s">
        <v>4812</v>
      </c>
      <c r="C1837" s="9" t="s">
        <v>4813</v>
      </c>
      <c r="D1837" s="9">
        <v>9</v>
      </c>
      <c r="E1837" s="9">
        <v>346.74944097916909</v>
      </c>
      <c r="F1837" s="9">
        <v>416.91255994286297</v>
      </c>
      <c r="G1837" s="9">
        <v>402.85245618578949</v>
      </c>
      <c r="H1837" s="9">
        <v>388.83815236927393</v>
      </c>
      <c r="I1837" s="9">
        <v>366.60430781676615</v>
      </c>
      <c r="J1837" s="9">
        <v>400.41723083095133</v>
      </c>
      <c r="K1837" s="9">
        <v>414.15250645397447</v>
      </c>
      <c r="L1837" s="9">
        <v>393.72468170056396</v>
      </c>
      <c r="M1837" s="9">
        <v>1.0125670006955731</v>
      </c>
      <c r="N1837" s="9">
        <v>0.85829695195864408</v>
      </c>
      <c r="O1837" s="9">
        <v>1.8017373057175521E-2</v>
      </c>
      <c r="P1837" s="9">
        <v>6.6362429767853642E-2</v>
      </c>
      <c r="U1837"/>
      <c r="Z1837" s="33"/>
    </row>
    <row r="1838" spans="1:27" x14ac:dyDescent="0.2">
      <c r="A1838" s="9" t="s">
        <v>4814</v>
      </c>
      <c r="B1838" s="9" t="s">
        <v>4815</v>
      </c>
      <c r="C1838" s="9" t="s">
        <v>4816</v>
      </c>
      <c r="D1838" s="9">
        <v>5</v>
      </c>
      <c r="E1838" s="9">
        <v>199.56455219489231</v>
      </c>
      <c r="F1838" s="9">
        <v>169.71125395367821</v>
      </c>
      <c r="G1838" s="9">
        <v>211.32780799447465</v>
      </c>
      <c r="H1838" s="9">
        <v>193.53453804768174</v>
      </c>
      <c r="I1838" s="9">
        <v>211.95318030134493</v>
      </c>
      <c r="J1838" s="9">
        <v>181.36251943232534</v>
      </c>
      <c r="K1838" s="9">
        <v>194.42916040534811</v>
      </c>
      <c r="L1838" s="9">
        <v>195.91495337967277</v>
      </c>
      <c r="M1838" s="9">
        <v>1.0122996926336971</v>
      </c>
      <c r="N1838" s="9">
        <v>0.88336939375468693</v>
      </c>
      <c r="O1838" s="9">
        <v>1.7636465001579664E-2</v>
      </c>
      <c r="P1838" s="9">
        <v>5.385765188962198E-2</v>
      </c>
      <c r="U1838"/>
      <c r="Z1838" s="9" t="s">
        <v>17150</v>
      </c>
    </row>
    <row r="1839" spans="1:27" x14ac:dyDescent="0.2">
      <c r="A1839" s="9" t="s">
        <v>4817</v>
      </c>
      <c r="B1839" s="9" t="s">
        <v>4818</v>
      </c>
      <c r="C1839" s="9" t="s">
        <v>4819</v>
      </c>
      <c r="D1839" s="9">
        <v>4</v>
      </c>
      <c r="E1839" s="9">
        <v>307.17076615275977</v>
      </c>
      <c r="F1839" s="9">
        <v>212.87623711866135</v>
      </c>
      <c r="G1839" s="9">
        <v>219.94215660882324</v>
      </c>
      <c r="H1839" s="9">
        <v>246.66305329341478</v>
      </c>
      <c r="I1839" s="9">
        <v>244.84427141268074</v>
      </c>
      <c r="J1839" s="9">
        <v>284.23649766812099</v>
      </c>
      <c r="K1839" s="9">
        <v>219.60582591607906</v>
      </c>
      <c r="L1839" s="9">
        <v>249.5621983322936</v>
      </c>
      <c r="M1839" s="9">
        <v>1.0117534628724074</v>
      </c>
      <c r="N1839" s="9">
        <v>0.93914437629872183</v>
      </c>
      <c r="O1839" s="9">
        <v>1.6857786848008656E-2</v>
      </c>
      <c r="P1839" s="9">
        <v>2.7267637755215148E-2</v>
      </c>
      <c r="U1839"/>
      <c r="W1839" s="9" t="s">
        <v>15809</v>
      </c>
      <c r="Z1839" s="9" t="s">
        <v>15810</v>
      </c>
    </row>
    <row r="1840" spans="1:27" x14ac:dyDescent="0.2">
      <c r="A1840" s="9" t="s">
        <v>11142</v>
      </c>
      <c r="B1840" s="9" t="s">
        <v>11143</v>
      </c>
      <c r="C1840" s="9" t="s">
        <v>11144</v>
      </c>
      <c r="D1840" s="9">
        <v>1</v>
      </c>
      <c r="E1840" s="9">
        <v>12.882193715428974</v>
      </c>
      <c r="F1840" s="9">
        <v>9.4780532598714426</v>
      </c>
      <c r="G1840" s="9">
        <v>12.531813865147196</v>
      </c>
      <c r="H1840" s="9">
        <v>11.630686946815871</v>
      </c>
      <c r="I1840" s="9">
        <v>11.426433410860552</v>
      </c>
      <c r="J1840" s="9">
        <v>13.031442756130586</v>
      </c>
      <c r="K1840" s="9">
        <v>10.831541632951875</v>
      </c>
      <c r="L1840" s="9">
        <v>11.76313926664767</v>
      </c>
      <c r="M1840" s="9">
        <v>1.0113881768495248</v>
      </c>
      <c r="N1840" s="9">
        <v>0.92165231835983574</v>
      </c>
      <c r="O1840" s="9">
        <v>1.6336818539019735E-2</v>
      </c>
      <c r="P1840" s="9">
        <v>3.5432880133903381E-2</v>
      </c>
      <c r="U1840"/>
      <c r="Z1840" s="33"/>
    </row>
    <row r="1841" spans="1:30" x14ac:dyDescent="0.2">
      <c r="A1841" s="9" t="s">
        <v>4820</v>
      </c>
      <c r="B1841" s="9" t="s">
        <v>4821</v>
      </c>
      <c r="C1841" s="9" t="s">
        <v>4822</v>
      </c>
      <c r="D1841" s="9">
        <v>2</v>
      </c>
      <c r="E1841" s="9">
        <v>120.18124043780156</v>
      </c>
      <c r="F1841" s="9">
        <v>166.74829099071525</v>
      </c>
      <c r="G1841" s="9">
        <v>151.32608132608132</v>
      </c>
      <c r="H1841" s="9">
        <v>146.0852042515327</v>
      </c>
      <c r="I1841" s="9">
        <v>146.68571139650118</v>
      </c>
      <c r="J1841" s="9">
        <v>134.50679504538391</v>
      </c>
      <c r="K1841" s="9">
        <v>161.72195892575039</v>
      </c>
      <c r="L1841" s="9">
        <v>147.63815512254516</v>
      </c>
      <c r="M1841" s="9">
        <v>1.01063044597137</v>
      </c>
      <c r="N1841" s="9">
        <v>0.92641480182657965</v>
      </c>
      <c r="O1841" s="9">
        <v>1.5255547952214999E-2</v>
      </c>
      <c r="P1841" s="9">
        <v>3.3194514605142104E-2</v>
      </c>
      <c r="U1841"/>
      <c r="W1841" s="9" t="s">
        <v>15537</v>
      </c>
      <c r="Z1841" s="9" t="s">
        <v>15538</v>
      </c>
    </row>
    <row r="1842" spans="1:30" x14ac:dyDescent="0.2">
      <c r="A1842" s="9" t="s">
        <v>10935</v>
      </c>
      <c r="B1842" s="9" t="s">
        <v>10936</v>
      </c>
      <c r="C1842" s="9" t="s">
        <v>10937</v>
      </c>
      <c r="D1842" s="9">
        <v>1</v>
      </c>
      <c r="E1842" s="9">
        <v>21.497705072378487</v>
      </c>
      <c r="F1842" s="9">
        <v>28.327619630649934</v>
      </c>
      <c r="G1842" s="9">
        <v>28.141327807994472</v>
      </c>
      <c r="H1842" s="9">
        <v>25.988884170340963</v>
      </c>
      <c r="I1842" s="9">
        <v>23.964859945393872</v>
      </c>
      <c r="J1842" s="9">
        <v>24.716864751015496</v>
      </c>
      <c r="K1842" s="9">
        <v>30.108657958617503</v>
      </c>
      <c r="L1842" s="9">
        <v>26.263460885008957</v>
      </c>
      <c r="M1842" s="9">
        <v>1.0105651598148007</v>
      </c>
      <c r="N1842" s="9">
        <v>0.93066088340892494</v>
      </c>
      <c r="O1842" s="9">
        <v>1.5162347656227452E-2</v>
      </c>
      <c r="P1842" s="9">
        <v>3.1208539527201352E-2</v>
      </c>
      <c r="U1842"/>
      <c r="Z1842" s="9" t="s">
        <v>17808</v>
      </c>
    </row>
    <row r="1843" spans="1:30" x14ac:dyDescent="0.2">
      <c r="A1843" s="9" t="s">
        <v>4823</v>
      </c>
      <c r="B1843" s="9" t="s">
        <v>4824</v>
      </c>
      <c r="C1843" s="9" t="s">
        <v>4825</v>
      </c>
      <c r="D1843" s="9">
        <v>9</v>
      </c>
      <c r="E1843" s="9">
        <v>297.56266917735672</v>
      </c>
      <c r="F1843" s="9">
        <v>342.41403938373639</v>
      </c>
      <c r="G1843" s="9">
        <v>336.9843736510403</v>
      </c>
      <c r="H1843" s="9">
        <v>325.65369407071114</v>
      </c>
      <c r="I1843" s="9">
        <v>346.8429568207099</v>
      </c>
      <c r="J1843" s="9">
        <v>292.96524748006618</v>
      </c>
      <c r="K1843" s="9">
        <v>347.03541016452817</v>
      </c>
      <c r="L1843" s="9">
        <v>328.94787148843471</v>
      </c>
      <c r="M1843" s="9">
        <v>1.0101155843698437</v>
      </c>
      <c r="N1843" s="9">
        <v>0.89247438138247759</v>
      </c>
      <c r="O1843" s="9">
        <v>1.4520385508061825E-2</v>
      </c>
      <c r="P1843" s="9">
        <v>4.9404241528272927E-2</v>
      </c>
      <c r="U1843"/>
      <c r="V1843" s="9" t="s">
        <v>14232</v>
      </c>
      <c r="W1843" s="9" t="s">
        <v>14233</v>
      </c>
      <c r="Z1843" s="9" t="s">
        <v>14234</v>
      </c>
      <c r="AA1843" s="9" t="s">
        <v>1374</v>
      </c>
    </row>
    <row r="1844" spans="1:30" x14ac:dyDescent="0.2">
      <c r="A1844" s="9" t="s">
        <v>4826</v>
      </c>
      <c r="B1844" s="9" t="s">
        <v>4827</v>
      </c>
      <c r="C1844" s="9" t="s">
        <v>4828</v>
      </c>
      <c r="D1844" s="9">
        <v>10</v>
      </c>
      <c r="E1844" s="9">
        <v>503.32823349417441</v>
      </c>
      <c r="F1844" s="9">
        <v>529.05825936128963</v>
      </c>
      <c r="G1844" s="9">
        <v>512.08495208495208</v>
      </c>
      <c r="H1844" s="9">
        <v>514.82381498013865</v>
      </c>
      <c r="I1844" s="9">
        <v>524.39073718272834</v>
      </c>
      <c r="J1844" s="9">
        <v>493.85136151647362</v>
      </c>
      <c r="K1844" s="9">
        <v>541.76395792393942</v>
      </c>
      <c r="L1844" s="9">
        <v>520.0020188743805</v>
      </c>
      <c r="M1844" s="9">
        <v>1.0100582058241452</v>
      </c>
      <c r="N1844" s="9">
        <v>0.76115503697600573</v>
      </c>
      <c r="O1844" s="9">
        <v>1.4438432416939886E-2</v>
      </c>
      <c r="P1844" s="9">
        <v>0.11852687431296666</v>
      </c>
      <c r="R1844" s="9" t="s">
        <v>630</v>
      </c>
      <c r="T1844" s="9" t="s">
        <v>13037</v>
      </c>
      <c r="U1844"/>
      <c r="V1844" s="9" t="s">
        <v>13038</v>
      </c>
      <c r="W1844" s="9" t="s">
        <v>13039</v>
      </c>
      <c r="Z1844" s="9" t="s">
        <v>13040</v>
      </c>
      <c r="AA1844" s="9" t="s">
        <v>7364</v>
      </c>
    </row>
    <row r="1845" spans="1:30" x14ac:dyDescent="0.2">
      <c r="A1845" s="9" t="s">
        <v>4829</v>
      </c>
      <c r="B1845" s="9" t="s">
        <v>4830</v>
      </c>
      <c r="C1845" s="9" t="s">
        <v>4831</v>
      </c>
      <c r="D1845" s="9">
        <v>2</v>
      </c>
      <c r="E1845" s="9">
        <v>28.979992938684244</v>
      </c>
      <c r="F1845" s="9">
        <v>26.302724211815121</v>
      </c>
      <c r="G1845" s="9">
        <v>26.117240783907448</v>
      </c>
      <c r="H1845" s="9">
        <v>27.133319311468938</v>
      </c>
      <c r="I1845" s="9">
        <v>29.642582667610476</v>
      </c>
      <c r="J1845" s="9">
        <v>29.68807983551477</v>
      </c>
      <c r="K1845" s="9">
        <v>22.885600893923634</v>
      </c>
      <c r="L1845" s="9">
        <v>27.405421132349627</v>
      </c>
      <c r="M1845" s="9">
        <v>1.0100283278192828</v>
      </c>
      <c r="N1845" s="9">
        <v>0.91664207150699739</v>
      </c>
      <c r="O1845" s="9">
        <v>1.4395756176361144E-2</v>
      </c>
      <c r="P1845" s="9">
        <v>3.780021363713848E-2</v>
      </c>
      <c r="U1845"/>
      <c r="Z1845" s="9" t="s">
        <v>17570</v>
      </c>
    </row>
    <row r="1846" spans="1:30" x14ac:dyDescent="0.2">
      <c r="A1846" s="9" t="s">
        <v>11287</v>
      </c>
      <c r="B1846" s="9" t="s">
        <v>11288</v>
      </c>
      <c r="C1846" s="9" t="s">
        <v>11289</v>
      </c>
      <c r="D1846" s="9">
        <v>1</v>
      </c>
      <c r="E1846" s="9">
        <v>70.452277274332118</v>
      </c>
      <c r="F1846" s="9">
        <v>55.137639016426895</v>
      </c>
      <c r="G1846" s="9">
        <v>67.080462747129403</v>
      </c>
      <c r="H1846" s="9">
        <v>64.223459679296141</v>
      </c>
      <c r="I1846" s="9">
        <v>54.591465264435236</v>
      </c>
      <c r="J1846" s="9">
        <v>73.330324457148592</v>
      </c>
      <c r="K1846" s="9">
        <v>66.671675721496541</v>
      </c>
      <c r="L1846" s="9">
        <v>64.864488481026783</v>
      </c>
      <c r="M1846" s="9">
        <v>1.0099812250061218</v>
      </c>
      <c r="N1846" s="9">
        <v>0.93322313776619548</v>
      </c>
      <c r="O1846" s="9">
        <v>1.4328474321305986E-2</v>
      </c>
      <c r="P1846" s="9">
        <v>3.0014502111877197E-2</v>
      </c>
      <c r="U1846"/>
      <c r="Z1846" s="33"/>
    </row>
    <row r="1847" spans="1:30" x14ac:dyDescent="0.2">
      <c r="A1847" s="9" t="s">
        <v>4832</v>
      </c>
      <c r="B1847" s="9" t="s">
        <v>4833</v>
      </c>
      <c r="C1847" s="9" t="s">
        <v>4834</v>
      </c>
      <c r="D1847" s="9">
        <v>14</v>
      </c>
      <c r="E1847" s="9">
        <v>734.32740967400252</v>
      </c>
      <c r="F1847" s="9">
        <v>893.57004387307427</v>
      </c>
      <c r="G1847" s="9">
        <v>883.76068376068361</v>
      </c>
      <c r="H1847" s="9">
        <v>837.21937910258691</v>
      </c>
      <c r="I1847" s="9">
        <v>834.42714126807562</v>
      </c>
      <c r="J1847" s="9">
        <v>820.41021011985356</v>
      </c>
      <c r="K1847" s="9">
        <v>881.54355951142452</v>
      </c>
      <c r="L1847" s="9">
        <v>845.46030363311786</v>
      </c>
      <c r="M1847" s="9">
        <v>1.0098432080482469</v>
      </c>
      <c r="N1847" s="9">
        <v>0.88762208751604132</v>
      </c>
      <c r="O1847" s="9">
        <v>1.4131312253419293E-2</v>
      </c>
      <c r="P1847" s="9">
        <v>5.1771899356900193E-2</v>
      </c>
      <c r="U1847"/>
      <c r="V1847" s="9" t="s">
        <v>3373</v>
      </c>
      <c r="W1847" s="9" t="s">
        <v>14082</v>
      </c>
      <c r="Z1847" s="9" t="s">
        <v>14083</v>
      </c>
      <c r="AA1847" s="9" t="s">
        <v>14084</v>
      </c>
    </row>
    <row r="1848" spans="1:30" x14ac:dyDescent="0.2">
      <c r="A1848" s="9" t="s">
        <v>4835</v>
      </c>
      <c r="B1848" s="9" t="s">
        <v>4836</v>
      </c>
      <c r="C1848" s="9" t="s">
        <v>4837</v>
      </c>
      <c r="D1848" s="9">
        <v>2</v>
      </c>
      <c r="E1848" s="9">
        <v>87.867011886548198</v>
      </c>
      <c r="F1848" s="9">
        <v>89.269156208550143</v>
      </c>
      <c r="G1848" s="9">
        <v>92.38021238021237</v>
      </c>
      <c r="H1848" s="9">
        <v>89.838793491770232</v>
      </c>
      <c r="I1848" s="9">
        <v>88.224795227019925</v>
      </c>
      <c r="J1848" s="9">
        <v>92.183942630760754</v>
      </c>
      <c r="K1848" s="9">
        <v>91.508496127615302</v>
      </c>
      <c r="L1848" s="9">
        <v>90.639077995132013</v>
      </c>
      <c r="M1848" s="9">
        <v>1.0089080059098867</v>
      </c>
      <c r="N1848" s="9">
        <v>0.68113173086595813</v>
      </c>
      <c r="O1848" s="9">
        <v>1.2794632850400929E-2</v>
      </c>
      <c r="P1848" s="9">
        <v>0.1667688874181695</v>
      </c>
      <c r="U1848"/>
      <c r="W1848" s="9" t="s">
        <v>15052</v>
      </c>
      <c r="Z1848" s="9" t="s">
        <v>15053</v>
      </c>
      <c r="AA1848" s="9" t="s">
        <v>15054</v>
      </c>
    </row>
    <row r="1849" spans="1:30" x14ac:dyDescent="0.2">
      <c r="A1849" s="9" t="s">
        <v>4838</v>
      </c>
      <c r="B1849" s="9" t="s">
        <v>4839</v>
      </c>
      <c r="C1849" s="9" t="s">
        <v>4840</v>
      </c>
      <c r="D1849" s="9">
        <v>67</v>
      </c>
      <c r="E1849" s="9">
        <v>5715.2642108979644</v>
      </c>
      <c r="F1849" s="9">
        <v>4578.4103662891548</v>
      </c>
      <c r="G1849" s="9">
        <v>4570.5775705775704</v>
      </c>
      <c r="H1849" s="9">
        <v>4954.7507159215629</v>
      </c>
      <c r="I1849" s="9">
        <v>4972.9244615229045</v>
      </c>
      <c r="J1849" s="9">
        <v>5359.6609999498523</v>
      </c>
      <c r="K1849" s="9">
        <v>4655.184371748931</v>
      </c>
      <c r="L1849" s="9">
        <v>4995.9232777405632</v>
      </c>
      <c r="M1849" s="9">
        <v>1.0083097140864619</v>
      </c>
      <c r="N1849" s="9">
        <v>0.92855286377364177</v>
      </c>
      <c r="O1849" s="9">
        <v>1.1938847514576379E-2</v>
      </c>
      <c r="P1849" s="9">
        <v>3.2193366246607791E-2</v>
      </c>
      <c r="U1849"/>
      <c r="W1849" s="9" t="s">
        <v>16180</v>
      </c>
      <c r="Z1849" s="9" t="s">
        <v>16181</v>
      </c>
    </row>
    <row r="1850" spans="1:30" x14ac:dyDescent="0.2">
      <c r="A1850" s="9" t="s">
        <v>9583</v>
      </c>
      <c r="B1850" s="9" t="s">
        <v>9584</v>
      </c>
      <c r="C1850" s="9" t="s">
        <v>9585</v>
      </c>
      <c r="D1850" s="9">
        <v>1</v>
      </c>
      <c r="E1850" s="9">
        <v>42.05743203483582</v>
      </c>
      <c r="F1850" s="9">
        <v>50.203244566880933</v>
      </c>
      <c r="G1850" s="9">
        <v>50.403436070102735</v>
      </c>
      <c r="H1850" s="9">
        <v>47.554704223939829</v>
      </c>
      <c r="I1850" s="9">
        <v>57.067954292648395</v>
      </c>
      <c r="J1850" s="9">
        <v>21.931046587432927</v>
      </c>
      <c r="K1850" s="9">
        <v>64.772858629060224</v>
      </c>
      <c r="L1850" s="9">
        <v>47.923953169713855</v>
      </c>
      <c r="M1850" s="9">
        <v>1.0077647196381496</v>
      </c>
      <c r="N1850" s="9">
        <v>0.97944213488777621</v>
      </c>
      <c r="O1850" s="9">
        <v>1.1158855671128809E-2</v>
      </c>
      <c r="P1850" s="9">
        <v>9.0212168834047177E-3</v>
      </c>
      <c r="R1850" s="9" t="s">
        <v>13589</v>
      </c>
      <c r="U1850"/>
      <c r="V1850" s="9" t="s">
        <v>4268</v>
      </c>
      <c r="W1850" s="9" t="s">
        <v>13590</v>
      </c>
      <c r="Z1850" s="9" t="s">
        <v>13591</v>
      </c>
      <c r="AA1850" s="9" t="s">
        <v>13592</v>
      </c>
    </row>
    <row r="1851" spans="1:30" x14ac:dyDescent="0.2">
      <c r="A1851" s="9" t="s">
        <v>4841</v>
      </c>
      <c r="B1851" s="9" t="s">
        <v>4842</v>
      </c>
      <c r="C1851" s="9" t="s">
        <v>4843</v>
      </c>
      <c r="D1851" s="9">
        <v>20</v>
      </c>
      <c r="E1851" s="9">
        <v>1209.8034600447218</v>
      </c>
      <c r="F1851" s="9">
        <v>1068.3195592286502</v>
      </c>
      <c r="G1851" s="9">
        <v>1080.9289475956141</v>
      </c>
      <c r="H1851" s="9">
        <v>1119.6839889563287</v>
      </c>
      <c r="I1851" s="9">
        <v>1080.7058347659015</v>
      </c>
      <c r="J1851" s="9">
        <v>1146.7178175618074</v>
      </c>
      <c r="K1851" s="9">
        <v>1157.2573498246829</v>
      </c>
      <c r="L1851" s="9">
        <v>1128.2270007174639</v>
      </c>
      <c r="M1851" s="9">
        <v>1.0076298418530556</v>
      </c>
      <c r="N1851" s="9">
        <v>0.8754851368517067</v>
      </c>
      <c r="O1851" s="9">
        <v>1.0965754512983615E-2</v>
      </c>
      <c r="P1851" s="9">
        <v>5.7751222553785141E-2</v>
      </c>
      <c r="U1851"/>
      <c r="Z1851" s="9" t="s">
        <v>17589</v>
      </c>
    </row>
    <row r="1852" spans="1:30" x14ac:dyDescent="0.2">
      <c r="A1852" s="9" t="s">
        <v>4844</v>
      </c>
      <c r="B1852" s="9" t="s">
        <v>4845</v>
      </c>
      <c r="C1852" s="9" t="s">
        <v>4846</v>
      </c>
      <c r="D1852" s="9">
        <v>6</v>
      </c>
      <c r="E1852" s="9">
        <v>302.27845121807695</v>
      </c>
      <c r="F1852" s="9">
        <v>257.6053463932252</v>
      </c>
      <c r="G1852" s="9">
        <v>262.81015281015277</v>
      </c>
      <c r="H1852" s="9">
        <v>274.23131680715164</v>
      </c>
      <c r="I1852" s="9">
        <v>287.1276165436343</v>
      </c>
      <c r="J1852" s="9">
        <v>273.70041622787221</v>
      </c>
      <c r="K1852" s="9">
        <v>268.01410241590565</v>
      </c>
      <c r="L1852" s="9">
        <v>276.28071172913741</v>
      </c>
      <c r="M1852" s="9">
        <v>1.0074732344425381</v>
      </c>
      <c r="N1852" s="9">
        <v>0.89925672558447856</v>
      </c>
      <c r="O1852" s="9">
        <v>1.0741511160241322E-2</v>
      </c>
      <c r="P1852" s="9">
        <v>4.6116305387901242E-2</v>
      </c>
      <c r="U1852"/>
      <c r="Z1852" s="33"/>
    </row>
    <row r="1853" spans="1:30" x14ac:dyDescent="0.2">
      <c r="A1853" s="9" t="s">
        <v>4847</v>
      </c>
      <c r="B1853" s="9" t="s">
        <v>4848</v>
      </c>
      <c r="C1853" s="9" t="s">
        <v>4849</v>
      </c>
      <c r="D1853" s="9">
        <v>2</v>
      </c>
      <c r="E1853" s="9">
        <v>42.050488407673292</v>
      </c>
      <c r="F1853" s="9">
        <v>46.280583613916946</v>
      </c>
      <c r="G1853" s="9">
        <v>50.924458257791585</v>
      </c>
      <c r="H1853" s="9">
        <v>46.418510093127281</v>
      </c>
      <c r="I1853" s="9">
        <v>47.404135908585296</v>
      </c>
      <c r="J1853" s="9">
        <v>42.447169148989524</v>
      </c>
      <c r="K1853" s="9">
        <v>50.324432628212541</v>
      </c>
      <c r="L1853" s="9">
        <v>46.725245895262454</v>
      </c>
      <c r="M1853" s="9">
        <v>1.0066080492786129</v>
      </c>
      <c r="N1853" s="9">
        <v>0.93329003797984589</v>
      </c>
      <c r="O1853" s="9">
        <v>9.5020394146763752E-3</v>
      </c>
      <c r="P1853" s="9">
        <v>2.9983369844485245E-2</v>
      </c>
      <c r="U1853"/>
      <c r="Z1853" s="9" t="s">
        <v>17177</v>
      </c>
    </row>
    <row r="1854" spans="1:30" x14ac:dyDescent="0.2">
      <c r="A1854" s="9" t="s">
        <v>4850</v>
      </c>
      <c r="B1854" s="9" t="s">
        <v>4851</v>
      </c>
      <c r="C1854" s="9" t="s">
        <v>4852</v>
      </c>
      <c r="D1854" s="9">
        <v>6</v>
      </c>
      <c r="E1854" s="9">
        <v>378.21466399905853</v>
      </c>
      <c r="F1854" s="9">
        <v>310.61728395061726</v>
      </c>
      <c r="G1854" s="9">
        <v>417.33402400069065</v>
      </c>
      <c r="H1854" s="9">
        <v>368.72199065012211</v>
      </c>
      <c r="I1854" s="9">
        <v>398.36788350692689</v>
      </c>
      <c r="J1854" s="9">
        <v>322.7611453788677</v>
      </c>
      <c r="K1854" s="9">
        <v>391.98165915308442</v>
      </c>
      <c r="L1854" s="9">
        <v>371.03689601295969</v>
      </c>
      <c r="M1854" s="9">
        <v>1.0062781863342514</v>
      </c>
      <c r="N1854" s="9">
        <v>0.95604025621547295</v>
      </c>
      <c r="O1854" s="9">
        <v>9.0291943727223763E-3</v>
      </c>
      <c r="P1854" s="9">
        <v>1.952382039737742E-2</v>
      </c>
      <c r="U1854"/>
      <c r="W1854" s="9" t="s">
        <v>15848</v>
      </c>
      <c r="Z1854" s="9" t="s">
        <v>15849</v>
      </c>
    </row>
    <row r="1855" spans="1:30" x14ac:dyDescent="0.2">
      <c r="A1855" s="9" t="s">
        <v>4853</v>
      </c>
      <c r="B1855" s="9" t="s">
        <v>4854</v>
      </c>
      <c r="C1855" s="9" t="s">
        <v>4855</v>
      </c>
      <c r="D1855" s="9">
        <v>6</v>
      </c>
      <c r="E1855" s="9">
        <v>143.49770507237849</v>
      </c>
      <c r="F1855" s="9">
        <v>213.5414753596572</v>
      </c>
      <c r="G1855" s="9">
        <v>171.47284813951478</v>
      </c>
      <c r="H1855" s="9">
        <v>176.17067619051682</v>
      </c>
      <c r="I1855" s="9">
        <v>177.00171908180806</v>
      </c>
      <c r="J1855" s="9">
        <v>170.83747053808736</v>
      </c>
      <c r="K1855" s="9">
        <v>183.95368550841908</v>
      </c>
      <c r="L1855" s="9">
        <v>177.2642917094382</v>
      </c>
      <c r="M1855" s="9">
        <v>1.0062077046110598</v>
      </c>
      <c r="N1855" s="9">
        <v>0.96040965626257513</v>
      </c>
      <c r="O1855" s="9">
        <v>8.9281416070648729E-3</v>
      </c>
      <c r="P1855" s="9">
        <v>1.754348205891916E-2</v>
      </c>
      <c r="R1855" s="9" t="s">
        <v>9422</v>
      </c>
      <c r="S1855" s="9" t="s">
        <v>11718</v>
      </c>
      <c r="T1855" s="9" t="s">
        <v>11719</v>
      </c>
      <c r="U1855" s="9" t="s">
        <v>11646</v>
      </c>
      <c r="V1855" s="9" t="s">
        <v>11720</v>
      </c>
      <c r="W1855" s="9" t="s">
        <v>11721</v>
      </c>
      <c r="X1855" s="9" t="s">
        <v>11722</v>
      </c>
      <c r="Y1855" s="9" t="s">
        <v>11723</v>
      </c>
      <c r="Z1855" s="9" t="s">
        <v>11724</v>
      </c>
      <c r="AA1855" s="9" t="s">
        <v>11725</v>
      </c>
      <c r="AB1855" s="32" t="s">
        <v>415</v>
      </c>
      <c r="AC1855" s="9" t="s">
        <v>82</v>
      </c>
      <c r="AD1855" s="33" t="s">
        <v>2355</v>
      </c>
    </row>
    <row r="1856" spans="1:30" x14ac:dyDescent="0.2">
      <c r="A1856" s="9" t="s">
        <v>4856</v>
      </c>
      <c r="B1856" s="9" t="s">
        <v>4857</v>
      </c>
      <c r="C1856" s="9" t="s">
        <v>4858</v>
      </c>
      <c r="D1856" s="9">
        <v>83</v>
      </c>
      <c r="E1856" s="9">
        <v>5123.4671060374249</v>
      </c>
      <c r="F1856" s="9">
        <v>3584.6138149168455</v>
      </c>
      <c r="G1856" s="9">
        <v>4004.6102046102042</v>
      </c>
      <c r="H1856" s="9">
        <v>4237.5637085214921</v>
      </c>
      <c r="I1856" s="9">
        <v>3956.8763272322781</v>
      </c>
      <c r="J1856" s="9">
        <v>4773.0605285592492</v>
      </c>
      <c r="K1856" s="9">
        <v>4059.8389396216239</v>
      </c>
      <c r="L1856" s="9">
        <v>4263.2585984710504</v>
      </c>
      <c r="M1856" s="9">
        <v>1.0060635996806107</v>
      </c>
      <c r="N1856" s="9">
        <v>0.96338681166221296</v>
      </c>
      <c r="O1856" s="9">
        <v>8.7215099581031998E-3</v>
      </c>
      <c r="P1856" s="9">
        <v>1.6199303279557063E-2</v>
      </c>
      <c r="U1856"/>
      <c r="Z1856" s="9" t="s">
        <v>17027</v>
      </c>
    </row>
    <row r="1857" spans="1:27" x14ac:dyDescent="0.2">
      <c r="A1857" s="9" t="s">
        <v>4859</v>
      </c>
      <c r="B1857" s="9" t="s">
        <v>4860</v>
      </c>
      <c r="C1857" s="9" t="s">
        <v>4861</v>
      </c>
      <c r="D1857" s="9">
        <v>2</v>
      </c>
      <c r="E1857" s="9">
        <v>53.947393197599155</v>
      </c>
      <c r="F1857" s="9">
        <v>32.893276196306502</v>
      </c>
      <c r="G1857" s="9">
        <v>44.971078304411634</v>
      </c>
      <c r="H1857" s="9">
        <v>43.937249232772423</v>
      </c>
      <c r="I1857" s="9">
        <v>46.293305693194455</v>
      </c>
      <c r="J1857" s="9">
        <v>50.387142069103859</v>
      </c>
      <c r="K1857" s="9">
        <v>35.861827149077179</v>
      </c>
      <c r="L1857" s="9">
        <v>44.180758303791833</v>
      </c>
      <c r="M1857" s="9">
        <v>1.0055422010997852</v>
      </c>
      <c r="N1857" s="9">
        <v>0.97557938729483507</v>
      </c>
      <c r="O1857" s="9">
        <v>7.9736306634254506E-3</v>
      </c>
      <c r="P1857" s="9">
        <v>1.0737384330715133E-2</v>
      </c>
      <c r="U1857"/>
      <c r="W1857" s="9" t="s">
        <v>14890</v>
      </c>
      <c r="Z1857" s="9" t="s">
        <v>6417</v>
      </c>
      <c r="AA1857" s="9" t="s">
        <v>14891</v>
      </c>
    </row>
    <row r="1858" spans="1:27" x14ac:dyDescent="0.2">
      <c r="A1858" s="9" t="s">
        <v>10273</v>
      </c>
      <c r="B1858" s="9" t="s">
        <v>10274</v>
      </c>
      <c r="C1858" s="9" t="s">
        <v>10275</v>
      </c>
      <c r="D1858" s="9">
        <v>1</v>
      </c>
      <c r="E1858" s="9">
        <v>124.50865011180417</v>
      </c>
      <c r="F1858" s="9">
        <v>117.87776757473728</v>
      </c>
      <c r="G1858" s="9">
        <v>132.71777605110938</v>
      </c>
      <c r="H1858" s="9">
        <v>125.03473124588361</v>
      </c>
      <c r="I1858" s="9">
        <v>128.55900495500052</v>
      </c>
      <c r="J1858" s="9">
        <v>113.47625495210872</v>
      </c>
      <c r="K1858" s="9">
        <v>135.14198743883173</v>
      </c>
      <c r="L1858" s="9">
        <v>125.72574911531365</v>
      </c>
      <c r="M1858" s="9">
        <v>1.0055266073877596</v>
      </c>
      <c r="N1858" s="9">
        <v>0.93294940967803863</v>
      </c>
      <c r="O1858" s="9">
        <v>7.9512575144670989E-3</v>
      </c>
      <c r="P1858" s="9">
        <v>3.0141905764067663E-2</v>
      </c>
      <c r="U1858"/>
      <c r="W1858" s="9" t="s">
        <v>16438</v>
      </c>
      <c r="Z1858" s="9" t="s">
        <v>16439</v>
      </c>
    </row>
    <row r="1859" spans="1:27" x14ac:dyDescent="0.2">
      <c r="A1859" s="9" t="s">
        <v>11084</v>
      </c>
      <c r="B1859" s="9" t="s">
        <v>11085</v>
      </c>
      <c r="C1859" s="9" t="s">
        <v>11086</v>
      </c>
      <c r="D1859" s="9">
        <v>1</v>
      </c>
      <c r="E1859" s="9">
        <v>26.672237260209485</v>
      </c>
      <c r="F1859" s="9">
        <v>23.548311396796244</v>
      </c>
      <c r="G1859" s="9">
        <v>20.434257100923766</v>
      </c>
      <c r="H1859" s="9">
        <v>23.551601919309832</v>
      </c>
      <c r="I1859" s="9">
        <v>24.596066336333298</v>
      </c>
      <c r="J1859" s="9">
        <v>24.321699012085652</v>
      </c>
      <c r="K1859" s="9">
        <v>22.12422455978114</v>
      </c>
      <c r="L1859" s="9">
        <v>23.680663302733365</v>
      </c>
      <c r="M1859" s="9">
        <v>1.0054799407643569</v>
      </c>
      <c r="N1859" s="9">
        <v>0.950741956865786</v>
      </c>
      <c r="O1859" s="9">
        <v>7.8843002922421926E-3</v>
      </c>
      <c r="P1859" s="9">
        <v>2.1937339966952438E-2</v>
      </c>
      <c r="U1859"/>
      <c r="Z1859" s="33"/>
    </row>
    <row r="1860" spans="1:27" x14ac:dyDescent="0.2">
      <c r="A1860" s="9" t="s">
        <v>10220</v>
      </c>
      <c r="B1860" s="9" t="s">
        <v>10221</v>
      </c>
      <c r="C1860" s="9" t="s">
        <v>10222</v>
      </c>
      <c r="D1860" s="9">
        <v>1</v>
      </c>
      <c r="E1860" s="9">
        <v>27.798399435094741</v>
      </c>
      <c r="F1860" s="9">
        <v>23.382205897357412</v>
      </c>
      <c r="G1860" s="9">
        <v>25.708624708624708</v>
      </c>
      <c r="H1860" s="9">
        <v>25.62974334702562</v>
      </c>
      <c r="I1860" s="9">
        <v>26.477500252806145</v>
      </c>
      <c r="J1860" s="9">
        <v>23.817962990822927</v>
      </c>
      <c r="K1860" s="9">
        <v>26.998959657843027</v>
      </c>
      <c r="L1860" s="9">
        <v>25.764807633824034</v>
      </c>
      <c r="M1860" s="9">
        <v>1.0052698259584441</v>
      </c>
      <c r="N1860" s="9">
        <v>0.93723302210216175</v>
      </c>
      <c r="O1860" s="9">
        <v>7.5827892891051282E-3</v>
      </c>
      <c r="P1860" s="9">
        <v>2.8152418043386251E-2</v>
      </c>
      <c r="U1860"/>
      <c r="W1860" s="9" t="s">
        <v>16274</v>
      </c>
      <c r="Z1860" s="9" t="s">
        <v>16275</v>
      </c>
    </row>
    <row r="1861" spans="1:27" x14ac:dyDescent="0.2">
      <c r="A1861" s="9" t="s">
        <v>4862</v>
      </c>
      <c r="B1861" s="9" t="s">
        <v>4863</v>
      </c>
      <c r="C1861" s="9" t="s">
        <v>4864</v>
      </c>
      <c r="D1861" s="9">
        <v>2</v>
      </c>
      <c r="E1861" s="9">
        <v>96.70683770742616</v>
      </c>
      <c r="F1861" s="9">
        <v>54.757167635955511</v>
      </c>
      <c r="G1861" s="9">
        <v>75.749719416386071</v>
      </c>
      <c r="H1861" s="9">
        <v>75.73790825325591</v>
      </c>
      <c r="I1861" s="9">
        <v>70.260390332692893</v>
      </c>
      <c r="J1861" s="9">
        <v>84.527355699312977</v>
      </c>
      <c r="K1861" s="9">
        <v>73.52252148113898</v>
      </c>
      <c r="L1861" s="9">
        <v>76.103422504381626</v>
      </c>
      <c r="M1861" s="9">
        <v>1.0048260410084668</v>
      </c>
      <c r="N1861" s="9">
        <v>0.97867994342262066</v>
      </c>
      <c r="O1861" s="9">
        <v>6.9457586205909361E-3</v>
      </c>
      <c r="P1861" s="9">
        <v>9.3593118038951765E-3</v>
      </c>
      <c r="U1861"/>
      <c r="Z1861" s="33"/>
    </row>
    <row r="1862" spans="1:27" x14ac:dyDescent="0.2">
      <c r="A1862" s="9" t="s">
        <v>9710</v>
      </c>
      <c r="B1862" s="9" t="s">
        <v>9711</v>
      </c>
      <c r="C1862" s="9" t="s">
        <v>9712</v>
      </c>
      <c r="D1862" s="9">
        <v>1</v>
      </c>
      <c r="E1862" s="9">
        <v>26.390020007061317</v>
      </c>
      <c r="F1862" s="9">
        <v>22.930925415773899</v>
      </c>
      <c r="G1862" s="9">
        <v>27.435293101959768</v>
      </c>
      <c r="H1862" s="9">
        <v>25.585412841598327</v>
      </c>
      <c r="I1862" s="9">
        <v>23.972241884922642</v>
      </c>
      <c r="J1862" s="9">
        <v>29.623439145479164</v>
      </c>
      <c r="K1862" s="9">
        <v>23.528647940507842</v>
      </c>
      <c r="L1862" s="9">
        <v>25.708109656969881</v>
      </c>
      <c r="M1862" s="9">
        <v>1.004795576922334</v>
      </c>
      <c r="N1862" s="9">
        <v>0.9614821402060203</v>
      </c>
      <c r="O1862" s="9">
        <v>6.9020186591969403E-3</v>
      </c>
      <c r="P1862" s="9">
        <v>1.7058778489475946E-2</v>
      </c>
      <c r="U1862"/>
      <c r="V1862" s="9" t="s">
        <v>14280</v>
      </c>
      <c r="W1862" s="9" t="s">
        <v>14281</v>
      </c>
      <c r="Z1862" s="9" t="s">
        <v>7730</v>
      </c>
      <c r="AA1862" s="9" t="s">
        <v>14282</v>
      </c>
    </row>
    <row r="1863" spans="1:27" x14ac:dyDescent="0.2">
      <c r="A1863" s="9" t="s">
        <v>4865</v>
      </c>
      <c r="B1863" s="9" t="s">
        <v>4866</v>
      </c>
      <c r="C1863" s="9" t="s">
        <v>4867</v>
      </c>
      <c r="D1863" s="9">
        <v>13</v>
      </c>
      <c r="E1863" s="9">
        <v>520.66964811109801</v>
      </c>
      <c r="F1863" s="9">
        <v>533.08233853688409</v>
      </c>
      <c r="G1863" s="9">
        <v>564.0576707243373</v>
      </c>
      <c r="H1863" s="9">
        <v>539.26988579077306</v>
      </c>
      <c r="I1863" s="9">
        <v>534.62433006370725</v>
      </c>
      <c r="J1863" s="9">
        <v>565.51326412918115</v>
      </c>
      <c r="K1863" s="9">
        <v>525.40746734481559</v>
      </c>
      <c r="L1863" s="9">
        <v>541.84835384590133</v>
      </c>
      <c r="M1863" s="9">
        <v>1.0047814056061137</v>
      </c>
      <c r="N1863" s="9">
        <v>0.89126526954446117</v>
      </c>
      <c r="O1863" s="9">
        <v>6.8816712051685981E-3</v>
      </c>
      <c r="P1863" s="9">
        <v>4.9993016554278707E-2</v>
      </c>
      <c r="U1863"/>
      <c r="Z1863" s="33"/>
    </row>
    <row r="1864" spans="1:27" x14ac:dyDescent="0.2">
      <c r="A1864" s="9" t="s">
        <v>11211</v>
      </c>
      <c r="B1864" s="9" t="s">
        <v>11212</v>
      </c>
      <c r="C1864" s="9" t="s">
        <v>11213</v>
      </c>
      <c r="D1864" s="9">
        <v>1</v>
      </c>
      <c r="E1864" s="9">
        <v>14.146051547605037</v>
      </c>
      <c r="F1864" s="9">
        <v>11.895826956433018</v>
      </c>
      <c r="G1864" s="9">
        <v>13.607355607355606</v>
      </c>
      <c r="H1864" s="9">
        <v>13.216411370464554</v>
      </c>
      <c r="I1864" s="9">
        <v>13.171655374658711</v>
      </c>
      <c r="J1864" s="9">
        <v>13.819768316533775</v>
      </c>
      <c r="K1864" s="9">
        <v>12.821600585674103</v>
      </c>
      <c r="L1864" s="9">
        <v>13.271008092288865</v>
      </c>
      <c r="M1864" s="9">
        <v>1.0041309793024695</v>
      </c>
      <c r="N1864" s="9">
        <v>0.9446304322877126</v>
      </c>
      <c r="O1864" s="9">
        <v>5.9474673617663015E-3</v>
      </c>
      <c r="P1864" s="9">
        <v>2.47380672690268E-2</v>
      </c>
      <c r="U1864"/>
      <c r="Z1864" s="33"/>
    </row>
    <row r="1865" spans="1:27" x14ac:dyDescent="0.2">
      <c r="A1865" s="9" t="s">
        <v>11345</v>
      </c>
      <c r="B1865" s="9" t="s">
        <v>11346</v>
      </c>
      <c r="C1865" s="9" t="s">
        <v>11347</v>
      </c>
      <c r="D1865" s="9">
        <v>1</v>
      </c>
      <c r="E1865" s="9">
        <v>43.701659409203245</v>
      </c>
      <c r="F1865" s="9">
        <v>46.464442403836344</v>
      </c>
      <c r="G1865" s="9">
        <v>56.274799274799264</v>
      </c>
      <c r="H1865" s="9">
        <v>48.813633695946287</v>
      </c>
      <c r="I1865" s="9">
        <v>44.787390029325515</v>
      </c>
      <c r="J1865" s="9">
        <v>49.504989719673034</v>
      </c>
      <c r="K1865" s="9">
        <v>52.743035487226905</v>
      </c>
      <c r="L1865" s="9">
        <v>49.011805078741816</v>
      </c>
      <c r="M1865" s="9">
        <v>1.0040597547814185</v>
      </c>
      <c r="N1865" s="9">
        <v>0.96668631716083619</v>
      </c>
      <c r="O1865" s="9">
        <v>5.8451312025468898E-3</v>
      </c>
      <c r="P1865" s="9">
        <v>1.4714428529901536E-2</v>
      </c>
      <c r="U1865"/>
      <c r="Z1865" s="33"/>
    </row>
    <row r="1866" spans="1:27" x14ac:dyDescent="0.2">
      <c r="A1866" s="9" t="s">
        <v>11081</v>
      </c>
      <c r="B1866" s="9" t="s">
        <v>11082</v>
      </c>
      <c r="C1866" s="9" t="s">
        <v>11083</v>
      </c>
      <c r="D1866" s="9">
        <v>1</v>
      </c>
      <c r="E1866" s="9">
        <v>23.681063904907614</v>
      </c>
      <c r="F1866" s="9">
        <v>19.946740128558311</v>
      </c>
      <c r="G1866" s="9">
        <v>22.001381334714669</v>
      </c>
      <c r="H1866" s="9">
        <v>21.876395122726862</v>
      </c>
      <c r="I1866" s="9">
        <v>23.166902619071696</v>
      </c>
      <c r="J1866" s="9">
        <v>23.684368888220249</v>
      </c>
      <c r="K1866" s="9">
        <v>19.021192155049512</v>
      </c>
      <c r="L1866" s="9">
        <v>21.957487887447154</v>
      </c>
      <c r="M1866" s="9">
        <v>1.0037068614031408</v>
      </c>
      <c r="N1866" s="9">
        <v>0.96675342427891553</v>
      </c>
      <c r="O1866" s="9">
        <v>5.3379830828973783E-3</v>
      </c>
      <c r="P1866" s="9">
        <v>1.4684280963918139E-2</v>
      </c>
      <c r="U1866"/>
      <c r="Z1866" s="33"/>
    </row>
    <row r="1867" spans="1:27" x14ac:dyDescent="0.2">
      <c r="A1867" s="9" t="s">
        <v>4868</v>
      </c>
      <c r="B1867" s="9" t="s">
        <v>4869</v>
      </c>
      <c r="C1867" s="9" t="s">
        <v>4870</v>
      </c>
      <c r="D1867" s="9">
        <v>2</v>
      </c>
      <c r="E1867" s="9">
        <v>31.07532070142403</v>
      </c>
      <c r="F1867" s="9">
        <v>40.737169676563617</v>
      </c>
      <c r="G1867" s="9">
        <v>32.557800224466888</v>
      </c>
      <c r="H1867" s="9">
        <v>34.790096867484841</v>
      </c>
      <c r="I1867" s="9">
        <v>38.221508747092727</v>
      </c>
      <c r="J1867" s="9">
        <v>35.16899854570984</v>
      </c>
      <c r="K1867" s="9">
        <v>31.324740877740531</v>
      </c>
      <c r="L1867" s="9">
        <v>34.905082723514369</v>
      </c>
      <c r="M1867" s="9">
        <v>1.0033051318157435</v>
      </c>
      <c r="N1867" s="9">
        <v>0.97609231687018272</v>
      </c>
      <c r="O1867" s="9">
        <v>4.7604346744027073E-3</v>
      </c>
      <c r="P1867" s="9">
        <v>1.0509105682383085E-2</v>
      </c>
      <c r="U1867"/>
      <c r="Z1867" s="33"/>
    </row>
    <row r="1868" spans="1:27" x14ac:dyDescent="0.2">
      <c r="A1868" s="9" t="s">
        <v>10393</v>
      </c>
      <c r="B1868" s="9" t="s">
        <v>10394</v>
      </c>
      <c r="C1868" s="9" t="s">
        <v>10395</v>
      </c>
      <c r="D1868" s="9">
        <v>1</v>
      </c>
      <c r="E1868" s="9">
        <v>31.673884900553137</v>
      </c>
      <c r="F1868" s="9">
        <v>30.28660340781553</v>
      </c>
      <c r="G1868" s="9">
        <v>29.813433480100141</v>
      </c>
      <c r="H1868" s="9">
        <v>30.591307262822937</v>
      </c>
      <c r="I1868" s="9">
        <v>32.636211952674685</v>
      </c>
      <c r="J1868" s="9">
        <v>30.339150493957174</v>
      </c>
      <c r="K1868" s="9">
        <v>29.095557353677805</v>
      </c>
      <c r="L1868" s="9">
        <v>30.690306600103224</v>
      </c>
      <c r="M1868" s="9">
        <v>1.0032361917857822</v>
      </c>
      <c r="N1868" s="9">
        <v>0.93705069412687847</v>
      </c>
      <c r="O1868" s="9">
        <v>4.6612994727367463E-3</v>
      </c>
      <c r="P1868" s="9">
        <v>2.8236913291492246E-2</v>
      </c>
      <c r="U1868"/>
      <c r="W1868" s="9" t="s">
        <v>16792</v>
      </c>
      <c r="Z1868" s="9" t="s">
        <v>16793</v>
      </c>
    </row>
    <row r="1869" spans="1:27" x14ac:dyDescent="0.2">
      <c r="A1869" s="9" t="s">
        <v>414</v>
      </c>
      <c r="B1869" s="9" t="s">
        <v>415</v>
      </c>
      <c r="C1869" s="9" t="s">
        <v>416</v>
      </c>
      <c r="D1869" s="9">
        <v>34</v>
      </c>
      <c r="E1869" s="9">
        <v>1720.5131222784512</v>
      </c>
      <c r="F1869" s="9">
        <v>1656.4432200795839</v>
      </c>
      <c r="G1869" s="9">
        <v>2060.0707934041266</v>
      </c>
      <c r="H1869" s="9">
        <v>1812.3423785873872</v>
      </c>
      <c r="I1869" s="9">
        <v>1864.0964708261704</v>
      </c>
      <c r="J1869" s="9">
        <v>1725.1943232535982</v>
      </c>
      <c r="K1869" s="9">
        <v>1864.7593727122105</v>
      </c>
      <c r="L1869" s="9">
        <v>1818.016722263993</v>
      </c>
      <c r="M1869" s="9">
        <v>1.0031309446513239</v>
      </c>
      <c r="N1869" s="9">
        <v>0.968148126083483</v>
      </c>
      <c r="O1869" s="9">
        <v>4.5099418110880387E-3</v>
      </c>
      <c r="P1869" s="9">
        <v>1.4058190812288353E-2</v>
      </c>
      <c r="R1869" s="9" t="s">
        <v>12983</v>
      </c>
      <c r="T1869" s="9" t="s">
        <v>12984</v>
      </c>
      <c r="U1869"/>
      <c r="V1869" s="9" t="s">
        <v>12985</v>
      </c>
      <c r="W1869" s="9" t="s">
        <v>12986</v>
      </c>
      <c r="Z1869" s="9" t="s">
        <v>12987</v>
      </c>
      <c r="AA1869" s="9" t="s">
        <v>12988</v>
      </c>
    </row>
    <row r="1870" spans="1:27" x14ac:dyDescent="0.2">
      <c r="A1870" s="9" t="s">
        <v>4871</v>
      </c>
      <c r="B1870" s="9" t="s">
        <v>4872</v>
      </c>
      <c r="C1870" s="9" t="s">
        <v>4873</v>
      </c>
      <c r="D1870" s="9">
        <v>16</v>
      </c>
      <c r="E1870" s="9">
        <v>855.65376015064135</v>
      </c>
      <c r="F1870" s="9">
        <v>950.71217222732378</v>
      </c>
      <c r="G1870" s="9">
        <v>956.79012345679007</v>
      </c>
      <c r="H1870" s="9">
        <v>921.05201861158514</v>
      </c>
      <c r="I1870" s="9">
        <v>844.74163211649307</v>
      </c>
      <c r="J1870" s="9">
        <v>958.53267138057276</v>
      </c>
      <c r="K1870" s="9">
        <v>968.03452394713531</v>
      </c>
      <c r="L1870" s="9">
        <v>923.76960914806705</v>
      </c>
      <c r="M1870" s="9">
        <v>1.0029505288317793</v>
      </c>
      <c r="N1870" s="9">
        <v>0.96036375232192439</v>
      </c>
      <c r="O1870" s="9">
        <v>4.2504458611007266E-3</v>
      </c>
      <c r="P1870" s="9">
        <v>1.7564240184825036E-2</v>
      </c>
      <c r="U1870"/>
      <c r="W1870" s="9" t="s">
        <v>15158</v>
      </c>
      <c r="Z1870" s="9" t="s">
        <v>8249</v>
      </c>
    </row>
    <row r="1871" spans="1:27" x14ac:dyDescent="0.2">
      <c r="A1871" s="9" t="s">
        <v>10042</v>
      </c>
      <c r="B1871" s="9" t="s">
        <v>10043</v>
      </c>
      <c r="C1871" s="9" t="s">
        <v>10044</v>
      </c>
      <c r="D1871" s="9">
        <v>1</v>
      </c>
      <c r="E1871" s="9">
        <v>41.987642697422622</v>
      </c>
      <c r="F1871" s="9">
        <v>27.111519232731354</v>
      </c>
      <c r="G1871" s="9">
        <v>28.027626694293357</v>
      </c>
      <c r="H1871" s="9">
        <v>32.375596208149112</v>
      </c>
      <c r="I1871" s="9">
        <v>34.1127515421175</v>
      </c>
      <c r="J1871" s="9">
        <v>33.624692843889477</v>
      </c>
      <c r="K1871" s="9">
        <v>29.666628135475666</v>
      </c>
      <c r="L1871" s="9">
        <v>32.468024173827551</v>
      </c>
      <c r="M1871" s="9">
        <v>1.0028548652844631</v>
      </c>
      <c r="N1871" s="9">
        <v>0.98617808030822351</v>
      </c>
      <c r="O1871" s="9">
        <v>4.1128319870764977E-3</v>
      </c>
      <c r="P1871" s="9">
        <v>6.0446547221173572E-3</v>
      </c>
      <c r="U1871"/>
      <c r="W1871" s="9" t="s">
        <v>15569</v>
      </c>
      <c r="Z1871" s="9" t="s">
        <v>15570</v>
      </c>
    </row>
    <row r="1872" spans="1:27" x14ac:dyDescent="0.2">
      <c r="A1872" s="9" t="s">
        <v>4874</v>
      </c>
      <c r="B1872" s="9" t="s">
        <v>4875</v>
      </c>
      <c r="C1872" s="9" t="s">
        <v>4876</v>
      </c>
      <c r="D1872" s="9">
        <v>6</v>
      </c>
      <c r="E1872" s="9">
        <v>279.65399552783339</v>
      </c>
      <c r="F1872" s="9">
        <v>211.83552698704216</v>
      </c>
      <c r="G1872" s="9">
        <v>195.31382198048863</v>
      </c>
      <c r="H1872" s="9">
        <v>228.93444816512138</v>
      </c>
      <c r="I1872" s="9">
        <v>239.25725553645464</v>
      </c>
      <c r="J1872" s="9">
        <v>246.23940624843289</v>
      </c>
      <c r="K1872" s="9">
        <v>203.18460293607677</v>
      </c>
      <c r="L1872" s="9">
        <v>229.56042157365474</v>
      </c>
      <c r="M1872" s="9">
        <v>1.0027342910319983</v>
      </c>
      <c r="N1872" s="9">
        <v>0.98383994593457291</v>
      </c>
      <c r="O1872" s="9">
        <v>3.9393648781707686E-3</v>
      </c>
      <c r="P1872" s="9">
        <v>7.0755481654185999E-3</v>
      </c>
      <c r="U1872"/>
      <c r="Z1872" s="9" t="s">
        <v>17244</v>
      </c>
    </row>
    <row r="1873" spans="1:29" x14ac:dyDescent="0.2">
      <c r="A1873" s="9" t="s">
        <v>4877</v>
      </c>
      <c r="B1873" s="9" t="s">
        <v>4878</v>
      </c>
      <c r="C1873" s="9" t="s">
        <v>4879</v>
      </c>
      <c r="D1873" s="9">
        <v>16</v>
      </c>
      <c r="E1873" s="9">
        <v>1036.1939508061669</v>
      </c>
      <c r="F1873" s="9">
        <v>931.45597388021633</v>
      </c>
      <c r="G1873" s="9">
        <v>876.06837606837598</v>
      </c>
      <c r="H1873" s="9">
        <v>947.90610025158639</v>
      </c>
      <c r="I1873" s="9">
        <v>970.55313985236114</v>
      </c>
      <c r="J1873" s="9">
        <v>947.94644200391156</v>
      </c>
      <c r="K1873" s="9">
        <v>932.16583824606016</v>
      </c>
      <c r="L1873" s="9">
        <v>950.22180670077762</v>
      </c>
      <c r="M1873" s="9">
        <v>1.0024429702990376</v>
      </c>
      <c r="N1873" s="9">
        <v>0.96402464743999328</v>
      </c>
      <c r="O1873" s="9">
        <v>3.5201630571521205E-3</v>
      </c>
      <c r="P1873" s="9">
        <v>1.5911862248266757E-2</v>
      </c>
      <c r="U1873"/>
      <c r="V1873" s="9" t="s">
        <v>14367</v>
      </c>
      <c r="W1873" s="9" t="s">
        <v>14368</v>
      </c>
      <c r="Z1873" s="9" t="s">
        <v>14369</v>
      </c>
      <c r="AA1873" s="9" t="s">
        <v>14370</v>
      </c>
    </row>
    <row r="1874" spans="1:29" x14ac:dyDescent="0.2">
      <c r="A1874" s="9" t="s">
        <v>4880</v>
      </c>
      <c r="B1874" s="9" t="s">
        <v>4881</v>
      </c>
      <c r="C1874" s="9" t="s">
        <v>4882</v>
      </c>
      <c r="D1874" s="9">
        <v>4</v>
      </c>
      <c r="E1874" s="9">
        <v>160.57785100623749</v>
      </c>
      <c r="F1874" s="9">
        <v>110.55300479542903</v>
      </c>
      <c r="G1874" s="9">
        <v>146.52853319519983</v>
      </c>
      <c r="H1874" s="9">
        <v>139.21979633228878</v>
      </c>
      <c r="I1874" s="9">
        <v>120.68207098796643</v>
      </c>
      <c r="J1874" s="9">
        <v>163.84634672283235</v>
      </c>
      <c r="K1874" s="9">
        <v>134.10549840095558</v>
      </c>
      <c r="L1874" s="9">
        <v>139.54463870391811</v>
      </c>
      <c r="M1874" s="9">
        <v>1.0023333058960524</v>
      </c>
      <c r="N1874" s="9">
        <v>0.98757688353231876</v>
      </c>
      <c r="O1874" s="9">
        <v>3.3623276992767871E-3</v>
      </c>
      <c r="P1874" s="9">
        <v>5.4290842644583327E-3</v>
      </c>
      <c r="U1874"/>
      <c r="W1874" s="9" t="s">
        <v>15140</v>
      </c>
      <c r="Z1874" s="9" t="s">
        <v>15141</v>
      </c>
    </row>
    <row r="1875" spans="1:29" x14ac:dyDescent="0.2">
      <c r="A1875" s="9" t="s">
        <v>4883</v>
      </c>
      <c r="B1875" s="9" t="s">
        <v>4884</v>
      </c>
      <c r="C1875" s="9" t="s">
        <v>4885</v>
      </c>
      <c r="D1875" s="9">
        <v>13</v>
      </c>
      <c r="E1875" s="9">
        <v>506.9518653642462</v>
      </c>
      <c r="F1875" s="9">
        <v>419.46025915722885</v>
      </c>
      <c r="G1875" s="9">
        <v>403.53535353535352</v>
      </c>
      <c r="H1875" s="9">
        <v>443.31582601894291</v>
      </c>
      <c r="I1875" s="9">
        <v>426.32116493073113</v>
      </c>
      <c r="J1875" s="9">
        <v>487.68015646156158</v>
      </c>
      <c r="K1875" s="9">
        <v>418.69918699186996</v>
      </c>
      <c r="L1875" s="9">
        <v>444.23350279472089</v>
      </c>
      <c r="M1875" s="9">
        <v>1.0020700293603748</v>
      </c>
      <c r="N1875" s="9">
        <v>0.98229181246063435</v>
      </c>
      <c r="O1875" s="9">
        <v>2.983334362049843E-3</v>
      </c>
      <c r="P1875" s="9">
        <v>7.7594758432681177E-3</v>
      </c>
      <c r="U1875"/>
      <c r="W1875" s="9" t="s">
        <v>15105</v>
      </c>
      <c r="Z1875" s="9" t="s">
        <v>15106</v>
      </c>
    </row>
    <row r="1876" spans="1:29" x14ac:dyDescent="0.2">
      <c r="A1876" s="9" t="s">
        <v>4886</v>
      </c>
      <c r="B1876" s="9" t="s">
        <v>4887</v>
      </c>
      <c r="C1876" s="9" t="s">
        <v>4888</v>
      </c>
      <c r="D1876" s="9">
        <v>22</v>
      </c>
      <c r="E1876" s="9">
        <v>965.88442979875242</v>
      </c>
      <c r="F1876" s="9">
        <v>981.7202326293235</v>
      </c>
      <c r="G1876" s="9">
        <v>1198.0920314253647</v>
      </c>
      <c r="H1876" s="9">
        <v>1048.5655646178136</v>
      </c>
      <c r="I1876" s="9">
        <v>1148.2708059460008</v>
      </c>
      <c r="J1876" s="9">
        <v>893.58607893285193</v>
      </c>
      <c r="K1876" s="9">
        <v>1110.0913189226678</v>
      </c>
      <c r="L1876" s="9">
        <v>1050.6494012671735</v>
      </c>
      <c r="M1876" s="9">
        <v>1.0019873212698145</v>
      </c>
      <c r="N1876" s="9">
        <v>0.98567369302150842</v>
      </c>
      <c r="O1876" s="9">
        <v>2.8642533865248683E-3</v>
      </c>
      <c r="P1876" s="9">
        <v>6.2668343231430338E-3</v>
      </c>
      <c r="U1876"/>
      <c r="W1876" s="9" t="s">
        <v>15971</v>
      </c>
      <c r="Z1876" s="9" t="s">
        <v>15972</v>
      </c>
    </row>
    <row r="1877" spans="1:29" x14ac:dyDescent="0.2">
      <c r="A1877" s="9" t="s">
        <v>4889</v>
      </c>
      <c r="B1877" s="9" t="s">
        <v>4890</v>
      </c>
      <c r="C1877" s="9" t="s">
        <v>4891</v>
      </c>
      <c r="D1877" s="9">
        <v>3</v>
      </c>
      <c r="E1877" s="9">
        <v>50.746734141461694</v>
      </c>
      <c r="F1877" s="9">
        <v>63.374553616977863</v>
      </c>
      <c r="G1877" s="9">
        <v>65.546404213070872</v>
      </c>
      <c r="H1877" s="9">
        <v>59.889230657170145</v>
      </c>
      <c r="I1877" s="9">
        <v>58.823945798361812</v>
      </c>
      <c r="J1877" s="9">
        <v>54.288150042625745</v>
      </c>
      <c r="K1877" s="9">
        <v>66.774939313374176</v>
      </c>
      <c r="L1877" s="9">
        <v>59.962345051453916</v>
      </c>
      <c r="M1877" s="9">
        <v>1.0012208270749428</v>
      </c>
      <c r="N1877" s="9">
        <v>0.99067883779529753</v>
      </c>
      <c r="O1877" s="9">
        <v>1.7602069311504699E-3</v>
      </c>
      <c r="P1877" s="9">
        <v>4.0671140104658826E-3</v>
      </c>
      <c r="U1877"/>
      <c r="W1877" s="9" t="s">
        <v>15535</v>
      </c>
      <c r="Z1877" s="9" t="s">
        <v>15536</v>
      </c>
    </row>
    <row r="1878" spans="1:29" x14ac:dyDescent="0.2">
      <c r="A1878" s="9" t="s">
        <v>4892</v>
      </c>
      <c r="B1878" s="9" t="s">
        <v>4893</v>
      </c>
      <c r="C1878" s="9" t="s">
        <v>4894</v>
      </c>
      <c r="D1878" s="9">
        <v>2</v>
      </c>
      <c r="E1878" s="9">
        <v>114.83194068494763</v>
      </c>
      <c r="F1878" s="9">
        <v>115.91470258136926</v>
      </c>
      <c r="G1878" s="9">
        <v>125.77397910731243</v>
      </c>
      <c r="H1878" s="9">
        <v>118.84020745787643</v>
      </c>
      <c r="I1878" s="9">
        <v>105.07634745677015</v>
      </c>
      <c r="J1878" s="9">
        <v>129.31247179178578</v>
      </c>
      <c r="K1878" s="9">
        <v>122.43131815204407</v>
      </c>
      <c r="L1878" s="9">
        <v>118.9400458002</v>
      </c>
      <c r="M1878" s="9">
        <v>1.0008401057559493</v>
      </c>
      <c r="N1878" s="9">
        <v>0.99064873837829814</v>
      </c>
      <c r="O1878" s="9">
        <v>1.2115075819085052E-3</v>
      </c>
      <c r="P1878" s="9">
        <v>4.0803092143983782E-3</v>
      </c>
      <c r="U1878"/>
      <c r="W1878" s="9" t="s">
        <v>16420</v>
      </c>
      <c r="Z1878" s="9" t="s">
        <v>16421</v>
      </c>
    </row>
    <row r="1879" spans="1:29" x14ac:dyDescent="0.2">
      <c r="A1879" s="9" t="s">
        <v>792</v>
      </c>
      <c r="B1879" s="9" t="s">
        <v>793</v>
      </c>
      <c r="C1879" s="9" t="s">
        <v>794</v>
      </c>
      <c r="D1879" s="9">
        <v>33</v>
      </c>
      <c r="E1879" s="9">
        <v>1753.736612922208</v>
      </c>
      <c r="F1879" s="9">
        <v>2298.5613712886443</v>
      </c>
      <c r="G1879" s="9">
        <v>2225.2956919623584</v>
      </c>
      <c r="H1879" s="9">
        <v>2092.5312253910702</v>
      </c>
      <c r="I1879" s="9">
        <v>2105.030842350086</v>
      </c>
      <c r="J1879" s="9">
        <v>1863.4622135299132</v>
      </c>
      <c r="K1879" s="9">
        <v>2312.6266712904098</v>
      </c>
      <c r="L1879" s="9">
        <v>2093.70657572347</v>
      </c>
      <c r="M1879" s="9">
        <v>1.0005616883122881</v>
      </c>
      <c r="N1879" s="9">
        <v>0.99588938033403496</v>
      </c>
      <c r="O1879" s="9">
        <v>8.1011744720541643E-4</v>
      </c>
      <c r="P1879" s="9">
        <v>1.7888987033649526E-3</v>
      </c>
      <c r="U1879"/>
      <c r="Z1879" s="33"/>
    </row>
    <row r="1880" spans="1:29" x14ac:dyDescent="0.2">
      <c r="A1880" s="9" t="s">
        <v>4895</v>
      </c>
      <c r="B1880" s="9" t="s">
        <v>4896</v>
      </c>
      <c r="C1880" s="9" t="s">
        <v>4897</v>
      </c>
      <c r="D1880" s="9">
        <v>29</v>
      </c>
      <c r="E1880" s="9">
        <v>1876.3563610686124</v>
      </c>
      <c r="F1880" s="9">
        <v>1532.986429956127</v>
      </c>
      <c r="G1880" s="9">
        <v>1392.1609254942587</v>
      </c>
      <c r="H1880" s="9">
        <v>1600.501238839666</v>
      </c>
      <c r="I1880" s="9">
        <v>1606.4718373950855</v>
      </c>
      <c r="J1880" s="9">
        <v>1703.1743643749062</v>
      </c>
      <c r="K1880" s="9">
        <v>1493.6346472469463</v>
      </c>
      <c r="L1880" s="9">
        <v>1601.093616338979</v>
      </c>
      <c r="M1880" s="9">
        <v>1.0003701199879997</v>
      </c>
      <c r="N1880" s="9">
        <v>0.99715243779352192</v>
      </c>
      <c r="O1880" s="9">
        <v>5.3387147906180227E-4</v>
      </c>
      <c r="P1880" s="9">
        <v>1.2384446652939473E-3</v>
      </c>
      <c r="U1880"/>
      <c r="Z1880" s="9" t="s">
        <v>17320</v>
      </c>
    </row>
    <row r="1881" spans="1:29" x14ac:dyDescent="0.2">
      <c r="A1881" s="9" t="s">
        <v>4898</v>
      </c>
      <c r="B1881" s="9" t="s">
        <v>4899</v>
      </c>
      <c r="C1881" s="9" t="s">
        <v>4900</v>
      </c>
      <c r="D1881" s="9">
        <v>6</v>
      </c>
      <c r="E1881" s="9">
        <v>293.5071201600565</v>
      </c>
      <c r="F1881" s="9">
        <v>362.9476584022039</v>
      </c>
      <c r="G1881" s="9">
        <v>357.42726409393072</v>
      </c>
      <c r="H1881" s="9">
        <v>337.96068088539704</v>
      </c>
      <c r="I1881" s="9">
        <v>333.84265345333199</v>
      </c>
      <c r="J1881" s="9">
        <v>333.01740133393514</v>
      </c>
      <c r="K1881" s="9">
        <v>347.19569991908452</v>
      </c>
      <c r="L1881" s="9">
        <v>338.0185849021172</v>
      </c>
      <c r="M1881" s="9">
        <v>1.0001713335899562</v>
      </c>
      <c r="N1881" s="9">
        <v>0.99809129733353208</v>
      </c>
      <c r="O1881" s="9">
        <v>2.4716094768591738E-4</v>
      </c>
      <c r="P1881" s="9">
        <v>8.2973114280673096E-4</v>
      </c>
      <c r="R1881" s="9" t="s">
        <v>13400</v>
      </c>
      <c r="U1881"/>
      <c r="V1881" s="9" t="s">
        <v>13401</v>
      </c>
      <c r="W1881" s="9" t="s">
        <v>13402</v>
      </c>
      <c r="Z1881" s="9" t="s">
        <v>13403</v>
      </c>
      <c r="AA1881" s="9" t="s">
        <v>13404</v>
      </c>
    </row>
    <row r="1882" spans="1:29" x14ac:dyDescent="0.2">
      <c r="A1882" s="9" t="s">
        <v>4901</v>
      </c>
      <c r="B1882" s="9" t="s">
        <v>4902</v>
      </c>
      <c r="C1882" s="9" t="s">
        <v>4903</v>
      </c>
      <c r="D1882" s="9">
        <v>4</v>
      </c>
      <c r="E1882" s="9">
        <v>99.990937978109912</v>
      </c>
      <c r="F1882" s="9">
        <v>129.40414243444548</v>
      </c>
      <c r="G1882" s="9">
        <v>143.47751014417679</v>
      </c>
      <c r="H1882" s="9">
        <v>124.29086351891073</v>
      </c>
      <c r="I1882" s="9">
        <v>126.59672363231874</v>
      </c>
      <c r="J1882" s="9">
        <v>115.79710144927536</v>
      </c>
      <c r="K1882" s="9">
        <v>130.53057450005781</v>
      </c>
      <c r="L1882" s="9">
        <v>124.30813319388398</v>
      </c>
      <c r="M1882" s="9">
        <v>1.0001389456512273</v>
      </c>
      <c r="N1882" s="9">
        <v>0.99904391396503178</v>
      </c>
      <c r="O1882" s="9">
        <v>2.0044227700980483E-4</v>
      </c>
      <c r="P1882" s="9">
        <v>4.1542151022361929E-4</v>
      </c>
      <c r="R1882" s="9" t="s">
        <v>445</v>
      </c>
      <c r="S1882" s="9"/>
      <c r="T1882" s="9" t="s">
        <v>12014</v>
      </c>
      <c r="U1882" s="9" t="s">
        <v>12015</v>
      </c>
      <c r="V1882" s="9" t="s">
        <v>12016</v>
      </c>
      <c r="W1882" s="9" t="s">
        <v>12017</v>
      </c>
      <c r="X1882" s="9" t="s">
        <v>7790</v>
      </c>
      <c r="Y1882" s="33" t="s">
        <v>12018</v>
      </c>
      <c r="Z1882" s="9" t="s">
        <v>9454</v>
      </c>
      <c r="AA1882" s="9" t="s">
        <v>12019</v>
      </c>
      <c r="AB1882" s="32" t="s">
        <v>982</v>
      </c>
      <c r="AC1882" s="9" t="s">
        <v>12020</v>
      </c>
    </row>
    <row r="1883" spans="1:29" x14ac:dyDescent="0.2">
      <c r="A1883" s="9" t="s">
        <v>4904</v>
      </c>
      <c r="B1883" s="9" t="s">
        <v>4905</v>
      </c>
      <c r="C1883" s="9" t="s">
        <v>4906</v>
      </c>
      <c r="D1883" s="9">
        <v>9</v>
      </c>
      <c r="E1883" s="9">
        <v>646.54466282217254</v>
      </c>
      <c r="F1883" s="9">
        <v>806.91051933476172</v>
      </c>
      <c r="G1883" s="9">
        <v>768.49348182681501</v>
      </c>
      <c r="H1883" s="9">
        <v>740.64955466124991</v>
      </c>
      <c r="I1883" s="9">
        <v>776.65588027100819</v>
      </c>
      <c r="J1883" s="9">
        <v>653.68838072313326</v>
      </c>
      <c r="K1883" s="9">
        <v>791.30736331059984</v>
      </c>
      <c r="L1883" s="9">
        <v>740.55054143491373</v>
      </c>
      <c r="M1883" s="9">
        <v>0.99986631568774587</v>
      </c>
      <c r="N1883" s="9">
        <v>0.99885970667557455</v>
      </c>
      <c r="O1883" s="9">
        <v>-1.9287858704159137E-4</v>
      </c>
      <c r="P1883" s="9">
        <v>4.955056631705657E-4</v>
      </c>
      <c r="U1883"/>
      <c r="W1883" s="9" t="s">
        <v>16490</v>
      </c>
      <c r="Z1883" s="9" t="s">
        <v>16491</v>
      </c>
    </row>
    <row r="1884" spans="1:29" x14ac:dyDescent="0.2">
      <c r="A1884" s="9" t="s">
        <v>4907</v>
      </c>
      <c r="B1884" s="9" t="s">
        <v>4908</v>
      </c>
      <c r="C1884" s="9" t="s">
        <v>4909</v>
      </c>
      <c r="D1884" s="9">
        <v>2</v>
      </c>
      <c r="E1884" s="9">
        <v>77.810521360480166</v>
      </c>
      <c r="F1884" s="9">
        <v>93.622181410060207</v>
      </c>
      <c r="G1884" s="9">
        <v>91.001467668134325</v>
      </c>
      <c r="H1884" s="9">
        <v>87.478056812891566</v>
      </c>
      <c r="I1884" s="9">
        <v>86.323692992213566</v>
      </c>
      <c r="J1884" s="9">
        <v>89.540644902462262</v>
      </c>
      <c r="K1884" s="9">
        <v>86.533348745809747</v>
      </c>
      <c r="L1884" s="9">
        <v>87.46589554682852</v>
      </c>
      <c r="M1884" s="9">
        <v>0.99986097923860995</v>
      </c>
      <c r="N1884" s="9">
        <v>0.99817644917982729</v>
      </c>
      <c r="O1884" s="9">
        <v>-2.005785056493896E-4</v>
      </c>
      <c r="P1884" s="9">
        <v>7.9268102559985735E-4</v>
      </c>
      <c r="U1884"/>
      <c r="W1884" s="9" t="s">
        <v>15772</v>
      </c>
      <c r="Z1884" s="9" t="s">
        <v>15773</v>
      </c>
    </row>
    <row r="1885" spans="1:29" x14ac:dyDescent="0.2">
      <c r="A1885" s="9" t="s">
        <v>4910</v>
      </c>
      <c r="B1885" s="9" t="s">
        <v>4911</v>
      </c>
      <c r="C1885" s="9" t="s">
        <v>4912</v>
      </c>
      <c r="D1885" s="9">
        <v>12</v>
      </c>
      <c r="E1885" s="9">
        <v>684.17088384135582</v>
      </c>
      <c r="F1885" s="9">
        <v>562.06815631058066</v>
      </c>
      <c r="G1885" s="9">
        <v>611.34852801519457</v>
      </c>
      <c r="H1885" s="9">
        <v>619.19585605571035</v>
      </c>
      <c r="I1885" s="9">
        <v>640.08494286581049</v>
      </c>
      <c r="J1885" s="9">
        <v>626.72383531417688</v>
      </c>
      <c r="K1885" s="9">
        <v>589.68520016953732</v>
      </c>
      <c r="L1885" s="9">
        <v>618.83132611650819</v>
      </c>
      <c r="M1885" s="9">
        <v>0.99941128491795117</v>
      </c>
      <c r="N1885" s="9">
        <v>0.99290564253125679</v>
      </c>
      <c r="O1885" s="9">
        <v>-8.4958643608768381E-4</v>
      </c>
      <c r="P1885" s="9">
        <v>3.0920212680504221E-3</v>
      </c>
      <c r="U1885"/>
      <c r="W1885" s="9" t="s">
        <v>15567</v>
      </c>
      <c r="Z1885" s="9" t="s">
        <v>15568</v>
      </c>
    </row>
    <row r="1886" spans="1:29" x14ac:dyDescent="0.2">
      <c r="A1886" s="9" t="s">
        <v>4913</v>
      </c>
      <c r="B1886" s="9" t="s">
        <v>4914</v>
      </c>
      <c r="C1886" s="9" t="s">
        <v>4915</v>
      </c>
      <c r="D1886" s="9">
        <v>12</v>
      </c>
      <c r="E1886" s="9">
        <v>1056.655290102389</v>
      </c>
      <c r="F1886" s="9">
        <v>1301.846750331599</v>
      </c>
      <c r="G1886" s="9">
        <v>1245.1782785116118</v>
      </c>
      <c r="H1886" s="9">
        <v>1201.2267729818666</v>
      </c>
      <c r="I1886" s="9">
        <v>1187.0563252098293</v>
      </c>
      <c r="J1886" s="9">
        <v>1191.8158567774935</v>
      </c>
      <c r="K1886" s="9">
        <v>1222.4983624243825</v>
      </c>
      <c r="L1886" s="9">
        <v>1200.4568481372351</v>
      </c>
      <c r="M1886" s="9">
        <v>0.99935905121168722</v>
      </c>
      <c r="N1886" s="9">
        <v>0.99229487965936602</v>
      </c>
      <c r="O1886" s="9">
        <v>-9.2499010568318529E-4</v>
      </c>
      <c r="P1886" s="9">
        <v>3.3592496416253183E-3</v>
      </c>
      <c r="U1886"/>
      <c r="Z1886" s="9" t="s">
        <v>17227</v>
      </c>
    </row>
    <row r="1887" spans="1:29" x14ac:dyDescent="0.2">
      <c r="A1887" s="9" t="s">
        <v>4916</v>
      </c>
      <c r="B1887" s="9" t="s">
        <v>4917</v>
      </c>
      <c r="C1887" s="9" t="s">
        <v>4918</v>
      </c>
      <c r="D1887" s="9">
        <v>6</v>
      </c>
      <c r="E1887" s="9">
        <v>160.47193126985997</v>
      </c>
      <c r="F1887" s="9">
        <v>178.12264054688299</v>
      </c>
      <c r="G1887" s="9">
        <v>209.12975912975912</v>
      </c>
      <c r="H1887" s="9">
        <v>182.57477698216735</v>
      </c>
      <c r="I1887" s="9">
        <v>173.06704419051471</v>
      </c>
      <c r="J1887" s="9">
        <v>177.6179730204102</v>
      </c>
      <c r="K1887" s="9">
        <v>196.68169383115631</v>
      </c>
      <c r="L1887" s="9">
        <v>182.45557034736041</v>
      </c>
      <c r="M1887" s="9">
        <v>0.99934708048517251</v>
      </c>
      <c r="N1887" s="9">
        <v>0.99439664378154635</v>
      </c>
      <c r="O1887" s="9">
        <v>-9.4227139331715484E-4</v>
      </c>
      <c r="P1887" s="9">
        <v>2.4403501644951705E-3</v>
      </c>
      <c r="U1887"/>
      <c r="W1887" s="9" t="s">
        <v>15310</v>
      </c>
      <c r="Z1887" s="9" t="s">
        <v>10298</v>
      </c>
    </row>
    <row r="1888" spans="1:29" x14ac:dyDescent="0.2">
      <c r="A1888" s="9" t="s">
        <v>4919</v>
      </c>
      <c r="B1888" s="9" t="s">
        <v>4920</v>
      </c>
      <c r="C1888" s="9" t="s">
        <v>4921</v>
      </c>
      <c r="D1888" s="9">
        <v>3</v>
      </c>
      <c r="E1888" s="9">
        <v>107.01447569730493</v>
      </c>
      <c r="F1888" s="9">
        <v>74.540965207631871</v>
      </c>
      <c r="G1888" s="9">
        <v>79.670292670292667</v>
      </c>
      <c r="H1888" s="9">
        <v>87.075244525076485</v>
      </c>
      <c r="I1888" s="9">
        <v>86.630599656183634</v>
      </c>
      <c r="J1888" s="9">
        <v>91.877037259916747</v>
      </c>
      <c r="K1888" s="9">
        <v>82.533425808191737</v>
      </c>
      <c r="L1888" s="9">
        <v>87.013687574764049</v>
      </c>
      <c r="M1888" s="9">
        <v>0.99929306026473796</v>
      </c>
      <c r="N1888" s="9">
        <v>0.99557589020576431</v>
      </c>
      <c r="O1888" s="9">
        <v>-1.0202591236330148E-3</v>
      </c>
      <c r="P1888" s="9">
        <v>1.9256292162970277E-3</v>
      </c>
      <c r="U1888"/>
      <c r="Z1888" s="9" t="s">
        <v>17460</v>
      </c>
    </row>
    <row r="1889" spans="1:29" x14ac:dyDescent="0.2">
      <c r="A1889" s="9" t="s">
        <v>4922</v>
      </c>
      <c r="B1889" s="9" t="s">
        <v>4923</v>
      </c>
      <c r="C1889" s="9" t="s">
        <v>4924</v>
      </c>
      <c r="D1889" s="9">
        <v>6</v>
      </c>
      <c r="E1889" s="9">
        <v>256.74944097916909</v>
      </c>
      <c r="F1889" s="9">
        <v>224.25058667482912</v>
      </c>
      <c r="G1889" s="9">
        <v>198.02987136320468</v>
      </c>
      <c r="H1889" s="9">
        <v>226.343299672401</v>
      </c>
      <c r="I1889" s="9">
        <v>244.93730407523512</v>
      </c>
      <c r="J1889" s="9">
        <v>238.12145830199088</v>
      </c>
      <c r="K1889" s="9">
        <v>195.45755789311448</v>
      </c>
      <c r="L1889" s="9">
        <v>226.17210675678015</v>
      </c>
      <c r="M1889" s="9">
        <v>0.99924365812520788</v>
      </c>
      <c r="N1889" s="9">
        <v>0.99441316683765779</v>
      </c>
      <c r="O1889" s="9">
        <v>-1.0915835292023999E-3</v>
      </c>
      <c r="P1889" s="9">
        <v>2.4331339168125357E-3</v>
      </c>
      <c r="U1889"/>
      <c r="Z1889" s="33"/>
    </row>
    <row r="1890" spans="1:29" x14ac:dyDescent="0.2">
      <c r="A1890" s="9" t="s">
        <v>10878</v>
      </c>
      <c r="B1890" s="9" t="s">
        <v>10879</v>
      </c>
      <c r="C1890" s="9" t="s">
        <v>10880</v>
      </c>
      <c r="D1890" s="9">
        <v>1</v>
      </c>
      <c r="E1890" s="9">
        <v>22.816405790278921</v>
      </c>
      <c r="F1890" s="9">
        <v>25.442301805938172</v>
      </c>
      <c r="G1890" s="9">
        <v>26.761806095139427</v>
      </c>
      <c r="H1890" s="9">
        <v>25.006837897118839</v>
      </c>
      <c r="I1890" s="9">
        <v>23.584588937202955</v>
      </c>
      <c r="J1890" s="9">
        <v>26.220299884659745</v>
      </c>
      <c r="K1890" s="9">
        <v>25.150618425615534</v>
      </c>
      <c r="L1890" s="9">
        <v>24.985169082492746</v>
      </c>
      <c r="M1890" s="9">
        <v>0.99913348442073158</v>
      </c>
      <c r="N1890" s="9">
        <v>0.98830347830678855</v>
      </c>
      <c r="O1890" s="9">
        <v>-1.2506596653944573E-3</v>
      </c>
      <c r="P1890" s="9">
        <v>5.1096761449685949E-3</v>
      </c>
      <c r="U1890"/>
      <c r="Z1890" s="9" t="s">
        <v>17682</v>
      </c>
    </row>
    <row r="1891" spans="1:29" x14ac:dyDescent="0.2">
      <c r="A1891" s="9" t="s">
        <v>4925</v>
      </c>
      <c r="B1891" s="9" t="s">
        <v>4926</v>
      </c>
      <c r="C1891" s="9" t="s">
        <v>4927</v>
      </c>
      <c r="D1891" s="9">
        <v>28</v>
      </c>
      <c r="E1891" s="9">
        <v>2189.1961868894905</v>
      </c>
      <c r="F1891" s="9">
        <v>2078.4001632486479</v>
      </c>
      <c r="G1891" s="9">
        <v>2047.1466804800136</v>
      </c>
      <c r="H1891" s="9">
        <v>2104.9143435393839</v>
      </c>
      <c r="I1891" s="9">
        <v>2062.9487309131359</v>
      </c>
      <c r="J1891" s="9">
        <v>2144.4360864550426</v>
      </c>
      <c r="K1891" s="9">
        <v>2098.5011366701347</v>
      </c>
      <c r="L1891" s="9">
        <v>2101.9619846794376</v>
      </c>
      <c r="M1891" s="9">
        <v>0.99859739714872098</v>
      </c>
      <c r="N1891" s="9">
        <v>0.95496281080775525</v>
      </c>
      <c r="O1891" s="9">
        <v>-2.0249486094291902E-3</v>
      </c>
      <c r="P1891" s="9">
        <v>2.0013540851290597E-2</v>
      </c>
      <c r="U1891"/>
      <c r="W1891" s="9" t="s">
        <v>16294</v>
      </c>
      <c r="Z1891" s="9" t="s">
        <v>16295</v>
      </c>
    </row>
    <row r="1892" spans="1:29" x14ac:dyDescent="0.2">
      <c r="A1892" s="9" t="s">
        <v>9433</v>
      </c>
      <c r="B1892" s="9" t="s">
        <v>9434</v>
      </c>
      <c r="C1892" s="9" t="s">
        <v>9435</v>
      </c>
      <c r="D1892" s="9">
        <v>1</v>
      </c>
      <c r="E1892" s="9">
        <v>22.603036365776155</v>
      </c>
      <c r="F1892" s="9">
        <v>22.38853178247118</v>
      </c>
      <c r="G1892" s="9">
        <v>23.704912371579034</v>
      </c>
      <c r="H1892" s="9">
        <v>22.898826839942121</v>
      </c>
      <c r="I1892" s="9">
        <v>27.35772069976742</v>
      </c>
      <c r="J1892" s="9">
        <v>18.837620981896595</v>
      </c>
      <c r="K1892" s="9">
        <v>22.396331830616884</v>
      </c>
      <c r="L1892" s="9">
        <v>22.863891170760301</v>
      </c>
      <c r="M1892" s="9">
        <v>0.99847434676780544</v>
      </c>
      <c r="N1892" s="9">
        <v>0.98953667979016235</v>
      </c>
      <c r="O1892" s="9">
        <v>-2.2027330832136379E-3</v>
      </c>
      <c r="P1892" s="9">
        <v>4.5681028873771319E-3</v>
      </c>
      <c r="R1892" s="9" t="s">
        <v>12723</v>
      </c>
      <c r="T1892" s="9" t="s">
        <v>12724</v>
      </c>
      <c r="U1892"/>
      <c r="V1892" s="9" t="s">
        <v>12725</v>
      </c>
      <c r="W1892" s="9" t="s">
        <v>4670</v>
      </c>
      <c r="Z1892" s="9" t="s">
        <v>12726</v>
      </c>
      <c r="AA1892" s="9" t="s">
        <v>12727</v>
      </c>
    </row>
    <row r="1893" spans="1:29" x14ac:dyDescent="0.2">
      <c r="A1893" s="9" t="s">
        <v>4928</v>
      </c>
      <c r="B1893" s="9" t="s">
        <v>4929</v>
      </c>
      <c r="C1893" s="9" t="s">
        <v>4930</v>
      </c>
      <c r="D1893" s="9">
        <v>2</v>
      </c>
      <c r="E1893" s="9">
        <v>51.838060491938329</v>
      </c>
      <c r="F1893" s="9">
        <v>70.247117641057031</v>
      </c>
      <c r="G1893" s="9">
        <v>69.376845376845367</v>
      </c>
      <c r="H1893" s="9">
        <v>63.820674503280237</v>
      </c>
      <c r="I1893" s="9">
        <v>61.790878754171295</v>
      </c>
      <c r="J1893" s="9">
        <v>65.057920866556344</v>
      </c>
      <c r="K1893" s="9">
        <v>64.316264015720719</v>
      </c>
      <c r="L1893" s="9">
        <v>63.72168787881612</v>
      </c>
      <c r="M1893" s="9">
        <v>0.99844898811812099</v>
      </c>
      <c r="N1893" s="9">
        <v>0.98778524878837937</v>
      </c>
      <c r="O1893" s="9">
        <v>-2.2393742476551869E-3</v>
      </c>
      <c r="P1893" s="9">
        <v>5.3374637157169377E-3</v>
      </c>
      <c r="R1893" s="9" t="s">
        <v>433</v>
      </c>
      <c r="S1893" s="9"/>
      <c r="T1893" s="9" t="s">
        <v>11897</v>
      </c>
      <c r="U1893" s="9" t="s">
        <v>11898</v>
      </c>
      <c r="V1893" s="9" t="s">
        <v>8090</v>
      </c>
      <c r="W1893" s="9" t="s">
        <v>11899</v>
      </c>
      <c r="X1893" s="9" t="s">
        <v>11900</v>
      </c>
      <c r="Y1893" s="9" t="s">
        <v>11901</v>
      </c>
      <c r="Z1893" s="9" t="s">
        <v>11902</v>
      </c>
      <c r="AA1893" s="9" t="s">
        <v>1248</v>
      </c>
      <c r="AB1893" s="9" t="s">
        <v>11903</v>
      </c>
      <c r="AC1893" s="9" t="s">
        <v>910</v>
      </c>
    </row>
    <row r="1894" spans="1:29" x14ac:dyDescent="0.2">
      <c r="A1894" s="9" t="s">
        <v>4931</v>
      </c>
      <c r="B1894" s="9" t="s">
        <v>4932</v>
      </c>
      <c r="C1894" s="9" t="s">
        <v>4933</v>
      </c>
      <c r="D1894" s="9">
        <v>18</v>
      </c>
      <c r="E1894" s="9">
        <v>767.98046369306815</v>
      </c>
      <c r="F1894" s="9">
        <v>535.99734720946844</v>
      </c>
      <c r="G1894" s="9">
        <v>562.97850297850289</v>
      </c>
      <c r="H1894" s="9">
        <v>622.31877129367979</v>
      </c>
      <c r="I1894" s="9">
        <v>635.84791182121546</v>
      </c>
      <c r="J1894" s="9">
        <v>645.93049496013236</v>
      </c>
      <c r="K1894" s="9">
        <v>581.60520941702316</v>
      </c>
      <c r="L1894" s="9">
        <v>621.12787206612359</v>
      </c>
      <c r="M1894" s="9">
        <v>0.99808635175011584</v>
      </c>
      <c r="N1894" s="9">
        <v>0.98823605961234962</v>
      </c>
      <c r="O1894" s="9">
        <v>-2.7634558254496467E-3</v>
      </c>
      <c r="P1894" s="9">
        <v>5.1393032446765338E-3</v>
      </c>
      <c r="U1894"/>
      <c r="W1894" s="9" t="s">
        <v>15129</v>
      </c>
      <c r="Z1894" s="9" t="s">
        <v>15130</v>
      </c>
    </row>
    <row r="1895" spans="1:29" x14ac:dyDescent="0.2">
      <c r="A1895" s="9" t="s">
        <v>4934</v>
      </c>
      <c r="B1895" s="9" t="s">
        <v>4935</v>
      </c>
      <c r="C1895" s="9" t="s">
        <v>4936</v>
      </c>
      <c r="D1895" s="9">
        <v>16</v>
      </c>
      <c r="E1895" s="9">
        <v>1083.4094386253971</v>
      </c>
      <c r="F1895" s="9">
        <v>723.85470870319364</v>
      </c>
      <c r="G1895" s="9">
        <v>783.38772338772333</v>
      </c>
      <c r="H1895" s="9">
        <v>863.55062357210466</v>
      </c>
      <c r="I1895" s="9">
        <v>841.05066235210847</v>
      </c>
      <c r="J1895" s="9">
        <v>942.06910385637627</v>
      </c>
      <c r="K1895" s="9">
        <v>802.21169036334913</v>
      </c>
      <c r="L1895" s="9">
        <v>861.77715219061122</v>
      </c>
      <c r="M1895" s="9">
        <v>0.99794630293455477</v>
      </c>
      <c r="N1895" s="9">
        <v>0.98880586398651349</v>
      </c>
      <c r="O1895" s="9">
        <v>-2.9659051506645178E-3</v>
      </c>
      <c r="P1895" s="9">
        <v>4.8889667198292455E-3</v>
      </c>
      <c r="U1895"/>
      <c r="Z1895" s="33"/>
    </row>
    <row r="1896" spans="1:29" x14ac:dyDescent="0.2">
      <c r="A1896" s="9" t="s">
        <v>4937</v>
      </c>
      <c r="B1896" s="9" t="s">
        <v>4938</v>
      </c>
      <c r="C1896" s="9" t="s">
        <v>4939</v>
      </c>
      <c r="D1896" s="9">
        <v>12</v>
      </c>
      <c r="E1896" s="9">
        <v>630.75085324232077</v>
      </c>
      <c r="F1896" s="9">
        <v>556.39628609325575</v>
      </c>
      <c r="G1896" s="9">
        <v>584.90287490287494</v>
      </c>
      <c r="H1896" s="9">
        <v>590.68333807948375</v>
      </c>
      <c r="I1896" s="9">
        <v>578.84012539184948</v>
      </c>
      <c r="J1896" s="9">
        <v>626.12707487086902</v>
      </c>
      <c r="K1896" s="9">
        <v>563.39536855084191</v>
      </c>
      <c r="L1896" s="9">
        <v>589.45418960452014</v>
      </c>
      <c r="M1896" s="9">
        <v>0.99791910758993141</v>
      </c>
      <c r="N1896" s="9">
        <v>0.96792052139948104</v>
      </c>
      <c r="O1896" s="9">
        <v>-3.0052210169738735E-3</v>
      </c>
      <c r="P1896" s="9">
        <v>1.4160302334936337E-2</v>
      </c>
      <c r="U1896"/>
      <c r="Z1896" s="33"/>
    </row>
    <row r="1897" spans="1:29" x14ac:dyDescent="0.2">
      <c r="A1897" s="9" t="s">
        <v>4940</v>
      </c>
      <c r="B1897" s="9" t="s">
        <v>4941</v>
      </c>
      <c r="C1897" s="9" t="s">
        <v>4942</v>
      </c>
      <c r="D1897" s="9">
        <v>11</v>
      </c>
      <c r="E1897" s="9">
        <v>502.94339178533602</v>
      </c>
      <c r="F1897" s="9">
        <v>410.91827364554638</v>
      </c>
      <c r="G1897" s="9">
        <v>392.027972027972</v>
      </c>
      <c r="H1897" s="9">
        <v>435.29654581961813</v>
      </c>
      <c r="I1897" s="9">
        <v>439.42259075740725</v>
      </c>
      <c r="J1897" s="9">
        <v>463.19893686374803</v>
      </c>
      <c r="K1897" s="9">
        <v>400.51246484028826</v>
      </c>
      <c r="L1897" s="9">
        <v>434.37799748714787</v>
      </c>
      <c r="M1897" s="9">
        <v>0.99788983316938407</v>
      </c>
      <c r="N1897" s="9">
        <v>0.98225928331687307</v>
      </c>
      <c r="O1897" s="9">
        <v>-3.047543766901539E-3</v>
      </c>
      <c r="P1897" s="9">
        <v>7.7738579865152127E-3</v>
      </c>
      <c r="U1897"/>
      <c r="W1897" s="9" t="s">
        <v>15161</v>
      </c>
      <c r="Z1897" s="9" t="s">
        <v>15162</v>
      </c>
    </row>
    <row r="1898" spans="1:29" x14ac:dyDescent="0.2">
      <c r="A1898" s="9" t="s">
        <v>4943</v>
      </c>
      <c r="B1898" s="9" t="s">
        <v>4944</v>
      </c>
      <c r="C1898" s="9" t="s">
        <v>4945</v>
      </c>
      <c r="D1898" s="9">
        <v>13</v>
      </c>
      <c r="E1898" s="9">
        <v>839.87878074614571</v>
      </c>
      <c r="F1898" s="9">
        <v>749.20926436077946</v>
      </c>
      <c r="G1898" s="9">
        <v>686.74695674695658</v>
      </c>
      <c r="H1898" s="9">
        <v>758.61166728462729</v>
      </c>
      <c r="I1898" s="9">
        <v>799.86854080291232</v>
      </c>
      <c r="J1898" s="9">
        <v>777.81956772478816</v>
      </c>
      <c r="K1898" s="9">
        <v>691.92771548568567</v>
      </c>
      <c r="L1898" s="9">
        <v>756.53860800446216</v>
      </c>
      <c r="M1898" s="9">
        <v>0.99726729844851258</v>
      </c>
      <c r="N1898" s="9">
        <v>0.97190305863060056</v>
      </c>
      <c r="O1898" s="9">
        <v>-3.9478515867682473E-3</v>
      </c>
      <c r="P1898" s="9">
        <v>1.2377051124540099E-2</v>
      </c>
      <c r="U1898"/>
      <c r="W1898" s="9" t="s">
        <v>16570</v>
      </c>
      <c r="Z1898" s="9" t="s">
        <v>7445</v>
      </c>
    </row>
    <row r="1899" spans="1:29" x14ac:dyDescent="0.2">
      <c r="A1899" s="9" t="s">
        <v>4946</v>
      </c>
      <c r="B1899" s="9" t="s">
        <v>4947</v>
      </c>
      <c r="C1899" s="9" t="s">
        <v>4948</v>
      </c>
      <c r="D1899" s="9">
        <v>46</v>
      </c>
      <c r="E1899" s="9">
        <v>2461.3863716605861</v>
      </c>
      <c r="F1899" s="9">
        <v>3153.4027140087746</v>
      </c>
      <c r="G1899" s="9">
        <v>2746.283346283346</v>
      </c>
      <c r="H1899" s="9">
        <v>2787.0241439842357</v>
      </c>
      <c r="I1899" s="9">
        <v>2590.0798867428457</v>
      </c>
      <c r="J1899" s="9">
        <v>2768.0758236798556</v>
      </c>
      <c r="K1899" s="9">
        <v>2977.8676838901092</v>
      </c>
      <c r="L1899" s="9">
        <v>2778.674464770937</v>
      </c>
      <c r="M1899" s="9">
        <v>0.99700408795118567</v>
      </c>
      <c r="N1899" s="9">
        <v>0.97277559482423714</v>
      </c>
      <c r="O1899" s="9">
        <v>-4.3286748628760452E-3</v>
      </c>
      <c r="P1899" s="9">
        <v>1.1987333595721282E-2</v>
      </c>
      <c r="U1899"/>
      <c r="Z1899" s="33"/>
    </row>
    <row r="1900" spans="1:29" x14ac:dyDescent="0.2">
      <c r="A1900" s="9" t="s">
        <v>4949</v>
      </c>
      <c r="B1900" s="9" t="s">
        <v>4950</v>
      </c>
      <c r="C1900" s="9" t="s">
        <v>4951</v>
      </c>
      <c r="D1900" s="9">
        <v>9</v>
      </c>
      <c r="E1900" s="9">
        <v>353.92491467576792</v>
      </c>
      <c r="F1900" s="9">
        <v>469.25517804305684</v>
      </c>
      <c r="G1900" s="9">
        <v>440.82880082880081</v>
      </c>
      <c r="H1900" s="9">
        <v>421.33629784920851</v>
      </c>
      <c r="I1900" s="9">
        <v>427.62968955404995</v>
      </c>
      <c r="J1900" s="9">
        <v>393.79720174514819</v>
      </c>
      <c r="K1900" s="9">
        <v>438.77393750240822</v>
      </c>
      <c r="L1900" s="9">
        <v>420.0669429338688</v>
      </c>
      <c r="M1900" s="9">
        <v>0.99698731174641408</v>
      </c>
      <c r="N1900" s="9">
        <v>0.9744369461578023</v>
      </c>
      <c r="O1900" s="9">
        <v>-4.3529507423338441E-3</v>
      </c>
      <c r="P1900" s="9">
        <v>1.1246257953942802E-2</v>
      </c>
      <c r="U1900"/>
      <c r="W1900" s="9" t="s">
        <v>15379</v>
      </c>
      <c r="Z1900" s="9" t="s">
        <v>15380</v>
      </c>
    </row>
    <row r="1901" spans="1:29" x14ac:dyDescent="0.2">
      <c r="A1901" s="9" t="s">
        <v>4952</v>
      </c>
      <c r="B1901" s="9" t="s">
        <v>4953</v>
      </c>
      <c r="C1901" s="9" t="s">
        <v>4954</v>
      </c>
      <c r="D1901" s="9">
        <v>3</v>
      </c>
      <c r="E1901" s="9">
        <v>179.13734259150289</v>
      </c>
      <c r="F1901" s="9">
        <v>226.7442097745128</v>
      </c>
      <c r="G1901" s="9">
        <v>240.06388673055335</v>
      </c>
      <c r="H1901" s="9">
        <v>215.31514636552302</v>
      </c>
      <c r="I1901" s="9">
        <v>195.73010415613308</v>
      </c>
      <c r="J1901" s="9">
        <v>224.7515169750765</v>
      </c>
      <c r="K1901" s="9">
        <v>223.28593996840445</v>
      </c>
      <c r="L1901" s="9">
        <v>214.58918703320467</v>
      </c>
      <c r="M1901" s="9">
        <v>0.99662838706624957</v>
      </c>
      <c r="N1901" s="9">
        <v>0.97378318383798801</v>
      </c>
      <c r="O1901" s="9">
        <v>-4.872427853222519E-3</v>
      </c>
      <c r="P1901" s="9">
        <v>1.1537729512271805E-2</v>
      </c>
      <c r="U1901"/>
      <c r="W1901" s="9" t="s">
        <v>16876</v>
      </c>
      <c r="Z1901" s="9" t="s">
        <v>16877</v>
      </c>
    </row>
    <row r="1902" spans="1:29" x14ac:dyDescent="0.2">
      <c r="A1902" s="9" t="s">
        <v>4955</v>
      </c>
      <c r="B1902" s="9" t="s">
        <v>4956</v>
      </c>
      <c r="C1902" s="9" t="s">
        <v>4957</v>
      </c>
      <c r="D1902" s="9">
        <v>4</v>
      </c>
      <c r="E1902" s="9">
        <v>246.27633282334941</v>
      </c>
      <c r="F1902" s="9">
        <v>284.6709519436792</v>
      </c>
      <c r="G1902" s="9">
        <v>273.27807994474659</v>
      </c>
      <c r="H1902" s="9">
        <v>268.07512157059176</v>
      </c>
      <c r="I1902" s="9">
        <v>253.14642532106382</v>
      </c>
      <c r="J1902" s="9">
        <v>263.04097086404892</v>
      </c>
      <c r="K1902" s="9">
        <v>285.29958001001813</v>
      </c>
      <c r="L1902" s="9">
        <v>267.16232539837694</v>
      </c>
      <c r="M1902" s="9">
        <v>0.99659499857030021</v>
      </c>
      <c r="N1902" s="9">
        <v>0.95388208299112853</v>
      </c>
      <c r="O1902" s="9">
        <v>-4.920761038434477E-3</v>
      </c>
      <c r="P1902" s="9">
        <v>2.0505308599288431E-2</v>
      </c>
      <c r="R1902" s="9" t="s">
        <v>12710</v>
      </c>
      <c r="T1902" s="9" t="s">
        <v>3020</v>
      </c>
      <c r="U1902"/>
      <c r="V1902" s="9" t="s">
        <v>3514</v>
      </c>
      <c r="W1902" s="9" t="s">
        <v>12711</v>
      </c>
      <c r="Z1902" s="9" t="s">
        <v>12712</v>
      </c>
      <c r="AA1902" s="9" t="s">
        <v>12713</v>
      </c>
    </row>
    <row r="1903" spans="1:29" x14ac:dyDescent="0.2">
      <c r="A1903" s="9" t="s">
        <v>4958</v>
      </c>
      <c r="B1903" s="9" t="s">
        <v>4959</v>
      </c>
      <c r="C1903" s="9" t="s">
        <v>4960</v>
      </c>
      <c r="D1903" s="9">
        <v>7</v>
      </c>
      <c r="E1903" s="9">
        <v>356.61292220783804</v>
      </c>
      <c r="F1903" s="9">
        <v>339.6714620957045</v>
      </c>
      <c r="G1903" s="9">
        <v>319.13580246913574</v>
      </c>
      <c r="H1903" s="9">
        <v>338.47339559089278</v>
      </c>
      <c r="I1903" s="9">
        <v>343.14238042269187</v>
      </c>
      <c r="J1903" s="9">
        <v>351.36402387041772</v>
      </c>
      <c r="K1903" s="9">
        <v>316.75336184641469</v>
      </c>
      <c r="L1903" s="9">
        <v>337.08658871317476</v>
      </c>
      <c r="M1903" s="9">
        <v>0.99590275957938446</v>
      </c>
      <c r="N1903" s="9">
        <v>0.93099589140346883</v>
      </c>
      <c r="O1903" s="9">
        <v>-5.9232111495081535E-3</v>
      </c>
      <c r="P1903" s="9">
        <v>3.1052235608065651E-2</v>
      </c>
      <c r="U1903"/>
      <c r="W1903" s="9" t="s">
        <v>15170</v>
      </c>
      <c r="Z1903" s="9" t="s">
        <v>15171</v>
      </c>
    </row>
    <row r="1904" spans="1:29" x14ac:dyDescent="0.2">
      <c r="A1904" s="9" t="s">
        <v>10893</v>
      </c>
      <c r="B1904" s="9" t="s">
        <v>10894</v>
      </c>
      <c r="C1904" s="9" t="s">
        <v>10895</v>
      </c>
      <c r="D1904" s="9">
        <v>1</v>
      </c>
      <c r="E1904" s="9">
        <v>32.349182064257974</v>
      </c>
      <c r="F1904" s="9">
        <v>27.429445974900524</v>
      </c>
      <c r="G1904" s="9">
        <v>26.383665716999047</v>
      </c>
      <c r="H1904" s="9">
        <v>28.720764585385847</v>
      </c>
      <c r="I1904" s="9">
        <v>31.058246536555767</v>
      </c>
      <c r="J1904" s="9">
        <v>29.319843538438395</v>
      </c>
      <c r="K1904" s="9">
        <v>25.401841790929758</v>
      </c>
      <c r="L1904" s="9">
        <v>28.593310621974638</v>
      </c>
      <c r="M1904" s="9">
        <v>0.99556230604403673</v>
      </c>
      <c r="N1904" s="9">
        <v>0.96157107922765861</v>
      </c>
      <c r="O1904" s="9">
        <v>-6.4164868191273127E-3</v>
      </c>
      <c r="P1904" s="9">
        <v>1.7018607238924378E-2</v>
      </c>
      <c r="U1904"/>
      <c r="Z1904" s="9" t="s">
        <v>17702</v>
      </c>
    </row>
    <row r="1905" spans="1:27" x14ac:dyDescent="0.2">
      <c r="A1905" s="9" t="s">
        <v>4961</v>
      </c>
      <c r="B1905" s="9" t="s">
        <v>4962</v>
      </c>
      <c r="C1905" s="9" t="s">
        <v>4963</v>
      </c>
      <c r="D1905" s="9">
        <v>13</v>
      </c>
      <c r="E1905" s="9">
        <v>905.54901730022368</v>
      </c>
      <c r="F1905" s="9">
        <v>772.91296806448327</v>
      </c>
      <c r="G1905" s="9">
        <v>723.679530346197</v>
      </c>
      <c r="H1905" s="9">
        <v>800.71383857030139</v>
      </c>
      <c r="I1905" s="9">
        <v>783.2440084942865</v>
      </c>
      <c r="J1905" s="9">
        <v>861.73210972368497</v>
      </c>
      <c r="K1905" s="9">
        <v>746.45705698763152</v>
      </c>
      <c r="L1905" s="9">
        <v>797.14439173520088</v>
      </c>
      <c r="M1905" s="9">
        <v>0.99554216917060678</v>
      </c>
      <c r="N1905" s="9">
        <v>0.95824476449833729</v>
      </c>
      <c r="O1905" s="9">
        <v>-6.445667977423135E-3</v>
      </c>
      <c r="P1905" s="9">
        <v>1.8523544894579278E-2</v>
      </c>
      <c r="U1905"/>
      <c r="W1905" s="9" t="s">
        <v>15026</v>
      </c>
      <c r="Z1905" s="9" t="s">
        <v>7385</v>
      </c>
      <c r="AA1905" s="9" t="s">
        <v>6715</v>
      </c>
    </row>
    <row r="1906" spans="1:27" x14ac:dyDescent="0.2">
      <c r="A1906" s="9" t="s">
        <v>4964</v>
      </c>
      <c r="B1906" s="9" t="s">
        <v>4965</v>
      </c>
      <c r="C1906" s="9" t="s">
        <v>4966</v>
      </c>
      <c r="D1906" s="9">
        <v>9</v>
      </c>
      <c r="E1906" s="9">
        <v>415.48193480051788</v>
      </c>
      <c r="F1906" s="9">
        <v>532.03958779716356</v>
      </c>
      <c r="G1906" s="9">
        <v>500.94276094276086</v>
      </c>
      <c r="H1906" s="9">
        <v>482.82142784681417</v>
      </c>
      <c r="I1906" s="9">
        <v>494.47568004853878</v>
      </c>
      <c r="J1906" s="9">
        <v>466.06890326463071</v>
      </c>
      <c r="K1906" s="9">
        <v>480.67275459484455</v>
      </c>
      <c r="L1906" s="9">
        <v>480.40577930267136</v>
      </c>
      <c r="M1906" s="9">
        <v>0.99499680750517716</v>
      </c>
      <c r="N1906" s="9">
        <v>0.94943801664849459</v>
      </c>
      <c r="O1906" s="9">
        <v>-7.2361981796566863E-3</v>
      </c>
      <c r="P1906" s="9">
        <v>2.2533382592265234E-2</v>
      </c>
      <c r="U1906"/>
      <c r="Z1906" s="33"/>
    </row>
    <row r="1907" spans="1:27" x14ac:dyDescent="0.2">
      <c r="A1907" s="9" t="s">
        <v>4967</v>
      </c>
      <c r="B1907" s="9" t="s">
        <v>4968</v>
      </c>
      <c r="C1907" s="9" t="s">
        <v>4969</v>
      </c>
      <c r="D1907" s="9">
        <v>5</v>
      </c>
      <c r="E1907" s="9">
        <v>204.53807226079792</v>
      </c>
      <c r="F1907" s="9">
        <v>170.07040097949189</v>
      </c>
      <c r="G1907" s="9">
        <v>195.331088664422</v>
      </c>
      <c r="H1907" s="9">
        <v>189.97985396823728</v>
      </c>
      <c r="I1907" s="9">
        <v>198.12114470623925</v>
      </c>
      <c r="J1907" s="9">
        <v>185.42450228173109</v>
      </c>
      <c r="K1907" s="9">
        <v>183.4870727854198</v>
      </c>
      <c r="L1907" s="9">
        <v>189.01090659113007</v>
      </c>
      <c r="M1907" s="9">
        <v>0.99489973617271432</v>
      </c>
      <c r="N1907" s="9">
        <v>0.93567015423782807</v>
      </c>
      <c r="O1907" s="9">
        <v>-7.3769535676819027E-3</v>
      </c>
      <c r="P1907" s="9">
        <v>2.8877223314199587E-2</v>
      </c>
      <c r="U1907"/>
      <c r="V1907" s="9" t="s">
        <v>14474</v>
      </c>
      <c r="W1907" s="9" t="s">
        <v>14475</v>
      </c>
      <c r="Z1907" s="9" t="s">
        <v>14476</v>
      </c>
      <c r="AA1907" s="9" t="s">
        <v>14477</v>
      </c>
    </row>
    <row r="1908" spans="1:27" x14ac:dyDescent="0.2">
      <c r="A1908" s="9" t="s">
        <v>4970</v>
      </c>
      <c r="B1908" s="9" t="s">
        <v>4971</v>
      </c>
      <c r="C1908" s="9" t="s">
        <v>4972</v>
      </c>
      <c r="D1908" s="9">
        <v>4</v>
      </c>
      <c r="E1908" s="9">
        <v>134.01788866658819</v>
      </c>
      <c r="F1908" s="9">
        <v>158.23589429650036</v>
      </c>
      <c r="G1908" s="9">
        <v>167.58870758870756</v>
      </c>
      <c r="H1908" s="9">
        <v>153.28083018393204</v>
      </c>
      <c r="I1908" s="9">
        <v>141.99464050965719</v>
      </c>
      <c r="J1908" s="9">
        <v>143.55398425354798</v>
      </c>
      <c r="K1908" s="9">
        <v>171.8533502870574</v>
      </c>
      <c r="L1908" s="9">
        <v>152.46732501675419</v>
      </c>
      <c r="M1908" s="9">
        <v>0.99469271424090233</v>
      </c>
      <c r="N1908" s="9">
        <v>0.9562502610395105</v>
      </c>
      <c r="O1908" s="9">
        <v>-7.6771854220963184E-3</v>
      </c>
      <c r="P1908" s="9">
        <v>1.9428433283551084E-2</v>
      </c>
      <c r="R1908" s="9" t="s">
        <v>639</v>
      </c>
      <c r="T1908" s="9" t="s">
        <v>13086</v>
      </c>
      <c r="U1908"/>
      <c r="V1908" s="9" t="s">
        <v>13087</v>
      </c>
      <c r="W1908" s="9" t="s">
        <v>13088</v>
      </c>
      <c r="Z1908" s="9" t="s">
        <v>13089</v>
      </c>
      <c r="AA1908" s="9" t="s">
        <v>3879</v>
      </c>
    </row>
    <row r="1909" spans="1:27" x14ac:dyDescent="0.2">
      <c r="A1909" s="9" t="s">
        <v>10795</v>
      </c>
      <c r="B1909" s="9" t="s">
        <v>10796</v>
      </c>
      <c r="C1909" s="9" t="s">
        <v>10797</v>
      </c>
      <c r="D1909" s="9">
        <v>1</v>
      </c>
      <c r="E1909" s="9">
        <v>10.631940684947629</v>
      </c>
      <c r="F1909" s="9">
        <v>10.299459238853178</v>
      </c>
      <c r="G1909" s="9">
        <v>11.674868341535007</v>
      </c>
      <c r="H1909" s="9">
        <v>10.868756088445272</v>
      </c>
      <c r="I1909" s="9">
        <v>10.092628172717161</v>
      </c>
      <c r="J1909" s="9">
        <v>11.536382327867209</v>
      </c>
      <c r="K1909" s="9">
        <v>10.790621508110815</v>
      </c>
      <c r="L1909" s="9">
        <v>10.806544002898397</v>
      </c>
      <c r="M1909" s="9">
        <v>0.99427606204052976</v>
      </c>
      <c r="N1909" s="9">
        <v>0.92079676503780594</v>
      </c>
      <c r="O1909" s="9">
        <v>-8.2816213279926602E-3</v>
      </c>
      <c r="P1909" s="9">
        <v>3.5836215147919209E-2</v>
      </c>
      <c r="U1909"/>
      <c r="Z1909" s="9" t="s">
        <v>17541</v>
      </c>
    </row>
    <row r="1910" spans="1:27" x14ac:dyDescent="0.2">
      <c r="A1910" s="9" t="s">
        <v>4973</v>
      </c>
      <c r="B1910" s="9" t="s">
        <v>4974</v>
      </c>
      <c r="C1910" s="9" t="s">
        <v>4975</v>
      </c>
      <c r="D1910" s="9">
        <v>3</v>
      </c>
      <c r="E1910" s="9">
        <v>196.30810874426268</v>
      </c>
      <c r="F1910" s="9">
        <v>153.52004897459443</v>
      </c>
      <c r="G1910" s="9">
        <v>167.43503410170075</v>
      </c>
      <c r="H1910" s="9">
        <v>172.42106394018597</v>
      </c>
      <c r="I1910" s="9">
        <v>174.33663666700375</v>
      </c>
      <c r="J1910" s="9">
        <v>186.68070808886213</v>
      </c>
      <c r="K1910" s="9">
        <v>152.93569144222249</v>
      </c>
      <c r="L1910" s="9">
        <v>171.31767873269612</v>
      </c>
      <c r="M1910" s="9">
        <v>0.99360063566321211</v>
      </c>
      <c r="N1910" s="9">
        <v>0.9483255326540716</v>
      </c>
      <c r="O1910" s="9">
        <v>-9.2619983540581218E-3</v>
      </c>
      <c r="P1910" s="9">
        <v>2.3042556367368922E-2</v>
      </c>
      <c r="U1910"/>
      <c r="Z1910" s="9" t="s">
        <v>17438</v>
      </c>
    </row>
    <row r="1911" spans="1:27" x14ac:dyDescent="0.2">
      <c r="A1911" s="9" t="s">
        <v>10739</v>
      </c>
      <c r="B1911" s="9" t="s">
        <v>10740</v>
      </c>
      <c r="C1911" s="9" t="s">
        <v>10741</v>
      </c>
      <c r="D1911" s="9">
        <v>1</v>
      </c>
      <c r="E1911" s="9">
        <v>19.080498999646935</v>
      </c>
      <c r="F1911" s="9">
        <v>13.480665238240997</v>
      </c>
      <c r="G1911" s="9">
        <v>15.716481049814382</v>
      </c>
      <c r="H1911" s="9">
        <v>16.092548429234103</v>
      </c>
      <c r="I1911" s="9">
        <v>15.211598746081505</v>
      </c>
      <c r="J1911" s="9">
        <v>16.941076174715413</v>
      </c>
      <c r="K1911" s="9">
        <v>15.797325935344663</v>
      </c>
      <c r="L1911" s="9">
        <v>15.983333618713862</v>
      </c>
      <c r="M1911" s="9">
        <v>0.99321333031865611</v>
      </c>
      <c r="N1911" s="9">
        <v>0.95199451343975472</v>
      </c>
      <c r="O1911" s="9">
        <v>-9.8244702477992274E-3</v>
      </c>
      <c r="P1911" s="9">
        <v>2.1365554545888472E-2</v>
      </c>
      <c r="U1911"/>
      <c r="Z1911" s="9" t="s">
        <v>17414</v>
      </c>
    </row>
    <row r="1912" spans="1:27" x14ac:dyDescent="0.2">
      <c r="A1912" s="9" t="s">
        <v>9910</v>
      </c>
      <c r="B1912" s="9" t="s">
        <v>9911</v>
      </c>
      <c r="C1912" s="9" t="s">
        <v>9912</v>
      </c>
      <c r="D1912" s="9">
        <v>1</v>
      </c>
      <c r="E1912" s="9">
        <v>49.280098858420622</v>
      </c>
      <c r="F1912" s="9">
        <v>37.441179471482506</v>
      </c>
      <c r="G1912" s="9">
        <v>40.327289993956661</v>
      </c>
      <c r="H1912" s="9">
        <v>42.349522774619935</v>
      </c>
      <c r="I1912" s="9">
        <v>39.690514713317825</v>
      </c>
      <c r="J1912" s="9">
        <v>41.932751617270952</v>
      </c>
      <c r="K1912" s="9">
        <v>44.552845528455286</v>
      </c>
      <c r="L1912" s="9">
        <v>42.058703953014685</v>
      </c>
      <c r="M1912" s="9">
        <v>0.99313289022988616</v>
      </c>
      <c r="N1912" s="9">
        <v>0.9431341634968704</v>
      </c>
      <c r="O1912" s="9">
        <v>-9.9413184749813626E-3</v>
      </c>
      <c r="P1912" s="9">
        <v>2.5426523252191795E-2</v>
      </c>
      <c r="U1912"/>
      <c r="W1912" s="9" t="s">
        <v>15168</v>
      </c>
      <c r="Z1912" s="9" t="s">
        <v>15169</v>
      </c>
    </row>
    <row r="1913" spans="1:27" x14ac:dyDescent="0.2">
      <c r="A1913" s="9" t="s">
        <v>4976</v>
      </c>
      <c r="B1913" s="9" t="s">
        <v>4977</v>
      </c>
      <c r="C1913" s="9" t="s">
        <v>4978</v>
      </c>
      <c r="D1913" s="9">
        <v>2</v>
      </c>
      <c r="E1913" s="9">
        <v>85.08756031540544</v>
      </c>
      <c r="F1913" s="9">
        <v>70.857055402509957</v>
      </c>
      <c r="G1913" s="9">
        <v>71.570145903479229</v>
      </c>
      <c r="H1913" s="9">
        <v>75.838253873798195</v>
      </c>
      <c r="I1913" s="9">
        <v>80.294266356557799</v>
      </c>
      <c r="J1913" s="9">
        <v>75.125620580713104</v>
      </c>
      <c r="K1913" s="9">
        <v>70.521327014218016</v>
      </c>
      <c r="L1913" s="9">
        <v>75.31373798382964</v>
      </c>
      <c r="M1913" s="9">
        <v>0.99308375571461072</v>
      </c>
      <c r="N1913" s="9">
        <v>0.92758696264858853</v>
      </c>
      <c r="O1913" s="9">
        <v>-1.0012696510890543E-2</v>
      </c>
      <c r="P1913" s="9">
        <v>3.2645364054713112E-2</v>
      </c>
      <c r="R1913" s="9" t="s">
        <v>559</v>
      </c>
      <c r="T1913" s="9" t="s">
        <v>12810</v>
      </c>
      <c r="U1913"/>
      <c r="V1913" s="9" t="s">
        <v>7346</v>
      </c>
      <c r="W1913" s="9" t="s">
        <v>12811</v>
      </c>
      <c r="Z1913" s="9" t="s">
        <v>12812</v>
      </c>
      <c r="AA1913" s="9" t="s">
        <v>12813</v>
      </c>
    </row>
    <row r="1914" spans="1:27" x14ac:dyDescent="0.2">
      <c r="A1914" s="9" t="s">
        <v>4979</v>
      </c>
      <c r="B1914" s="9" t="s">
        <v>4980</v>
      </c>
      <c r="C1914" s="9" t="s">
        <v>4981</v>
      </c>
      <c r="D1914" s="9">
        <v>6</v>
      </c>
      <c r="E1914" s="9">
        <v>303.70954454513361</v>
      </c>
      <c r="F1914" s="9">
        <v>304.69645954494439</v>
      </c>
      <c r="G1914" s="9">
        <v>354.00932400932396</v>
      </c>
      <c r="H1914" s="9">
        <v>320.80510936646732</v>
      </c>
      <c r="I1914" s="9">
        <v>332.62867832945699</v>
      </c>
      <c r="J1914" s="9">
        <v>293.03846346722833</v>
      </c>
      <c r="K1914" s="9">
        <v>330.05856741031869</v>
      </c>
      <c r="L1914" s="9">
        <v>318.57523640233467</v>
      </c>
      <c r="M1914" s="9">
        <v>0.99304913513211723</v>
      </c>
      <c r="N1914" s="9">
        <v>0.92039472988330717</v>
      </c>
      <c r="O1914" s="9">
        <v>-1.0062992181347721E-2</v>
      </c>
      <c r="P1914" s="9">
        <v>3.6025876736500879E-2</v>
      </c>
      <c r="U1914"/>
      <c r="W1914" s="9" t="s">
        <v>14952</v>
      </c>
      <c r="Z1914" s="9" t="s">
        <v>14953</v>
      </c>
      <c r="AA1914" s="9" t="s">
        <v>14954</v>
      </c>
    </row>
    <row r="1915" spans="1:27" x14ac:dyDescent="0.2">
      <c r="A1915" s="9" t="s">
        <v>4982</v>
      </c>
      <c r="B1915" s="9" t="s">
        <v>4983</v>
      </c>
      <c r="C1915" s="9" t="s">
        <v>4984</v>
      </c>
      <c r="D1915" s="9">
        <v>5</v>
      </c>
      <c r="E1915" s="9">
        <v>306.24455690243616</v>
      </c>
      <c r="F1915" s="9">
        <v>345.47393123150698</v>
      </c>
      <c r="G1915" s="9">
        <v>356.78235344902009</v>
      </c>
      <c r="H1915" s="9">
        <v>336.16694719432104</v>
      </c>
      <c r="I1915" s="9">
        <v>301.51026392961876</v>
      </c>
      <c r="J1915" s="9">
        <v>354.67679654982197</v>
      </c>
      <c r="K1915" s="9">
        <v>344.54205679497557</v>
      </c>
      <c r="L1915" s="9">
        <v>333.57637242480547</v>
      </c>
      <c r="M1915" s="9">
        <v>0.99229378500433574</v>
      </c>
      <c r="N1915" s="9">
        <v>0.91336127315168103</v>
      </c>
      <c r="O1915" s="9">
        <v>-1.1160777279340877E-2</v>
      </c>
      <c r="P1915" s="9">
        <v>3.9357406581748869E-2</v>
      </c>
      <c r="U1915"/>
      <c r="Z1915" s="9" t="s">
        <v>17076</v>
      </c>
    </row>
    <row r="1916" spans="1:27" x14ac:dyDescent="0.2">
      <c r="A1916" s="9" t="s">
        <v>614</v>
      </c>
      <c r="B1916" s="9" t="s">
        <v>615</v>
      </c>
      <c r="C1916" s="9" t="s">
        <v>616</v>
      </c>
      <c r="D1916" s="9">
        <v>3</v>
      </c>
      <c r="E1916" s="9">
        <v>112.51877133105802</v>
      </c>
      <c r="F1916" s="9">
        <v>128.31649831649833</v>
      </c>
      <c r="G1916" s="9">
        <v>145.77743244409911</v>
      </c>
      <c r="H1916" s="9">
        <v>128.8709006972185</v>
      </c>
      <c r="I1916" s="9">
        <v>120.43078167661037</v>
      </c>
      <c r="J1916" s="9">
        <v>130.29486986610502</v>
      </c>
      <c r="K1916" s="9">
        <v>132.77501637575619</v>
      </c>
      <c r="L1916" s="9">
        <v>127.83355597282385</v>
      </c>
      <c r="M1916" s="9">
        <v>0.9919505123438852</v>
      </c>
      <c r="N1916" s="9">
        <v>0.92475771356920378</v>
      </c>
      <c r="O1916" s="9">
        <v>-1.1659947437478361E-2</v>
      </c>
      <c r="P1916" s="9">
        <v>3.3972037469643591E-2</v>
      </c>
      <c r="U1916"/>
      <c r="W1916" s="9" t="s">
        <v>16565</v>
      </c>
      <c r="Z1916" s="9" t="s">
        <v>16566</v>
      </c>
    </row>
    <row r="1917" spans="1:27" x14ac:dyDescent="0.2">
      <c r="A1917" s="9" t="s">
        <v>4985</v>
      </c>
      <c r="B1917" s="9" t="s">
        <v>4187</v>
      </c>
      <c r="C1917" s="9" t="s">
        <v>4986</v>
      </c>
      <c r="D1917" s="9">
        <v>13</v>
      </c>
      <c r="E1917" s="9">
        <v>542.45263034012009</v>
      </c>
      <c r="F1917" s="9">
        <v>610.68360371390668</v>
      </c>
      <c r="G1917" s="9">
        <v>544.48588448588441</v>
      </c>
      <c r="H1917" s="9">
        <v>565.87403951330373</v>
      </c>
      <c r="I1917" s="9">
        <v>583.17827889574278</v>
      </c>
      <c r="J1917" s="9">
        <v>545.10305400932748</v>
      </c>
      <c r="K1917" s="9">
        <v>555.6043617308211</v>
      </c>
      <c r="L1917" s="9">
        <v>561.29523154529716</v>
      </c>
      <c r="M1917" s="9">
        <v>0.99190843253395278</v>
      </c>
      <c r="N1917" s="9">
        <v>0.86425245024456765</v>
      </c>
      <c r="O1917" s="9">
        <v>-1.1721149705186871E-2</v>
      </c>
      <c r="P1917" s="9">
        <v>6.3359380514295432E-2</v>
      </c>
      <c r="R1917" s="9" t="s">
        <v>13625</v>
      </c>
      <c r="U1917"/>
      <c r="V1917" s="9" t="s">
        <v>5244</v>
      </c>
      <c r="W1917" s="9" t="s">
        <v>13626</v>
      </c>
      <c r="Z1917" s="9" t="s">
        <v>13627</v>
      </c>
      <c r="AA1917" s="9" t="s">
        <v>13628</v>
      </c>
    </row>
    <row r="1918" spans="1:27" x14ac:dyDescent="0.2">
      <c r="A1918" s="9" t="s">
        <v>4987</v>
      </c>
      <c r="B1918" s="9" t="s">
        <v>4988</v>
      </c>
      <c r="C1918" s="9" t="s">
        <v>4989</v>
      </c>
      <c r="D1918" s="9">
        <v>11</v>
      </c>
      <c r="E1918" s="9">
        <v>566.0950923855479</v>
      </c>
      <c r="F1918" s="9">
        <v>737.02989490868288</v>
      </c>
      <c r="G1918" s="9">
        <v>748.6290252956918</v>
      </c>
      <c r="H1918" s="9">
        <v>683.91800419664094</v>
      </c>
      <c r="I1918" s="9">
        <v>642.58772373344129</v>
      </c>
      <c r="J1918" s="9">
        <v>728.46898350132892</v>
      </c>
      <c r="K1918" s="9">
        <v>664.05810503602675</v>
      </c>
      <c r="L1918" s="9">
        <v>678.37160409026569</v>
      </c>
      <c r="M1918" s="9">
        <v>0.99189025574361023</v>
      </c>
      <c r="N1918" s="9">
        <v>0.93550848999701819</v>
      </c>
      <c r="O1918" s="9">
        <v>-1.1747587433412185E-2</v>
      </c>
      <c r="P1918" s="9">
        <v>2.8952266804136605E-2</v>
      </c>
      <c r="U1918"/>
      <c r="W1918" s="9" t="s">
        <v>16923</v>
      </c>
      <c r="Z1918" s="9" t="s">
        <v>16924</v>
      </c>
    </row>
    <row r="1919" spans="1:27" x14ac:dyDescent="0.2">
      <c r="A1919" s="9" t="s">
        <v>4990</v>
      </c>
      <c r="B1919" s="9" t="s">
        <v>4991</v>
      </c>
      <c r="C1919" s="9" t="s">
        <v>4992</v>
      </c>
      <c r="D1919" s="9">
        <v>21</v>
      </c>
      <c r="E1919" s="9">
        <v>896.53054019065553</v>
      </c>
      <c r="F1919" s="9">
        <v>1174.0536679930619</v>
      </c>
      <c r="G1919" s="9">
        <v>1080.0397133730467</v>
      </c>
      <c r="H1919" s="9">
        <v>1050.2079738522546</v>
      </c>
      <c r="I1919" s="9">
        <v>1007.2656487005764</v>
      </c>
      <c r="J1919" s="9">
        <v>1033.9802417130536</v>
      </c>
      <c r="K1919" s="9">
        <v>1083.5857126343776</v>
      </c>
      <c r="L1919" s="9">
        <v>1041.6105343493359</v>
      </c>
      <c r="M1919" s="9">
        <v>0.99181358386436314</v>
      </c>
      <c r="N1919" s="9">
        <v>0.9238578369938113</v>
      </c>
      <c r="O1919" s="9">
        <v>-1.1859110270452574E-2</v>
      </c>
      <c r="P1919" s="9">
        <v>3.4394852761700026E-2</v>
      </c>
      <c r="R1919" s="9" t="s">
        <v>13553</v>
      </c>
      <c r="U1919"/>
      <c r="V1919" s="9" t="s">
        <v>10432</v>
      </c>
      <c r="W1919" s="9" t="s">
        <v>13554</v>
      </c>
      <c r="Z1919" s="9" t="s">
        <v>13555</v>
      </c>
      <c r="AA1919" s="9" t="s">
        <v>13556</v>
      </c>
    </row>
    <row r="1920" spans="1:27" x14ac:dyDescent="0.2">
      <c r="A1920" s="9" t="s">
        <v>10196</v>
      </c>
      <c r="B1920" s="9" t="s">
        <v>10197</v>
      </c>
      <c r="C1920" s="9" t="s">
        <v>10198</v>
      </c>
      <c r="D1920" s="9">
        <v>1</v>
      </c>
      <c r="E1920" s="9">
        <v>43.694480404848775</v>
      </c>
      <c r="F1920" s="9">
        <v>34.601571268237933</v>
      </c>
      <c r="G1920" s="9">
        <v>39.220409220409216</v>
      </c>
      <c r="H1920" s="9">
        <v>39.172153631165308</v>
      </c>
      <c r="I1920" s="9">
        <v>33.405096571948633</v>
      </c>
      <c r="J1920" s="9">
        <v>41.810340504488238</v>
      </c>
      <c r="K1920" s="9">
        <v>41.207952837822219</v>
      </c>
      <c r="L1920" s="9">
        <v>38.807796638086366</v>
      </c>
      <c r="M1920" s="9">
        <v>0.99069857132416994</v>
      </c>
      <c r="N1920" s="9">
        <v>0.92766931692362964</v>
      </c>
      <c r="O1920" s="9">
        <v>-1.3481923253131555E-2</v>
      </c>
      <c r="P1920" s="9">
        <v>3.2606807648648033E-2</v>
      </c>
      <c r="U1920"/>
      <c r="W1920" s="9" t="s">
        <v>16143</v>
      </c>
      <c r="Z1920" s="9" t="s">
        <v>16144</v>
      </c>
    </row>
    <row r="1921" spans="1:27" x14ac:dyDescent="0.2">
      <c r="A1921" s="9" t="s">
        <v>4993</v>
      </c>
      <c r="B1921" s="9" t="s">
        <v>4994</v>
      </c>
      <c r="C1921" s="9" t="s">
        <v>4995</v>
      </c>
      <c r="D1921" s="9">
        <v>2</v>
      </c>
      <c r="E1921" s="9">
        <v>786.99776391667649</v>
      </c>
      <c r="F1921" s="9">
        <v>732.78849097030923</v>
      </c>
      <c r="G1921" s="9">
        <v>790.37296037296028</v>
      </c>
      <c r="H1921" s="9">
        <v>770.05307175331529</v>
      </c>
      <c r="I1921" s="9">
        <v>661.82121549196074</v>
      </c>
      <c r="J1921" s="9">
        <v>780.14141718068311</v>
      </c>
      <c r="K1921" s="9">
        <v>846.31449158093483</v>
      </c>
      <c r="L1921" s="9">
        <v>762.75904141785952</v>
      </c>
      <c r="M1921" s="9">
        <v>0.99052788618991139</v>
      </c>
      <c r="N1921" s="9">
        <v>0.90451421973485746</v>
      </c>
      <c r="O1921" s="9">
        <v>-1.3730503213714633E-2</v>
      </c>
      <c r="P1921" s="9">
        <v>4.3584601270900455E-2</v>
      </c>
      <c r="U1921"/>
      <c r="V1921" s="9" t="s">
        <v>6586</v>
      </c>
      <c r="W1921" s="9" t="s">
        <v>14570</v>
      </c>
      <c r="Z1921" s="9" t="s">
        <v>14571</v>
      </c>
      <c r="AA1921" s="9" t="s">
        <v>7367</v>
      </c>
    </row>
    <row r="1922" spans="1:27" x14ac:dyDescent="0.2">
      <c r="A1922" s="9" t="s">
        <v>4996</v>
      </c>
      <c r="B1922" s="9" t="s">
        <v>4997</v>
      </c>
      <c r="C1922" s="9" t="s">
        <v>4998</v>
      </c>
      <c r="D1922" s="9">
        <v>4</v>
      </c>
      <c r="E1922" s="9">
        <v>240.4848770154172</v>
      </c>
      <c r="F1922" s="9">
        <v>298.73278236914604</v>
      </c>
      <c r="G1922" s="9">
        <v>264.71639471639469</v>
      </c>
      <c r="H1922" s="9">
        <v>267.97801803365263</v>
      </c>
      <c r="I1922" s="9">
        <v>258.99029224390739</v>
      </c>
      <c r="J1922" s="9">
        <v>269.2186951506946</v>
      </c>
      <c r="K1922" s="9">
        <v>268.00986398489579</v>
      </c>
      <c r="L1922" s="9">
        <v>265.40628379316593</v>
      </c>
      <c r="M1922" s="9">
        <v>0.99040318956249707</v>
      </c>
      <c r="N1922" s="9">
        <v>0.88837358215071216</v>
      </c>
      <c r="O1922" s="9">
        <v>-1.3912134173444524E-2</v>
      </c>
      <c r="P1922" s="9">
        <v>5.1404364685425183E-2</v>
      </c>
      <c r="U1922"/>
      <c r="W1922" s="9" t="s">
        <v>15555</v>
      </c>
      <c r="Z1922" s="9" t="s">
        <v>15556</v>
      </c>
    </row>
    <row r="1923" spans="1:27" x14ac:dyDescent="0.2">
      <c r="A1923" s="9" t="s">
        <v>4999</v>
      </c>
      <c r="B1923" s="9" t="s">
        <v>5000</v>
      </c>
      <c r="C1923" s="9" t="s">
        <v>5001</v>
      </c>
      <c r="D1923" s="9">
        <v>4</v>
      </c>
      <c r="E1923" s="9">
        <v>157.55678474755797</v>
      </c>
      <c r="F1923" s="9">
        <v>161.17130905009694</v>
      </c>
      <c r="G1923" s="9">
        <v>189.15134248467581</v>
      </c>
      <c r="H1923" s="9">
        <v>169.29314542744356</v>
      </c>
      <c r="I1923" s="9">
        <v>194.34422085145113</v>
      </c>
      <c r="J1923" s="9">
        <v>144.15325209367634</v>
      </c>
      <c r="K1923" s="9">
        <v>164.49813123723655</v>
      </c>
      <c r="L1923" s="9">
        <v>167.66520139412134</v>
      </c>
      <c r="M1923" s="9">
        <v>0.99038387508713432</v>
      </c>
      <c r="N1923" s="9">
        <v>0.93101115162905179</v>
      </c>
      <c r="O1923" s="9">
        <v>-1.3940269350941769E-2</v>
      </c>
      <c r="P1923" s="9">
        <v>3.1045117018704535E-2</v>
      </c>
      <c r="U1923"/>
      <c r="W1923" s="9" t="s">
        <v>15846</v>
      </c>
      <c r="Z1923" s="9" t="s">
        <v>15847</v>
      </c>
    </row>
    <row r="1924" spans="1:27" x14ac:dyDescent="0.2">
      <c r="A1924" s="9" t="s">
        <v>5002</v>
      </c>
      <c r="B1924" s="9" t="s">
        <v>5003</v>
      </c>
      <c r="C1924" s="9" t="s">
        <v>5004</v>
      </c>
      <c r="D1924" s="9">
        <v>3</v>
      </c>
      <c r="E1924" s="9">
        <v>52.959397434388606</v>
      </c>
      <c r="F1924" s="9">
        <v>70.682073257830822</v>
      </c>
      <c r="G1924" s="9">
        <v>57.151342484675816</v>
      </c>
      <c r="H1924" s="9">
        <v>60.264271058965079</v>
      </c>
      <c r="I1924" s="9">
        <v>62.405703306704417</v>
      </c>
      <c r="J1924" s="9">
        <v>56.992126773983252</v>
      </c>
      <c r="K1924" s="9">
        <v>59.652063345278002</v>
      </c>
      <c r="L1924" s="9">
        <v>59.683297808655226</v>
      </c>
      <c r="M1924" s="9">
        <v>0.99035957392164575</v>
      </c>
      <c r="N1924" s="9">
        <v>0.92196707521294408</v>
      </c>
      <c r="O1924" s="9">
        <v>-1.3975669362949875E-2</v>
      </c>
      <c r="P1924" s="9">
        <v>3.5284587957925106E-2</v>
      </c>
      <c r="U1924"/>
      <c r="W1924" s="9" t="s">
        <v>1212</v>
      </c>
      <c r="Z1924" s="9" t="s">
        <v>16311</v>
      </c>
    </row>
    <row r="1925" spans="1:27" x14ac:dyDescent="0.2">
      <c r="A1925" s="9" t="s">
        <v>5005</v>
      </c>
      <c r="B1925" s="9" t="s">
        <v>5006</v>
      </c>
      <c r="C1925" s="9" t="s">
        <v>5007</v>
      </c>
      <c r="D1925" s="9">
        <v>5</v>
      </c>
      <c r="E1925" s="9">
        <v>281.76885959750501</v>
      </c>
      <c r="F1925" s="9">
        <v>179.16233037445161</v>
      </c>
      <c r="G1925" s="9">
        <v>213.9109039109039</v>
      </c>
      <c r="H1925" s="9">
        <v>224.9473646276202</v>
      </c>
      <c r="I1925" s="9">
        <v>218.81029426635655</v>
      </c>
      <c r="J1925" s="9">
        <v>235.62058071310366</v>
      </c>
      <c r="K1925" s="9">
        <v>213.62385851346667</v>
      </c>
      <c r="L1925" s="9">
        <v>222.68491116430894</v>
      </c>
      <c r="M1925" s="9">
        <v>0.98994229842587156</v>
      </c>
      <c r="N1925" s="9">
        <v>0.94506278384714371</v>
      </c>
      <c r="O1925" s="9">
        <v>-1.4583658786939966E-2</v>
      </c>
      <c r="P1925" s="9">
        <v>2.4539338821280541E-2</v>
      </c>
      <c r="U1925"/>
      <c r="Z1925" s="9" t="s">
        <v>17040</v>
      </c>
    </row>
    <row r="1926" spans="1:27" x14ac:dyDescent="0.2">
      <c r="A1926" s="9" t="s">
        <v>5008</v>
      </c>
      <c r="B1926" s="9" t="s">
        <v>5009</v>
      </c>
      <c r="C1926" s="9" t="s">
        <v>5010</v>
      </c>
      <c r="D1926" s="9">
        <v>7</v>
      </c>
      <c r="E1926" s="9">
        <v>258.21466399905847</v>
      </c>
      <c r="F1926" s="9">
        <v>289.8959289868381</v>
      </c>
      <c r="G1926" s="9">
        <v>272.95778295778291</v>
      </c>
      <c r="H1926" s="9">
        <v>273.68945864789316</v>
      </c>
      <c r="I1926" s="9">
        <v>259.29467084639498</v>
      </c>
      <c r="J1926" s="9">
        <v>269.58627952459756</v>
      </c>
      <c r="K1926" s="9">
        <v>283.54486957191847</v>
      </c>
      <c r="L1926" s="9">
        <v>270.80860664763696</v>
      </c>
      <c r="M1926" s="9">
        <v>0.98947401184361117</v>
      </c>
      <c r="N1926" s="9">
        <v>0.81515030113019271</v>
      </c>
      <c r="O1926" s="9">
        <v>-1.5266278950309336E-2</v>
      </c>
      <c r="P1926" s="9">
        <v>8.8762306679348549E-2</v>
      </c>
      <c r="R1926" s="9" t="s">
        <v>12877</v>
      </c>
      <c r="T1926" s="9" t="s">
        <v>12878</v>
      </c>
      <c r="U1926"/>
      <c r="V1926" s="9" t="s">
        <v>8099</v>
      </c>
      <c r="W1926" s="9" t="s">
        <v>12879</v>
      </c>
      <c r="Z1926" s="9" t="s">
        <v>12880</v>
      </c>
      <c r="AA1926" s="9" t="s">
        <v>12881</v>
      </c>
    </row>
    <row r="1927" spans="1:27" x14ac:dyDescent="0.2">
      <c r="A1927" s="9" t="s">
        <v>5011</v>
      </c>
      <c r="B1927" s="9" t="s">
        <v>5012</v>
      </c>
      <c r="C1927" s="9" t="s">
        <v>5013</v>
      </c>
      <c r="D1927" s="9">
        <v>13</v>
      </c>
      <c r="E1927" s="9">
        <v>566.29751677062495</v>
      </c>
      <c r="F1927" s="9">
        <v>468.5756555453525</v>
      </c>
      <c r="G1927" s="9">
        <v>453.91263057929723</v>
      </c>
      <c r="H1927" s="9">
        <v>496.26193429842488</v>
      </c>
      <c r="I1927" s="9">
        <v>471.45262412781875</v>
      </c>
      <c r="J1927" s="9">
        <v>525.79609849054714</v>
      </c>
      <c r="K1927" s="9">
        <v>475.69067159865909</v>
      </c>
      <c r="L1927" s="9">
        <v>490.97979807234168</v>
      </c>
      <c r="M1927" s="9">
        <v>0.98935615274713617</v>
      </c>
      <c r="N1927" s="9">
        <v>0.89970913528492713</v>
      </c>
      <c r="O1927" s="9">
        <v>-1.5438132742768935E-2</v>
      </c>
      <c r="P1927" s="9">
        <v>4.5897869846816111E-2</v>
      </c>
      <c r="U1927"/>
      <c r="W1927" s="9" t="s">
        <v>14880</v>
      </c>
      <c r="Z1927" s="9" t="s">
        <v>14881</v>
      </c>
      <c r="AA1927" s="9" t="s">
        <v>2472</v>
      </c>
    </row>
    <row r="1928" spans="1:27" x14ac:dyDescent="0.2">
      <c r="A1928" s="9" t="s">
        <v>570</v>
      </c>
      <c r="B1928" s="9" t="s">
        <v>571</v>
      </c>
      <c r="C1928" s="9" t="s">
        <v>572</v>
      </c>
      <c r="D1928" s="9">
        <v>10</v>
      </c>
      <c r="E1928" s="9">
        <v>297.26138637166059</v>
      </c>
      <c r="F1928" s="9">
        <v>396.10039791857974</v>
      </c>
      <c r="G1928" s="9">
        <v>346.85660018993349</v>
      </c>
      <c r="H1928" s="9">
        <v>346.73946149339127</v>
      </c>
      <c r="I1928" s="9">
        <v>385.85043988269797</v>
      </c>
      <c r="J1928" s="9">
        <v>273.67534225966602</v>
      </c>
      <c r="K1928" s="9">
        <v>369.59696374214928</v>
      </c>
      <c r="L1928" s="9">
        <v>343.04091529483776</v>
      </c>
      <c r="M1928" s="9">
        <v>0.9893333565708845</v>
      </c>
      <c r="N1928" s="9">
        <v>0.93865540191698416</v>
      </c>
      <c r="O1928" s="9">
        <v>-1.5471374876288213E-2</v>
      </c>
      <c r="P1928" s="9">
        <v>2.7493816161501154E-2</v>
      </c>
      <c r="U1928"/>
      <c r="W1928" s="9" t="s">
        <v>16170</v>
      </c>
      <c r="Z1928" s="9" t="s">
        <v>16171</v>
      </c>
    </row>
    <row r="1929" spans="1:27" x14ac:dyDescent="0.2">
      <c r="A1929" s="9" t="s">
        <v>5014</v>
      </c>
      <c r="B1929" s="9" t="s">
        <v>5015</v>
      </c>
      <c r="C1929" s="9" t="s">
        <v>5016</v>
      </c>
      <c r="D1929" s="9">
        <v>2</v>
      </c>
      <c r="E1929" s="9">
        <v>27.895963281158053</v>
      </c>
      <c r="F1929" s="9">
        <v>35.853586368737879</v>
      </c>
      <c r="G1929" s="9">
        <v>33.959509626176285</v>
      </c>
      <c r="H1929" s="9">
        <v>32.569686425357411</v>
      </c>
      <c r="I1929" s="9">
        <v>31.307007786429363</v>
      </c>
      <c r="J1929" s="9">
        <v>30.567323604633671</v>
      </c>
      <c r="K1929" s="9">
        <v>34.773205409779216</v>
      </c>
      <c r="L1929" s="9">
        <v>32.215845600280751</v>
      </c>
      <c r="M1929" s="9">
        <v>0.98913588480848336</v>
      </c>
      <c r="N1929" s="9">
        <v>0.90304957691875198</v>
      </c>
      <c r="O1929" s="9">
        <v>-1.5759366751339203E-2</v>
      </c>
      <c r="P1929" s="9">
        <v>4.428840650685581E-2</v>
      </c>
      <c r="R1929" s="9" t="s">
        <v>13585</v>
      </c>
      <c r="U1929"/>
      <c r="V1929" s="9" t="s">
        <v>10435</v>
      </c>
      <c r="W1929" s="9" t="s">
        <v>13586</v>
      </c>
      <c r="Z1929" s="9" t="s">
        <v>13587</v>
      </c>
      <c r="AA1929" s="9" t="s">
        <v>13588</v>
      </c>
    </row>
    <row r="1930" spans="1:27" x14ac:dyDescent="0.2">
      <c r="A1930" s="9" t="s">
        <v>972</v>
      </c>
      <c r="B1930" s="9" t="s">
        <v>973</v>
      </c>
      <c r="C1930" s="9" t="s">
        <v>974</v>
      </c>
      <c r="D1930" s="9">
        <v>41</v>
      </c>
      <c r="E1930" s="9">
        <v>1792.4090855596091</v>
      </c>
      <c r="F1930" s="9">
        <v>2190.3377206407508</v>
      </c>
      <c r="G1930" s="9">
        <v>2061.7111283777949</v>
      </c>
      <c r="H1930" s="9">
        <v>2014.8193115260517</v>
      </c>
      <c r="I1930" s="9">
        <v>1941.5562746485996</v>
      </c>
      <c r="J1930" s="9">
        <v>2055.508750814904</v>
      </c>
      <c r="K1930" s="9">
        <v>1981.7208029900205</v>
      </c>
      <c r="L1930" s="9">
        <v>1992.9286094845081</v>
      </c>
      <c r="M1930" s="9">
        <v>0.98913515374985994</v>
      </c>
      <c r="N1930" s="9">
        <v>0.86620934726648646</v>
      </c>
      <c r="O1930" s="9">
        <v>-1.576043303055984E-2</v>
      </c>
      <c r="P1930" s="9">
        <v>6.2377134108424215E-2</v>
      </c>
      <c r="U1930"/>
      <c r="Z1930" s="9" t="s">
        <v>17317</v>
      </c>
    </row>
    <row r="1931" spans="1:27" x14ac:dyDescent="0.2">
      <c r="A1931" s="9" t="s">
        <v>5017</v>
      </c>
      <c r="B1931" s="9" t="s">
        <v>5018</v>
      </c>
      <c r="C1931" s="9" t="s">
        <v>5019</v>
      </c>
      <c r="D1931" s="9">
        <v>5</v>
      </c>
      <c r="E1931" s="9">
        <v>194.55925620807344</v>
      </c>
      <c r="F1931" s="9">
        <v>179.25313743495562</v>
      </c>
      <c r="G1931" s="9">
        <v>189.28256928256928</v>
      </c>
      <c r="H1931" s="9">
        <v>187.69832097519944</v>
      </c>
      <c r="I1931" s="9">
        <v>192.92395591060773</v>
      </c>
      <c r="J1931" s="9">
        <v>186.62805275562908</v>
      </c>
      <c r="K1931" s="9">
        <v>177.38180557161022</v>
      </c>
      <c r="L1931" s="9">
        <v>185.64460474594901</v>
      </c>
      <c r="M1931" s="9">
        <v>0.98905841981654286</v>
      </c>
      <c r="N1931" s="9">
        <v>0.76314102961589636</v>
      </c>
      <c r="O1931" s="9">
        <v>-1.5872357026875738E-2</v>
      </c>
      <c r="P1931" s="9">
        <v>0.11739519635151129</v>
      </c>
      <c r="U1931"/>
      <c r="W1931" s="9" t="s">
        <v>15874</v>
      </c>
      <c r="Z1931" s="9" t="s">
        <v>15875</v>
      </c>
    </row>
    <row r="1932" spans="1:27" x14ac:dyDescent="0.2">
      <c r="A1932" s="9" t="s">
        <v>11078</v>
      </c>
      <c r="B1932" s="9" t="s">
        <v>11079</v>
      </c>
      <c r="C1932" s="9" t="s">
        <v>11080</v>
      </c>
      <c r="D1932" s="9">
        <v>1</v>
      </c>
      <c r="E1932" s="9">
        <v>39.0476638813699</v>
      </c>
      <c r="F1932" s="9">
        <v>39.074176104479136</v>
      </c>
      <c r="G1932" s="9">
        <v>45.789950789950787</v>
      </c>
      <c r="H1932" s="9">
        <v>41.303930258599941</v>
      </c>
      <c r="I1932" s="9">
        <v>41.272373344119728</v>
      </c>
      <c r="J1932" s="9">
        <v>39.438142520435285</v>
      </c>
      <c r="K1932" s="9">
        <v>41.818672215158173</v>
      </c>
      <c r="L1932" s="9">
        <v>40.843062693237734</v>
      </c>
      <c r="M1932" s="9">
        <v>0.98884204087899719</v>
      </c>
      <c r="N1932" s="9">
        <v>0.8544308310421973</v>
      </c>
      <c r="O1932" s="9">
        <v>-1.6188013782712202E-2</v>
      </c>
      <c r="P1932" s="9">
        <v>6.8323089072636442E-2</v>
      </c>
      <c r="U1932"/>
      <c r="Z1932" s="33"/>
    </row>
    <row r="1933" spans="1:27" x14ac:dyDescent="0.2">
      <c r="A1933" s="9" t="s">
        <v>5020</v>
      </c>
      <c r="B1933" s="9" t="s">
        <v>5021</v>
      </c>
      <c r="C1933" s="9" t="s">
        <v>5022</v>
      </c>
      <c r="D1933" s="9">
        <v>2</v>
      </c>
      <c r="E1933" s="9">
        <v>135.85500764975873</v>
      </c>
      <c r="F1933" s="9">
        <v>163.92408937863485</v>
      </c>
      <c r="G1933" s="9">
        <v>158.26815160148493</v>
      </c>
      <c r="H1933" s="9">
        <v>152.68241620995951</v>
      </c>
      <c r="I1933" s="9">
        <v>153.47659015067245</v>
      </c>
      <c r="J1933" s="9">
        <v>146.88230279324006</v>
      </c>
      <c r="K1933" s="9">
        <v>152.53419643201173</v>
      </c>
      <c r="L1933" s="9">
        <v>150.96436312530807</v>
      </c>
      <c r="M1933" s="9">
        <v>0.98874753801191562</v>
      </c>
      <c r="N1933" s="9">
        <v>0.85496205389081448</v>
      </c>
      <c r="O1933" s="9">
        <v>-1.6325897617909809E-2</v>
      </c>
      <c r="P1933" s="9">
        <v>6.8053160302865831E-2</v>
      </c>
      <c r="R1933" s="9" t="s">
        <v>13593</v>
      </c>
      <c r="U1933"/>
      <c r="V1933" s="9" t="s">
        <v>3825</v>
      </c>
      <c r="W1933" s="9" t="s">
        <v>13594</v>
      </c>
      <c r="Z1933" s="9" t="s">
        <v>13595</v>
      </c>
      <c r="AA1933" s="9" t="s">
        <v>13596</v>
      </c>
    </row>
    <row r="1934" spans="1:27" x14ac:dyDescent="0.2">
      <c r="A1934" s="9" t="s">
        <v>5023</v>
      </c>
      <c r="B1934" s="9" t="s">
        <v>5024</v>
      </c>
      <c r="C1934" s="9" t="s">
        <v>5025</v>
      </c>
      <c r="D1934" s="9">
        <v>9</v>
      </c>
      <c r="E1934" s="9">
        <v>312.0807343768389</v>
      </c>
      <c r="F1934" s="9">
        <v>239.61024385266811</v>
      </c>
      <c r="G1934" s="9">
        <v>265.733402400069</v>
      </c>
      <c r="H1934" s="9">
        <v>272.47479354319199</v>
      </c>
      <c r="I1934" s="9">
        <v>292.50025280614824</v>
      </c>
      <c r="J1934" s="9">
        <v>267.72829848051748</v>
      </c>
      <c r="K1934" s="9">
        <v>247.42072207451932</v>
      </c>
      <c r="L1934" s="9">
        <v>269.21642445372834</v>
      </c>
      <c r="M1934" s="9">
        <v>0.98804157607721188</v>
      </c>
      <c r="N1934" s="9">
        <v>0.90211996028492858</v>
      </c>
      <c r="O1934" s="9">
        <v>-1.735634423287068E-2</v>
      </c>
      <c r="P1934" s="9">
        <v>4.4735707884065778E-2</v>
      </c>
      <c r="U1934"/>
      <c r="Z1934" s="33"/>
    </row>
    <row r="1935" spans="1:27" x14ac:dyDescent="0.2">
      <c r="A1935" s="9" t="s">
        <v>5026</v>
      </c>
      <c r="B1935" s="9" t="s">
        <v>5027</v>
      </c>
      <c r="C1935" s="9" t="s">
        <v>5028</v>
      </c>
      <c r="D1935" s="9">
        <v>7</v>
      </c>
      <c r="E1935" s="9">
        <v>165.59373896669413</v>
      </c>
      <c r="F1935" s="9">
        <v>187.9828588919498</v>
      </c>
      <c r="G1935" s="9">
        <v>233.34110334110332</v>
      </c>
      <c r="H1935" s="9">
        <v>195.63923373324909</v>
      </c>
      <c r="I1935" s="9">
        <v>209.45242188290018</v>
      </c>
      <c r="J1935" s="9">
        <v>170.72012436688229</v>
      </c>
      <c r="K1935" s="9">
        <v>199.71525449851657</v>
      </c>
      <c r="L1935" s="9">
        <v>193.29593358276634</v>
      </c>
      <c r="M1935" s="9">
        <v>0.988022340377402</v>
      </c>
      <c r="N1935" s="9">
        <v>0.92399907130736714</v>
      </c>
      <c r="O1935" s="9">
        <v>-1.7384431632770595E-2</v>
      </c>
      <c r="P1935" s="9">
        <v>3.4328465280205556E-2</v>
      </c>
      <c r="U1935"/>
      <c r="Z1935" s="33"/>
    </row>
    <row r="1936" spans="1:27" x14ac:dyDescent="0.2">
      <c r="A1936" s="9" t="s">
        <v>5029</v>
      </c>
      <c r="B1936" s="9" t="s">
        <v>5030</v>
      </c>
      <c r="C1936" s="9" t="s">
        <v>5031</v>
      </c>
      <c r="D1936" s="9">
        <v>2</v>
      </c>
      <c r="E1936" s="9">
        <v>87.499352712722143</v>
      </c>
      <c r="F1936" s="9">
        <v>121.99877563513927</v>
      </c>
      <c r="G1936" s="9">
        <v>112.025382025382</v>
      </c>
      <c r="H1936" s="9">
        <v>107.1745034577478</v>
      </c>
      <c r="I1936" s="9">
        <v>110.5986449590454</v>
      </c>
      <c r="J1936" s="9">
        <v>99.38067298530666</v>
      </c>
      <c r="K1936" s="9">
        <v>107.56097560975611</v>
      </c>
      <c r="L1936" s="9">
        <v>105.84676451803607</v>
      </c>
      <c r="M1936" s="9">
        <v>0.98761142905378441</v>
      </c>
      <c r="N1936" s="9">
        <v>0.90794713991837095</v>
      </c>
      <c r="O1936" s="9">
        <v>-1.7984562837803902E-2</v>
      </c>
      <c r="P1936" s="9">
        <v>4.1939435080255806E-2</v>
      </c>
      <c r="U1936"/>
      <c r="Z1936" s="9" t="s">
        <v>17008</v>
      </c>
    </row>
    <row r="1937" spans="1:27" x14ac:dyDescent="0.2">
      <c r="A1937" s="9" t="s">
        <v>5032</v>
      </c>
      <c r="B1937" s="9" t="s">
        <v>5033</v>
      </c>
      <c r="C1937" s="9" t="s">
        <v>5034</v>
      </c>
      <c r="D1937" s="9">
        <v>8</v>
      </c>
      <c r="E1937" s="9">
        <v>352.27845121807701</v>
      </c>
      <c r="F1937" s="9">
        <v>475.96367717579841</v>
      </c>
      <c r="G1937" s="9">
        <v>490.42303375636703</v>
      </c>
      <c r="H1937" s="9">
        <v>439.5550540500808</v>
      </c>
      <c r="I1937" s="9">
        <v>430.62948730913132</v>
      </c>
      <c r="J1937" s="9">
        <v>452.97728298480519</v>
      </c>
      <c r="K1937" s="9">
        <v>418.26378453357995</v>
      </c>
      <c r="L1937" s="9">
        <v>433.95685160917219</v>
      </c>
      <c r="M1937" s="9">
        <v>0.98726393340418561</v>
      </c>
      <c r="N1937" s="9">
        <v>0.90699420971247979</v>
      </c>
      <c r="O1937" s="9">
        <v>-1.84922710862441E-2</v>
      </c>
      <c r="P1937" s="9">
        <v>4.2395485484497446E-2</v>
      </c>
      <c r="U1937"/>
      <c r="Z1937" s="33"/>
    </row>
    <row r="1938" spans="1:27" x14ac:dyDescent="0.2">
      <c r="A1938" s="9" t="s">
        <v>5035</v>
      </c>
      <c r="B1938" s="9" t="s">
        <v>5036</v>
      </c>
      <c r="C1938" s="9" t="s">
        <v>5037</v>
      </c>
      <c r="D1938" s="9">
        <v>22</v>
      </c>
      <c r="E1938" s="9">
        <v>2101.7653289396258</v>
      </c>
      <c r="F1938" s="9">
        <v>1550.0051015202532</v>
      </c>
      <c r="G1938" s="9">
        <v>1712.9068462401794</v>
      </c>
      <c r="H1938" s="9">
        <v>1788.2257589000194</v>
      </c>
      <c r="I1938" s="9">
        <v>1805.5769036302963</v>
      </c>
      <c r="J1938" s="9">
        <v>1847.3496815606038</v>
      </c>
      <c r="K1938" s="9">
        <v>1642.5923785304205</v>
      </c>
      <c r="L1938" s="9">
        <v>1765.172987907107</v>
      </c>
      <c r="M1938" s="9">
        <v>0.98710857906045779</v>
      </c>
      <c r="N1938" s="9">
        <v>0.90166166712570295</v>
      </c>
      <c r="O1938" s="9">
        <v>-1.8719309236668365E-2</v>
      </c>
      <c r="P1938" s="9">
        <v>4.4956393349982395E-2</v>
      </c>
      <c r="U1938"/>
      <c r="W1938" s="9" t="s">
        <v>15216</v>
      </c>
      <c r="Z1938" s="9" t="s">
        <v>15217</v>
      </c>
    </row>
    <row r="1939" spans="1:27" x14ac:dyDescent="0.2">
      <c r="A1939" s="9" t="s">
        <v>5038</v>
      </c>
      <c r="B1939" s="9" t="s">
        <v>5039</v>
      </c>
      <c r="C1939" s="9" t="s">
        <v>5040</v>
      </c>
      <c r="D1939" s="9">
        <v>8</v>
      </c>
      <c r="E1939" s="9">
        <v>360.5825585500765</v>
      </c>
      <c r="F1939" s="9">
        <v>454.82093663911843</v>
      </c>
      <c r="G1939" s="9">
        <v>435.56073556073551</v>
      </c>
      <c r="H1939" s="9">
        <v>416.98807691664348</v>
      </c>
      <c r="I1939" s="9">
        <v>393.36232177166545</v>
      </c>
      <c r="J1939" s="9">
        <v>429.95235946040822</v>
      </c>
      <c r="K1939" s="9">
        <v>411.4052325357377</v>
      </c>
      <c r="L1939" s="9">
        <v>411.57330458927044</v>
      </c>
      <c r="M1939" s="9">
        <v>0.98701456318029102</v>
      </c>
      <c r="N1939" s="9">
        <v>0.86824954275068278</v>
      </c>
      <c r="O1939" s="9">
        <v>-1.8856723404287117E-2</v>
      </c>
      <c r="P1939" s="9">
        <v>6.1355436731173711E-2</v>
      </c>
      <c r="U1939"/>
      <c r="W1939" s="9" t="s">
        <v>16915</v>
      </c>
      <c r="Z1939" s="9" t="s">
        <v>6649</v>
      </c>
    </row>
    <row r="1940" spans="1:27" x14ac:dyDescent="0.2">
      <c r="A1940" s="9" t="s">
        <v>5041</v>
      </c>
      <c r="B1940" s="9" t="s">
        <v>5042</v>
      </c>
      <c r="C1940" s="9" t="s">
        <v>5043</v>
      </c>
      <c r="D1940" s="9">
        <v>5</v>
      </c>
      <c r="E1940" s="9">
        <v>268.5759679887019</v>
      </c>
      <c r="F1940" s="9">
        <v>208.8042036526885</v>
      </c>
      <c r="G1940" s="9">
        <v>220.78822412155745</v>
      </c>
      <c r="H1940" s="9">
        <v>232.72279858764929</v>
      </c>
      <c r="I1940" s="9">
        <v>213.05592071999192</v>
      </c>
      <c r="J1940" s="9">
        <v>242.27320595757485</v>
      </c>
      <c r="K1940" s="9">
        <v>233.74523176511386</v>
      </c>
      <c r="L1940" s="9">
        <v>229.69145281422686</v>
      </c>
      <c r="M1940" s="9">
        <v>0.98697443571571375</v>
      </c>
      <c r="N1940" s="9">
        <v>0.88804783387526787</v>
      </c>
      <c r="O1940" s="9">
        <v>-1.8915377929909521E-2</v>
      </c>
      <c r="P1940" s="9">
        <v>5.1563640720744687E-2</v>
      </c>
      <c r="U1940"/>
      <c r="Z1940" s="9" t="s">
        <v>4397</v>
      </c>
    </row>
    <row r="1941" spans="1:27" x14ac:dyDescent="0.2">
      <c r="A1941" s="9" t="s">
        <v>5044</v>
      </c>
      <c r="B1941" s="9" t="s">
        <v>5045</v>
      </c>
      <c r="C1941" s="9" t="s">
        <v>5046</v>
      </c>
      <c r="D1941" s="9">
        <v>110</v>
      </c>
      <c r="E1941" s="9">
        <v>5823.1964222666829</v>
      </c>
      <c r="F1941" s="9">
        <v>4725.1300887664529</v>
      </c>
      <c r="G1941" s="9">
        <v>4572.7790727790716</v>
      </c>
      <c r="H1941" s="9">
        <v>5040.3685279374031</v>
      </c>
      <c r="I1941" s="9">
        <v>5590.4540398422487</v>
      </c>
      <c r="J1941" s="9">
        <v>5081.7912842886517</v>
      </c>
      <c r="K1941" s="9">
        <v>4249.6435864832583</v>
      </c>
      <c r="L1941" s="9">
        <v>4973.9629702047196</v>
      </c>
      <c r="M1941" s="9">
        <v>0.98682525744603489</v>
      </c>
      <c r="N1941" s="9">
        <v>0.910505603950444</v>
      </c>
      <c r="O1941" s="9">
        <v>-1.9133453503666582E-2</v>
      </c>
      <c r="P1941" s="9">
        <v>4.0717376879203911E-2</v>
      </c>
      <c r="R1941" s="9" t="s">
        <v>460</v>
      </c>
      <c r="T1941" s="9" t="s">
        <v>12292</v>
      </c>
      <c r="U1941" s="9" t="s">
        <v>256</v>
      </c>
      <c r="V1941" s="9" t="s">
        <v>12293</v>
      </c>
      <c r="W1941" s="9" t="s">
        <v>12294</v>
      </c>
      <c r="X1941" s="9" t="s">
        <v>12295</v>
      </c>
      <c r="Y1941" s="33"/>
      <c r="Z1941" s="9" t="s">
        <v>12296</v>
      </c>
      <c r="AA1941" s="9" t="s">
        <v>12297</v>
      </c>
    </row>
    <row r="1942" spans="1:27" x14ac:dyDescent="0.2">
      <c r="A1942" s="9" t="s">
        <v>5047</v>
      </c>
      <c r="B1942" s="9" t="s">
        <v>5048</v>
      </c>
      <c r="C1942" s="9" t="s">
        <v>5049</v>
      </c>
      <c r="D1942" s="9">
        <v>3</v>
      </c>
      <c r="E1942" s="9">
        <v>45.104978227609742</v>
      </c>
      <c r="F1942" s="9">
        <v>109.04295480053057</v>
      </c>
      <c r="G1942" s="9">
        <v>75.905205905205904</v>
      </c>
      <c r="H1942" s="9">
        <v>76.684379644448725</v>
      </c>
      <c r="I1942" s="9">
        <v>93.711194256244312</v>
      </c>
      <c r="J1942" s="9">
        <v>65.927987563311774</v>
      </c>
      <c r="K1942" s="9">
        <v>67.367934342850546</v>
      </c>
      <c r="L1942" s="9">
        <v>75.66903872080222</v>
      </c>
      <c r="M1942" s="9">
        <v>0.98675948180901785</v>
      </c>
      <c r="N1942" s="9">
        <v>0.9629658363134278</v>
      </c>
      <c r="O1942" s="9">
        <v>-1.9229617791404995E-2</v>
      </c>
      <c r="P1942" s="9">
        <v>1.6389120314456961E-2</v>
      </c>
      <c r="U1942"/>
      <c r="Z1942" s="9" t="s">
        <v>17654</v>
      </c>
    </row>
    <row r="1943" spans="1:27" x14ac:dyDescent="0.2">
      <c r="A1943" s="9" t="s">
        <v>5050</v>
      </c>
      <c r="B1943" s="9" t="s">
        <v>5051</v>
      </c>
      <c r="C1943" s="9" t="s">
        <v>5052</v>
      </c>
      <c r="D1943" s="9">
        <v>3</v>
      </c>
      <c r="E1943" s="9">
        <v>148.14640461339295</v>
      </c>
      <c r="F1943" s="9">
        <v>124.25160697887971</v>
      </c>
      <c r="G1943" s="9">
        <v>145.08331174997841</v>
      </c>
      <c r="H1943" s="9">
        <v>139.16044111408368</v>
      </c>
      <c r="I1943" s="9">
        <v>116.40459095965214</v>
      </c>
      <c r="J1943" s="9">
        <v>125.40444310716613</v>
      </c>
      <c r="K1943" s="9">
        <v>169.78961969714484</v>
      </c>
      <c r="L1943" s="9">
        <v>137.19955125465438</v>
      </c>
      <c r="M1943" s="9">
        <v>0.98590914311760647</v>
      </c>
      <c r="N1943" s="9">
        <v>0.91907076755727202</v>
      </c>
      <c r="O1943" s="9">
        <v>-2.0473394342273611E-2</v>
      </c>
      <c r="P1943" s="9">
        <v>3.6651047072704723E-2</v>
      </c>
      <c r="U1943"/>
      <c r="Z1943" s="33"/>
    </row>
    <row r="1944" spans="1:27" x14ac:dyDescent="0.2">
      <c r="A1944" s="9" t="s">
        <v>5053</v>
      </c>
      <c r="B1944" s="9" t="s">
        <v>5054</v>
      </c>
      <c r="C1944" s="9" t="s">
        <v>5055</v>
      </c>
      <c r="D1944" s="9">
        <v>12</v>
      </c>
      <c r="E1944" s="9">
        <v>495.01941861833586</v>
      </c>
      <c r="F1944" s="9">
        <v>699.43883277216605</v>
      </c>
      <c r="G1944" s="9">
        <v>591.2259345592679</v>
      </c>
      <c r="H1944" s="9">
        <v>595.22806198325668</v>
      </c>
      <c r="I1944" s="9">
        <v>650.65223986247338</v>
      </c>
      <c r="J1944" s="9">
        <v>494.59856576901859</v>
      </c>
      <c r="K1944" s="9">
        <v>615.19284861095059</v>
      </c>
      <c r="L1944" s="9">
        <v>586.81455141414745</v>
      </c>
      <c r="M1944" s="9">
        <v>0.98586506398727902</v>
      </c>
      <c r="N1944" s="9">
        <v>0.91675923503248768</v>
      </c>
      <c r="O1944" s="9">
        <v>-2.0537897410131536E-2</v>
      </c>
      <c r="P1944" s="9">
        <v>3.7744706452226433E-2</v>
      </c>
      <c r="U1944"/>
      <c r="V1944" s="9" t="s">
        <v>4421</v>
      </c>
      <c r="W1944" s="9" t="s">
        <v>14587</v>
      </c>
      <c r="Z1944" s="9" t="s">
        <v>14588</v>
      </c>
      <c r="AA1944" s="9" t="s">
        <v>14589</v>
      </c>
    </row>
    <row r="1945" spans="1:27" x14ac:dyDescent="0.2">
      <c r="A1945" s="9" t="s">
        <v>5056</v>
      </c>
      <c r="B1945" s="9" t="s">
        <v>5057</v>
      </c>
      <c r="C1945" s="9" t="s">
        <v>5058</v>
      </c>
      <c r="D1945" s="9">
        <v>8</v>
      </c>
      <c r="E1945" s="9">
        <v>319.83758973755442</v>
      </c>
      <c r="F1945" s="9">
        <v>220.80399959187838</v>
      </c>
      <c r="G1945" s="9">
        <v>286.15384615384613</v>
      </c>
      <c r="H1945" s="9">
        <v>275.59847849442627</v>
      </c>
      <c r="I1945" s="9">
        <v>250.85094549499442</v>
      </c>
      <c r="J1945" s="9">
        <v>284.39396218845593</v>
      </c>
      <c r="K1945" s="9">
        <v>279.82005933803413</v>
      </c>
      <c r="L1945" s="9">
        <v>271.68832234049484</v>
      </c>
      <c r="M1945" s="9">
        <v>0.98581212721023592</v>
      </c>
      <c r="N1945" s="9">
        <v>0.90544009524139368</v>
      </c>
      <c r="O1945" s="9">
        <v>-2.0615366101335183E-2</v>
      </c>
      <c r="P1945" s="9">
        <v>4.3140277726195553E-2</v>
      </c>
      <c r="U1945"/>
      <c r="Z1945" s="33"/>
    </row>
    <row r="1946" spans="1:27" x14ac:dyDescent="0.2">
      <c r="A1946" s="9" t="s">
        <v>5059</v>
      </c>
      <c r="B1946" s="9" t="s">
        <v>5060</v>
      </c>
      <c r="C1946" s="9" t="s">
        <v>5061</v>
      </c>
      <c r="D1946" s="9">
        <v>5</v>
      </c>
      <c r="E1946" s="9">
        <v>309.43391785336001</v>
      </c>
      <c r="F1946" s="9">
        <v>391.80593816957457</v>
      </c>
      <c r="G1946" s="9">
        <v>415.13770180436842</v>
      </c>
      <c r="H1946" s="9">
        <v>372.125852609101</v>
      </c>
      <c r="I1946" s="9">
        <v>396.13560521791891</v>
      </c>
      <c r="J1946" s="9">
        <v>333.41005967604428</v>
      </c>
      <c r="K1946" s="9">
        <v>370.54328979308752</v>
      </c>
      <c r="L1946" s="9">
        <v>366.69631822901692</v>
      </c>
      <c r="M1946" s="9">
        <v>0.98540941366471646</v>
      </c>
      <c r="N1946" s="9">
        <v>0.89005444041366011</v>
      </c>
      <c r="O1946" s="9">
        <v>-2.1204841034573617E-2</v>
      </c>
      <c r="P1946" s="9">
        <v>5.0583428806592855E-2</v>
      </c>
      <c r="U1946"/>
      <c r="Z1946" s="9" t="s">
        <v>17669</v>
      </c>
    </row>
    <row r="1947" spans="1:27" x14ac:dyDescent="0.2">
      <c r="A1947" s="9" t="s">
        <v>632</v>
      </c>
      <c r="B1947" s="9" t="s">
        <v>633</v>
      </c>
      <c r="C1947" s="9" t="s">
        <v>634</v>
      </c>
      <c r="D1947" s="9">
        <v>18</v>
      </c>
      <c r="E1947" s="9">
        <v>1272.4137931034484</v>
      </c>
      <c r="F1947" s="9">
        <v>1484.2669115396388</v>
      </c>
      <c r="G1947" s="9">
        <v>1505.2318052318051</v>
      </c>
      <c r="H1947" s="9">
        <v>1420.6375032916305</v>
      </c>
      <c r="I1947" s="9">
        <v>1472.7980584487816</v>
      </c>
      <c r="J1947" s="9">
        <v>1238.6439997994082</v>
      </c>
      <c r="K1947" s="9">
        <v>1487.9590028127768</v>
      </c>
      <c r="L1947" s="9">
        <v>1399.800353686989</v>
      </c>
      <c r="M1947" s="9">
        <v>0.98533253588169978</v>
      </c>
      <c r="N1947" s="9">
        <v>0.85864185254750014</v>
      </c>
      <c r="O1947" s="9">
        <v>-2.1317398841946104E-2</v>
      </c>
      <c r="P1947" s="9">
        <v>6.6187946642226728E-2</v>
      </c>
      <c r="U1947"/>
      <c r="W1947" s="9" t="s">
        <v>16802</v>
      </c>
      <c r="Z1947" s="9" t="s">
        <v>6568</v>
      </c>
    </row>
    <row r="1948" spans="1:27" x14ac:dyDescent="0.2">
      <c r="A1948" s="9" t="s">
        <v>5062</v>
      </c>
      <c r="B1948" s="9" t="s">
        <v>5063</v>
      </c>
      <c r="C1948" s="9" t="s">
        <v>5064</v>
      </c>
      <c r="D1948" s="9">
        <v>3</v>
      </c>
      <c r="E1948" s="9">
        <v>87.247852183123456</v>
      </c>
      <c r="F1948" s="9">
        <v>86.123456790123456</v>
      </c>
      <c r="G1948" s="9">
        <v>92.090995424328753</v>
      </c>
      <c r="H1948" s="9">
        <v>88.487434799191888</v>
      </c>
      <c r="I1948" s="9">
        <v>96.726160380220449</v>
      </c>
      <c r="J1948" s="9">
        <v>71.425204352840879</v>
      </c>
      <c r="K1948" s="9">
        <v>93.366084845682579</v>
      </c>
      <c r="L1948" s="9">
        <v>87.172483192914626</v>
      </c>
      <c r="M1948" s="9">
        <v>0.9851396798962323</v>
      </c>
      <c r="N1948" s="9">
        <v>0.87952219321834435</v>
      </c>
      <c r="O1948" s="9">
        <v>-2.159980056524901E-2</v>
      </c>
      <c r="P1948" s="9">
        <v>5.575319739963245E-2</v>
      </c>
      <c r="U1948"/>
      <c r="Z1948" s="33"/>
    </row>
    <row r="1949" spans="1:27" x14ac:dyDescent="0.2">
      <c r="A1949" s="9" t="s">
        <v>5065</v>
      </c>
      <c r="B1949" s="9" t="s">
        <v>5066</v>
      </c>
      <c r="C1949" s="9" t="s">
        <v>5067</v>
      </c>
      <c r="D1949" s="9">
        <v>21</v>
      </c>
      <c r="E1949" s="9">
        <v>955.26656466988356</v>
      </c>
      <c r="F1949" s="9">
        <v>850.08264462809927</v>
      </c>
      <c r="G1949" s="9">
        <v>962.28092894759538</v>
      </c>
      <c r="H1949" s="9">
        <v>922.5433794151927</v>
      </c>
      <c r="I1949" s="9">
        <v>895.82869855394881</v>
      </c>
      <c r="J1949" s="9">
        <v>925.05892382528464</v>
      </c>
      <c r="K1949" s="9">
        <v>904.51970870419609</v>
      </c>
      <c r="L1949" s="9">
        <v>908.46911036114318</v>
      </c>
      <c r="M1949" s="9">
        <v>0.98474405717054592</v>
      </c>
      <c r="N1949" s="9">
        <v>0.72514836502847491</v>
      </c>
      <c r="O1949" s="9">
        <v>-2.2179289538475928E-2</v>
      </c>
      <c r="P1949" s="9">
        <v>0.13957312788262116</v>
      </c>
      <c r="U1949"/>
      <c r="Z1949" s="33"/>
    </row>
    <row r="1950" spans="1:27" x14ac:dyDescent="0.2">
      <c r="A1950" s="9" t="s">
        <v>5068</v>
      </c>
      <c r="B1950" s="9" t="s">
        <v>5069</v>
      </c>
      <c r="C1950" s="9" t="s">
        <v>5070</v>
      </c>
      <c r="D1950" s="9">
        <v>6</v>
      </c>
      <c r="E1950" s="9">
        <v>230.39543368247615</v>
      </c>
      <c r="F1950" s="9">
        <v>224.44546474849508</v>
      </c>
      <c r="G1950" s="9">
        <v>229.4379694379694</v>
      </c>
      <c r="H1950" s="9">
        <v>228.09295595631355</v>
      </c>
      <c r="I1950" s="9">
        <v>224.93932652442106</v>
      </c>
      <c r="J1950" s="9">
        <v>231.73712451732612</v>
      </c>
      <c r="K1950" s="9">
        <v>216.97029245173968</v>
      </c>
      <c r="L1950" s="9">
        <v>224.54891449782895</v>
      </c>
      <c r="M1950" s="9">
        <v>0.98446229326273715</v>
      </c>
      <c r="N1950" s="9">
        <v>0.48833159943411986</v>
      </c>
      <c r="O1950" s="9">
        <v>-2.2592145606284045E-2</v>
      </c>
      <c r="P1950" s="9">
        <v>0.31128517205860745</v>
      </c>
      <c r="U1950"/>
      <c r="Z1950" s="33"/>
    </row>
    <row r="1951" spans="1:27" x14ac:dyDescent="0.2">
      <c r="A1951" s="9" t="s">
        <v>5071</v>
      </c>
      <c r="B1951" s="9" t="s">
        <v>5072</v>
      </c>
      <c r="C1951" s="9" t="s">
        <v>5073</v>
      </c>
      <c r="D1951" s="9">
        <v>6</v>
      </c>
      <c r="E1951" s="9">
        <v>377.51088619512768</v>
      </c>
      <c r="F1951" s="9">
        <v>381.18763391490666</v>
      </c>
      <c r="G1951" s="9">
        <v>405.39497539497535</v>
      </c>
      <c r="H1951" s="9">
        <v>388.0311651683366</v>
      </c>
      <c r="I1951" s="9">
        <v>414.13641419759324</v>
      </c>
      <c r="J1951" s="9">
        <v>335.60102301790283</v>
      </c>
      <c r="K1951" s="9">
        <v>396.09293723268991</v>
      </c>
      <c r="L1951" s="9">
        <v>381.94345814939533</v>
      </c>
      <c r="M1951" s="9">
        <v>0.98431129361400571</v>
      </c>
      <c r="N1951" s="9">
        <v>0.82173948859544987</v>
      </c>
      <c r="O1951" s="9">
        <v>-2.2813447279853908E-2</v>
      </c>
      <c r="P1951" s="9">
        <v>8.5265842554144863E-2</v>
      </c>
      <c r="U1951"/>
      <c r="Z1951" s="33"/>
    </row>
    <row r="1952" spans="1:27" x14ac:dyDescent="0.2">
      <c r="A1952" s="9" t="s">
        <v>780</v>
      </c>
      <c r="B1952" s="9" t="s">
        <v>781</v>
      </c>
      <c r="C1952" s="9" t="s">
        <v>782</v>
      </c>
      <c r="D1952" s="9">
        <v>7</v>
      </c>
      <c r="E1952" s="9">
        <v>452.81511121572322</v>
      </c>
      <c r="F1952" s="9">
        <v>564.40771349862268</v>
      </c>
      <c r="G1952" s="9">
        <v>549.7643097643097</v>
      </c>
      <c r="H1952" s="9">
        <v>522.32904482621859</v>
      </c>
      <c r="I1952" s="9">
        <v>534.99848316311045</v>
      </c>
      <c r="J1952" s="9">
        <v>469.2924126172208</v>
      </c>
      <c r="K1952" s="9">
        <v>538.04955111162496</v>
      </c>
      <c r="L1952" s="9">
        <v>514.11348229731868</v>
      </c>
      <c r="M1952" s="9">
        <v>0.98427128912267692</v>
      </c>
      <c r="N1952" s="9">
        <v>0.85300581361006855</v>
      </c>
      <c r="O1952" s="9">
        <v>-2.287208264701341E-2</v>
      </c>
      <c r="P1952" s="9">
        <v>6.9048008914342374E-2</v>
      </c>
      <c r="U1952"/>
      <c r="Z1952" s="9" t="s">
        <v>17905</v>
      </c>
    </row>
    <row r="1953" spans="1:27" x14ac:dyDescent="0.2">
      <c r="A1953" s="9" t="s">
        <v>5074</v>
      </c>
      <c r="B1953" s="9" t="s">
        <v>5075</v>
      </c>
      <c r="C1953" s="9" t="s">
        <v>5076</v>
      </c>
      <c r="D1953" s="9">
        <v>5</v>
      </c>
      <c r="E1953" s="9">
        <v>290.83323525950334</v>
      </c>
      <c r="F1953" s="9">
        <v>304.1342720130599</v>
      </c>
      <c r="G1953" s="9">
        <v>349.77380644047304</v>
      </c>
      <c r="H1953" s="9">
        <v>314.91377123767876</v>
      </c>
      <c r="I1953" s="9">
        <v>308.22378400242695</v>
      </c>
      <c r="J1953" s="9">
        <v>323.40253748558251</v>
      </c>
      <c r="K1953" s="9">
        <v>297.97056217007668</v>
      </c>
      <c r="L1953" s="9">
        <v>309.86562788602873</v>
      </c>
      <c r="M1953" s="9">
        <v>0.98396975993838021</v>
      </c>
      <c r="N1953" s="9">
        <v>0.80673450383470746</v>
      </c>
      <c r="O1953" s="9">
        <v>-2.3314116576220262E-2</v>
      </c>
      <c r="P1953" s="9">
        <v>9.3269367992495536E-2</v>
      </c>
      <c r="U1953"/>
      <c r="Z1953" s="33"/>
    </row>
    <row r="1954" spans="1:27" x14ac:dyDescent="0.2">
      <c r="A1954" s="9" t="s">
        <v>5077</v>
      </c>
      <c r="B1954" s="9" t="s">
        <v>5078</v>
      </c>
      <c r="C1954" s="9" t="s">
        <v>5079</v>
      </c>
      <c r="D1954" s="9">
        <v>6</v>
      </c>
      <c r="E1954" s="9">
        <v>316.94362716252795</v>
      </c>
      <c r="F1954" s="9">
        <v>378.42260993776148</v>
      </c>
      <c r="G1954" s="9">
        <v>349.93093326426657</v>
      </c>
      <c r="H1954" s="9">
        <v>348.43239012151867</v>
      </c>
      <c r="I1954" s="9">
        <v>312.68126200829209</v>
      </c>
      <c r="J1954" s="9">
        <v>341.8278922822326</v>
      </c>
      <c r="K1954" s="9">
        <v>373.81844102801222</v>
      </c>
      <c r="L1954" s="9">
        <v>342.77586510617903</v>
      </c>
      <c r="M1954" s="9">
        <v>0.98376578878511589</v>
      </c>
      <c r="N1954" s="9">
        <v>0.83238364359727868</v>
      </c>
      <c r="O1954" s="9">
        <v>-2.3613209787748297E-2</v>
      </c>
      <c r="P1954" s="9">
        <v>7.9676462296591977E-2</v>
      </c>
      <c r="U1954"/>
      <c r="Z1954" s="33"/>
    </row>
    <row r="1955" spans="1:27" x14ac:dyDescent="0.2">
      <c r="A1955" s="9" t="s">
        <v>5080</v>
      </c>
      <c r="B1955" s="9" t="s">
        <v>5081</v>
      </c>
      <c r="C1955" s="9" t="s">
        <v>5082</v>
      </c>
      <c r="D1955" s="9">
        <v>2</v>
      </c>
      <c r="E1955" s="9">
        <v>82.750147110744962</v>
      </c>
      <c r="F1955" s="9">
        <v>91.294459749005199</v>
      </c>
      <c r="G1955" s="9">
        <v>89.989639989639983</v>
      </c>
      <c r="H1955" s="9">
        <v>88.011415616463367</v>
      </c>
      <c r="I1955" s="9">
        <v>74.533825462635264</v>
      </c>
      <c r="J1955" s="9">
        <v>97.205255503736012</v>
      </c>
      <c r="K1955" s="9">
        <v>87.897738219088353</v>
      </c>
      <c r="L1955" s="9">
        <v>86.5456063951532</v>
      </c>
      <c r="M1955" s="9">
        <v>0.98334523753489123</v>
      </c>
      <c r="N1955" s="9">
        <v>0.84643387687179295</v>
      </c>
      <c r="O1955" s="9">
        <v>-2.4230081132847369E-2</v>
      </c>
      <c r="P1955" s="9">
        <v>7.2406963167987407E-2</v>
      </c>
      <c r="U1955"/>
      <c r="Z1955" s="33"/>
    </row>
    <row r="1956" spans="1:27" x14ac:dyDescent="0.2">
      <c r="A1956" s="9" t="s">
        <v>5083</v>
      </c>
      <c r="B1956" s="9" t="s">
        <v>5084</v>
      </c>
      <c r="C1956" s="9" t="s">
        <v>5085</v>
      </c>
      <c r="D1956" s="9">
        <v>21</v>
      </c>
      <c r="E1956" s="9">
        <v>1296.2575026479935</v>
      </c>
      <c r="F1956" s="9">
        <v>1283.3180287725743</v>
      </c>
      <c r="G1956" s="9">
        <v>1200.1726668393335</v>
      </c>
      <c r="H1956" s="9">
        <v>1259.9160660866339</v>
      </c>
      <c r="I1956" s="9">
        <v>1191.980988977652</v>
      </c>
      <c r="J1956" s="9">
        <v>1274.5248483024925</v>
      </c>
      <c r="K1956" s="9">
        <v>1250.2408199437446</v>
      </c>
      <c r="L1956" s="9">
        <v>1238.9155524079631</v>
      </c>
      <c r="M1956" s="9">
        <v>0.98333181531377756</v>
      </c>
      <c r="N1956" s="9">
        <v>0.61714833471174346</v>
      </c>
      <c r="O1956" s="9">
        <v>-2.4249773406991366E-2</v>
      </c>
      <c r="P1956" s="9">
        <v>0.20961043855311978</v>
      </c>
      <c r="U1956"/>
      <c r="W1956" s="9" t="s">
        <v>16543</v>
      </c>
      <c r="Z1956" s="9" t="s">
        <v>16544</v>
      </c>
    </row>
    <row r="1957" spans="1:27" x14ac:dyDescent="0.2">
      <c r="A1957" s="9" t="s">
        <v>429</v>
      </c>
      <c r="B1957" s="9" t="s">
        <v>430</v>
      </c>
      <c r="C1957" s="9" t="s">
        <v>431</v>
      </c>
      <c r="D1957" s="9">
        <v>82</v>
      </c>
      <c r="E1957" s="9">
        <v>4447.004825232435</v>
      </c>
      <c r="F1957" s="9">
        <v>5856.1779410264262</v>
      </c>
      <c r="G1957" s="9">
        <v>5437.5982042648702</v>
      </c>
      <c r="H1957" s="9">
        <v>5246.9269901745774</v>
      </c>
      <c r="I1957" s="9">
        <v>5269.6935989483263</v>
      </c>
      <c r="J1957" s="9">
        <v>4825.9716162679906</v>
      </c>
      <c r="K1957" s="9">
        <v>5381.1890725542326</v>
      </c>
      <c r="L1957" s="9">
        <v>5158.9514292568501</v>
      </c>
      <c r="M1957" s="9">
        <v>0.98323293594851413</v>
      </c>
      <c r="N1957" s="9">
        <v>0.85482059674842781</v>
      </c>
      <c r="O1957" s="9">
        <v>-2.4394851538733983E-2</v>
      </c>
      <c r="P1957" s="9">
        <v>6.8125022134522081E-2</v>
      </c>
      <c r="R1957" s="9" t="s">
        <v>13668</v>
      </c>
      <c r="U1957"/>
      <c r="V1957" s="9" t="s">
        <v>3933</v>
      </c>
      <c r="W1957" s="9" t="s">
        <v>13669</v>
      </c>
      <c r="Z1957" s="9" t="s">
        <v>13670</v>
      </c>
      <c r="AA1957" s="9" t="s">
        <v>13671</v>
      </c>
    </row>
    <row r="1958" spans="1:27" x14ac:dyDescent="0.2">
      <c r="A1958" s="9" t="s">
        <v>11020</v>
      </c>
      <c r="B1958" s="9" t="s">
        <v>11021</v>
      </c>
      <c r="C1958" s="9" t="s">
        <v>11022</v>
      </c>
      <c r="D1958" s="9">
        <v>1</v>
      </c>
      <c r="E1958" s="9">
        <v>52.94044957043662</v>
      </c>
      <c r="F1958" s="9">
        <v>57.167840016324867</v>
      </c>
      <c r="G1958" s="9">
        <v>58.957782957782953</v>
      </c>
      <c r="H1958" s="9">
        <v>56.355357514848151</v>
      </c>
      <c r="I1958" s="9">
        <v>49.771867731823235</v>
      </c>
      <c r="J1958" s="9">
        <v>57.461009979439346</v>
      </c>
      <c r="K1958" s="9">
        <v>58.960428466843915</v>
      </c>
      <c r="L1958" s="9">
        <v>55.397768726035501</v>
      </c>
      <c r="M1958" s="9">
        <v>0.98300802566002088</v>
      </c>
      <c r="N1958" s="9">
        <v>0.78972942330175122</v>
      </c>
      <c r="O1958" s="9">
        <v>-2.4724899549740571E-2</v>
      </c>
      <c r="P1958" s="9">
        <v>0.10252168098207164</v>
      </c>
      <c r="U1958"/>
      <c r="Z1958" s="33"/>
    </row>
    <row r="1959" spans="1:27" x14ac:dyDescent="0.2">
      <c r="A1959" s="9" t="s">
        <v>5086</v>
      </c>
      <c r="B1959" s="9" t="s">
        <v>5087</v>
      </c>
      <c r="C1959" s="9" t="s">
        <v>5088</v>
      </c>
      <c r="D1959" s="9">
        <v>3</v>
      </c>
      <c r="E1959" s="9">
        <v>156.93185830293044</v>
      </c>
      <c r="F1959" s="9">
        <v>146.18508315478013</v>
      </c>
      <c r="G1959" s="9">
        <v>136.40075973409304</v>
      </c>
      <c r="H1959" s="9">
        <v>146.50590039726788</v>
      </c>
      <c r="I1959" s="9">
        <v>131.60177975528364</v>
      </c>
      <c r="J1959" s="9">
        <v>161.0601273757585</v>
      </c>
      <c r="K1959" s="9">
        <v>139.38388625592418</v>
      </c>
      <c r="L1959" s="9">
        <v>144.01526446232211</v>
      </c>
      <c r="M1959" s="9">
        <v>0.98299975681394314</v>
      </c>
      <c r="N1959" s="9">
        <v>0.82612991401262736</v>
      </c>
      <c r="O1959" s="9">
        <v>-2.4737035232352458E-2</v>
      </c>
      <c r="P1959" s="9">
        <v>8.2951651829371406E-2</v>
      </c>
      <c r="U1959"/>
      <c r="Z1959" s="33"/>
    </row>
    <row r="1960" spans="1:27" x14ac:dyDescent="0.2">
      <c r="A1960" s="9" t="s">
        <v>5089</v>
      </c>
      <c r="B1960" s="9" t="s">
        <v>5090</v>
      </c>
      <c r="C1960" s="9" t="s">
        <v>5091</v>
      </c>
      <c r="D1960" s="9">
        <v>8</v>
      </c>
      <c r="E1960" s="9">
        <v>333.06814169706951</v>
      </c>
      <c r="F1960" s="9">
        <v>433.41597796143253</v>
      </c>
      <c r="G1960" s="9">
        <v>406.54925321591986</v>
      </c>
      <c r="H1960" s="9">
        <v>391.011124291474</v>
      </c>
      <c r="I1960" s="9">
        <v>377.14430174941856</v>
      </c>
      <c r="J1960" s="9">
        <v>343.32982297778449</v>
      </c>
      <c r="K1960" s="9">
        <v>432.55115015605128</v>
      </c>
      <c r="L1960" s="9">
        <v>384.34175829441807</v>
      </c>
      <c r="M1960" s="9">
        <v>0.98294328323998181</v>
      </c>
      <c r="N1960" s="9">
        <v>0.87472918333845484</v>
      </c>
      <c r="O1960" s="9">
        <v>-2.4819920792572402E-2</v>
      </c>
      <c r="P1960" s="9">
        <v>5.8126383990883615E-2</v>
      </c>
      <c r="U1960"/>
      <c r="W1960" s="9" t="s">
        <v>15561</v>
      </c>
      <c r="Z1960" s="9" t="s">
        <v>15562</v>
      </c>
    </row>
    <row r="1961" spans="1:27" x14ac:dyDescent="0.2">
      <c r="A1961" s="9" t="s">
        <v>655</v>
      </c>
      <c r="B1961" s="9" t="s">
        <v>656</v>
      </c>
      <c r="C1961" s="9" t="s">
        <v>657</v>
      </c>
      <c r="D1961" s="9">
        <v>24</v>
      </c>
      <c r="E1961" s="9">
        <v>1110.4648699541015</v>
      </c>
      <c r="F1961" s="9">
        <v>1534.2414039383737</v>
      </c>
      <c r="G1961" s="9">
        <v>1328.2223948890614</v>
      </c>
      <c r="H1961" s="9">
        <v>1324.3095562605122</v>
      </c>
      <c r="I1961" s="9">
        <v>1309.485286682172</v>
      </c>
      <c r="J1961" s="9">
        <v>1189.5491700516523</v>
      </c>
      <c r="K1961" s="9">
        <v>1406.1226062497592</v>
      </c>
      <c r="L1961" s="9">
        <v>1301.7190209945277</v>
      </c>
      <c r="M1961" s="9">
        <v>0.98294165049312643</v>
      </c>
      <c r="N1961" s="9">
        <v>0.87742487239069855</v>
      </c>
      <c r="O1961" s="9">
        <v>-2.4822317225599456E-2</v>
      </c>
      <c r="P1961" s="9">
        <v>5.6790058797122019E-2</v>
      </c>
      <c r="U1961"/>
      <c r="Z1961" s="9" t="s">
        <v>17232</v>
      </c>
    </row>
    <row r="1962" spans="1:27" x14ac:dyDescent="0.2">
      <c r="A1962" s="9" t="s">
        <v>10630</v>
      </c>
      <c r="B1962" s="9" t="s">
        <v>10631</v>
      </c>
      <c r="C1962" s="9" t="s">
        <v>10632</v>
      </c>
      <c r="D1962" s="9">
        <v>1</v>
      </c>
      <c r="E1962" s="9">
        <v>13.950806166882428</v>
      </c>
      <c r="F1962" s="9">
        <v>17.39485766758494</v>
      </c>
      <c r="G1962" s="9">
        <v>18.397565397565394</v>
      </c>
      <c r="H1962" s="9">
        <v>16.581076410677586</v>
      </c>
      <c r="I1962" s="9">
        <v>15.401860653251088</v>
      </c>
      <c r="J1962" s="9">
        <v>16.641291810841981</v>
      </c>
      <c r="K1962" s="9">
        <v>16.848957731283473</v>
      </c>
      <c r="L1962" s="9">
        <v>16.297370065125516</v>
      </c>
      <c r="M1962" s="9">
        <v>0.98288975103152088</v>
      </c>
      <c r="N1962" s="9">
        <v>0.85142612007818508</v>
      </c>
      <c r="O1962" s="9">
        <v>-2.4898493743934106E-2</v>
      </c>
      <c r="P1962" s="9">
        <v>6.985303065428046E-2</v>
      </c>
      <c r="U1962"/>
      <c r="Z1962" s="9" t="s">
        <v>4628</v>
      </c>
    </row>
    <row r="1963" spans="1:27" x14ac:dyDescent="0.2">
      <c r="A1963" s="9" t="s">
        <v>5092</v>
      </c>
      <c r="B1963" s="9" t="s">
        <v>5093</v>
      </c>
      <c r="C1963" s="9" t="s">
        <v>5094</v>
      </c>
      <c r="D1963" s="9">
        <v>47</v>
      </c>
      <c r="E1963" s="9">
        <v>2226.9271507590915</v>
      </c>
      <c r="F1963" s="9">
        <v>2831.4355677992044</v>
      </c>
      <c r="G1963" s="9">
        <v>2633.6268669602</v>
      </c>
      <c r="H1963" s="9">
        <v>2563.9965285061649</v>
      </c>
      <c r="I1963" s="9">
        <v>2533.9063606026903</v>
      </c>
      <c r="J1963" s="9">
        <v>2283.7119502532469</v>
      </c>
      <c r="K1963" s="9">
        <v>2741.0665433668555</v>
      </c>
      <c r="L1963" s="9">
        <v>2519.5616180742641</v>
      </c>
      <c r="M1963" s="9">
        <v>0.98266966825505442</v>
      </c>
      <c r="N1963" s="9">
        <v>0.85091830312030781</v>
      </c>
      <c r="O1963" s="9">
        <v>-2.522156953437282E-2</v>
      </c>
      <c r="P1963" s="9">
        <v>7.0112134636012097E-2</v>
      </c>
      <c r="U1963"/>
      <c r="W1963" s="9" t="s">
        <v>15817</v>
      </c>
      <c r="Z1963" s="9" t="s">
        <v>10529</v>
      </c>
    </row>
    <row r="1964" spans="1:27" x14ac:dyDescent="0.2">
      <c r="A1964" s="9" t="s">
        <v>9952</v>
      </c>
      <c r="B1964" s="9" t="s">
        <v>9953</v>
      </c>
      <c r="C1964" s="9" t="s">
        <v>9954</v>
      </c>
      <c r="D1964" s="9">
        <v>1</v>
      </c>
      <c r="E1964" s="9">
        <v>29.613039896434035</v>
      </c>
      <c r="F1964" s="9">
        <v>18.267829813284358</v>
      </c>
      <c r="G1964" s="9">
        <v>21.045066045066044</v>
      </c>
      <c r="H1964" s="9">
        <v>22.975311918261479</v>
      </c>
      <c r="I1964" s="9">
        <v>24.19440792800081</v>
      </c>
      <c r="J1964" s="9">
        <v>23.417130535078481</v>
      </c>
      <c r="K1964" s="9">
        <v>20.111085423650444</v>
      </c>
      <c r="L1964" s="9">
        <v>22.574207962243246</v>
      </c>
      <c r="M1964" s="9">
        <v>0.98254195819211387</v>
      </c>
      <c r="N1964" s="9">
        <v>0.91748618243432545</v>
      </c>
      <c r="O1964" s="9">
        <v>-2.5409077762245866E-2</v>
      </c>
      <c r="P1964" s="9">
        <v>3.7400467607440376E-2</v>
      </c>
      <c r="U1964"/>
      <c r="W1964" s="9" t="s">
        <v>15302</v>
      </c>
      <c r="Z1964" s="9" t="s">
        <v>15303</v>
      </c>
    </row>
    <row r="1965" spans="1:27" x14ac:dyDescent="0.2">
      <c r="A1965" s="9" t="s">
        <v>5095</v>
      </c>
      <c r="B1965" s="9" t="s">
        <v>5096</v>
      </c>
      <c r="C1965" s="9" t="s">
        <v>5097</v>
      </c>
      <c r="D1965" s="9">
        <v>8</v>
      </c>
      <c r="E1965" s="9">
        <v>321.14864069671648</v>
      </c>
      <c r="F1965" s="9">
        <v>372.88746046321802</v>
      </c>
      <c r="G1965" s="9">
        <v>366.11585944919273</v>
      </c>
      <c r="H1965" s="9">
        <v>353.38398686970913</v>
      </c>
      <c r="I1965" s="9">
        <v>351.95216907675194</v>
      </c>
      <c r="J1965" s="9">
        <v>320.90366581415174</v>
      </c>
      <c r="K1965" s="9">
        <v>368.71036103725964</v>
      </c>
      <c r="L1965" s="9">
        <v>347.18873197605444</v>
      </c>
      <c r="M1965" s="9">
        <v>0.98246877299525504</v>
      </c>
      <c r="N1965" s="9">
        <v>0.78698327863620632</v>
      </c>
      <c r="O1965" s="9">
        <v>-2.5516541725620505E-2</v>
      </c>
      <c r="P1965" s="9">
        <v>0.10403449517991166</v>
      </c>
      <c r="U1965"/>
      <c r="Z1965" s="9" t="s">
        <v>17079</v>
      </c>
    </row>
    <row r="1966" spans="1:27" x14ac:dyDescent="0.2">
      <c r="A1966" s="9" t="s">
        <v>5098</v>
      </c>
      <c r="B1966" s="9" t="s">
        <v>5099</v>
      </c>
      <c r="C1966" s="9" t="s">
        <v>5100</v>
      </c>
      <c r="D1966" s="9">
        <v>10</v>
      </c>
      <c r="E1966" s="9">
        <v>411.35224196775334</v>
      </c>
      <c r="F1966" s="9">
        <v>515.95347413529225</v>
      </c>
      <c r="G1966" s="9">
        <v>540.38504705171363</v>
      </c>
      <c r="H1966" s="9">
        <v>489.23025438491976</v>
      </c>
      <c r="I1966" s="9">
        <v>457.63120639093938</v>
      </c>
      <c r="J1966" s="9">
        <v>499.04167293515872</v>
      </c>
      <c r="K1966" s="9">
        <v>485.16163834624132</v>
      </c>
      <c r="L1966" s="9">
        <v>480.61150589077982</v>
      </c>
      <c r="M1966" s="9">
        <v>0.98238304271477284</v>
      </c>
      <c r="N1966" s="9">
        <v>0.84526188542258018</v>
      </c>
      <c r="O1966" s="9">
        <v>-2.5642436869056019E-2</v>
      </c>
      <c r="P1966" s="9">
        <v>7.3008713804250738E-2</v>
      </c>
      <c r="U1966"/>
      <c r="W1966" s="9" t="s">
        <v>16918</v>
      </c>
      <c r="Z1966" s="9" t="s">
        <v>16919</v>
      </c>
    </row>
    <row r="1967" spans="1:27" x14ac:dyDescent="0.2">
      <c r="A1967" s="9" t="s">
        <v>708</v>
      </c>
      <c r="B1967" s="9" t="s">
        <v>709</v>
      </c>
      <c r="C1967" s="9" t="s">
        <v>710</v>
      </c>
      <c r="D1967" s="9">
        <v>27</v>
      </c>
      <c r="E1967" s="9">
        <v>1491.0438978462987</v>
      </c>
      <c r="F1967" s="9">
        <v>1611.5804509743905</v>
      </c>
      <c r="G1967" s="9">
        <v>1646.3610463610462</v>
      </c>
      <c r="H1967" s="9">
        <v>1582.9951317272451</v>
      </c>
      <c r="I1967" s="9">
        <v>1514.5211851552231</v>
      </c>
      <c r="J1967" s="9">
        <v>1478.5266536282031</v>
      </c>
      <c r="K1967" s="9">
        <v>1672.0109428582437</v>
      </c>
      <c r="L1967" s="9">
        <v>1555.0195938805566</v>
      </c>
      <c r="M1967" s="9">
        <v>0.98232746438318885</v>
      </c>
      <c r="N1967" s="9">
        <v>0.73075101324999303</v>
      </c>
      <c r="O1967" s="9">
        <v>-2.5724059665991048E-2</v>
      </c>
      <c r="P1967" s="9">
        <v>0.13623057378294379</v>
      </c>
      <c r="U1967"/>
      <c r="Z1967" s="9" t="s">
        <v>17399</v>
      </c>
    </row>
    <row r="1968" spans="1:27" x14ac:dyDescent="0.2">
      <c r="A1968" s="9" t="s">
        <v>5101</v>
      </c>
      <c r="B1968" s="9" t="s">
        <v>5102</v>
      </c>
      <c r="C1968" s="9" t="s">
        <v>5103</v>
      </c>
      <c r="D1968" s="9">
        <v>17</v>
      </c>
      <c r="E1968" s="9">
        <v>727.42968106390492</v>
      </c>
      <c r="F1968" s="9">
        <v>931.22232425262735</v>
      </c>
      <c r="G1968" s="9">
        <v>966.99473366140023</v>
      </c>
      <c r="H1968" s="9">
        <v>875.21557965931095</v>
      </c>
      <c r="I1968" s="9">
        <v>844.39781575487916</v>
      </c>
      <c r="J1968" s="9">
        <v>829.44185346772986</v>
      </c>
      <c r="K1968" s="9">
        <v>903.75293800331383</v>
      </c>
      <c r="L1968" s="9">
        <v>859.19753574197421</v>
      </c>
      <c r="M1968" s="9">
        <v>0.98169817323913278</v>
      </c>
      <c r="N1968" s="9">
        <v>0.84729090242408911</v>
      </c>
      <c r="O1968" s="9">
        <v>-2.664856413933608E-2</v>
      </c>
      <c r="P1968" s="9">
        <v>7.1967456697363805E-2</v>
      </c>
      <c r="U1968"/>
      <c r="Z1968" s="9" t="s">
        <v>17022</v>
      </c>
    </row>
    <row r="1969" spans="1:27" x14ac:dyDescent="0.2">
      <c r="A1969" s="9" t="s">
        <v>5104</v>
      </c>
      <c r="B1969" s="9" t="s">
        <v>5105</v>
      </c>
      <c r="C1969" s="9" t="s">
        <v>5106</v>
      </c>
      <c r="D1969" s="9">
        <v>3</v>
      </c>
      <c r="E1969" s="9">
        <v>223.11168647758032</v>
      </c>
      <c r="F1969" s="9">
        <v>289.76226915620856</v>
      </c>
      <c r="G1969" s="9">
        <v>320.16317016317015</v>
      </c>
      <c r="H1969" s="9">
        <v>277.67904193231971</v>
      </c>
      <c r="I1969" s="9">
        <v>254.4686014763879</v>
      </c>
      <c r="J1969" s="9">
        <v>286.11503936613008</v>
      </c>
      <c r="K1969" s="9">
        <v>277.07240010788735</v>
      </c>
      <c r="L1969" s="9">
        <v>272.55201365013511</v>
      </c>
      <c r="M1969" s="9">
        <v>0.98153613522105776</v>
      </c>
      <c r="N1969" s="9">
        <v>0.87329070091538918</v>
      </c>
      <c r="O1969" s="9">
        <v>-2.6886713446971695E-2</v>
      </c>
      <c r="P1969" s="9">
        <v>5.8841164326394531E-2</v>
      </c>
      <c r="U1969"/>
      <c r="W1969" s="9" t="s">
        <v>16881</v>
      </c>
      <c r="Z1969" s="9" t="s">
        <v>16882</v>
      </c>
    </row>
    <row r="1970" spans="1:27" x14ac:dyDescent="0.2">
      <c r="A1970" s="9" t="s">
        <v>5107</v>
      </c>
      <c r="B1970" s="9" t="s">
        <v>5108</v>
      </c>
      <c r="C1970" s="9" t="s">
        <v>5109</v>
      </c>
      <c r="D1970" s="9">
        <v>3</v>
      </c>
      <c r="E1970" s="9">
        <v>66.817818053430628</v>
      </c>
      <c r="F1970" s="9">
        <v>78.831139679624528</v>
      </c>
      <c r="G1970" s="9">
        <v>66.078045411378739</v>
      </c>
      <c r="H1970" s="9">
        <v>70.575667714811303</v>
      </c>
      <c r="I1970" s="9">
        <v>58.302659520679548</v>
      </c>
      <c r="J1970" s="9">
        <v>81.43473246075925</v>
      </c>
      <c r="K1970" s="9">
        <v>68.0657342118445</v>
      </c>
      <c r="L1970" s="9">
        <v>69.26770873109443</v>
      </c>
      <c r="M1970" s="9">
        <v>0.98146728148570705</v>
      </c>
      <c r="N1970" s="9">
        <v>0.87616339967095036</v>
      </c>
      <c r="O1970" s="9">
        <v>-2.6987920548021502E-2</v>
      </c>
      <c r="P1970" s="9">
        <v>5.7414892738462356E-2</v>
      </c>
      <c r="U1970"/>
      <c r="W1970" s="9" t="s">
        <v>15142</v>
      </c>
      <c r="Z1970" s="9" t="s">
        <v>15143</v>
      </c>
    </row>
    <row r="1971" spans="1:27" x14ac:dyDescent="0.2">
      <c r="A1971" s="9" t="s">
        <v>5110</v>
      </c>
      <c r="B1971" s="9" t="s">
        <v>5111</v>
      </c>
      <c r="C1971" s="9" t="s">
        <v>5112</v>
      </c>
      <c r="D1971" s="9">
        <v>23</v>
      </c>
      <c r="E1971" s="9">
        <v>1433.9649287983996</v>
      </c>
      <c r="F1971" s="9">
        <v>1918.72257932864</v>
      </c>
      <c r="G1971" s="9">
        <v>1754.260554260554</v>
      </c>
      <c r="H1971" s="9">
        <v>1702.3160207958645</v>
      </c>
      <c r="I1971" s="9">
        <v>1670.2497724744667</v>
      </c>
      <c r="J1971" s="9">
        <v>1650.900155458603</v>
      </c>
      <c r="K1971" s="9">
        <v>1689.7699687897352</v>
      </c>
      <c r="L1971" s="9">
        <v>1670.306632240935</v>
      </c>
      <c r="M1971" s="9">
        <v>0.98119656505378805</v>
      </c>
      <c r="N1971" s="9">
        <v>0.83358489825157134</v>
      </c>
      <c r="O1971" s="9">
        <v>-2.7385911530514208E-2</v>
      </c>
      <c r="P1971" s="9">
        <v>7.9050161925331958E-2</v>
      </c>
      <c r="U1971"/>
      <c r="W1971" s="9" t="s">
        <v>16217</v>
      </c>
      <c r="Z1971" s="9" t="s">
        <v>4433</v>
      </c>
    </row>
    <row r="1972" spans="1:27" x14ac:dyDescent="0.2">
      <c r="A1972" s="9" t="s">
        <v>5113</v>
      </c>
      <c r="B1972" s="9" t="s">
        <v>5114</v>
      </c>
      <c r="C1972" s="9" t="s">
        <v>5115</v>
      </c>
      <c r="D1972" s="9">
        <v>2</v>
      </c>
      <c r="E1972" s="9">
        <v>43.525479581028598</v>
      </c>
      <c r="F1972" s="9">
        <v>40.089378634833182</v>
      </c>
      <c r="G1972" s="9">
        <v>38.001554001553998</v>
      </c>
      <c r="H1972" s="9">
        <v>40.538804072471926</v>
      </c>
      <c r="I1972" s="9">
        <v>36.864495904540398</v>
      </c>
      <c r="J1972" s="9">
        <v>45.846697758387243</v>
      </c>
      <c r="K1972" s="9">
        <v>36.610989095672949</v>
      </c>
      <c r="L1972" s="9">
        <v>39.774060919533532</v>
      </c>
      <c r="M1972" s="9">
        <v>0.98113552754118627</v>
      </c>
      <c r="N1972" s="9">
        <v>0.83485550818575738</v>
      </c>
      <c r="O1972" s="9">
        <v>-2.7475660372822279E-2</v>
      </c>
      <c r="P1972" s="9">
        <v>7.8388683112401894E-2</v>
      </c>
      <c r="U1972"/>
      <c r="Z1972" s="9" t="s">
        <v>7886</v>
      </c>
    </row>
    <row r="1973" spans="1:27" x14ac:dyDescent="0.2">
      <c r="A1973" s="9" t="s">
        <v>5116</v>
      </c>
      <c r="B1973" s="9" t="s">
        <v>5117</v>
      </c>
      <c r="C1973" s="9" t="s">
        <v>5118</v>
      </c>
      <c r="D1973" s="9">
        <v>5</v>
      </c>
      <c r="E1973" s="9">
        <v>153.07873367070729</v>
      </c>
      <c r="F1973" s="9">
        <v>126.09733700642791</v>
      </c>
      <c r="G1973" s="9">
        <v>120.50246050246049</v>
      </c>
      <c r="H1973" s="9">
        <v>133.22617705986525</v>
      </c>
      <c r="I1973" s="9">
        <v>136.30195166346445</v>
      </c>
      <c r="J1973" s="9">
        <v>132.65282583621686</v>
      </c>
      <c r="K1973" s="9">
        <v>122.7522829730667</v>
      </c>
      <c r="L1973" s="9">
        <v>130.56902015758268</v>
      </c>
      <c r="M1973" s="9">
        <v>0.98005529423028803</v>
      </c>
      <c r="N1973" s="9">
        <v>0.81843605054449931</v>
      </c>
      <c r="O1973" s="9">
        <v>-2.9064947229500451E-2</v>
      </c>
      <c r="P1973" s="9">
        <v>8.7015249032308797E-2</v>
      </c>
      <c r="U1973"/>
      <c r="Z1973" s="9" t="s">
        <v>17628</v>
      </c>
    </row>
    <row r="1974" spans="1:27" x14ac:dyDescent="0.2">
      <c r="A1974" s="9" t="s">
        <v>5119</v>
      </c>
      <c r="B1974" s="9" t="s">
        <v>5120</v>
      </c>
      <c r="C1974" s="9" t="s">
        <v>5121</v>
      </c>
      <c r="D1974" s="9">
        <v>34</v>
      </c>
      <c r="E1974" s="9">
        <v>1824.9029069083203</v>
      </c>
      <c r="F1974" s="9">
        <v>2168.6664626058569</v>
      </c>
      <c r="G1974" s="9">
        <v>2135.1636018302684</v>
      </c>
      <c r="H1974" s="9">
        <v>2042.9109904481484</v>
      </c>
      <c r="I1974" s="9">
        <v>1915.2745474769947</v>
      </c>
      <c r="J1974" s="9">
        <v>1939.6720324958628</v>
      </c>
      <c r="K1974" s="9">
        <v>2151.3196932917194</v>
      </c>
      <c r="L1974" s="9">
        <v>2002.088757754859</v>
      </c>
      <c r="M1974" s="9">
        <v>0.98001761560628042</v>
      </c>
      <c r="N1974" s="9">
        <v>0.77361373058904315</v>
      </c>
      <c r="O1974" s="9">
        <v>-2.9120413292764925E-2</v>
      </c>
      <c r="P1974" s="9">
        <v>0.11147583072167341</v>
      </c>
      <c r="U1974"/>
      <c r="Z1974" s="9" t="s">
        <v>17380</v>
      </c>
    </row>
    <row r="1975" spans="1:27" x14ac:dyDescent="0.2">
      <c r="A1975" s="9" t="s">
        <v>5122</v>
      </c>
      <c r="B1975" s="9" t="s">
        <v>5123</v>
      </c>
      <c r="C1975" s="9" t="s">
        <v>5124</v>
      </c>
      <c r="D1975" s="9">
        <v>6</v>
      </c>
      <c r="E1975" s="9">
        <v>507.74155584323876</v>
      </c>
      <c r="F1975" s="9">
        <v>432.76604428119583</v>
      </c>
      <c r="G1975" s="9">
        <v>372.04437537770872</v>
      </c>
      <c r="H1975" s="9">
        <v>437.5173251673811</v>
      </c>
      <c r="I1975" s="9">
        <v>435.18859338659115</v>
      </c>
      <c r="J1975" s="9">
        <v>445.04538388245328</v>
      </c>
      <c r="K1975" s="9">
        <v>405.54078526567258</v>
      </c>
      <c r="L1975" s="9">
        <v>428.5915875115723</v>
      </c>
      <c r="M1975" s="9">
        <v>0.97959912181216124</v>
      </c>
      <c r="N1975" s="9">
        <v>0.83831908943769551</v>
      </c>
      <c r="O1975" s="9">
        <v>-2.9736614327455582E-2</v>
      </c>
      <c r="P1975" s="9">
        <v>7.6590644370852959E-2</v>
      </c>
      <c r="U1975"/>
      <c r="W1975" s="9" t="s">
        <v>16667</v>
      </c>
      <c r="Z1975" s="9" t="s">
        <v>16668</v>
      </c>
    </row>
    <row r="1976" spans="1:27" x14ac:dyDescent="0.2">
      <c r="A1976" s="9" t="s">
        <v>9716</v>
      </c>
      <c r="B1976" s="9" t="s">
        <v>9717</v>
      </c>
      <c r="C1976" s="9" t="s">
        <v>9718</v>
      </c>
      <c r="D1976" s="9">
        <v>1</v>
      </c>
      <c r="E1976" s="9">
        <v>15.789925856184537</v>
      </c>
      <c r="F1976" s="9">
        <v>18.144475053565962</v>
      </c>
      <c r="G1976" s="9">
        <v>19.74125874125874</v>
      </c>
      <c r="H1976" s="9">
        <v>17.891886550336412</v>
      </c>
      <c r="I1976" s="9">
        <v>15.225806451612904</v>
      </c>
      <c r="J1976" s="9">
        <v>19.302793240058172</v>
      </c>
      <c r="K1976" s="9">
        <v>18.048741956613881</v>
      </c>
      <c r="L1976" s="9">
        <v>17.525780549428319</v>
      </c>
      <c r="M1976" s="9">
        <v>0.97953787601558373</v>
      </c>
      <c r="N1976" s="9">
        <v>0.83667960714967926</v>
      </c>
      <c r="O1976" s="9">
        <v>-2.9826816296102416E-2</v>
      </c>
      <c r="P1976" s="9">
        <v>7.7440816182562947E-2</v>
      </c>
      <c r="U1976"/>
      <c r="V1976" s="9" t="s">
        <v>14320</v>
      </c>
      <c r="W1976" s="9" t="s">
        <v>14321</v>
      </c>
      <c r="Z1976" s="9" t="s">
        <v>14322</v>
      </c>
      <c r="AA1976" s="9" t="s">
        <v>14323</v>
      </c>
    </row>
    <row r="1977" spans="1:27" x14ac:dyDescent="0.2">
      <c r="A1977" s="9" t="s">
        <v>9643</v>
      </c>
      <c r="B1977" s="9" t="s">
        <v>9644</v>
      </c>
      <c r="C1977" s="9" t="s">
        <v>9645</v>
      </c>
      <c r="D1977" s="9">
        <v>1</v>
      </c>
      <c r="E1977" s="9">
        <v>19.550547251971285</v>
      </c>
      <c r="F1977" s="9">
        <v>13.839404142434446</v>
      </c>
      <c r="G1977" s="9">
        <v>18.471725805059137</v>
      </c>
      <c r="H1977" s="9">
        <v>17.287225733154955</v>
      </c>
      <c r="I1977" s="9">
        <v>16.813024572757609</v>
      </c>
      <c r="J1977" s="9">
        <v>18.601424201394114</v>
      </c>
      <c r="K1977" s="9">
        <v>15.384965129272148</v>
      </c>
      <c r="L1977" s="9">
        <v>16.933137967807955</v>
      </c>
      <c r="M1977" s="9">
        <v>0.97951737480538015</v>
      </c>
      <c r="N1977" s="9">
        <v>0.86699947163988644</v>
      </c>
      <c r="O1977" s="9">
        <v>-2.9857011457041973E-2</v>
      </c>
      <c r="P1977" s="9">
        <v>6.198116718809385E-2</v>
      </c>
      <c r="R1977" s="9" t="s">
        <v>14016</v>
      </c>
      <c r="U1977"/>
      <c r="V1977" s="9" t="s">
        <v>14017</v>
      </c>
      <c r="W1977" s="9" t="s">
        <v>14018</v>
      </c>
      <c r="Z1977" s="9" t="s">
        <v>6571</v>
      </c>
      <c r="AA1977" s="9" t="s">
        <v>14019</v>
      </c>
    </row>
    <row r="1978" spans="1:27" x14ac:dyDescent="0.2">
      <c r="A1978" s="9" t="s">
        <v>11342</v>
      </c>
      <c r="B1978" s="9" t="s">
        <v>11343</v>
      </c>
      <c r="C1978" s="9" t="s">
        <v>11344</v>
      </c>
      <c r="D1978" s="9">
        <v>1</v>
      </c>
      <c r="E1978" s="9">
        <v>38.140755560786161</v>
      </c>
      <c r="F1978" s="9">
        <v>45.81450872359963</v>
      </c>
      <c r="G1978" s="9">
        <v>43.047915047915048</v>
      </c>
      <c r="H1978" s="9">
        <v>42.334393110766946</v>
      </c>
      <c r="I1978" s="9">
        <v>37.783749620790779</v>
      </c>
      <c r="J1978" s="9">
        <v>40.766611503936609</v>
      </c>
      <c r="K1978" s="9">
        <v>45.836704812545754</v>
      </c>
      <c r="L1978" s="9">
        <v>41.462355312424386</v>
      </c>
      <c r="M1978" s="9">
        <v>0.97940119760165467</v>
      </c>
      <c r="N1978" s="9">
        <v>0.80169718993576167</v>
      </c>
      <c r="O1978" s="9">
        <v>-3.0028134727030319E-2</v>
      </c>
      <c r="P1978" s="9">
        <v>9.5989638664718963E-2</v>
      </c>
      <c r="U1978"/>
      <c r="Z1978" s="33"/>
    </row>
    <row r="1979" spans="1:27" x14ac:dyDescent="0.2">
      <c r="A1979" s="9" t="s">
        <v>11278</v>
      </c>
      <c r="B1979" s="9" t="s">
        <v>11279</v>
      </c>
      <c r="C1979" s="9" t="s">
        <v>11280</v>
      </c>
      <c r="D1979" s="9">
        <v>1</v>
      </c>
      <c r="E1979" s="9">
        <v>61.982582087795691</v>
      </c>
      <c r="F1979" s="9">
        <v>78.473217018671576</v>
      </c>
      <c r="G1979" s="9">
        <v>70.168868168868158</v>
      </c>
      <c r="H1979" s="9">
        <v>70.208222425111813</v>
      </c>
      <c r="I1979" s="9">
        <v>68.763777935079389</v>
      </c>
      <c r="J1979" s="9">
        <v>68.821022014944077</v>
      </c>
      <c r="K1979" s="9">
        <v>68.655646746040915</v>
      </c>
      <c r="L1979" s="9">
        <v>68.746815565354794</v>
      </c>
      <c r="M1979" s="9">
        <v>0.97918467653392249</v>
      </c>
      <c r="N1979" s="9">
        <v>0.77418202846056605</v>
      </c>
      <c r="O1979" s="9">
        <v>-3.0347113716987138E-2</v>
      </c>
      <c r="P1979" s="9">
        <v>0.11115691443142317</v>
      </c>
      <c r="U1979"/>
      <c r="Z1979" s="33"/>
    </row>
    <row r="1980" spans="1:27" x14ac:dyDescent="0.2">
      <c r="A1980" s="9" t="s">
        <v>5125</v>
      </c>
      <c r="B1980" s="9" t="s">
        <v>5126</v>
      </c>
      <c r="C1980" s="9" t="s">
        <v>5127</v>
      </c>
      <c r="D1980" s="9">
        <v>3</v>
      </c>
      <c r="E1980" s="9">
        <v>115.67247263740144</v>
      </c>
      <c r="F1980" s="9">
        <v>75.617692072237531</v>
      </c>
      <c r="G1980" s="9">
        <v>66.805577138910465</v>
      </c>
      <c r="H1980" s="9">
        <v>86.031913949516479</v>
      </c>
      <c r="I1980" s="9">
        <v>90.403984224896348</v>
      </c>
      <c r="J1980" s="9">
        <v>83.164836266987606</v>
      </c>
      <c r="K1980" s="9">
        <v>79.134974762069888</v>
      </c>
      <c r="L1980" s="9">
        <v>84.234598417984614</v>
      </c>
      <c r="M1980" s="9">
        <v>0.97910873478199578</v>
      </c>
      <c r="N1980" s="9">
        <v>0.91268302824537573</v>
      </c>
      <c r="O1980" s="9">
        <v>-3.045900786760105E-2</v>
      </c>
      <c r="P1980" s="9">
        <v>3.9680025297524471E-2</v>
      </c>
      <c r="U1980"/>
      <c r="W1980" s="9" t="s">
        <v>16007</v>
      </c>
      <c r="Z1980" s="9" t="s">
        <v>16008</v>
      </c>
    </row>
    <row r="1981" spans="1:27" x14ac:dyDescent="0.2">
      <c r="A1981" s="9" t="s">
        <v>5128</v>
      </c>
      <c r="B1981" s="9" t="s">
        <v>5129</v>
      </c>
      <c r="C1981" s="9" t="s">
        <v>5130</v>
      </c>
      <c r="D1981" s="9">
        <v>2</v>
      </c>
      <c r="E1981" s="9">
        <v>39.55078262916323</v>
      </c>
      <c r="F1981" s="9">
        <v>34.946025915722885</v>
      </c>
      <c r="G1981" s="9">
        <v>33.812742812742812</v>
      </c>
      <c r="H1981" s="9">
        <v>36.103183785876304</v>
      </c>
      <c r="I1981" s="9">
        <v>33.651987056325211</v>
      </c>
      <c r="J1981" s="9">
        <v>38.684619627902315</v>
      </c>
      <c r="K1981" s="9">
        <v>33.694409124186031</v>
      </c>
      <c r="L1981" s="9">
        <v>35.343671936137845</v>
      </c>
      <c r="M1981" s="9">
        <v>0.9789627459383351</v>
      </c>
      <c r="N1981" s="9">
        <v>0.76956338709844196</v>
      </c>
      <c r="O1981" s="9">
        <v>-3.0674135234746155E-2</v>
      </c>
      <c r="P1981" s="9">
        <v>0.11375560255984389</v>
      </c>
      <c r="U1981"/>
      <c r="V1981" s="9" t="s">
        <v>14771</v>
      </c>
      <c r="W1981" s="9" t="s">
        <v>14772</v>
      </c>
      <c r="Z1981" s="9" t="s">
        <v>14773</v>
      </c>
      <c r="AA1981" s="9" t="s">
        <v>8309</v>
      </c>
    </row>
    <row r="1982" spans="1:27" x14ac:dyDescent="0.2">
      <c r="A1982" s="9" t="s">
        <v>5131</v>
      </c>
      <c r="B1982" s="9" t="s">
        <v>5132</v>
      </c>
      <c r="C1982" s="9" t="s">
        <v>5133</v>
      </c>
      <c r="D1982" s="9">
        <v>14</v>
      </c>
      <c r="E1982" s="9">
        <v>739.51394609862302</v>
      </c>
      <c r="F1982" s="9">
        <v>561.83450668299156</v>
      </c>
      <c r="G1982" s="9">
        <v>545.93542260208915</v>
      </c>
      <c r="H1982" s="9">
        <v>615.76129179456791</v>
      </c>
      <c r="I1982" s="9">
        <v>645.59611689756287</v>
      </c>
      <c r="J1982" s="9">
        <v>629.90321448272402</v>
      </c>
      <c r="K1982" s="9">
        <v>532.91719647054288</v>
      </c>
      <c r="L1982" s="9">
        <v>602.80550928360992</v>
      </c>
      <c r="M1982" s="9">
        <v>0.97895973215010024</v>
      </c>
      <c r="N1982" s="9">
        <v>0.86474898155161251</v>
      </c>
      <c r="O1982" s="9">
        <v>-3.0678576654045837E-2</v>
      </c>
      <c r="P1982" s="9">
        <v>6.3109940798741437E-2</v>
      </c>
      <c r="R1982" s="9" t="s">
        <v>823</v>
      </c>
      <c r="U1982"/>
      <c r="V1982" s="9" t="s">
        <v>2957</v>
      </c>
      <c r="W1982" s="9" t="s">
        <v>13692</v>
      </c>
      <c r="Z1982" s="9" t="s">
        <v>13693</v>
      </c>
      <c r="AA1982" s="9" t="s">
        <v>13694</v>
      </c>
    </row>
    <row r="1983" spans="1:27" x14ac:dyDescent="0.2">
      <c r="A1983" s="9" t="s">
        <v>10078</v>
      </c>
      <c r="B1983" s="9" t="s">
        <v>10079</v>
      </c>
      <c r="C1983" s="9" t="s">
        <v>10080</v>
      </c>
      <c r="D1983" s="9">
        <v>1</v>
      </c>
      <c r="E1983" s="9">
        <v>35.451806519948214</v>
      </c>
      <c r="F1983" s="9">
        <v>32.223854708703193</v>
      </c>
      <c r="G1983" s="9">
        <v>32.989985323318656</v>
      </c>
      <c r="H1983" s="9">
        <v>33.555215517323354</v>
      </c>
      <c r="I1983" s="9">
        <v>31.805288704621297</v>
      </c>
      <c r="J1983" s="9">
        <v>33.607692693445664</v>
      </c>
      <c r="K1983" s="9">
        <v>33.122452124995185</v>
      </c>
      <c r="L1983" s="9">
        <v>32.845144507687387</v>
      </c>
      <c r="M1983" s="9">
        <v>0.97883872898180657</v>
      </c>
      <c r="N1983" s="9">
        <v>0.55808220648884488</v>
      </c>
      <c r="O1983" s="9">
        <v>-3.08569103022912E-2</v>
      </c>
      <c r="P1983" s="9">
        <v>0.25330182401066115</v>
      </c>
      <c r="U1983"/>
      <c r="W1983" s="9" t="s">
        <v>15671</v>
      </c>
      <c r="Z1983" s="9" t="s">
        <v>15672</v>
      </c>
    </row>
    <row r="1984" spans="1:27" x14ac:dyDescent="0.2">
      <c r="A1984" s="9" t="s">
        <v>9856</v>
      </c>
      <c r="B1984" s="9" t="s">
        <v>9857</v>
      </c>
      <c r="C1984" s="9" t="s">
        <v>9858</v>
      </c>
      <c r="D1984" s="9">
        <v>1</v>
      </c>
      <c r="E1984" s="9">
        <v>40.772625632576201</v>
      </c>
      <c r="F1984" s="9">
        <v>30.028976635037242</v>
      </c>
      <c r="G1984" s="9">
        <v>25.455149788483119</v>
      </c>
      <c r="H1984" s="9">
        <v>32.085584018698853</v>
      </c>
      <c r="I1984" s="9">
        <v>33.83294569723936</v>
      </c>
      <c r="J1984" s="9">
        <v>35.887217291008476</v>
      </c>
      <c r="K1984" s="9">
        <v>24.482795823218897</v>
      </c>
      <c r="L1984" s="9">
        <v>31.400986270488911</v>
      </c>
      <c r="M1984" s="9">
        <v>0.97866338515730389</v>
      </c>
      <c r="N1984" s="9">
        <v>0.91078478251853356</v>
      </c>
      <c r="O1984" s="9">
        <v>-3.1115369963621745E-2</v>
      </c>
      <c r="P1984" s="9">
        <v>4.0584234231071187E-2</v>
      </c>
      <c r="U1984"/>
      <c r="W1984" s="9" t="s">
        <v>14974</v>
      </c>
      <c r="Z1984" s="9" t="s">
        <v>14975</v>
      </c>
      <c r="AA1984" s="9" t="s">
        <v>14976</v>
      </c>
    </row>
    <row r="1985" spans="1:27" x14ac:dyDescent="0.2">
      <c r="A1985" s="9" t="s">
        <v>5134</v>
      </c>
      <c r="B1985" s="9" t="s">
        <v>5135</v>
      </c>
      <c r="C1985" s="9" t="s">
        <v>5136</v>
      </c>
      <c r="D1985" s="9">
        <v>7</v>
      </c>
      <c r="E1985" s="9">
        <v>666.14099093797813</v>
      </c>
      <c r="F1985" s="9">
        <v>645.16375880012254</v>
      </c>
      <c r="G1985" s="9">
        <v>584.39005439005439</v>
      </c>
      <c r="H1985" s="9">
        <v>631.89826804271843</v>
      </c>
      <c r="I1985" s="9">
        <v>608.99484275457576</v>
      </c>
      <c r="J1985" s="9">
        <v>622.38102402086156</v>
      </c>
      <c r="K1985" s="9">
        <v>623.12642083766809</v>
      </c>
      <c r="L1985" s="9">
        <v>618.16742920436843</v>
      </c>
      <c r="M1985" s="9">
        <v>0.97827049141805567</v>
      </c>
      <c r="N1985" s="9">
        <v>0.61124112525844732</v>
      </c>
      <c r="O1985" s="9">
        <v>-3.1694669922205598E-2</v>
      </c>
      <c r="P1985" s="9">
        <v>0.21378743343767281</v>
      </c>
      <c r="U1985"/>
      <c r="Z1985" s="9" t="s">
        <v>17590</v>
      </c>
    </row>
    <row r="1986" spans="1:27" x14ac:dyDescent="0.2">
      <c r="A1986" s="9" t="s">
        <v>5137</v>
      </c>
      <c r="B1986" s="9" t="s">
        <v>5138</v>
      </c>
      <c r="C1986" s="9" t="s">
        <v>5139</v>
      </c>
      <c r="D1986" s="9">
        <v>7</v>
      </c>
      <c r="E1986" s="9">
        <v>375.49370366011533</v>
      </c>
      <c r="F1986" s="9">
        <v>412.79257218651156</v>
      </c>
      <c r="G1986" s="9">
        <v>391.66019166019163</v>
      </c>
      <c r="H1986" s="9">
        <v>393.31548916893956</v>
      </c>
      <c r="I1986" s="9">
        <v>377.84154110627969</v>
      </c>
      <c r="J1986" s="9">
        <v>392.54450629356603</v>
      </c>
      <c r="K1986" s="9">
        <v>383.3884329364621</v>
      </c>
      <c r="L1986" s="9">
        <v>384.5914934454359</v>
      </c>
      <c r="M1986" s="9">
        <v>0.97781934359631473</v>
      </c>
      <c r="N1986" s="9">
        <v>0.49449821628605284</v>
      </c>
      <c r="O1986" s="9">
        <v>-3.2360149313819975E-2</v>
      </c>
      <c r="P1986" s="9">
        <v>0.30583527061588506</v>
      </c>
      <c r="U1986"/>
      <c r="W1986" s="9" t="s">
        <v>15631</v>
      </c>
      <c r="Z1986" s="9" t="s">
        <v>15632</v>
      </c>
    </row>
    <row r="1987" spans="1:27" x14ac:dyDescent="0.2">
      <c r="A1987" s="9" t="s">
        <v>5140</v>
      </c>
      <c r="B1987" s="9" t="s">
        <v>5141</v>
      </c>
      <c r="C1987" s="9" t="s">
        <v>5142</v>
      </c>
      <c r="D1987" s="9">
        <v>4</v>
      </c>
      <c r="E1987" s="9">
        <v>154.84523949629281</v>
      </c>
      <c r="F1987" s="9">
        <v>181.64575043362925</v>
      </c>
      <c r="G1987" s="9">
        <v>176.26780626780624</v>
      </c>
      <c r="H1987" s="9">
        <v>170.91959873257611</v>
      </c>
      <c r="I1987" s="9">
        <v>166.99565173425017</v>
      </c>
      <c r="J1987" s="9">
        <v>174.40399177573843</v>
      </c>
      <c r="K1987" s="9">
        <v>159.94490039687128</v>
      </c>
      <c r="L1987" s="9">
        <v>167.11484796895328</v>
      </c>
      <c r="M1987" s="9">
        <v>0.9777395290426828</v>
      </c>
      <c r="N1987" s="9">
        <v>0.70006385953356731</v>
      </c>
      <c r="O1987" s="9">
        <v>-3.2477914176223831E-2</v>
      </c>
      <c r="P1987" s="9">
        <v>0.15486234201706897</v>
      </c>
      <c r="U1987"/>
      <c r="W1987" s="9" t="s">
        <v>16736</v>
      </c>
      <c r="Z1987" s="9" t="s">
        <v>16737</v>
      </c>
    </row>
    <row r="1988" spans="1:27" x14ac:dyDescent="0.2">
      <c r="A1988" s="9" t="s">
        <v>5143</v>
      </c>
      <c r="B1988" s="9" t="s">
        <v>5144</v>
      </c>
      <c r="C1988" s="9" t="s">
        <v>5145</v>
      </c>
      <c r="D1988" s="9">
        <v>8</v>
      </c>
      <c r="E1988" s="9">
        <v>351.46404613392963</v>
      </c>
      <c r="F1988" s="9">
        <v>412.02428323640447</v>
      </c>
      <c r="G1988" s="9">
        <v>403.93939393939388</v>
      </c>
      <c r="H1988" s="9">
        <v>389.14257443657601</v>
      </c>
      <c r="I1988" s="9">
        <v>426.82222671655376</v>
      </c>
      <c r="J1988" s="9">
        <v>335.33072564063991</v>
      </c>
      <c r="K1988" s="9">
        <v>379.14229568835975</v>
      </c>
      <c r="L1988" s="9">
        <v>380.43174934851783</v>
      </c>
      <c r="M1988" s="9">
        <v>0.97761533777004417</v>
      </c>
      <c r="N1988" s="9">
        <v>0.80212360129330507</v>
      </c>
      <c r="O1988" s="9">
        <v>-3.2661175165253832E-2</v>
      </c>
      <c r="P1988" s="9">
        <v>9.5758705003080133E-2</v>
      </c>
      <c r="U1988"/>
      <c r="Z1988" s="33"/>
    </row>
    <row r="1989" spans="1:27" x14ac:dyDescent="0.2">
      <c r="A1989" s="9" t="s">
        <v>10434</v>
      </c>
      <c r="B1989" s="9" t="s">
        <v>10435</v>
      </c>
      <c r="C1989" s="9" t="s">
        <v>10436</v>
      </c>
      <c r="D1989" s="9">
        <v>1</v>
      </c>
      <c r="E1989" s="9">
        <v>31.102036012710368</v>
      </c>
      <c r="F1989" s="9">
        <v>35.437200285685137</v>
      </c>
      <c r="G1989" s="9">
        <v>41.271863938530601</v>
      </c>
      <c r="H1989" s="9">
        <v>35.937033412308701</v>
      </c>
      <c r="I1989" s="9">
        <v>33.060066740823139</v>
      </c>
      <c r="J1989" s="9">
        <v>37.839225715861794</v>
      </c>
      <c r="K1989" s="9">
        <v>34.488498439486762</v>
      </c>
      <c r="L1989" s="9">
        <v>35.129263632057231</v>
      </c>
      <c r="M1989" s="9">
        <v>0.97752263602329503</v>
      </c>
      <c r="N1989" s="9">
        <v>0.81700269883096865</v>
      </c>
      <c r="O1989" s="9">
        <v>-3.2797984282778629E-2</v>
      </c>
      <c r="P1989" s="9">
        <v>8.7776508846456755E-2</v>
      </c>
      <c r="U1989"/>
      <c r="W1989" s="9" t="s">
        <v>11396</v>
      </c>
      <c r="Z1989" s="9" t="s">
        <v>1982</v>
      </c>
    </row>
    <row r="1990" spans="1:27" x14ac:dyDescent="0.2">
      <c r="A1990" s="9" t="s">
        <v>10030</v>
      </c>
      <c r="B1990" s="9" t="s">
        <v>10031</v>
      </c>
      <c r="C1990" s="9" t="s">
        <v>10032</v>
      </c>
      <c r="D1990" s="9">
        <v>1</v>
      </c>
      <c r="E1990" s="9">
        <v>15.488760739084382</v>
      </c>
      <c r="F1990" s="9">
        <v>15.711968166513621</v>
      </c>
      <c r="G1990" s="9">
        <v>15.953725287058617</v>
      </c>
      <c r="H1990" s="9">
        <v>15.718151397552207</v>
      </c>
      <c r="I1990" s="9">
        <v>16.384922641318639</v>
      </c>
      <c r="J1990" s="9">
        <v>15.758286946492152</v>
      </c>
      <c r="K1990" s="9">
        <v>13.948483797634184</v>
      </c>
      <c r="L1990" s="9">
        <v>15.363897795148324</v>
      </c>
      <c r="M1990" s="9">
        <v>0.9774621332086767</v>
      </c>
      <c r="N1990" s="9">
        <v>0.65826429047281376</v>
      </c>
      <c r="O1990" s="9">
        <v>-3.2887281255329318E-2</v>
      </c>
      <c r="P1990" s="9">
        <v>0.18159970387989754</v>
      </c>
      <c r="U1990"/>
      <c r="W1990" s="9" t="s">
        <v>15551</v>
      </c>
      <c r="Z1990" s="9" t="s">
        <v>7796</v>
      </c>
    </row>
    <row r="1991" spans="1:27" x14ac:dyDescent="0.2">
      <c r="A1991" s="9" t="s">
        <v>5146</v>
      </c>
      <c r="B1991" s="9" t="s">
        <v>5147</v>
      </c>
      <c r="C1991" s="9" t="s">
        <v>5148</v>
      </c>
      <c r="D1991" s="9">
        <v>5</v>
      </c>
      <c r="E1991" s="9">
        <v>198.97375544309759</v>
      </c>
      <c r="F1991" s="9">
        <v>215.51066217732887</v>
      </c>
      <c r="G1991" s="9">
        <v>211.55572822239486</v>
      </c>
      <c r="H1991" s="9">
        <v>208.6800486142738</v>
      </c>
      <c r="I1991" s="9">
        <v>204.65163312771767</v>
      </c>
      <c r="J1991" s="9">
        <v>206.77849656486634</v>
      </c>
      <c r="K1991" s="9">
        <v>200.41767811043039</v>
      </c>
      <c r="L1991" s="9">
        <v>203.9492692676715</v>
      </c>
      <c r="M1991" s="9">
        <v>0.97732998732740994</v>
      </c>
      <c r="N1991" s="9">
        <v>0.42448652478887505</v>
      </c>
      <c r="O1991" s="9">
        <v>-3.3082336479734027E-2</v>
      </c>
      <c r="P1991" s="9">
        <v>0.37213609176330648</v>
      </c>
      <c r="U1991"/>
      <c r="W1991" s="9" t="s">
        <v>1976</v>
      </c>
      <c r="Z1991" s="9" t="s">
        <v>5816</v>
      </c>
    </row>
    <row r="1992" spans="1:27" x14ac:dyDescent="0.2">
      <c r="A1992" s="9" t="s">
        <v>5149</v>
      </c>
      <c r="B1992" s="9" t="s">
        <v>9324</v>
      </c>
      <c r="C1992" s="9" t="s">
        <v>5150</v>
      </c>
      <c r="D1992" s="9">
        <v>11</v>
      </c>
      <c r="E1992" s="9">
        <v>662.18194656937737</v>
      </c>
      <c r="F1992" s="9">
        <v>460.40914192429346</v>
      </c>
      <c r="G1992" s="9">
        <v>503.58456358456357</v>
      </c>
      <c r="H1992" s="9">
        <v>542.0585506927448</v>
      </c>
      <c r="I1992" s="9">
        <v>500.24825563757707</v>
      </c>
      <c r="J1992" s="9">
        <v>567.68968456947994</v>
      </c>
      <c r="K1992" s="9">
        <v>521.33857357530917</v>
      </c>
      <c r="L1992" s="9">
        <v>529.75883792745537</v>
      </c>
      <c r="M1992" s="9">
        <v>0.97730925423172366</v>
      </c>
      <c r="N1992" s="9">
        <v>0.85804080800151761</v>
      </c>
      <c r="O1992" s="9">
        <v>-3.3112942162556752E-2</v>
      </c>
      <c r="P1992" s="9">
        <v>6.6492056826785606E-2</v>
      </c>
      <c r="U1992"/>
      <c r="Z1992" s="33"/>
    </row>
    <row r="1993" spans="1:27" x14ac:dyDescent="0.2">
      <c r="A1993" s="9" t="s">
        <v>5151</v>
      </c>
      <c r="B1993" s="9" t="s">
        <v>5152</v>
      </c>
      <c r="C1993" s="9" t="s">
        <v>5153</v>
      </c>
      <c r="D1993" s="9">
        <v>10</v>
      </c>
      <c r="E1993" s="9">
        <v>498.68188772507943</v>
      </c>
      <c r="F1993" s="9">
        <v>528.53790429548008</v>
      </c>
      <c r="G1993" s="9">
        <v>449.51135284468614</v>
      </c>
      <c r="H1993" s="9">
        <v>492.24371495508188</v>
      </c>
      <c r="I1993" s="9">
        <v>501.16745879259781</v>
      </c>
      <c r="J1993" s="9">
        <v>425.88786921418188</v>
      </c>
      <c r="K1993" s="9">
        <v>516.0212692174315</v>
      </c>
      <c r="L1993" s="9">
        <v>481.02553240807038</v>
      </c>
      <c r="M1993" s="9">
        <v>0.97721010506343353</v>
      </c>
      <c r="N1993" s="9">
        <v>0.77201306420159965</v>
      </c>
      <c r="O1993" s="9">
        <v>-3.3259312688735332E-2</v>
      </c>
      <c r="P1993" s="9">
        <v>0.1123753503603015</v>
      </c>
      <c r="U1993"/>
      <c r="Z1993" s="33"/>
    </row>
    <row r="1994" spans="1:27" x14ac:dyDescent="0.2">
      <c r="A1994" s="9" t="s">
        <v>5154</v>
      </c>
      <c r="B1994" s="9" t="s">
        <v>5155</v>
      </c>
      <c r="C1994" s="9" t="s">
        <v>5156</v>
      </c>
      <c r="D1994" s="9">
        <v>15</v>
      </c>
      <c r="E1994" s="9">
        <v>688.60421325173581</v>
      </c>
      <c r="F1994" s="9">
        <v>597.44107744107748</v>
      </c>
      <c r="G1994" s="9">
        <v>519.4379694379694</v>
      </c>
      <c r="H1994" s="9">
        <v>601.82775337692749</v>
      </c>
      <c r="I1994" s="9">
        <v>576.02892102335932</v>
      </c>
      <c r="J1994" s="9">
        <v>629.19612857930895</v>
      </c>
      <c r="K1994" s="9">
        <v>557.8199052132702</v>
      </c>
      <c r="L1994" s="9">
        <v>587.68165160531282</v>
      </c>
      <c r="M1994" s="9">
        <v>0.97649476666331991</v>
      </c>
      <c r="N1994" s="9">
        <v>0.80405458106857397</v>
      </c>
      <c r="O1994" s="9">
        <v>-3.4315782602338175E-2</v>
      </c>
      <c r="P1994" s="9">
        <v>9.4714469345665409E-2</v>
      </c>
      <c r="U1994"/>
      <c r="W1994" s="9" t="s">
        <v>15103</v>
      </c>
      <c r="Z1994" s="9" t="s">
        <v>15104</v>
      </c>
    </row>
    <row r="1995" spans="1:27" x14ac:dyDescent="0.2">
      <c r="A1995" s="9" t="s">
        <v>5157</v>
      </c>
      <c r="B1995" s="9" t="s">
        <v>5158</v>
      </c>
      <c r="C1995" s="9" t="s">
        <v>5159</v>
      </c>
      <c r="D1995" s="9">
        <v>2</v>
      </c>
      <c r="E1995" s="9">
        <v>56.559491585265384</v>
      </c>
      <c r="F1995" s="9">
        <v>51.357820630547906</v>
      </c>
      <c r="G1995" s="9">
        <v>51.40878874212207</v>
      </c>
      <c r="H1995" s="9">
        <v>53.108700319311787</v>
      </c>
      <c r="I1995" s="9">
        <v>52.0452017393063</v>
      </c>
      <c r="J1995" s="9">
        <v>52.833859886665664</v>
      </c>
      <c r="K1995" s="9">
        <v>50.698570492813936</v>
      </c>
      <c r="L1995" s="9">
        <v>51.859210706261962</v>
      </c>
      <c r="M1995" s="9">
        <v>0.97647297701624458</v>
      </c>
      <c r="N1995" s="9">
        <v>0.53321714088581318</v>
      </c>
      <c r="O1995" s="9">
        <v>-3.4347975469712813E-2</v>
      </c>
      <c r="P1995" s="9">
        <v>0.27309589813201335</v>
      </c>
      <c r="U1995"/>
      <c r="Z1995" s="33"/>
    </row>
    <row r="1996" spans="1:27" x14ac:dyDescent="0.2">
      <c r="A1996" s="9" t="s">
        <v>393</v>
      </c>
      <c r="B1996" s="9" t="s">
        <v>394</v>
      </c>
      <c r="C1996" s="9" t="s">
        <v>395</v>
      </c>
      <c r="D1996" s="9">
        <v>2</v>
      </c>
      <c r="E1996" s="9">
        <v>56.938801930092971</v>
      </c>
      <c r="F1996" s="9">
        <v>60.964595449443934</v>
      </c>
      <c r="G1996" s="9">
        <v>61.043425710092365</v>
      </c>
      <c r="H1996" s="9">
        <v>59.648941029876426</v>
      </c>
      <c r="I1996" s="9">
        <v>60.850945494994441</v>
      </c>
      <c r="J1996" s="9">
        <v>57.052805777042281</v>
      </c>
      <c r="K1996" s="9">
        <v>56.830424228412895</v>
      </c>
      <c r="L1996" s="9">
        <v>58.244725166816544</v>
      </c>
      <c r="M1996" s="9">
        <v>0.9764586623196454</v>
      </c>
      <c r="N1996" s="9">
        <v>0.49688208748510621</v>
      </c>
      <c r="O1996" s="9">
        <v>-3.4369124947123977E-2</v>
      </c>
      <c r="P1996" s="9">
        <v>0.30374665921461014</v>
      </c>
      <c r="R1996" s="9" t="s">
        <v>12470</v>
      </c>
      <c r="T1996" s="9" t="s">
        <v>12471</v>
      </c>
      <c r="U1996" s="9" t="s">
        <v>328</v>
      </c>
      <c r="V1996" s="9" t="s">
        <v>12472</v>
      </c>
      <c r="W1996" s="9" t="s">
        <v>9598</v>
      </c>
      <c r="X1996" s="9" t="s">
        <v>3104</v>
      </c>
      <c r="Y1996" s="33"/>
      <c r="Z1996" s="9" t="s">
        <v>12473</v>
      </c>
      <c r="AA1996" s="9" t="s">
        <v>12474</v>
      </c>
    </row>
    <row r="1997" spans="1:27" x14ac:dyDescent="0.2">
      <c r="A1997" s="9" t="s">
        <v>5160</v>
      </c>
      <c r="B1997" s="9" t="s">
        <v>5161</v>
      </c>
      <c r="C1997" s="9" t="s">
        <v>5162</v>
      </c>
      <c r="D1997" s="9">
        <v>12</v>
      </c>
      <c r="E1997" s="9">
        <v>581.32281981875951</v>
      </c>
      <c r="F1997" s="9">
        <v>816.21467197224774</v>
      </c>
      <c r="G1997" s="9">
        <v>771.59371492704815</v>
      </c>
      <c r="H1997" s="9">
        <v>723.04373557268502</v>
      </c>
      <c r="I1997" s="9">
        <v>706.81565375669936</v>
      </c>
      <c r="J1997" s="9">
        <v>669.29943332831863</v>
      </c>
      <c r="K1997" s="9">
        <v>741.72542673294038</v>
      </c>
      <c r="L1997" s="9">
        <v>705.94683793931938</v>
      </c>
      <c r="M1997" s="9">
        <v>0.97635426905424461</v>
      </c>
      <c r="N1997" s="9">
        <v>0.83084879463441541</v>
      </c>
      <c r="O1997" s="9">
        <v>-3.4523371822510487E-2</v>
      </c>
      <c r="P1997" s="9">
        <v>8.0478005856011239E-2</v>
      </c>
      <c r="U1997"/>
      <c r="W1997" s="9" t="s">
        <v>16953</v>
      </c>
      <c r="Z1997" s="9" t="s">
        <v>16954</v>
      </c>
    </row>
    <row r="1998" spans="1:27" x14ac:dyDescent="0.2">
      <c r="A1998" s="9" t="s">
        <v>10716</v>
      </c>
      <c r="B1998" s="9" t="s">
        <v>10717</v>
      </c>
      <c r="C1998" s="9" t="s">
        <v>10718</v>
      </c>
      <c r="D1998" s="9">
        <v>1</v>
      </c>
      <c r="E1998" s="9">
        <v>66.550311874779339</v>
      </c>
      <c r="F1998" s="9">
        <v>87.935618814406695</v>
      </c>
      <c r="G1998" s="9">
        <v>91.086937753604417</v>
      </c>
      <c r="H1998" s="9">
        <v>81.857622814263479</v>
      </c>
      <c r="I1998" s="9">
        <v>68.420467185761964</v>
      </c>
      <c r="J1998" s="9">
        <v>90.468883205456095</v>
      </c>
      <c r="K1998" s="9">
        <v>80.856163064000313</v>
      </c>
      <c r="L1998" s="9">
        <v>79.915171151739457</v>
      </c>
      <c r="M1998" s="9">
        <v>0.97627036315320959</v>
      </c>
      <c r="N1998" s="9">
        <v>0.85554846389446915</v>
      </c>
      <c r="O1998" s="9">
        <v>-3.4647359429142488E-2</v>
      </c>
      <c r="P1998" s="9">
        <v>6.7755384128969864E-2</v>
      </c>
      <c r="U1998"/>
      <c r="Z1998" s="9" t="s">
        <v>17376</v>
      </c>
    </row>
    <row r="1999" spans="1:27" x14ac:dyDescent="0.2">
      <c r="A1999" s="9" t="s">
        <v>5163</v>
      </c>
      <c r="B1999" s="9" t="s">
        <v>5164</v>
      </c>
      <c r="C1999" s="9" t="s">
        <v>5165</v>
      </c>
      <c r="D1999" s="9">
        <v>2</v>
      </c>
      <c r="E1999" s="9">
        <v>107.40779098505354</v>
      </c>
      <c r="F1999" s="9">
        <v>87.092949699010319</v>
      </c>
      <c r="G1999" s="9">
        <v>85.036519036519024</v>
      </c>
      <c r="H1999" s="9">
        <v>93.179086573527627</v>
      </c>
      <c r="I1999" s="9">
        <v>94.391748407321259</v>
      </c>
      <c r="J1999" s="9">
        <v>95.975628102903556</v>
      </c>
      <c r="K1999" s="9">
        <v>82.516857396062122</v>
      </c>
      <c r="L1999" s="9">
        <v>90.961411302095641</v>
      </c>
      <c r="M1999" s="9">
        <v>0.9761998603658556</v>
      </c>
      <c r="N1999" s="9">
        <v>0.80269047144667127</v>
      </c>
      <c r="O1999" s="9">
        <v>-3.4751549516656682E-2</v>
      </c>
      <c r="P1999" s="9">
        <v>9.5451892402189334E-2</v>
      </c>
      <c r="U1999"/>
      <c r="Z1999" s="33"/>
    </row>
    <row r="2000" spans="1:27" x14ac:dyDescent="0.2">
      <c r="A2000" s="9" t="s">
        <v>504</v>
      </c>
      <c r="B2000" s="9" t="s">
        <v>505</v>
      </c>
      <c r="C2000" s="9" t="s">
        <v>506</v>
      </c>
      <c r="D2000" s="9">
        <v>24</v>
      </c>
      <c r="E2000" s="9">
        <v>1387.1484053195247</v>
      </c>
      <c r="F2000" s="9">
        <v>1379.961228446077</v>
      </c>
      <c r="G2000" s="9">
        <v>1455.063455063455</v>
      </c>
      <c r="H2000" s="9">
        <v>1407.3910296096856</v>
      </c>
      <c r="I2000" s="9">
        <v>1311.5886338355749</v>
      </c>
      <c r="J2000" s="9">
        <v>1439.200641893586</v>
      </c>
      <c r="K2000" s="9">
        <v>1370.3618078834818</v>
      </c>
      <c r="L2000" s="9">
        <v>1373.7170278708809</v>
      </c>
      <c r="M2000" s="9">
        <v>0.97607345717689875</v>
      </c>
      <c r="N2000" s="9">
        <v>0.48635866639419661</v>
      </c>
      <c r="O2000" s="9">
        <v>-3.4938368905598545E-2</v>
      </c>
      <c r="P2000" s="9">
        <v>0.31304334105375209</v>
      </c>
      <c r="U2000"/>
      <c r="W2000" s="9" t="s">
        <v>15362</v>
      </c>
      <c r="Z2000" s="9" t="s">
        <v>7871</v>
      </c>
    </row>
    <row r="2001" spans="1:30" x14ac:dyDescent="0.2">
      <c r="A2001" s="9" t="s">
        <v>5166</v>
      </c>
      <c r="B2001" s="9" t="s">
        <v>5167</v>
      </c>
      <c r="C2001" s="9" t="s">
        <v>5168</v>
      </c>
      <c r="D2001" s="9">
        <v>3</v>
      </c>
      <c r="E2001" s="9">
        <v>55.453807226079796</v>
      </c>
      <c r="F2001" s="9">
        <v>66.271604938271608</v>
      </c>
      <c r="G2001" s="9">
        <v>56.567296900630232</v>
      </c>
      <c r="H2001" s="9">
        <v>59.430903021660548</v>
      </c>
      <c r="I2001" s="9">
        <v>60.975326119931232</v>
      </c>
      <c r="J2001" s="9">
        <v>55.89940323955669</v>
      </c>
      <c r="K2001" s="9">
        <v>57.127114399106077</v>
      </c>
      <c r="L2001" s="9">
        <v>58.000614586198004</v>
      </c>
      <c r="M2001" s="9">
        <v>0.97593359072903108</v>
      </c>
      <c r="N2001" s="9">
        <v>0.72301092913001552</v>
      </c>
      <c r="O2001" s="9">
        <v>-3.5145114707348851E-2</v>
      </c>
      <c r="P2001" s="9">
        <v>0.14085513780231082</v>
      </c>
      <c r="R2001" s="9" t="s">
        <v>11639</v>
      </c>
      <c r="S2001" s="9" t="s">
        <v>5576</v>
      </c>
      <c r="T2001" s="9" t="s">
        <v>11640</v>
      </c>
      <c r="U2001" s="9" t="s">
        <v>43</v>
      </c>
      <c r="V2001" s="9" t="s">
        <v>7700</v>
      </c>
      <c r="W2001" s="9" t="s">
        <v>11641</v>
      </c>
      <c r="X2001" s="9" t="s">
        <v>11642</v>
      </c>
      <c r="Y2001" s="9" t="s">
        <v>4361</v>
      </c>
      <c r="Z2001" s="9" t="s">
        <v>11643</v>
      </c>
      <c r="AA2001" s="9" t="s">
        <v>11644</v>
      </c>
      <c r="AB2001" s="9" t="s">
        <v>11645</v>
      </c>
      <c r="AC2001" s="9" t="s">
        <v>11646</v>
      </c>
      <c r="AD2001" s="33" t="s">
        <v>2256</v>
      </c>
    </row>
    <row r="2002" spans="1:30" x14ac:dyDescent="0.2">
      <c r="A2002" s="9" t="s">
        <v>5169</v>
      </c>
      <c r="B2002" s="9" t="s">
        <v>5170</v>
      </c>
      <c r="C2002" s="9" t="s">
        <v>5171</v>
      </c>
      <c r="D2002" s="9">
        <v>8</v>
      </c>
      <c r="E2002" s="9">
        <v>332.73508297046021</v>
      </c>
      <c r="F2002" s="9">
        <v>389.89082746658505</v>
      </c>
      <c r="G2002" s="9">
        <v>329.65984632651299</v>
      </c>
      <c r="H2002" s="9">
        <v>350.76191892118612</v>
      </c>
      <c r="I2002" s="9">
        <v>340.17393062999292</v>
      </c>
      <c r="J2002" s="9">
        <v>338.96043327817063</v>
      </c>
      <c r="K2002" s="9">
        <v>347.74361345509192</v>
      </c>
      <c r="L2002" s="9">
        <v>342.29265912108514</v>
      </c>
      <c r="M2002" s="9">
        <v>0.97585467708082652</v>
      </c>
      <c r="N2002" s="9">
        <v>0.69052105344980697</v>
      </c>
      <c r="O2002" s="9">
        <v>-3.5261775239500692E-2</v>
      </c>
      <c r="P2002" s="9">
        <v>0.16082307558254436</v>
      </c>
      <c r="U2002"/>
      <c r="W2002" s="9" t="s">
        <v>16694</v>
      </c>
      <c r="Z2002" s="9" t="s">
        <v>16695</v>
      </c>
    </row>
    <row r="2003" spans="1:30" x14ac:dyDescent="0.2">
      <c r="A2003" s="9" t="s">
        <v>5172</v>
      </c>
      <c r="B2003" s="9" t="s">
        <v>5173</v>
      </c>
      <c r="C2003" s="9" t="s">
        <v>5174</v>
      </c>
      <c r="D2003" s="9">
        <v>6</v>
      </c>
      <c r="E2003" s="9">
        <v>621.29928209956461</v>
      </c>
      <c r="F2003" s="9">
        <v>742.68135904499547</v>
      </c>
      <c r="G2003" s="9">
        <v>881.07571440904758</v>
      </c>
      <c r="H2003" s="9">
        <v>748.35211851786926</v>
      </c>
      <c r="I2003" s="9">
        <v>671.69076751946614</v>
      </c>
      <c r="J2003" s="9">
        <v>788.15004262574598</v>
      </c>
      <c r="K2003" s="9">
        <v>729.74993257041581</v>
      </c>
      <c r="L2003" s="9">
        <v>729.86358090520935</v>
      </c>
      <c r="M2003" s="9">
        <v>0.97529433383675468</v>
      </c>
      <c r="N2003" s="9">
        <v>0.83312503602398014</v>
      </c>
      <c r="O2003" s="9">
        <v>-3.6090419732688374E-2</v>
      </c>
      <c r="P2003" s="9">
        <v>7.9289814463352357E-2</v>
      </c>
      <c r="U2003"/>
      <c r="W2003" s="9" t="s">
        <v>16925</v>
      </c>
      <c r="Z2003" s="9" t="s">
        <v>8003</v>
      </c>
    </row>
    <row r="2004" spans="1:30" x14ac:dyDescent="0.2">
      <c r="A2004" s="9" t="s">
        <v>5175</v>
      </c>
      <c r="B2004" s="9" t="s">
        <v>5176</v>
      </c>
      <c r="C2004" s="9" t="s">
        <v>5177</v>
      </c>
      <c r="D2004" s="9">
        <v>58</v>
      </c>
      <c r="E2004" s="9">
        <v>3629.2220783806047</v>
      </c>
      <c r="F2004" s="9">
        <v>4472.7680848892969</v>
      </c>
      <c r="G2004" s="9">
        <v>4277.8727445394115</v>
      </c>
      <c r="H2004" s="9">
        <v>4126.6209692697712</v>
      </c>
      <c r="I2004" s="9">
        <v>3962.0133481646271</v>
      </c>
      <c r="J2004" s="9">
        <v>3770.277318088361</v>
      </c>
      <c r="K2004" s="9">
        <v>4337.9570762532267</v>
      </c>
      <c r="L2004" s="9">
        <v>4023.4159141687378</v>
      </c>
      <c r="M2004" s="9">
        <v>0.97499042052333285</v>
      </c>
      <c r="N2004" s="9">
        <v>0.75182608825728936</v>
      </c>
      <c r="O2004" s="9">
        <v>-3.6540050723960389E-2</v>
      </c>
      <c r="P2004" s="9">
        <v>0.12388260840458663</v>
      </c>
      <c r="U2004"/>
      <c r="Z2004" s="33"/>
    </row>
    <row r="2005" spans="1:30" x14ac:dyDescent="0.2">
      <c r="A2005" s="9" t="s">
        <v>5178</v>
      </c>
      <c r="B2005" s="9" t="s">
        <v>5179</v>
      </c>
      <c r="C2005" s="9" t="s">
        <v>5180</v>
      </c>
      <c r="D2005" s="9">
        <v>3</v>
      </c>
      <c r="E2005" s="9">
        <v>95.426621160409553</v>
      </c>
      <c r="F2005" s="9">
        <v>98.35322926232017</v>
      </c>
      <c r="G2005" s="9">
        <v>100.16662349995683</v>
      </c>
      <c r="H2005" s="9">
        <v>97.982157974228855</v>
      </c>
      <c r="I2005" s="9">
        <v>95.368591364141977</v>
      </c>
      <c r="J2005" s="9">
        <v>92.904066997643042</v>
      </c>
      <c r="K2005" s="9">
        <v>98.194043077871541</v>
      </c>
      <c r="L2005" s="9">
        <v>95.488900479885515</v>
      </c>
      <c r="M2005" s="9">
        <v>0.97455396425337848</v>
      </c>
      <c r="N2005" s="9">
        <v>0.29272149824110322</v>
      </c>
      <c r="O2005" s="9">
        <v>-3.7186020430179746E-2</v>
      </c>
      <c r="P2005" s="9">
        <v>0.5335453806594016</v>
      </c>
      <c r="U2005"/>
      <c r="W2005" s="9" t="s">
        <v>15969</v>
      </c>
      <c r="Z2005" s="9" t="s">
        <v>15970</v>
      </c>
    </row>
    <row r="2006" spans="1:30" x14ac:dyDescent="0.2">
      <c r="A2006" s="9" t="s">
        <v>5181</v>
      </c>
      <c r="B2006" s="9" t="s">
        <v>5182</v>
      </c>
      <c r="C2006" s="9" t="s">
        <v>5183</v>
      </c>
      <c r="D2006" s="9">
        <v>4</v>
      </c>
      <c r="E2006" s="9">
        <v>130.80498999646935</v>
      </c>
      <c r="F2006" s="9">
        <v>139.65411692684421</v>
      </c>
      <c r="G2006" s="9">
        <v>158.04627471294137</v>
      </c>
      <c r="H2006" s="9">
        <v>142.83512721208498</v>
      </c>
      <c r="I2006" s="9">
        <v>133.66164425118819</v>
      </c>
      <c r="J2006" s="9">
        <v>128.75031342460258</v>
      </c>
      <c r="K2006" s="9">
        <v>155.13351057681194</v>
      </c>
      <c r="L2006" s="9">
        <v>139.18182275086755</v>
      </c>
      <c r="M2006" s="9">
        <v>0.97442292710116807</v>
      </c>
      <c r="N2006" s="9">
        <v>0.76468842922423397</v>
      </c>
      <c r="O2006" s="9">
        <v>-3.7380016214110912E-2</v>
      </c>
      <c r="P2006" s="9">
        <v>0.11651548122742263</v>
      </c>
      <c r="U2006"/>
      <c r="Z2006" s="33"/>
    </row>
    <row r="2007" spans="1:30" x14ac:dyDescent="0.2">
      <c r="A2007" s="9" t="s">
        <v>5184</v>
      </c>
      <c r="B2007" s="9" t="s">
        <v>5185</v>
      </c>
      <c r="C2007" s="9" t="s">
        <v>5186</v>
      </c>
      <c r="D2007" s="9">
        <v>5</v>
      </c>
      <c r="E2007" s="9">
        <v>370.05531364010824</v>
      </c>
      <c r="F2007" s="9">
        <v>447.68390980512191</v>
      </c>
      <c r="G2007" s="9">
        <v>452.28438228438222</v>
      </c>
      <c r="H2007" s="9">
        <v>423.34120190987079</v>
      </c>
      <c r="I2007" s="9">
        <v>383.06906663970068</v>
      </c>
      <c r="J2007" s="9">
        <v>464.57098440399176</v>
      </c>
      <c r="K2007" s="9">
        <v>389.68134705043735</v>
      </c>
      <c r="L2007" s="9">
        <v>412.44046603137662</v>
      </c>
      <c r="M2007" s="9">
        <v>0.97425070881521492</v>
      </c>
      <c r="N2007" s="9">
        <v>0.78488150976937665</v>
      </c>
      <c r="O2007" s="9">
        <v>-3.7635018861206342E-2</v>
      </c>
      <c r="P2007" s="9">
        <v>0.10519590190117606</v>
      </c>
      <c r="U2007"/>
      <c r="Z2007" s="33"/>
    </row>
    <row r="2008" spans="1:30" x14ac:dyDescent="0.2">
      <c r="A2008" s="9" t="s">
        <v>5187</v>
      </c>
      <c r="B2008" s="9" t="s">
        <v>5188</v>
      </c>
      <c r="C2008" s="9" t="s">
        <v>5189</v>
      </c>
      <c r="D2008" s="9">
        <v>3</v>
      </c>
      <c r="E2008" s="9">
        <v>106.08238201718252</v>
      </c>
      <c r="F2008" s="9">
        <v>112.96296296296298</v>
      </c>
      <c r="G2008" s="9">
        <v>106.19096952430286</v>
      </c>
      <c r="H2008" s="9">
        <v>108.41210483481613</v>
      </c>
      <c r="I2008" s="9">
        <v>108.10951562341995</v>
      </c>
      <c r="J2008" s="9">
        <v>99.292914096584923</v>
      </c>
      <c r="K2008" s="9">
        <v>109.40430778715371</v>
      </c>
      <c r="L2008" s="9">
        <v>105.60224583571953</v>
      </c>
      <c r="M2008" s="9">
        <v>0.97408168577320875</v>
      </c>
      <c r="N2008" s="9">
        <v>0.51187414178105484</v>
      </c>
      <c r="O2008" s="9">
        <v>-3.7885334162422193E-2</v>
      </c>
      <c r="P2008" s="9">
        <v>0.29083680904215264</v>
      </c>
      <c r="U2008"/>
      <c r="Z2008" s="9" t="s">
        <v>17176</v>
      </c>
    </row>
    <row r="2009" spans="1:30" x14ac:dyDescent="0.2">
      <c r="A2009" s="9" t="s">
        <v>5190</v>
      </c>
      <c r="B2009" s="9" t="s">
        <v>5191</v>
      </c>
      <c r="C2009" s="9" t="s">
        <v>5192</v>
      </c>
      <c r="D2009" s="9">
        <v>5</v>
      </c>
      <c r="E2009" s="9">
        <v>247.50264799340943</v>
      </c>
      <c r="F2009" s="9">
        <v>273.79144985205596</v>
      </c>
      <c r="G2009" s="9">
        <v>327.97807131140462</v>
      </c>
      <c r="H2009" s="9">
        <v>283.09072305229</v>
      </c>
      <c r="I2009" s="9">
        <v>297.38497320254828</v>
      </c>
      <c r="J2009" s="9">
        <v>244.16578907777946</v>
      </c>
      <c r="K2009" s="9">
        <v>285.6933687820291</v>
      </c>
      <c r="L2009" s="9">
        <v>275.74804368745225</v>
      </c>
      <c r="M2009" s="9">
        <v>0.97406245147962167</v>
      </c>
      <c r="N2009" s="9">
        <v>0.81050810773924886</v>
      </c>
      <c r="O2009" s="9">
        <v>-3.7913822013442407E-2</v>
      </c>
      <c r="P2009" s="9">
        <v>9.1242636424590337E-2</v>
      </c>
      <c r="R2009" s="9" t="s">
        <v>12509</v>
      </c>
      <c r="T2009" s="9" t="s">
        <v>12510</v>
      </c>
      <c r="U2009" s="9" t="s">
        <v>12511</v>
      </c>
      <c r="V2009" s="9" t="s">
        <v>5933</v>
      </c>
      <c r="W2009" s="9" t="s">
        <v>12512</v>
      </c>
      <c r="X2009" s="9" t="s">
        <v>12513</v>
      </c>
      <c r="Y2009" s="33"/>
      <c r="Z2009" s="9" t="s">
        <v>12514</v>
      </c>
      <c r="AA2009" s="9" t="s">
        <v>12515</v>
      </c>
    </row>
    <row r="2010" spans="1:30" x14ac:dyDescent="0.2">
      <c r="A2010" s="9" t="s">
        <v>5193</v>
      </c>
      <c r="B2010" s="9" t="s">
        <v>5194</v>
      </c>
      <c r="C2010" s="9" t="s">
        <v>5195</v>
      </c>
      <c r="D2010" s="9">
        <v>9</v>
      </c>
      <c r="E2010" s="9">
        <v>436.73296457573258</v>
      </c>
      <c r="F2010" s="9">
        <v>554.5821854912765</v>
      </c>
      <c r="G2010" s="9">
        <v>573.14771648104977</v>
      </c>
      <c r="H2010" s="9">
        <v>521.48762218268632</v>
      </c>
      <c r="I2010" s="9">
        <v>480.76296895540497</v>
      </c>
      <c r="J2010" s="9">
        <v>538.47851160924722</v>
      </c>
      <c r="K2010" s="9">
        <v>504.58906484799445</v>
      </c>
      <c r="L2010" s="9">
        <v>507.9435151375489</v>
      </c>
      <c r="M2010" s="9">
        <v>0.97402794147165261</v>
      </c>
      <c r="N2010" s="9">
        <v>0.78252401069796784</v>
      </c>
      <c r="O2010" s="9">
        <v>-3.7964936086529927E-2</v>
      </c>
      <c r="P2010" s="9">
        <v>0.10650232783435448</v>
      </c>
      <c r="U2010"/>
      <c r="W2010" s="9" t="s">
        <v>16948</v>
      </c>
      <c r="Z2010" s="9" t="s">
        <v>16949</v>
      </c>
    </row>
    <row r="2011" spans="1:30" x14ac:dyDescent="0.2">
      <c r="A2011" s="9" t="s">
        <v>5196</v>
      </c>
      <c r="B2011" s="9" t="s">
        <v>5197</v>
      </c>
      <c r="C2011" s="9" t="s">
        <v>5198</v>
      </c>
      <c r="D2011" s="9">
        <v>11</v>
      </c>
      <c r="E2011" s="9">
        <v>637.17665058255852</v>
      </c>
      <c r="F2011" s="9">
        <v>412.17936945209669</v>
      </c>
      <c r="G2011" s="9">
        <v>438.62729862729861</v>
      </c>
      <c r="H2011" s="9">
        <v>495.99443955398459</v>
      </c>
      <c r="I2011" s="9">
        <v>485.88229345737687</v>
      </c>
      <c r="J2011" s="9">
        <v>520.36507697708248</v>
      </c>
      <c r="K2011" s="9">
        <v>443.08172465610915</v>
      </c>
      <c r="L2011" s="9">
        <v>483.1096983635228</v>
      </c>
      <c r="M2011" s="9">
        <v>0.97402240798899242</v>
      </c>
      <c r="N2011" s="9">
        <v>0.87098412924890078</v>
      </c>
      <c r="O2011" s="9">
        <v>-3.7973132104661529E-2</v>
      </c>
      <c r="P2011" s="9">
        <v>5.9989758473878343E-2</v>
      </c>
      <c r="U2011"/>
      <c r="Z2011" s="9" t="s">
        <v>17243</v>
      </c>
    </row>
    <row r="2012" spans="1:30" x14ac:dyDescent="0.2">
      <c r="A2012" s="9" t="s">
        <v>5199</v>
      </c>
      <c r="B2012" s="9" t="s">
        <v>5200</v>
      </c>
      <c r="C2012" s="9" t="s">
        <v>5201</v>
      </c>
      <c r="D2012" s="9">
        <v>3</v>
      </c>
      <c r="E2012" s="9">
        <v>79.377309638696005</v>
      </c>
      <c r="F2012" s="9">
        <v>84.904805632078364</v>
      </c>
      <c r="G2012" s="9">
        <v>94.434947768281091</v>
      </c>
      <c r="H2012" s="9">
        <v>86.239021013018487</v>
      </c>
      <c r="I2012" s="9">
        <v>87.123571645262402</v>
      </c>
      <c r="J2012" s="9">
        <v>76.711799809437849</v>
      </c>
      <c r="K2012" s="9">
        <v>87.993680884676152</v>
      </c>
      <c r="L2012" s="9">
        <v>83.943017446458796</v>
      </c>
      <c r="M2012" s="9">
        <v>0.97337627979087227</v>
      </c>
      <c r="N2012" s="9">
        <v>0.70762684856031821</v>
      </c>
      <c r="O2012" s="9">
        <v>-3.8930476881837053E-2</v>
      </c>
      <c r="P2012" s="9">
        <v>0.15019569758200507</v>
      </c>
      <c r="U2012"/>
      <c r="Z2012" s="9" t="s">
        <v>17401</v>
      </c>
    </row>
    <row r="2013" spans="1:30" x14ac:dyDescent="0.2">
      <c r="A2013" s="9" t="s">
        <v>5202</v>
      </c>
      <c r="B2013" s="9" t="s">
        <v>5203</v>
      </c>
      <c r="C2013" s="9" t="s">
        <v>5204</v>
      </c>
      <c r="D2013" s="9">
        <v>19</v>
      </c>
      <c r="E2013" s="9">
        <v>979.2138401788867</v>
      </c>
      <c r="F2013" s="9">
        <v>1166.0442811957962</v>
      </c>
      <c r="G2013" s="9">
        <v>1318.5962185962185</v>
      </c>
      <c r="H2013" s="9">
        <v>1154.6181133236339</v>
      </c>
      <c r="I2013" s="9">
        <v>1279.6389928203052</v>
      </c>
      <c r="J2013" s="9">
        <v>984.90547113986258</v>
      </c>
      <c r="K2013" s="9">
        <v>1106.8932300697413</v>
      </c>
      <c r="L2013" s="9">
        <v>1123.8125646766364</v>
      </c>
      <c r="M2013" s="9">
        <v>0.97331970779644017</v>
      </c>
      <c r="N2013" s="9">
        <v>0.82453525490398472</v>
      </c>
      <c r="O2013" s="9">
        <v>-3.9014327813224149E-2</v>
      </c>
      <c r="P2013" s="9">
        <v>8.3790770361576214E-2</v>
      </c>
      <c r="U2013"/>
      <c r="Z2013" s="33"/>
    </row>
    <row r="2014" spans="1:30" x14ac:dyDescent="0.2">
      <c r="A2014" s="9" t="s">
        <v>5205</v>
      </c>
      <c r="B2014" s="9" t="s">
        <v>5206</v>
      </c>
      <c r="C2014" s="9" t="s">
        <v>5207</v>
      </c>
      <c r="D2014" s="9">
        <v>6</v>
      </c>
      <c r="E2014" s="9">
        <v>261.00152995174767</v>
      </c>
      <c r="F2014" s="9">
        <v>147.96959493929191</v>
      </c>
      <c r="G2014" s="9">
        <v>176.52853319519986</v>
      </c>
      <c r="H2014" s="9">
        <v>195.16655269541317</v>
      </c>
      <c r="I2014" s="9">
        <v>197.62665588027099</v>
      </c>
      <c r="J2014" s="9">
        <v>205.35178777393313</v>
      </c>
      <c r="K2014" s="9">
        <v>166.85624012638229</v>
      </c>
      <c r="L2014" s="9">
        <v>189.9448945935288</v>
      </c>
      <c r="M2014" s="9">
        <v>0.97324511792738611</v>
      </c>
      <c r="N2014" s="9">
        <v>0.89143079444137441</v>
      </c>
      <c r="O2014" s="9">
        <v>-3.9124892262776975E-2</v>
      </c>
      <c r="P2014" s="9">
        <v>4.9912367305081529E-2</v>
      </c>
      <c r="U2014"/>
      <c r="W2014" s="9" t="s">
        <v>15306</v>
      </c>
      <c r="Z2014" s="9" t="s">
        <v>15307</v>
      </c>
    </row>
    <row r="2015" spans="1:30" x14ac:dyDescent="0.2">
      <c r="A2015" s="9" t="s">
        <v>927</v>
      </c>
      <c r="B2015" s="9" t="s">
        <v>928</v>
      </c>
      <c r="C2015" s="9" t="s">
        <v>929</v>
      </c>
      <c r="D2015" s="9">
        <v>9</v>
      </c>
      <c r="E2015" s="9">
        <v>827.31316935388952</v>
      </c>
      <c r="F2015" s="9">
        <v>944.48321599836754</v>
      </c>
      <c r="G2015" s="9">
        <v>873.70284036950693</v>
      </c>
      <c r="H2015" s="9">
        <v>881.83307524058785</v>
      </c>
      <c r="I2015" s="9">
        <v>804.79826069370006</v>
      </c>
      <c r="J2015" s="9">
        <v>952.13880948798965</v>
      </c>
      <c r="K2015" s="9">
        <v>817.10399568450669</v>
      </c>
      <c r="L2015" s="9">
        <v>858.01368862206539</v>
      </c>
      <c r="M2015" s="9">
        <v>0.97298878065780892</v>
      </c>
      <c r="N2015" s="9">
        <v>0.70334477132152773</v>
      </c>
      <c r="O2015" s="9">
        <v>-3.9504925217727881E-2</v>
      </c>
      <c r="P2015" s="9">
        <v>0.15283173674694758</v>
      </c>
      <c r="U2015"/>
      <c r="Z2015" s="33"/>
    </row>
    <row r="2016" spans="1:30" x14ac:dyDescent="0.2">
      <c r="A2016" s="9" t="s">
        <v>438</v>
      </c>
      <c r="B2016" s="9" t="s">
        <v>439</v>
      </c>
      <c r="C2016" s="9" t="s">
        <v>440</v>
      </c>
      <c r="D2016" s="9">
        <v>3</v>
      </c>
      <c r="E2016" s="9">
        <v>152.23019889372719</v>
      </c>
      <c r="F2016" s="9">
        <v>182.391592694623</v>
      </c>
      <c r="G2016" s="9">
        <v>160.29267029267027</v>
      </c>
      <c r="H2016" s="9">
        <v>164.9714872936735</v>
      </c>
      <c r="I2016" s="9">
        <v>160.55162301547173</v>
      </c>
      <c r="J2016" s="9">
        <v>155.11508951406648</v>
      </c>
      <c r="K2016" s="9">
        <v>165.84903479366548</v>
      </c>
      <c r="L2016" s="9">
        <v>160.50524910773458</v>
      </c>
      <c r="M2016" s="9">
        <v>0.9729272114884413</v>
      </c>
      <c r="N2016" s="9">
        <v>0.66382622015428527</v>
      </c>
      <c r="O2016" s="9">
        <v>-3.9596219534344272E-2</v>
      </c>
      <c r="P2016" s="9">
        <v>0.17794559759865972</v>
      </c>
      <c r="U2016"/>
      <c r="V2016" s="9" t="s">
        <v>7644</v>
      </c>
      <c r="W2016" s="9" t="s">
        <v>14099</v>
      </c>
      <c r="Z2016" s="9" t="s">
        <v>14100</v>
      </c>
      <c r="AA2016" s="9" t="s">
        <v>14101</v>
      </c>
    </row>
    <row r="2017" spans="1:27" x14ac:dyDescent="0.2">
      <c r="A2017" s="9" t="s">
        <v>5208</v>
      </c>
      <c r="B2017" s="9" t="s">
        <v>4379</v>
      </c>
      <c r="C2017" s="9" t="s">
        <v>5209</v>
      </c>
      <c r="D2017" s="9">
        <v>39</v>
      </c>
      <c r="E2017" s="9">
        <v>2222.843356478757</v>
      </c>
      <c r="F2017" s="9">
        <v>2716.4881134578104</v>
      </c>
      <c r="G2017" s="9">
        <v>2775.429508762842</v>
      </c>
      <c r="H2017" s="9">
        <v>2571.5869928998031</v>
      </c>
      <c r="I2017" s="9">
        <v>2375.5536454646576</v>
      </c>
      <c r="J2017" s="9">
        <v>2402.5926483125222</v>
      </c>
      <c r="K2017" s="9">
        <v>2727.2800832273724</v>
      </c>
      <c r="L2017" s="9">
        <v>2501.8087923348508</v>
      </c>
      <c r="M2017" s="9">
        <v>0.97286570481278245</v>
      </c>
      <c r="N2017" s="9">
        <v>0.75467015506228474</v>
      </c>
      <c r="O2017" s="9">
        <v>-3.9687426954456401E-2</v>
      </c>
      <c r="P2017" s="9">
        <v>0.12224282471120314</v>
      </c>
      <c r="U2017"/>
      <c r="Z2017" s="9" t="s">
        <v>17013</v>
      </c>
    </row>
    <row r="2018" spans="1:27" x14ac:dyDescent="0.2">
      <c r="A2018" s="9" t="s">
        <v>5210</v>
      </c>
      <c r="B2018" s="9" t="s">
        <v>5211</v>
      </c>
      <c r="C2018" s="9" t="s">
        <v>5212</v>
      </c>
      <c r="D2018" s="9">
        <v>10</v>
      </c>
      <c r="E2018" s="9">
        <v>715.16535247734498</v>
      </c>
      <c r="F2018" s="9">
        <v>883.84858687888993</v>
      </c>
      <c r="G2018" s="9">
        <v>892.86022619355947</v>
      </c>
      <c r="H2018" s="9">
        <v>830.62472184993146</v>
      </c>
      <c r="I2018" s="9">
        <v>706.65891394478717</v>
      </c>
      <c r="J2018" s="9">
        <v>821.61877538739282</v>
      </c>
      <c r="K2018" s="9">
        <v>894.90232343081721</v>
      </c>
      <c r="L2018" s="9">
        <v>807.72667092099903</v>
      </c>
      <c r="M2018" s="9">
        <v>0.9724327360761249</v>
      </c>
      <c r="N2018" s="9">
        <v>0.78796576666188012</v>
      </c>
      <c r="O2018" s="9">
        <v>-4.0329633668265231E-2</v>
      </c>
      <c r="P2018" s="9">
        <v>0.10349265011551509</v>
      </c>
      <c r="U2018"/>
      <c r="Z2018" s="9" t="s">
        <v>17101</v>
      </c>
    </row>
    <row r="2019" spans="1:27" x14ac:dyDescent="0.2">
      <c r="A2019" s="9" t="s">
        <v>5213</v>
      </c>
      <c r="B2019" s="9" t="s">
        <v>5214</v>
      </c>
      <c r="C2019" s="9" t="s">
        <v>5215</v>
      </c>
      <c r="D2019" s="9">
        <v>2</v>
      </c>
      <c r="E2019" s="9">
        <v>72.489937625044135</v>
      </c>
      <c r="F2019" s="9">
        <v>70.383736353433321</v>
      </c>
      <c r="G2019" s="9">
        <v>69.168609168609152</v>
      </c>
      <c r="H2019" s="9">
        <v>70.680761049028874</v>
      </c>
      <c r="I2019" s="9">
        <v>66.759025179492369</v>
      </c>
      <c r="J2019" s="9">
        <v>72.365979639937819</v>
      </c>
      <c r="K2019" s="9">
        <v>67.017300504758609</v>
      </c>
      <c r="L2019" s="9">
        <v>68.714101774729599</v>
      </c>
      <c r="M2019" s="9">
        <v>0.97217546549993894</v>
      </c>
      <c r="N2019" s="9">
        <v>0.39567430081166738</v>
      </c>
      <c r="O2019" s="9">
        <v>-4.0711369162638678E-2</v>
      </c>
      <c r="P2019" s="9">
        <v>0.40266215640096847</v>
      </c>
      <c r="U2019"/>
      <c r="Z2019" s="33"/>
    </row>
    <row r="2020" spans="1:27" x14ac:dyDescent="0.2">
      <c r="A2020" s="9" t="s">
        <v>5216</v>
      </c>
      <c r="B2020" s="9" t="s">
        <v>5217</v>
      </c>
      <c r="C2020" s="9" t="s">
        <v>5218</v>
      </c>
      <c r="D2020" s="9">
        <v>13</v>
      </c>
      <c r="E2020" s="9">
        <v>697.29904672237262</v>
      </c>
      <c r="F2020" s="9">
        <v>552.12325272931332</v>
      </c>
      <c r="G2020" s="9">
        <v>572.76007942674607</v>
      </c>
      <c r="H2020" s="9">
        <v>607.3941262928106</v>
      </c>
      <c r="I2020" s="9">
        <v>603.17018909899889</v>
      </c>
      <c r="J2020" s="9">
        <v>601.40915701318886</v>
      </c>
      <c r="K2020" s="9">
        <v>566.83620390706278</v>
      </c>
      <c r="L2020" s="9">
        <v>590.47185000641684</v>
      </c>
      <c r="M2020" s="9">
        <v>0.97213954571856376</v>
      </c>
      <c r="N2020" s="9">
        <v>0.73628757078475826</v>
      </c>
      <c r="O2020" s="9">
        <v>-4.0764674609715598E-2</v>
      </c>
      <c r="P2020" s="9">
        <v>0.13295253075398519</v>
      </c>
      <c r="U2020"/>
      <c r="Z2020" s="9" t="s">
        <v>17204</v>
      </c>
    </row>
    <row r="2021" spans="1:27" x14ac:dyDescent="0.2">
      <c r="A2021" s="9" t="s">
        <v>5219</v>
      </c>
      <c r="B2021" s="9" t="s">
        <v>5220</v>
      </c>
      <c r="C2021" s="9" t="s">
        <v>5221</v>
      </c>
      <c r="D2021" s="9">
        <v>9</v>
      </c>
      <c r="E2021" s="9">
        <v>380.43074026126868</v>
      </c>
      <c r="F2021" s="9">
        <v>323.5863687378839</v>
      </c>
      <c r="G2021" s="9">
        <v>387.70180436847102</v>
      </c>
      <c r="H2021" s="9">
        <v>363.90630445587453</v>
      </c>
      <c r="I2021" s="9">
        <v>371.82323794114677</v>
      </c>
      <c r="J2021" s="9">
        <v>309.2362469284389</v>
      </c>
      <c r="K2021" s="9">
        <v>380.22463684352488</v>
      </c>
      <c r="L2021" s="9">
        <v>353.7613739043702</v>
      </c>
      <c r="M2021" s="9">
        <v>0.97212213576054041</v>
      </c>
      <c r="N2021" s="9">
        <v>0.75384695086130293</v>
      </c>
      <c r="O2021" s="9">
        <v>-4.0790511934333279E-2</v>
      </c>
      <c r="P2021" s="9">
        <v>0.12271681745023197</v>
      </c>
      <c r="U2021"/>
      <c r="Z2021" s="9" t="s">
        <v>17198</v>
      </c>
    </row>
    <row r="2022" spans="1:27" x14ac:dyDescent="0.2">
      <c r="A2022" s="9" t="s">
        <v>5222</v>
      </c>
      <c r="B2022" s="9" t="s">
        <v>5223</v>
      </c>
      <c r="C2022" s="9" t="s">
        <v>5224</v>
      </c>
      <c r="D2022" s="9">
        <v>30</v>
      </c>
      <c r="E2022" s="9">
        <v>1393.4565140637872</v>
      </c>
      <c r="F2022" s="9">
        <v>1887.2257932863995</v>
      </c>
      <c r="G2022" s="9">
        <v>1677.8641111974443</v>
      </c>
      <c r="H2022" s="9">
        <v>1652.8488061825435</v>
      </c>
      <c r="I2022" s="9">
        <v>1710.7796541611892</v>
      </c>
      <c r="J2022" s="9">
        <v>1469.2492853919061</v>
      </c>
      <c r="K2022" s="9">
        <v>1638.4310099025163</v>
      </c>
      <c r="L2022" s="9">
        <v>1606.1533164852037</v>
      </c>
      <c r="M2022" s="9">
        <v>0.97174848085156151</v>
      </c>
      <c r="N2022" s="9">
        <v>0.78489641630193518</v>
      </c>
      <c r="O2022" s="9">
        <v>-4.1345147707126238E-2</v>
      </c>
      <c r="P2022" s="9">
        <v>0.10518765382388161</v>
      </c>
      <c r="U2022"/>
      <c r="V2022" s="9" t="s">
        <v>14715</v>
      </c>
      <c r="W2022" s="9" t="s">
        <v>14716</v>
      </c>
      <c r="Z2022" s="9" t="s">
        <v>14717</v>
      </c>
      <c r="AA2022" s="9" t="s">
        <v>14718</v>
      </c>
    </row>
    <row r="2023" spans="1:27" x14ac:dyDescent="0.2">
      <c r="A2023" s="9" t="s">
        <v>5225</v>
      </c>
      <c r="B2023" s="9" t="s">
        <v>5226</v>
      </c>
      <c r="C2023" s="9" t="s">
        <v>5227</v>
      </c>
      <c r="D2023" s="9">
        <v>15</v>
      </c>
      <c r="E2023" s="9">
        <v>627.71801812404374</v>
      </c>
      <c r="F2023" s="9">
        <v>725.93306805428017</v>
      </c>
      <c r="G2023" s="9">
        <v>732.67288267288257</v>
      </c>
      <c r="H2023" s="9">
        <v>695.4413229504022</v>
      </c>
      <c r="I2023" s="9">
        <v>663.55546566892508</v>
      </c>
      <c r="J2023" s="9">
        <v>646.86826137104458</v>
      </c>
      <c r="K2023" s="9">
        <v>716.75721496551466</v>
      </c>
      <c r="L2023" s="9">
        <v>675.72698066849478</v>
      </c>
      <c r="M2023" s="9">
        <v>0.97165204075266975</v>
      </c>
      <c r="N2023" s="9">
        <v>0.64739010617901038</v>
      </c>
      <c r="O2023" s="9">
        <v>-4.1488333479674393E-2</v>
      </c>
      <c r="P2023" s="9">
        <v>0.1888339420429514</v>
      </c>
      <c r="U2023"/>
      <c r="V2023" s="9" t="s">
        <v>14709</v>
      </c>
      <c r="W2023" s="9" t="s">
        <v>14710</v>
      </c>
      <c r="Z2023" s="9" t="s">
        <v>14711</v>
      </c>
      <c r="AA2023" s="9" t="s">
        <v>14712</v>
      </c>
    </row>
    <row r="2024" spans="1:27" x14ac:dyDescent="0.2">
      <c r="A2024" s="9" t="s">
        <v>5228</v>
      </c>
      <c r="B2024" s="9" t="s">
        <v>5229</v>
      </c>
      <c r="C2024" s="9" t="s">
        <v>5230</v>
      </c>
      <c r="D2024" s="9">
        <v>5</v>
      </c>
      <c r="E2024" s="9">
        <v>132.64917029539839</v>
      </c>
      <c r="F2024" s="9">
        <v>139.11845730027548</v>
      </c>
      <c r="G2024" s="9">
        <v>127.06121039454372</v>
      </c>
      <c r="H2024" s="9">
        <v>132.94294599673918</v>
      </c>
      <c r="I2024" s="9">
        <v>133.79967640813027</v>
      </c>
      <c r="J2024" s="9">
        <v>128.94488741788277</v>
      </c>
      <c r="K2024" s="9">
        <v>124.74588679536085</v>
      </c>
      <c r="L2024" s="9">
        <v>129.16348354045797</v>
      </c>
      <c r="M2024" s="9">
        <v>0.97157079356151843</v>
      </c>
      <c r="N2024" s="9">
        <v>0.43459085953289184</v>
      </c>
      <c r="O2024" s="9">
        <v>-4.1608973189911067E-2</v>
      </c>
      <c r="P2024" s="9">
        <v>0.36191941215302853</v>
      </c>
      <c r="R2024" s="9" t="s">
        <v>12178</v>
      </c>
      <c r="T2024" s="9" t="s">
        <v>9211</v>
      </c>
      <c r="U2024" s="9" t="s">
        <v>12179</v>
      </c>
      <c r="V2024" s="9" t="s">
        <v>12180</v>
      </c>
      <c r="W2024" s="9" t="s">
        <v>12181</v>
      </c>
      <c r="X2024" s="9" t="s">
        <v>4097</v>
      </c>
      <c r="Y2024" s="33"/>
      <c r="Z2024" s="9" t="s">
        <v>12182</v>
      </c>
      <c r="AA2024" s="9" t="s">
        <v>12183</v>
      </c>
    </row>
    <row r="2025" spans="1:27" x14ac:dyDescent="0.2">
      <c r="A2025" s="9" t="s">
        <v>5231</v>
      </c>
      <c r="B2025" s="9" t="s">
        <v>5232</v>
      </c>
      <c r="C2025" s="9" t="s">
        <v>5233</v>
      </c>
      <c r="D2025" s="9">
        <v>26</v>
      </c>
      <c r="E2025" s="9">
        <v>1697.5756149229139</v>
      </c>
      <c r="F2025" s="9">
        <v>1761.9018467503315</v>
      </c>
      <c r="G2025" s="9">
        <v>1861.2794612794612</v>
      </c>
      <c r="H2025" s="9">
        <v>1773.5856409842356</v>
      </c>
      <c r="I2025" s="9">
        <v>1947.3354231974922</v>
      </c>
      <c r="J2025" s="9">
        <v>1496.1987864199389</v>
      </c>
      <c r="K2025" s="9">
        <v>1723.9394289677496</v>
      </c>
      <c r="L2025" s="9">
        <v>1722.4912128617268</v>
      </c>
      <c r="M2025" s="9">
        <v>0.97119145140679286</v>
      </c>
      <c r="N2025" s="9">
        <v>0.73119457080446071</v>
      </c>
      <c r="O2025" s="9">
        <v>-4.2172372086297177E-2</v>
      </c>
      <c r="P2025" s="9">
        <v>0.13596704194383327</v>
      </c>
      <c r="U2025"/>
      <c r="Z2025" s="9" t="s">
        <v>2565</v>
      </c>
    </row>
    <row r="2026" spans="1:27" x14ac:dyDescent="0.2">
      <c r="A2026" s="9" t="s">
        <v>629</v>
      </c>
      <c r="B2026" s="9" t="s">
        <v>630</v>
      </c>
      <c r="C2026" s="9" t="s">
        <v>631</v>
      </c>
      <c r="D2026" s="9">
        <v>46</v>
      </c>
      <c r="E2026" s="9">
        <v>2064.3638931387545</v>
      </c>
      <c r="F2026" s="9">
        <v>2675.6249362309968</v>
      </c>
      <c r="G2026" s="9">
        <v>2484.7189847189848</v>
      </c>
      <c r="H2026" s="9">
        <v>2408.2359380295788</v>
      </c>
      <c r="I2026" s="9">
        <v>2460.2790979876627</v>
      </c>
      <c r="J2026" s="9">
        <v>2181.3148788927338</v>
      </c>
      <c r="K2026" s="9">
        <v>2372.353870458136</v>
      </c>
      <c r="L2026" s="9">
        <v>2337.982615779511</v>
      </c>
      <c r="M2026" s="9">
        <v>0.97082789059798302</v>
      </c>
      <c r="N2026" s="9">
        <v>0.74119485348150915</v>
      </c>
      <c r="O2026" s="9">
        <v>-4.2712539087432701E-2</v>
      </c>
      <c r="P2026" s="9">
        <v>0.130067604885171</v>
      </c>
      <c r="U2026"/>
      <c r="W2026" s="9" t="s">
        <v>16788</v>
      </c>
      <c r="Z2026" s="9" t="s">
        <v>16789</v>
      </c>
    </row>
    <row r="2027" spans="1:27" x14ac:dyDescent="0.2">
      <c r="A2027" s="9" t="s">
        <v>5234</v>
      </c>
      <c r="B2027" s="9" t="s">
        <v>5235</v>
      </c>
      <c r="C2027" s="9" t="s">
        <v>5236</v>
      </c>
      <c r="D2027" s="9">
        <v>64</v>
      </c>
      <c r="E2027" s="9">
        <v>3474.5321878309992</v>
      </c>
      <c r="F2027" s="9">
        <v>5433.6904397510461</v>
      </c>
      <c r="G2027" s="9">
        <v>4782.6556159889487</v>
      </c>
      <c r="H2027" s="9">
        <v>4563.6260811903312</v>
      </c>
      <c r="I2027" s="9">
        <v>4249.40337749014</v>
      </c>
      <c r="J2027" s="9">
        <v>4048.5482172408606</v>
      </c>
      <c r="K2027" s="9">
        <v>4989.7892343852345</v>
      </c>
      <c r="L2027" s="9">
        <v>4429.2469430387455</v>
      </c>
      <c r="M2027" s="9">
        <v>0.97055430577333024</v>
      </c>
      <c r="N2027" s="9">
        <v>0.84472760945367464</v>
      </c>
      <c r="O2027" s="9">
        <v>-4.311915605666173E-2</v>
      </c>
      <c r="P2027" s="9">
        <v>7.3283310910969915E-2</v>
      </c>
      <c r="U2027"/>
      <c r="Z2027" s="9" t="s">
        <v>17235</v>
      </c>
    </row>
    <row r="2028" spans="1:27" x14ac:dyDescent="0.2">
      <c r="A2028" s="9" t="s">
        <v>5237</v>
      </c>
      <c r="B2028" s="9" t="s">
        <v>5238</v>
      </c>
      <c r="C2028" s="9" t="s">
        <v>5239</v>
      </c>
      <c r="D2028" s="9">
        <v>4</v>
      </c>
      <c r="E2028" s="9">
        <v>167.09073790749676</v>
      </c>
      <c r="F2028" s="9">
        <v>159.04091419242934</v>
      </c>
      <c r="G2028" s="9">
        <v>161.27773461106793</v>
      </c>
      <c r="H2028" s="9">
        <v>162.46979557033134</v>
      </c>
      <c r="I2028" s="9">
        <v>164.56770148650017</v>
      </c>
      <c r="J2028" s="9">
        <v>150.65192317336144</v>
      </c>
      <c r="K2028" s="9">
        <v>157.8218317728201</v>
      </c>
      <c r="L2028" s="9">
        <v>157.68048547756055</v>
      </c>
      <c r="M2028" s="9">
        <v>0.97052184330042102</v>
      </c>
      <c r="N2028" s="9">
        <v>0.36394324232671121</v>
      </c>
      <c r="O2028" s="9">
        <v>-4.3167411194625117E-2</v>
      </c>
      <c r="P2028" s="9">
        <v>0.43896634015942709</v>
      </c>
      <c r="U2028"/>
      <c r="Z2028" s="33"/>
    </row>
    <row r="2029" spans="1:27" x14ac:dyDescent="0.2">
      <c r="A2029" s="9" t="s">
        <v>5240</v>
      </c>
      <c r="B2029" s="9" t="s">
        <v>5241</v>
      </c>
      <c r="C2029" s="9" t="s">
        <v>5242</v>
      </c>
      <c r="D2029" s="9">
        <v>5</v>
      </c>
      <c r="E2029" s="9">
        <v>206.98364128515945</v>
      </c>
      <c r="F2029" s="9">
        <v>324.39955106621778</v>
      </c>
      <c r="G2029" s="9">
        <v>317.91418458085121</v>
      </c>
      <c r="H2029" s="9">
        <v>283.09912564407614</v>
      </c>
      <c r="I2029" s="9">
        <v>374.04540398422489</v>
      </c>
      <c r="J2029" s="9">
        <v>197.2960232686425</v>
      </c>
      <c r="K2029" s="9">
        <v>252.73455862520711</v>
      </c>
      <c r="L2029" s="9">
        <v>274.6919952926915</v>
      </c>
      <c r="M2029" s="9">
        <v>0.97030322742164021</v>
      </c>
      <c r="N2029" s="9">
        <v>0.90276730548991369</v>
      </c>
      <c r="O2029" s="9">
        <v>-4.3492423531149828E-2</v>
      </c>
      <c r="P2029" s="9">
        <v>4.4424177665200876E-2</v>
      </c>
      <c r="U2029"/>
      <c r="Z2029" s="9" t="s">
        <v>17847</v>
      </c>
    </row>
    <row r="2030" spans="1:27" x14ac:dyDescent="0.2">
      <c r="A2030" s="9" t="s">
        <v>5243</v>
      </c>
      <c r="B2030" s="9" t="s">
        <v>5244</v>
      </c>
      <c r="C2030" s="9" t="s">
        <v>5245</v>
      </c>
      <c r="D2030" s="9">
        <v>3</v>
      </c>
      <c r="E2030" s="9">
        <v>212.78804283864895</v>
      </c>
      <c r="F2030" s="9">
        <v>266.69931639628612</v>
      </c>
      <c r="G2030" s="9">
        <v>292.10912544245878</v>
      </c>
      <c r="H2030" s="9">
        <v>257.19882822579797</v>
      </c>
      <c r="I2030" s="9">
        <v>233.0569319445849</v>
      </c>
      <c r="J2030" s="9">
        <v>266.67920365076975</v>
      </c>
      <c r="K2030" s="9">
        <v>248.83404616036682</v>
      </c>
      <c r="L2030" s="9">
        <v>249.52339391857382</v>
      </c>
      <c r="M2030" s="9">
        <v>0.97015758446424261</v>
      </c>
      <c r="N2030" s="9">
        <v>0.77691478191760011</v>
      </c>
      <c r="O2030" s="9">
        <v>-4.3708988969096786E-2</v>
      </c>
      <c r="P2030" s="9">
        <v>0.10962661539809385</v>
      </c>
      <c r="U2030"/>
      <c r="W2030" s="9" t="s">
        <v>16955</v>
      </c>
      <c r="Z2030" s="9" t="s">
        <v>16956</v>
      </c>
    </row>
    <row r="2031" spans="1:27" x14ac:dyDescent="0.2">
      <c r="A2031" s="9" t="s">
        <v>5246</v>
      </c>
      <c r="B2031" s="9" t="s">
        <v>5247</v>
      </c>
      <c r="C2031" s="9" t="s">
        <v>5248</v>
      </c>
      <c r="D2031" s="9">
        <v>4</v>
      </c>
      <c r="E2031" s="9">
        <v>256.72119571613507</v>
      </c>
      <c r="F2031" s="9">
        <v>181.06315682073259</v>
      </c>
      <c r="G2031" s="9">
        <v>219.8506431839765</v>
      </c>
      <c r="H2031" s="9">
        <v>219.21166524028141</v>
      </c>
      <c r="I2031" s="9">
        <v>197.27424410961675</v>
      </c>
      <c r="J2031" s="9">
        <v>239.74374404493255</v>
      </c>
      <c r="K2031" s="9">
        <v>200.97599506800753</v>
      </c>
      <c r="L2031" s="9">
        <v>212.6646610741856</v>
      </c>
      <c r="M2031" s="9">
        <v>0.97013386966008619</v>
      </c>
      <c r="N2031" s="9">
        <v>0.81162998218102267</v>
      </c>
      <c r="O2031" s="9">
        <v>-4.374425504242932E-2</v>
      </c>
      <c r="P2031" s="9">
        <v>9.0641918199477228E-2</v>
      </c>
      <c r="U2031"/>
      <c r="W2031" s="9" t="s">
        <v>14852</v>
      </c>
      <c r="Z2031" s="9" t="s">
        <v>14853</v>
      </c>
      <c r="AA2031" s="9" t="s">
        <v>14854</v>
      </c>
    </row>
    <row r="2032" spans="1:27" x14ac:dyDescent="0.2">
      <c r="A2032" s="9" t="s">
        <v>5249</v>
      </c>
      <c r="B2032" s="9" t="s">
        <v>5250</v>
      </c>
      <c r="C2032" s="9" t="s">
        <v>5251</v>
      </c>
      <c r="D2032" s="9">
        <v>15</v>
      </c>
      <c r="E2032" s="9">
        <v>660.67435565493702</v>
      </c>
      <c r="F2032" s="9">
        <v>794.18732782369148</v>
      </c>
      <c r="G2032" s="9">
        <v>774.16386083052748</v>
      </c>
      <c r="H2032" s="9">
        <v>743.00851476971866</v>
      </c>
      <c r="I2032" s="9">
        <v>712.0790777631712</v>
      </c>
      <c r="J2032" s="9">
        <v>706.19327014693351</v>
      </c>
      <c r="K2032" s="9">
        <v>744.03344507378722</v>
      </c>
      <c r="L2032" s="9">
        <v>720.76859766129735</v>
      </c>
      <c r="M2032" s="9">
        <v>0.9700677493375508</v>
      </c>
      <c r="N2032" s="9">
        <v>0.63383336397894263</v>
      </c>
      <c r="O2032" s="9">
        <v>-4.3842586535946984E-2</v>
      </c>
      <c r="P2032" s="9">
        <v>0.19802490397408271</v>
      </c>
      <c r="U2032"/>
      <c r="W2032" s="9" t="s">
        <v>16474</v>
      </c>
      <c r="Z2032" s="9" t="s">
        <v>16475</v>
      </c>
    </row>
    <row r="2033" spans="1:27" x14ac:dyDescent="0.2">
      <c r="A2033" s="9" t="s">
        <v>10569</v>
      </c>
      <c r="B2033" s="9" t="s">
        <v>10570</v>
      </c>
      <c r="C2033" s="9" t="s">
        <v>10571</v>
      </c>
      <c r="D2033" s="9">
        <v>1</v>
      </c>
      <c r="E2033" s="9">
        <v>154.10733199952924</v>
      </c>
      <c r="F2033" s="9">
        <v>194.73523109886747</v>
      </c>
      <c r="G2033" s="9">
        <v>198.18872485539151</v>
      </c>
      <c r="H2033" s="9">
        <v>182.34376265126275</v>
      </c>
      <c r="I2033" s="9">
        <v>146.25543533218729</v>
      </c>
      <c r="J2033" s="9">
        <v>196.13259114387444</v>
      </c>
      <c r="K2033" s="9">
        <v>188.15127345586254</v>
      </c>
      <c r="L2033" s="9">
        <v>176.8464333106414</v>
      </c>
      <c r="M2033" s="9">
        <v>0.96985183775583739</v>
      </c>
      <c r="N2033" s="9">
        <v>0.80611630442963012</v>
      </c>
      <c r="O2033" s="9">
        <v>-4.4163728269415808E-2</v>
      </c>
      <c r="P2033" s="9">
        <v>9.3602294760567667E-2</v>
      </c>
      <c r="U2033"/>
      <c r="Z2033" s="9" t="s">
        <v>17215</v>
      </c>
    </row>
    <row r="2034" spans="1:27" x14ac:dyDescent="0.2">
      <c r="A2034" s="9" t="s">
        <v>5252</v>
      </c>
      <c r="B2034" s="9" t="s">
        <v>5253</v>
      </c>
      <c r="C2034" s="9" t="s">
        <v>5254</v>
      </c>
      <c r="D2034" s="9">
        <v>4</v>
      </c>
      <c r="E2034" s="9">
        <v>149.64458044015535</v>
      </c>
      <c r="F2034" s="9">
        <v>188.00326497296194</v>
      </c>
      <c r="G2034" s="9">
        <v>156.72710006043337</v>
      </c>
      <c r="H2034" s="9">
        <v>164.79164849118357</v>
      </c>
      <c r="I2034" s="9">
        <v>153.45130953584791</v>
      </c>
      <c r="J2034" s="9">
        <v>162.35845744947596</v>
      </c>
      <c r="K2034" s="9">
        <v>163.61422571571688</v>
      </c>
      <c r="L2034" s="9">
        <v>159.80799756701359</v>
      </c>
      <c r="M2034" s="9">
        <v>0.96975786716256673</v>
      </c>
      <c r="N2034" s="9">
        <v>0.70408121345635055</v>
      </c>
      <c r="O2034" s="9">
        <v>-4.430352021690221E-2</v>
      </c>
      <c r="P2034" s="9">
        <v>0.15237724352592799</v>
      </c>
      <c r="U2034"/>
      <c r="W2034" s="9" t="s">
        <v>15462</v>
      </c>
      <c r="Z2034" s="9" t="s">
        <v>15463</v>
      </c>
    </row>
    <row r="2035" spans="1:27" x14ac:dyDescent="0.2">
      <c r="A2035" s="9" t="s">
        <v>5255</v>
      </c>
      <c r="B2035" s="9" t="s">
        <v>5256</v>
      </c>
      <c r="C2035" s="9" t="s">
        <v>5257</v>
      </c>
      <c r="D2035" s="9">
        <v>12</v>
      </c>
      <c r="E2035" s="9">
        <v>720.44957043662475</v>
      </c>
      <c r="F2035" s="9">
        <v>742.27833894500554</v>
      </c>
      <c r="G2035" s="9">
        <v>720.83311749978418</v>
      </c>
      <c r="H2035" s="9">
        <v>727.85367562713816</v>
      </c>
      <c r="I2035" s="9">
        <v>658.33249064617246</v>
      </c>
      <c r="J2035" s="9">
        <v>742.5906423950654</v>
      </c>
      <c r="K2035" s="9">
        <v>716.58767772511851</v>
      </c>
      <c r="L2035" s="9">
        <v>705.83693692211875</v>
      </c>
      <c r="M2035" s="9">
        <v>0.96975114718483879</v>
      </c>
      <c r="N2035" s="9">
        <v>0.44371963275516407</v>
      </c>
      <c r="O2035" s="9">
        <v>-4.431351746720763E-2</v>
      </c>
      <c r="P2035" s="9">
        <v>0.35289135512703163</v>
      </c>
      <c r="U2035"/>
      <c r="Z2035" s="9" t="s">
        <v>17597</v>
      </c>
    </row>
    <row r="2036" spans="1:27" x14ac:dyDescent="0.2">
      <c r="A2036" s="9" t="s">
        <v>5258</v>
      </c>
      <c r="B2036" s="9" t="s">
        <v>5259</v>
      </c>
      <c r="C2036" s="9" t="s">
        <v>5260</v>
      </c>
      <c r="D2036" s="9">
        <v>3</v>
      </c>
      <c r="E2036" s="9">
        <v>100.07790985053548</v>
      </c>
      <c r="F2036" s="9">
        <v>122.38751147842058</v>
      </c>
      <c r="G2036" s="9">
        <v>106.15125615125613</v>
      </c>
      <c r="H2036" s="9">
        <v>109.53889249340405</v>
      </c>
      <c r="I2036" s="9">
        <v>113.16007685306906</v>
      </c>
      <c r="J2036" s="9">
        <v>88.222255654179833</v>
      </c>
      <c r="K2036" s="9">
        <v>117.28470697029246</v>
      </c>
      <c r="L2036" s="9">
        <v>106.22234649251379</v>
      </c>
      <c r="M2036" s="9">
        <v>0.96972266265071139</v>
      </c>
      <c r="N2036" s="9">
        <v>0.78297767638848803</v>
      </c>
      <c r="O2036" s="9">
        <v>-4.4355894421123893E-2</v>
      </c>
      <c r="P2036" s="9">
        <v>0.106250620010387</v>
      </c>
      <c r="U2036"/>
      <c r="W2036" s="9" t="s">
        <v>16399</v>
      </c>
      <c r="Z2036" s="9" t="s">
        <v>5696</v>
      </c>
    </row>
    <row r="2037" spans="1:27" x14ac:dyDescent="0.2">
      <c r="A2037" s="9" t="s">
        <v>5261</v>
      </c>
      <c r="B2037" s="9" t="s">
        <v>5262</v>
      </c>
      <c r="C2037" s="9" t="s">
        <v>5263</v>
      </c>
      <c r="D2037" s="9">
        <v>8</v>
      </c>
      <c r="E2037" s="9">
        <v>318.68424149699894</v>
      </c>
      <c r="F2037" s="9">
        <v>335.59024589327618</v>
      </c>
      <c r="G2037" s="9">
        <v>322.80324613657945</v>
      </c>
      <c r="H2037" s="9">
        <v>325.69257784228483</v>
      </c>
      <c r="I2037" s="9">
        <v>302.35969258772371</v>
      </c>
      <c r="J2037" s="9">
        <v>316.72885010781812</v>
      </c>
      <c r="K2037" s="9">
        <v>328.10156821947368</v>
      </c>
      <c r="L2037" s="9">
        <v>315.73003697167184</v>
      </c>
      <c r="M2037" s="9">
        <v>0.96941121306289846</v>
      </c>
      <c r="N2037" s="9">
        <v>0.33138381357144714</v>
      </c>
      <c r="O2037" s="9">
        <v>-4.4819324806530315E-2</v>
      </c>
      <c r="P2037" s="9">
        <v>0.47966870849447796</v>
      </c>
      <c r="U2037"/>
      <c r="V2037" s="9" t="s">
        <v>6240</v>
      </c>
      <c r="W2037" s="9" t="s">
        <v>14307</v>
      </c>
      <c r="Z2037" s="9" t="s">
        <v>14308</v>
      </c>
      <c r="AA2037" s="9" t="s">
        <v>7602</v>
      </c>
    </row>
    <row r="2038" spans="1:27" x14ac:dyDescent="0.2">
      <c r="A2038" s="9" t="s">
        <v>5264</v>
      </c>
      <c r="B2038" s="9" t="s">
        <v>5265</v>
      </c>
      <c r="C2038" s="9" t="s">
        <v>5266</v>
      </c>
      <c r="D2038" s="9">
        <v>20</v>
      </c>
      <c r="E2038" s="9">
        <v>987.46028009885833</v>
      </c>
      <c r="F2038" s="9">
        <v>1328.364452606877</v>
      </c>
      <c r="G2038" s="9">
        <v>1207.4592074592072</v>
      </c>
      <c r="H2038" s="9">
        <v>1174.4279800549809</v>
      </c>
      <c r="I2038" s="9">
        <v>1139.6703407826878</v>
      </c>
      <c r="J2038" s="9">
        <v>1095.4164786119052</v>
      </c>
      <c r="K2038" s="9">
        <v>1178.6421608291912</v>
      </c>
      <c r="L2038" s="9">
        <v>1137.9096600745947</v>
      </c>
      <c r="M2038" s="9">
        <v>0.96890544111638366</v>
      </c>
      <c r="N2038" s="9">
        <v>0.73997321967515806</v>
      </c>
      <c r="O2038" s="9">
        <v>-4.5572220051014412E-2</v>
      </c>
      <c r="P2038" s="9">
        <v>0.13078399750924016</v>
      </c>
      <c r="U2038"/>
      <c r="Z2038" s="9" t="s">
        <v>17102</v>
      </c>
    </row>
    <row r="2039" spans="1:27" x14ac:dyDescent="0.2">
      <c r="A2039" s="9" t="s">
        <v>5267</v>
      </c>
      <c r="B2039" s="9" t="s">
        <v>5268</v>
      </c>
      <c r="C2039" s="9" t="s">
        <v>5269</v>
      </c>
      <c r="D2039" s="9">
        <v>2</v>
      </c>
      <c r="E2039" s="9">
        <v>95.283982582087802</v>
      </c>
      <c r="F2039" s="9">
        <v>97.291296806448315</v>
      </c>
      <c r="G2039" s="9">
        <v>120.57757057757055</v>
      </c>
      <c r="H2039" s="9">
        <v>104.38428332203556</v>
      </c>
      <c r="I2039" s="9">
        <v>95.460107189806848</v>
      </c>
      <c r="J2039" s="9">
        <v>105.29060729150996</v>
      </c>
      <c r="K2039" s="9">
        <v>102.65479905983895</v>
      </c>
      <c r="L2039" s="9">
        <v>101.13517118038526</v>
      </c>
      <c r="M2039" s="9">
        <v>0.96887355032532552</v>
      </c>
      <c r="N2039" s="9">
        <v>0.72574993804287813</v>
      </c>
      <c r="O2039" s="9">
        <v>-4.5619706050518953E-2</v>
      </c>
      <c r="P2039" s="9">
        <v>0.13921299257191705</v>
      </c>
      <c r="U2039"/>
      <c r="Z2039" s="9" t="s">
        <v>17663</v>
      </c>
    </row>
    <row r="2040" spans="1:27" x14ac:dyDescent="0.2">
      <c r="A2040" s="9" t="s">
        <v>5270</v>
      </c>
      <c r="B2040" s="9" t="s">
        <v>5271</v>
      </c>
      <c r="C2040" s="9" t="s">
        <v>5272</v>
      </c>
      <c r="D2040" s="9">
        <v>18</v>
      </c>
      <c r="E2040" s="9">
        <v>1181.0992114864071</v>
      </c>
      <c r="F2040" s="9">
        <v>842.24262830323437</v>
      </c>
      <c r="G2040" s="9">
        <v>980.16921350254665</v>
      </c>
      <c r="H2040" s="9">
        <v>1001.1703510973961</v>
      </c>
      <c r="I2040" s="9">
        <v>935.42319749216301</v>
      </c>
      <c r="J2040" s="9">
        <v>1018.634973170854</v>
      </c>
      <c r="K2040" s="9">
        <v>955.83554887681578</v>
      </c>
      <c r="L2040" s="9">
        <v>969.96457317994418</v>
      </c>
      <c r="M2040" s="9">
        <v>0.96883070110571412</v>
      </c>
      <c r="N2040" s="9">
        <v>0.77388412338415258</v>
      </c>
      <c r="O2040" s="9">
        <v>-4.5683511821295118E-2</v>
      </c>
      <c r="P2040" s="9">
        <v>0.11132406301517098</v>
      </c>
      <c r="U2040"/>
      <c r="Z2040" s="9" t="s">
        <v>17483</v>
      </c>
    </row>
    <row r="2041" spans="1:27" x14ac:dyDescent="0.2">
      <c r="A2041" s="9" t="s">
        <v>5273</v>
      </c>
      <c r="B2041" s="9" t="s">
        <v>5274</v>
      </c>
      <c r="C2041" s="9" t="s">
        <v>5275</v>
      </c>
      <c r="D2041" s="9">
        <v>5</v>
      </c>
      <c r="E2041" s="9">
        <v>309.35153583617745</v>
      </c>
      <c r="F2041" s="9">
        <v>340.84787266605451</v>
      </c>
      <c r="G2041" s="9">
        <v>342.83432616765947</v>
      </c>
      <c r="H2041" s="9">
        <v>331.01124488996385</v>
      </c>
      <c r="I2041" s="9">
        <v>318.55040954596018</v>
      </c>
      <c r="J2041" s="9">
        <v>308.39526603480266</v>
      </c>
      <c r="K2041" s="9">
        <v>334.74781335491082</v>
      </c>
      <c r="L2041" s="9">
        <v>320.56449631189122</v>
      </c>
      <c r="M2041" s="9">
        <v>0.96843989822295806</v>
      </c>
      <c r="N2041" s="9">
        <v>0.47563952665255049</v>
      </c>
      <c r="O2041" s="9">
        <v>-4.6265577526272639E-2</v>
      </c>
      <c r="P2041" s="9">
        <v>0.32272206176193113</v>
      </c>
      <c r="U2041"/>
      <c r="W2041" s="9" t="s">
        <v>16863</v>
      </c>
      <c r="Z2041" s="9" t="s">
        <v>16864</v>
      </c>
    </row>
    <row r="2042" spans="1:27" x14ac:dyDescent="0.2">
      <c r="A2042" s="9" t="s">
        <v>5276</v>
      </c>
      <c r="B2042" s="9" t="s">
        <v>5277</v>
      </c>
      <c r="C2042" s="9" t="s">
        <v>5278</v>
      </c>
      <c r="D2042" s="9">
        <v>2</v>
      </c>
      <c r="E2042" s="9">
        <v>129.94115570201248</v>
      </c>
      <c r="F2042" s="9">
        <v>85.827772676257524</v>
      </c>
      <c r="G2042" s="9">
        <v>91.053267719934382</v>
      </c>
      <c r="H2042" s="9">
        <v>102.27406536606811</v>
      </c>
      <c r="I2042" s="9">
        <v>99.775508140357985</v>
      </c>
      <c r="J2042" s="9">
        <v>110.76525750965348</v>
      </c>
      <c r="K2042" s="9">
        <v>86.312179709474819</v>
      </c>
      <c r="L2042" s="9">
        <v>98.950981786495433</v>
      </c>
      <c r="M2042" s="9">
        <v>0.96750805233293102</v>
      </c>
      <c r="N2042" s="9">
        <v>0.84181877767002078</v>
      </c>
      <c r="O2042" s="9">
        <v>-4.765442638231019E-2</v>
      </c>
      <c r="P2042" s="9">
        <v>7.4781391076094689E-2</v>
      </c>
      <c r="U2042"/>
      <c r="W2042" s="9" t="s">
        <v>14886</v>
      </c>
      <c r="Z2042" s="9" t="s">
        <v>7692</v>
      </c>
      <c r="AA2042" s="9" t="s">
        <v>11303</v>
      </c>
    </row>
    <row r="2043" spans="1:27" x14ac:dyDescent="0.2">
      <c r="A2043" s="9" t="s">
        <v>5279</v>
      </c>
      <c r="B2043" s="9" t="s">
        <v>5280</v>
      </c>
      <c r="C2043" s="9" t="s">
        <v>5281</v>
      </c>
      <c r="D2043" s="9">
        <v>15</v>
      </c>
      <c r="E2043" s="9">
        <v>670.30952100741433</v>
      </c>
      <c r="F2043" s="9">
        <v>792.41403938373639</v>
      </c>
      <c r="G2043" s="9">
        <v>730.3651903651903</v>
      </c>
      <c r="H2043" s="9">
        <v>731.02958358544709</v>
      </c>
      <c r="I2043" s="9">
        <v>696.05116796440495</v>
      </c>
      <c r="J2043" s="9">
        <v>658.85863296725336</v>
      </c>
      <c r="K2043" s="9">
        <v>765.83439294108575</v>
      </c>
      <c r="L2043" s="9">
        <v>706.9147312909148</v>
      </c>
      <c r="M2043" s="9">
        <v>0.96701248097750403</v>
      </c>
      <c r="N2043" s="9">
        <v>0.63616683601035928</v>
      </c>
      <c r="O2043" s="9">
        <v>-4.8393584577025514E-2</v>
      </c>
      <c r="P2043" s="9">
        <v>0.19642897482801389</v>
      </c>
      <c r="U2043"/>
      <c r="Z2043" s="9" t="s">
        <v>17707</v>
      </c>
    </row>
    <row r="2044" spans="1:27" x14ac:dyDescent="0.2">
      <c r="A2044" s="9" t="s">
        <v>5282</v>
      </c>
      <c r="B2044" s="9" t="s">
        <v>5283</v>
      </c>
      <c r="C2044" s="9" t="s">
        <v>5284</v>
      </c>
      <c r="D2044" s="9">
        <v>2</v>
      </c>
      <c r="E2044" s="9">
        <v>98.242203130516643</v>
      </c>
      <c r="F2044" s="9">
        <v>72.670543822058974</v>
      </c>
      <c r="G2044" s="9">
        <v>72.806785806785797</v>
      </c>
      <c r="H2044" s="9">
        <v>81.239844253120467</v>
      </c>
      <c r="I2044" s="9">
        <v>76.554252199413483</v>
      </c>
      <c r="J2044" s="9">
        <v>90.508500075221903</v>
      </c>
      <c r="K2044" s="9">
        <v>68.615188995491849</v>
      </c>
      <c r="L2044" s="9">
        <v>78.559313756709074</v>
      </c>
      <c r="M2044" s="9">
        <v>0.96700473122450092</v>
      </c>
      <c r="N2044" s="9">
        <v>0.81351842439545541</v>
      </c>
      <c r="O2044" s="9">
        <v>-4.840514655295336E-2</v>
      </c>
      <c r="P2044" s="9">
        <v>8.9632606804972967E-2</v>
      </c>
      <c r="U2044"/>
      <c r="Z2044" s="9" t="s">
        <v>17301</v>
      </c>
    </row>
    <row r="2045" spans="1:27" x14ac:dyDescent="0.2">
      <c r="A2045" s="9" t="s">
        <v>11500</v>
      </c>
      <c r="B2045" s="9" t="s">
        <v>11501</v>
      </c>
      <c r="C2045" s="9" t="s">
        <v>11502</v>
      </c>
      <c r="D2045" s="9">
        <v>1</v>
      </c>
      <c r="E2045" s="9">
        <v>12.68494762857479</v>
      </c>
      <c r="F2045" s="9">
        <v>10.290990715233139</v>
      </c>
      <c r="G2045" s="9">
        <v>9.5978589311922633</v>
      </c>
      <c r="H2045" s="9">
        <v>10.857932425000064</v>
      </c>
      <c r="I2045" s="9">
        <v>10.449287086661947</v>
      </c>
      <c r="J2045" s="9">
        <v>11.213830800862544</v>
      </c>
      <c r="K2045" s="9">
        <v>9.8259546102570035</v>
      </c>
      <c r="L2045" s="9">
        <v>10.496357499260499</v>
      </c>
      <c r="M2045" s="9">
        <v>0.96669946803987761</v>
      </c>
      <c r="N2045" s="9">
        <v>0.74030485363599308</v>
      </c>
      <c r="O2045" s="9">
        <v>-4.8860647126875691E-2</v>
      </c>
      <c r="P2045" s="9">
        <v>0.13058940325805349</v>
      </c>
      <c r="U2045"/>
      <c r="Z2045" s="33"/>
    </row>
    <row r="2046" spans="1:27" x14ac:dyDescent="0.2">
      <c r="A2046" s="9" t="s">
        <v>5285</v>
      </c>
      <c r="B2046" s="9" t="s">
        <v>5286</v>
      </c>
      <c r="C2046" s="9" t="s">
        <v>5287</v>
      </c>
      <c r="D2046" s="9">
        <v>32</v>
      </c>
      <c r="E2046" s="9">
        <v>1203.871954807579</v>
      </c>
      <c r="F2046" s="9">
        <v>1501.9691868176717</v>
      </c>
      <c r="G2046" s="9">
        <v>1411.2578779245446</v>
      </c>
      <c r="H2046" s="9">
        <v>1372.3663398499318</v>
      </c>
      <c r="I2046" s="9">
        <v>1289.9231469309334</v>
      </c>
      <c r="J2046" s="9">
        <v>1350.4939571736622</v>
      </c>
      <c r="K2046" s="9">
        <v>1339.1669556505992</v>
      </c>
      <c r="L2046" s="9">
        <v>1326.5280199183983</v>
      </c>
      <c r="M2046" s="9">
        <v>0.96659906425820241</v>
      </c>
      <c r="N2046" s="9">
        <v>0.63792538089427264</v>
      </c>
      <c r="O2046" s="9">
        <v>-4.9010496760152296E-2</v>
      </c>
      <c r="P2046" s="9">
        <v>0.19523011839657536</v>
      </c>
      <c r="U2046"/>
      <c r="W2046" s="9" t="s">
        <v>15320</v>
      </c>
      <c r="Z2046" s="9" t="s">
        <v>5084</v>
      </c>
    </row>
    <row r="2047" spans="1:27" x14ac:dyDescent="0.2">
      <c r="A2047" s="9" t="s">
        <v>5288</v>
      </c>
      <c r="B2047" s="9" t="s">
        <v>5289</v>
      </c>
      <c r="C2047" s="9" t="s">
        <v>5290</v>
      </c>
      <c r="D2047" s="9">
        <v>45</v>
      </c>
      <c r="E2047" s="9">
        <v>2314.240320112981</v>
      </c>
      <c r="F2047" s="9">
        <v>2737.8328741965106</v>
      </c>
      <c r="G2047" s="9">
        <v>2667.9962013295344</v>
      </c>
      <c r="H2047" s="9">
        <v>2573.3564652130085</v>
      </c>
      <c r="I2047" s="9">
        <v>2411.1538072605927</v>
      </c>
      <c r="J2047" s="9">
        <v>2424.8633468732764</v>
      </c>
      <c r="K2047" s="9">
        <v>2623.2111894578666</v>
      </c>
      <c r="L2047" s="9">
        <v>2486.4094478639122</v>
      </c>
      <c r="M2047" s="9">
        <v>0.96621260267496623</v>
      </c>
      <c r="N2047" s="9">
        <v>0.58829707984741697</v>
      </c>
      <c r="O2047" s="9">
        <v>-4.9587424379741521E-2</v>
      </c>
      <c r="P2047" s="9">
        <v>0.23040330733123557</v>
      </c>
      <c r="U2047"/>
      <c r="W2047" s="9" t="s">
        <v>15893</v>
      </c>
      <c r="Z2047" s="9" t="s">
        <v>15894</v>
      </c>
    </row>
    <row r="2048" spans="1:27" x14ac:dyDescent="0.2">
      <c r="A2048" s="9" t="s">
        <v>605</v>
      </c>
      <c r="B2048" s="9" t="s">
        <v>606</v>
      </c>
      <c r="C2048" s="9" t="s">
        <v>607</v>
      </c>
      <c r="D2048" s="9">
        <v>7</v>
      </c>
      <c r="E2048" s="9">
        <v>592.58444156761209</v>
      </c>
      <c r="F2048" s="9">
        <v>742.06509539842875</v>
      </c>
      <c r="G2048" s="9">
        <v>751.23025123025116</v>
      </c>
      <c r="H2048" s="9">
        <v>695.29326273209733</v>
      </c>
      <c r="I2048" s="9">
        <v>661.68470017190816</v>
      </c>
      <c r="J2048" s="9">
        <v>672.67940424251549</v>
      </c>
      <c r="K2048" s="9">
        <v>680.5841328555465</v>
      </c>
      <c r="L2048" s="9">
        <v>671.6494124233235</v>
      </c>
      <c r="M2048" s="9">
        <v>0.96599442051852014</v>
      </c>
      <c r="N2048" s="9">
        <v>0.67125234379784171</v>
      </c>
      <c r="O2048" s="9">
        <v>-4.9913238656032505E-2</v>
      </c>
      <c r="P2048" s="9">
        <v>0.17311418487273469</v>
      </c>
      <c r="U2048"/>
      <c r="W2048" s="9" t="s">
        <v>16492</v>
      </c>
      <c r="Z2048" s="9" t="s">
        <v>16493</v>
      </c>
    </row>
    <row r="2049" spans="1:27" x14ac:dyDescent="0.2">
      <c r="A2049" s="9" t="s">
        <v>5291</v>
      </c>
      <c r="B2049" s="9" t="s">
        <v>5292</v>
      </c>
      <c r="C2049" s="9" t="s">
        <v>5293</v>
      </c>
      <c r="D2049" s="9">
        <v>5</v>
      </c>
      <c r="E2049" s="9">
        <v>109.86359891726492</v>
      </c>
      <c r="F2049" s="9">
        <v>142.78951127435977</v>
      </c>
      <c r="G2049" s="9">
        <v>136.78235344902009</v>
      </c>
      <c r="H2049" s="9">
        <v>129.81182121354826</v>
      </c>
      <c r="I2049" s="9">
        <v>123.69653149964607</v>
      </c>
      <c r="J2049" s="9">
        <v>125.96459555689283</v>
      </c>
      <c r="K2049" s="9">
        <v>126.39001271529303</v>
      </c>
      <c r="L2049" s="9">
        <v>125.35037992394398</v>
      </c>
      <c r="M2049" s="9">
        <v>0.96563147140301697</v>
      </c>
      <c r="N2049" s="9">
        <v>0.68320269073955586</v>
      </c>
      <c r="O2049" s="9">
        <v>-5.0455398395538677E-2</v>
      </c>
      <c r="P2049" s="9">
        <v>0.16545043188134617</v>
      </c>
      <c r="R2049" s="9" t="s">
        <v>859</v>
      </c>
      <c r="U2049"/>
      <c r="V2049" s="9" t="s">
        <v>13759</v>
      </c>
      <c r="W2049" s="9" t="s">
        <v>13760</v>
      </c>
      <c r="Z2049" s="9" t="s">
        <v>13761</v>
      </c>
      <c r="AA2049" s="9" t="s">
        <v>13762</v>
      </c>
    </row>
    <row r="2050" spans="1:27" x14ac:dyDescent="0.2">
      <c r="A2050" s="9" t="s">
        <v>5294</v>
      </c>
      <c r="B2050" s="9" t="s">
        <v>5295</v>
      </c>
      <c r="C2050" s="9" t="s">
        <v>5296</v>
      </c>
      <c r="D2050" s="9">
        <v>3</v>
      </c>
      <c r="E2050" s="9">
        <v>171.71707661527597</v>
      </c>
      <c r="F2050" s="9">
        <v>86.778389960208145</v>
      </c>
      <c r="G2050" s="9">
        <v>171.3209013209013</v>
      </c>
      <c r="H2050" s="9">
        <v>143.27212263212846</v>
      </c>
      <c r="I2050" s="9">
        <v>100.72201435938922</v>
      </c>
      <c r="J2050" s="9">
        <v>140.07572338398273</v>
      </c>
      <c r="K2050" s="9">
        <v>174.2357338265326</v>
      </c>
      <c r="L2050" s="9">
        <v>138.34449052330152</v>
      </c>
      <c r="M2050" s="9">
        <v>0.9656064835342788</v>
      </c>
      <c r="N2050" s="9">
        <v>0.89584882777821717</v>
      </c>
      <c r="O2050" s="9">
        <v>-5.0492731831556531E-2</v>
      </c>
      <c r="P2050" s="9">
        <v>4.7765270249522832E-2</v>
      </c>
      <c r="R2050" s="9" t="s">
        <v>13952</v>
      </c>
      <c r="U2050"/>
      <c r="V2050" s="9" t="s">
        <v>8609</v>
      </c>
      <c r="W2050" s="9" t="s">
        <v>13953</v>
      </c>
      <c r="Z2050" s="9" t="s">
        <v>13954</v>
      </c>
      <c r="AA2050" s="9" t="s">
        <v>13955</v>
      </c>
    </row>
    <row r="2051" spans="1:27" x14ac:dyDescent="0.2">
      <c r="A2051" s="9" t="s">
        <v>5297</v>
      </c>
      <c r="B2051" s="9" t="s">
        <v>5298</v>
      </c>
      <c r="C2051" s="9" t="s">
        <v>5299</v>
      </c>
      <c r="D2051" s="9">
        <v>2</v>
      </c>
      <c r="E2051" s="9">
        <v>55.106508179357419</v>
      </c>
      <c r="F2051" s="9">
        <v>39.669013365983069</v>
      </c>
      <c r="G2051" s="9">
        <v>40.938444271777598</v>
      </c>
      <c r="H2051" s="9">
        <v>45.237988605706029</v>
      </c>
      <c r="I2051" s="9">
        <v>44.680554151076954</v>
      </c>
      <c r="J2051" s="9">
        <v>48.745499222706989</v>
      </c>
      <c r="K2051" s="9">
        <v>37.551612530343313</v>
      </c>
      <c r="L2051" s="9">
        <v>43.659221968042424</v>
      </c>
      <c r="M2051" s="9">
        <v>0.96510086574749987</v>
      </c>
      <c r="N2051" s="9">
        <v>0.80327098297566857</v>
      </c>
      <c r="O2051" s="9">
        <v>-5.1248363999754777E-2</v>
      </c>
      <c r="P2051" s="9">
        <v>9.5137921025091735E-2</v>
      </c>
      <c r="U2051"/>
      <c r="Z2051" s="9" t="s">
        <v>17684</v>
      </c>
    </row>
    <row r="2052" spans="1:27" x14ac:dyDescent="0.2">
      <c r="A2052" s="9" t="s">
        <v>5300</v>
      </c>
      <c r="B2052" s="9" t="s">
        <v>5301</v>
      </c>
      <c r="C2052" s="9" t="s">
        <v>5302</v>
      </c>
      <c r="D2052" s="9">
        <v>4</v>
      </c>
      <c r="E2052" s="9">
        <v>182.06778863128164</v>
      </c>
      <c r="F2052" s="9">
        <v>192.57626772778289</v>
      </c>
      <c r="G2052" s="9">
        <v>206.66062332728998</v>
      </c>
      <c r="H2052" s="9">
        <v>193.76822656211814</v>
      </c>
      <c r="I2052" s="9">
        <v>170.87420366063301</v>
      </c>
      <c r="J2052" s="9">
        <v>199.47144075021313</v>
      </c>
      <c r="K2052" s="9">
        <v>190.59338034138636</v>
      </c>
      <c r="L2052" s="9">
        <v>186.97967491741085</v>
      </c>
      <c r="M2052" s="9">
        <v>0.96496560986725533</v>
      </c>
      <c r="N2052" s="9">
        <v>0.57231111732167439</v>
      </c>
      <c r="O2052" s="9">
        <v>-5.1450567385456468E-2</v>
      </c>
      <c r="P2052" s="9">
        <v>0.24236781770411861</v>
      </c>
      <c r="U2052"/>
      <c r="Z2052" s="9" t="s">
        <v>17678</v>
      </c>
    </row>
    <row r="2053" spans="1:27" x14ac:dyDescent="0.2">
      <c r="A2053" s="9" t="s">
        <v>5303</v>
      </c>
      <c r="B2053" s="9" t="s">
        <v>5304</v>
      </c>
      <c r="C2053" s="9" t="s">
        <v>5305</v>
      </c>
      <c r="D2053" s="9">
        <v>9</v>
      </c>
      <c r="E2053" s="9">
        <v>347.55325408967866</v>
      </c>
      <c r="F2053" s="9">
        <v>276.01571268237939</v>
      </c>
      <c r="G2053" s="9">
        <v>301.39428472761807</v>
      </c>
      <c r="H2053" s="9">
        <v>308.32108383322537</v>
      </c>
      <c r="I2053" s="9">
        <v>297.36323187379918</v>
      </c>
      <c r="J2053" s="9">
        <v>297.12200992929138</v>
      </c>
      <c r="K2053" s="9">
        <v>297.50472007089741</v>
      </c>
      <c r="L2053" s="9">
        <v>297.3299872913293</v>
      </c>
      <c r="M2053" s="9">
        <v>0.96435178416847644</v>
      </c>
      <c r="N2053" s="9">
        <v>0.62740644926849476</v>
      </c>
      <c r="O2053" s="9">
        <v>-5.236857426624876E-2</v>
      </c>
      <c r="P2053" s="9">
        <v>0.20245102139325616</v>
      </c>
      <c r="U2053"/>
      <c r="Z2053" s="9" t="s">
        <v>17585</v>
      </c>
    </row>
    <row r="2054" spans="1:27" x14ac:dyDescent="0.2">
      <c r="A2054" s="9" t="s">
        <v>5306</v>
      </c>
      <c r="B2054" s="9" t="s">
        <v>5307</v>
      </c>
      <c r="C2054" s="9" t="s">
        <v>5308</v>
      </c>
      <c r="D2054" s="9">
        <v>4</v>
      </c>
      <c r="E2054" s="9">
        <v>175.93621278098152</v>
      </c>
      <c r="F2054" s="9">
        <v>164.92908886848281</v>
      </c>
      <c r="G2054" s="9">
        <v>113.51981351981351</v>
      </c>
      <c r="H2054" s="9">
        <v>151.46170505642593</v>
      </c>
      <c r="I2054" s="9">
        <v>163.55394883203559</v>
      </c>
      <c r="J2054" s="9">
        <v>141.65237450478912</v>
      </c>
      <c r="K2054" s="9">
        <v>132.95457172581206</v>
      </c>
      <c r="L2054" s="9">
        <v>146.05363168754559</v>
      </c>
      <c r="M2054" s="9">
        <v>0.96429412063685938</v>
      </c>
      <c r="N2054" s="9">
        <v>0.81192277404830604</v>
      </c>
      <c r="O2054" s="9">
        <v>-5.2454842970028552E-2</v>
      </c>
      <c r="P2054" s="9">
        <v>9.0485276669723502E-2</v>
      </c>
      <c r="R2054" s="9" t="s">
        <v>12309</v>
      </c>
      <c r="T2054" s="9" t="s">
        <v>12310</v>
      </c>
      <c r="U2054" s="9" t="s">
        <v>12311</v>
      </c>
      <c r="V2054" s="9" t="s">
        <v>5292</v>
      </c>
      <c r="W2054" s="9" t="s">
        <v>12312</v>
      </c>
      <c r="X2054" s="9" t="s">
        <v>6895</v>
      </c>
      <c r="Y2054" s="33"/>
      <c r="Z2054" s="9" t="s">
        <v>4541</v>
      </c>
      <c r="AA2054" s="9" t="s">
        <v>12313</v>
      </c>
    </row>
    <row r="2055" spans="1:27" x14ac:dyDescent="0.2">
      <c r="A2055" s="9" t="s">
        <v>11023</v>
      </c>
      <c r="B2055" s="9" t="s">
        <v>11024</v>
      </c>
      <c r="C2055" s="9" t="s">
        <v>11025</v>
      </c>
      <c r="D2055" s="9">
        <v>1</v>
      </c>
      <c r="E2055" s="9">
        <v>43.272802165470168</v>
      </c>
      <c r="F2055" s="9">
        <v>56.175186205489233</v>
      </c>
      <c r="G2055" s="9">
        <v>54.808857808857809</v>
      </c>
      <c r="H2055" s="9">
        <v>51.418948726605741</v>
      </c>
      <c r="I2055" s="9">
        <v>45.914147032055816</v>
      </c>
      <c r="J2055" s="9">
        <v>50.491449776841684</v>
      </c>
      <c r="K2055" s="9">
        <v>52.336916734096256</v>
      </c>
      <c r="L2055" s="9">
        <v>49.580837847664583</v>
      </c>
      <c r="M2055" s="9">
        <v>0.96425226644141671</v>
      </c>
      <c r="N2055" s="9">
        <v>0.70480516727315756</v>
      </c>
      <c r="O2055" s="9">
        <v>-5.2517463024821728E-2</v>
      </c>
      <c r="P2055" s="9">
        <v>0.15193092055799426</v>
      </c>
      <c r="U2055"/>
      <c r="Z2055" s="33"/>
    </row>
    <row r="2056" spans="1:27" x14ac:dyDescent="0.2">
      <c r="A2056" s="9" t="s">
        <v>5309</v>
      </c>
      <c r="B2056" s="9" t="s">
        <v>5310</v>
      </c>
      <c r="C2056" s="9" t="s">
        <v>5311</v>
      </c>
      <c r="D2056" s="9">
        <v>7</v>
      </c>
      <c r="E2056" s="9">
        <v>299.77756855360718</v>
      </c>
      <c r="F2056" s="9">
        <v>324.07917559432713</v>
      </c>
      <c r="G2056" s="9">
        <v>341.91832858499521</v>
      </c>
      <c r="H2056" s="9">
        <v>321.92502424430978</v>
      </c>
      <c r="I2056" s="9">
        <v>299.31236727677219</v>
      </c>
      <c r="J2056" s="9">
        <v>300.99242766160171</v>
      </c>
      <c r="K2056" s="9">
        <v>330.46815397063921</v>
      </c>
      <c r="L2056" s="9">
        <v>310.2576496363377</v>
      </c>
      <c r="M2056" s="9">
        <v>0.96375747851425908</v>
      </c>
      <c r="N2056" s="9">
        <v>0.50271896523184889</v>
      </c>
      <c r="O2056" s="9">
        <v>-5.3257944867655241E-2</v>
      </c>
      <c r="P2056" s="9">
        <v>0.29867473056628352</v>
      </c>
      <c r="U2056"/>
      <c r="W2056" s="9" t="s">
        <v>16641</v>
      </c>
      <c r="Z2056" s="9" t="s">
        <v>16642</v>
      </c>
    </row>
    <row r="2057" spans="1:27" x14ac:dyDescent="0.2">
      <c r="A2057" s="9" t="s">
        <v>5312</v>
      </c>
      <c r="B2057" s="9" t="s">
        <v>5313</v>
      </c>
      <c r="C2057" s="9" t="s">
        <v>5314</v>
      </c>
      <c r="D2057" s="9">
        <v>43</v>
      </c>
      <c r="E2057" s="9">
        <v>2290.1612333764861</v>
      </c>
      <c r="F2057" s="9">
        <v>2372.4211815120907</v>
      </c>
      <c r="G2057" s="9">
        <v>2443.8401105067769</v>
      </c>
      <c r="H2057" s="9">
        <v>2368.8075084651177</v>
      </c>
      <c r="I2057" s="9">
        <v>2175.2199413489734</v>
      </c>
      <c r="J2057" s="9">
        <v>2331.4026377814553</v>
      </c>
      <c r="K2057" s="9">
        <v>2342.0567949755327</v>
      </c>
      <c r="L2057" s="9">
        <v>2282.8931247019868</v>
      </c>
      <c r="M2057" s="9">
        <v>0.96373095599532288</v>
      </c>
      <c r="N2057" s="9">
        <v>0.28610450534620585</v>
      </c>
      <c r="O2057" s="9">
        <v>-5.329764825145613E-2</v>
      </c>
      <c r="P2057" s="9">
        <v>0.54347530321679149</v>
      </c>
      <c r="U2057"/>
      <c r="V2057" s="9" t="s">
        <v>4019</v>
      </c>
      <c r="W2057" s="9" t="s">
        <v>14706</v>
      </c>
      <c r="Z2057" s="9" t="s">
        <v>14707</v>
      </c>
      <c r="AA2057" s="9" t="s">
        <v>14708</v>
      </c>
    </row>
    <row r="2058" spans="1:27" x14ac:dyDescent="0.2">
      <c r="A2058" s="9" t="s">
        <v>5315</v>
      </c>
      <c r="B2058" s="9" t="s">
        <v>5316</v>
      </c>
      <c r="C2058" s="9" t="s">
        <v>5317</v>
      </c>
      <c r="D2058" s="9">
        <v>3</v>
      </c>
      <c r="E2058" s="9">
        <v>83.160527244909972</v>
      </c>
      <c r="F2058" s="9">
        <v>61.991837567595148</v>
      </c>
      <c r="G2058" s="9">
        <v>84.504273504273499</v>
      </c>
      <c r="H2058" s="9">
        <v>76.552212772259537</v>
      </c>
      <c r="I2058" s="9">
        <v>74.928708666194751</v>
      </c>
      <c r="J2058" s="9">
        <v>75.395416478611907</v>
      </c>
      <c r="K2058" s="9">
        <v>70.907409548029136</v>
      </c>
      <c r="L2058" s="9">
        <v>73.743844897611936</v>
      </c>
      <c r="M2058" s="9">
        <v>0.96331434751595735</v>
      </c>
      <c r="N2058" s="9">
        <v>0.72459414184389337</v>
      </c>
      <c r="O2058" s="9">
        <v>-5.3921441574261389E-2</v>
      </c>
      <c r="P2058" s="9">
        <v>0.13990518144577629</v>
      </c>
      <c r="U2058"/>
      <c r="Z2058" s="9" t="s">
        <v>17474</v>
      </c>
    </row>
    <row r="2059" spans="1:27" x14ac:dyDescent="0.2">
      <c r="A2059" s="9" t="s">
        <v>5318</v>
      </c>
      <c r="B2059" s="9" t="s">
        <v>5319</v>
      </c>
      <c r="C2059" s="9" t="s">
        <v>5320</v>
      </c>
      <c r="D2059" s="9">
        <v>22</v>
      </c>
      <c r="E2059" s="9">
        <v>766.89419795221841</v>
      </c>
      <c r="F2059" s="9">
        <v>872.6395265789206</v>
      </c>
      <c r="G2059" s="9">
        <v>957.42899076232402</v>
      </c>
      <c r="H2059" s="9">
        <v>865.65423843115423</v>
      </c>
      <c r="I2059" s="9">
        <v>921.978966528466</v>
      </c>
      <c r="J2059" s="9">
        <v>752.30931247179183</v>
      </c>
      <c r="K2059" s="9">
        <v>827.15678341617536</v>
      </c>
      <c r="L2059" s="9">
        <v>833.81502080547762</v>
      </c>
      <c r="M2059" s="9">
        <v>0.96321947469074998</v>
      </c>
      <c r="N2059" s="9">
        <v>0.68842334654157034</v>
      </c>
      <c r="O2059" s="9">
        <v>-5.4063533608125255E-2</v>
      </c>
      <c r="P2059" s="9">
        <v>0.16214440984034215</v>
      </c>
      <c r="U2059"/>
      <c r="W2059" s="9" t="s">
        <v>14925</v>
      </c>
      <c r="Z2059" s="9" t="s">
        <v>14926</v>
      </c>
      <c r="AA2059" s="9" t="s">
        <v>14927</v>
      </c>
    </row>
    <row r="2060" spans="1:27" x14ac:dyDescent="0.2">
      <c r="A2060" s="9" t="s">
        <v>5321</v>
      </c>
      <c r="B2060" s="9" t="s">
        <v>5322</v>
      </c>
      <c r="C2060" s="9" t="s">
        <v>5323</v>
      </c>
      <c r="D2060" s="9">
        <v>6</v>
      </c>
      <c r="E2060" s="9">
        <v>313.18229963516535</v>
      </c>
      <c r="F2060" s="9">
        <v>313.57208448117541</v>
      </c>
      <c r="G2060" s="9">
        <v>381.25010791677454</v>
      </c>
      <c r="H2060" s="9">
        <v>336.00149734437178</v>
      </c>
      <c r="I2060" s="9">
        <v>260.16078471028419</v>
      </c>
      <c r="J2060" s="9">
        <v>365.407953462715</v>
      </c>
      <c r="K2060" s="9">
        <v>345.25835163564903</v>
      </c>
      <c r="L2060" s="9">
        <v>323.60902993621607</v>
      </c>
      <c r="M2060" s="9">
        <v>0.96311782088442743</v>
      </c>
      <c r="N2060" s="9">
        <v>0.76882491430303879</v>
      </c>
      <c r="O2060" s="9">
        <v>-5.4215797121625227E-2</v>
      </c>
      <c r="P2060" s="9">
        <v>0.11417255149844552</v>
      </c>
      <c r="U2060"/>
      <c r="Z2060" s="9" t="s">
        <v>16999</v>
      </c>
    </row>
    <row r="2061" spans="1:27" x14ac:dyDescent="0.2">
      <c r="A2061" s="9" t="s">
        <v>5324</v>
      </c>
      <c r="B2061" s="9" t="s">
        <v>5325</v>
      </c>
      <c r="C2061" s="9" t="s">
        <v>5326</v>
      </c>
      <c r="D2061" s="9">
        <v>2</v>
      </c>
      <c r="E2061" s="9">
        <v>93.380957985171236</v>
      </c>
      <c r="F2061" s="9">
        <v>68.22660952963983</v>
      </c>
      <c r="G2061" s="9">
        <v>90.169213502546825</v>
      </c>
      <c r="H2061" s="9">
        <v>83.925593672452635</v>
      </c>
      <c r="I2061" s="9">
        <v>65.23510971786834</v>
      </c>
      <c r="J2061" s="9">
        <v>85.574444611604235</v>
      </c>
      <c r="K2061" s="9">
        <v>91.663006203521746</v>
      </c>
      <c r="L2061" s="9">
        <v>80.824186844331436</v>
      </c>
      <c r="M2061" s="9">
        <v>0.96304575645630264</v>
      </c>
      <c r="N2061" s="9">
        <v>0.79625857418564439</v>
      </c>
      <c r="O2061" s="9">
        <v>-5.4323749524372023E-2</v>
      </c>
      <c r="P2061" s="9">
        <v>9.8945878108444449E-2</v>
      </c>
      <c r="U2061"/>
      <c r="Z2061" s="9" t="s">
        <v>17073</v>
      </c>
    </row>
    <row r="2062" spans="1:27" x14ac:dyDescent="0.2">
      <c r="A2062" s="9" t="s">
        <v>546</v>
      </c>
      <c r="B2062" s="9" t="s">
        <v>547</v>
      </c>
      <c r="C2062" s="9" t="s">
        <v>548</v>
      </c>
      <c r="D2062" s="9">
        <v>3</v>
      </c>
      <c r="E2062" s="9">
        <v>195.53607155466634</v>
      </c>
      <c r="F2062" s="9">
        <v>254.01591674318948</v>
      </c>
      <c r="G2062" s="9">
        <v>214.87438487438487</v>
      </c>
      <c r="H2062" s="9">
        <v>221.47545772408023</v>
      </c>
      <c r="I2062" s="9">
        <v>218.52967944180403</v>
      </c>
      <c r="J2062" s="9">
        <v>196.29958377212776</v>
      </c>
      <c r="K2062" s="9">
        <v>224.97822987708548</v>
      </c>
      <c r="L2062" s="9">
        <v>213.26916436367242</v>
      </c>
      <c r="M2062" s="9">
        <v>0.96294716604387187</v>
      </c>
      <c r="N2062" s="9">
        <v>0.69212904961717658</v>
      </c>
      <c r="O2062" s="9">
        <v>-5.4471450897056885E-2</v>
      </c>
      <c r="P2062" s="9">
        <v>0.15981292243431977</v>
      </c>
      <c r="U2062"/>
      <c r="W2062" s="9" t="s">
        <v>15766</v>
      </c>
      <c r="Z2062" s="9" t="s">
        <v>15767</v>
      </c>
    </row>
    <row r="2063" spans="1:27" x14ac:dyDescent="0.2">
      <c r="A2063" s="9" t="s">
        <v>9826</v>
      </c>
      <c r="B2063" s="9" t="s">
        <v>9827</v>
      </c>
      <c r="C2063" s="9" t="s">
        <v>9828</v>
      </c>
      <c r="D2063" s="9">
        <v>1</v>
      </c>
      <c r="E2063" s="9">
        <v>46.004707543839004</v>
      </c>
      <c r="F2063" s="9">
        <v>63.728191000918279</v>
      </c>
      <c r="G2063" s="9">
        <v>54.065268065268064</v>
      </c>
      <c r="H2063" s="9">
        <v>54.599388870008454</v>
      </c>
      <c r="I2063" s="9">
        <v>57.540701789867533</v>
      </c>
      <c r="J2063" s="9">
        <v>47.86695752469786</v>
      </c>
      <c r="K2063" s="9">
        <v>52.202828189419336</v>
      </c>
      <c r="L2063" s="9">
        <v>52.53682916799491</v>
      </c>
      <c r="M2063" s="9">
        <v>0.96222375845773411</v>
      </c>
      <c r="N2063" s="9">
        <v>0.74166974907508987</v>
      </c>
      <c r="O2063" s="9">
        <v>-5.5555673157948557E-2</v>
      </c>
      <c r="P2063" s="9">
        <v>0.12978943445414479</v>
      </c>
      <c r="U2063"/>
      <c r="W2063" s="9" t="s">
        <v>14850</v>
      </c>
      <c r="Z2063" s="9" t="s">
        <v>14851</v>
      </c>
      <c r="AA2063" s="9" t="s">
        <v>3394</v>
      </c>
    </row>
    <row r="2064" spans="1:27" x14ac:dyDescent="0.2">
      <c r="A2064" s="9" t="s">
        <v>5327</v>
      </c>
      <c r="B2064" s="9" t="s">
        <v>5328</v>
      </c>
      <c r="C2064" s="9" t="s">
        <v>5329</v>
      </c>
      <c r="D2064" s="9">
        <v>25</v>
      </c>
      <c r="E2064" s="9">
        <v>1036.8965517241379</v>
      </c>
      <c r="F2064" s="9">
        <v>1330.9254157739008</v>
      </c>
      <c r="G2064" s="9">
        <v>1132.6771993438658</v>
      </c>
      <c r="H2064" s="9">
        <v>1166.8330556139681</v>
      </c>
      <c r="I2064" s="9">
        <v>1105.030842350086</v>
      </c>
      <c r="J2064" s="9">
        <v>1108.775888872173</v>
      </c>
      <c r="K2064" s="9">
        <v>1154.1401764728548</v>
      </c>
      <c r="L2064" s="9">
        <v>1122.6489692317048</v>
      </c>
      <c r="M2064" s="9">
        <v>0.9621333264688714</v>
      </c>
      <c r="N2064" s="9">
        <v>0.64200678470362882</v>
      </c>
      <c r="O2064" s="9">
        <v>-5.5691267308314869E-2</v>
      </c>
      <c r="P2064" s="9">
        <v>0.19246038229909421</v>
      </c>
      <c r="U2064"/>
      <c r="Z2064" s="33"/>
    </row>
    <row r="2065" spans="1:27" x14ac:dyDescent="0.2">
      <c r="A2065" s="9" t="s">
        <v>5330</v>
      </c>
      <c r="B2065" s="9" t="s">
        <v>5331</v>
      </c>
      <c r="C2065" s="9" t="s">
        <v>5332</v>
      </c>
      <c r="D2065" s="9">
        <v>8</v>
      </c>
      <c r="E2065" s="9">
        <v>492.74685183005766</v>
      </c>
      <c r="F2065" s="9">
        <v>609.5653504744414</v>
      </c>
      <c r="G2065" s="9">
        <v>616.55874989208314</v>
      </c>
      <c r="H2065" s="9">
        <v>572.95698406552742</v>
      </c>
      <c r="I2065" s="9">
        <v>527.89463039741122</v>
      </c>
      <c r="J2065" s="9">
        <v>564.49526102000902</v>
      </c>
      <c r="K2065" s="9">
        <v>561.33394983238929</v>
      </c>
      <c r="L2065" s="9">
        <v>551.24128041660322</v>
      </c>
      <c r="M2065" s="9">
        <v>0.9620988935419964</v>
      </c>
      <c r="N2065" s="9">
        <v>0.63104765963447573</v>
      </c>
      <c r="O2065" s="9">
        <v>-5.5742899551382563E-2</v>
      </c>
      <c r="P2065" s="9">
        <v>0.19993783959163997</v>
      </c>
      <c r="U2065"/>
      <c r="W2065" s="9" t="s">
        <v>15329</v>
      </c>
      <c r="Z2065" s="9" t="s">
        <v>15330</v>
      </c>
    </row>
    <row r="2066" spans="1:27" x14ac:dyDescent="0.2">
      <c r="A2066" s="9" t="s">
        <v>9770</v>
      </c>
      <c r="B2066" s="9" t="s">
        <v>9771</v>
      </c>
      <c r="C2066" s="9" t="s">
        <v>9772</v>
      </c>
      <c r="D2066" s="9">
        <v>1</v>
      </c>
      <c r="E2066" s="9">
        <v>22.725667882782158</v>
      </c>
      <c r="F2066" s="9">
        <v>25.931945719824508</v>
      </c>
      <c r="G2066" s="9">
        <v>25.962013295346626</v>
      </c>
      <c r="H2066" s="9">
        <v>24.873208965984432</v>
      </c>
      <c r="I2066" s="9">
        <v>25.315957124077254</v>
      </c>
      <c r="J2066" s="9">
        <v>23.46627551276265</v>
      </c>
      <c r="K2066" s="9">
        <v>23.008862173929796</v>
      </c>
      <c r="L2066" s="9">
        <v>23.930364936923237</v>
      </c>
      <c r="M2066" s="9">
        <v>0.96209399316547417</v>
      </c>
      <c r="N2066" s="9">
        <v>0.50370670766297654</v>
      </c>
      <c r="O2066" s="9">
        <v>-5.5750247826034209E-2</v>
      </c>
      <c r="P2066" s="9">
        <v>0.29782226577595805</v>
      </c>
      <c r="U2066"/>
      <c r="V2066" s="9" t="s">
        <v>14600</v>
      </c>
      <c r="W2066" s="9" t="s">
        <v>14601</v>
      </c>
      <c r="Z2066" s="9" t="s">
        <v>14602</v>
      </c>
      <c r="AA2066" s="9" t="s">
        <v>14603</v>
      </c>
    </row>
    <row r="2067" spans="1:27" x14ac:dyDescent="0.2">
      <c r="A2067" s="9" t="s">
        <v>5333</v>
      </c>
      <c r="B2067" s="9" t="s">
        <v>5334</v>
      </c>
      <c r="C2067" s="9" t="s">
        <v>5335</v>
      </c>
      <c r="D2067" s="9">
        <v>2</v>
      </c>
      <c r="E2067" s="9">
        <v>105.51182770389549</v>
      </c>
      <c r="F2067" s="9">
        <v>84.955004591368223</v>
      </c>
      <c r="G2067" s="9">
        <v>82.350427350427339</v>
      </c>
      <c r="H2067" s="9">
        <v>90.939086548563679</v>
      </c>
      <c r="I2067" s="9">
        <v>87.210031347962385</v>
      </c>
      <c r="J2067" s="9">
        <v>87.29702622737075</v>
      </c>
      <c r="K2067" s="9">
        <v>87.96324124378684</v>
      </c>
      <c r="L2067" s="9">
        <v>87.490099606373334</v>
      </c>
      <c r="M2067" s="9">
        <v>0.96207365750976059</v>
      </c>
      <c r="N2067" s="9">
        <v>0.66244125126044429</v>
      </c>
      <c r="O2067" s="9">
        <v>-5.5780742205920497E-2</v>
      </c>
      <c r="P2067" s="9">
        <v>0.17885263117944555</v>
      </c>
      <c r="U2067"/>
      <c r="V2067" s="9" t="s">
        <v>11236</v>
      </c>
      <c r="W2067" s="9" t="s">
        <v>14670</v>
      </c>
      <c r="Z2067" s="9" t="s">
        <v>14671</v>
      </c>
      <c r="AA2067" s="9" t="s">
        <v>14672</v>
      </c>
    </row>
    <row r="2068" spans="1:27" x14ac:dyDescent="0.2">
      <c r="A2068" s="9" t="s">
        <v>5336</v>
      </c>
      <c r="B2068" s="9" t="s">
        <v>5337</v>
      </c>
      <c r="C2068" s="9" t="s">
        <v>5338</v>
      </c>
      <c r="D2068" s="9">
        <v>4</v>
      </c>
      <c r="E2068" s="9">
        <v>179.23502412616216</v>
      </c>
      <c r="F2068" s="9">
        <v>273.26497296194265</v>
      </c>
      <c r="G2068" s="9">
        <v>207.7156177156177</v>
      </c>
      <c r="H2068" s="9">
        <v>220.07187160124082</v>
      </c>
      <c r="I2068" s="9">
        <v>214.63747598341592</v>
      </c>
      <c r="J2068" s="9">
        <v>197.73431623288704</v>
      </c>
      <c r="K2068" s="9">
        <v>222.64439563826917</v>
      </c>
      <c r="L2068" s="9">
        <v>211.67206261819072</v>
      </c>
      <c r="M2068" s="9">
        <v>0.9618315193035204</v>
      </c>
      <c r="N2068" s="9">
        <v>0.78497679652917496</v>
      </c>
      <c r="O2068" s="9">
        <v>-5.6143890655653957E-2</v>
      </c>
      <c r="P2068" s="9">
        <v>0.10514318056465335</v>
      </c>
      <c r="U2068"/>
      <c r="Z2068" s="9" t="s">
        <v>17347</v>
      </c>
    </row>
    <row r="2069" spans="1:27" x14ac:dyDescent="0.2">
      <c r="A2069" s="9" t="s">
        <v>5339</v>
      </c>
      <c r="B2069" s="9" t="s">
        <v>5340</v>
      </c>
      <c r="C2069" s="9" t="s">
        <v>5341</v>
      </c>
      <c r="D2069" s="9">
        <v>5</v>
      </c>
      <c r="E2069" s="9">
        <v>253.15876191597036</v>
      </c>
      <c r="F2069" s="9">
        <v>166.20140801958985</v>
      </c>
      <c r="G2069" s="9">
        <v>170.82016748683412</v>
      </c>
      <c r="H2069" s="9">
        <v>196.72677914079813</v>
      </c>
      <c r="I2069" s="9">
        <v>156.68773384568712</v>
      </c>
      <c r="J2069" s="9">
        <v>242.85191314377414</v>
      </c>
      <c r="K2069" s="9">
        <v>168.00177243478595</v>
      </c>
      <c r="L2069" s="9">
        <v>189.18047314141575</v>
      </c>
      <c r="M2069" s="9">
        <v>0.9616406773275058</v>
      </c>
      <c r="N2069" s="9">
        <v>0.85635920689587253</v>
      </c>
      <c r="O2069" s="9">
        <v>-5.6430171657038224E-2</v>
      </c>
      <c r="P2069" s="9">
        <v>6.7344028722270133E-2</v>
      </c>
      <c r="U2069"/>
      <c r="Z2069" s="9" t="s">
        <v>17841</v>
      </c>
    </row>
    <row r="2070" spans="1:27" x14ac:dyDescent="0.2">
      <c r="A2070" s="9" t="s">
        <v>402</v>
      </c>
      <c r="B2070" s="9" t="s">
        <v>403</v>
      </c>
      <c r="C2070" s="9" t="s">
        <v>404</v>
      </c>
      <c r="D2070" s="9">
        <v>6</v>
      </c>
      <c r="E2070" s="9">
        <v>151.92656231611159</v>
      </c>
      <c r="F2070" s="9">
        <v>164.6107540046934</v>
      </c>
      <c r="G2070" s="9">
        <v>171.81127514460846</v>
      </c>
      <c r="H2070" s="9">
        <v>162.78286382180445</v>
      </c>
      <c r="I2070" s="9">
        <v>161.61947618566083</v>
      </c>
      <c r="J2070" s="9">
        <v>143.58156561857479</v>
      </c>
      <c r="K2070" s="9">
        <v>164.38176704041922</v>
      </c>
      <c r="L2070" s="9">
        <v>156.52760294821829</v>
      </c>
      <c r="M2070" s="9">
        <v>0.96157297686792331</v>
      </c>
      <c r="N2070" s="9">
        <v>0.51355844903673231</v>
      </c>
      <c r="O2070" s="9">
        <v>-5.6531742397379882E-2</v>
      </c>
      <c r="P2070" s="9">
        <v>0.28941012139568983</v>
      </c>
      <c r="R2070" s="9" t="s">
        <v>508</v>
      </c>
      <c r="T2070" s="9" t="s">
        <v>8829</v>
      </c>
      <c r="U2070" s="9" t="s">
        <v>12550</v>
      </c>
      <c r="V2070" s="9" t="s">
        <v>6533</v>
      </c>
      <c r="W2070" s="9" t="s">
        <v>12551</v>
      </c>
      <c r="X2070" s="9" t="s">
        <v>5535</v>
      </c>
      <c r="Y2070" s="33"/>
      <c r="Z2070" s="9" t="s">
        <v>12552</v>
      </c>
      <c r="AA2070" s="9" t="s">
        <v>12553</v>
      </c>
    </row>
    <row r="2071" spans="1:27" x14ac:dyDescent="0.2">
      <c r="A2071" s="9" t="s">
        <v>5342</v>
      </c>
      <c r="B2071" s="9" t="s">
        <v>5343</v>
      </c>
      <c r="C2071" s="9" t="s">
        <v>5344</v>
      </c>
      <c r="D2071" s="9">
        <v>7</v>
      </c>
      <c r="E2071" s="9">
        <v>301.13922560903848</v>
      </c>
      <c r="F2071" s="9">
        <v>402.27833894500566</v>
      </c>
      <c r="G2071" s="9">
        <v>359.43537943537939</v>
      </c>
      <c r="H2071" s="9">
        <v>354.28431466314117</v>
      </c>
      <c r="I2071" s="9">
        <v>399.17281828294068</v>
      </c>
      <c r="J2071" s="9">
        <v>210.32947194222959</v>
      </c>
      <c r="K2071" s="9">
        <v>411.7211883019304</v>
      </c>
      <c r="L2071" s="9">
        <v>340.40782617570022</v>
      </c>
      <c r="M2071" s="9">
        <v>0.9608323374388309</v>
      </c>
      <c r="N2071" s="9">
        <v>0.8554345466195965</v>
      </c>
      <c r="O2071" s="9">
        <v>-5.7643388184408596E-2</v>
      </c>
      <c r="P2071" s="9">
        <v>6.781321479548115E-2</v>
      </c>
      <c r="U2071"/>
      <c r="Z2071" s="33"/>
    </row>
    <row r="2072" spans="1:27" x14ac:dyDescent="0.2">
      <c r="A2072" s="9" t="s">
        <v>5345</v>
      </c>
      <c r="B2072" s="9" t="s">
        <v>5346</v>
      </c>
      <c r="C2072" s="9" t="s">
        <v>5347</v>
      </c>
      <c r="D2072" s="9">
        <v>3</v>
      </c>
      <c r="E2072" s="9">
        <v>197.05778510062373</v>
      </c>
      <c r="F2072" s="9">
        <v>144.72808897051323</v>
      </c>
      <c r="G2072" s="9">
        <v>142.68065268065266</v>
      </c>
      <c r="H2072" s="9">
        <v>161.48884225059655</v>
      </c>
      <c r="I2072" s="9">
        <v>158.26928910911113</v>
      </c>
      <c r="J2072" s="9">
        <v>156.72132791735618</v>
      </c>
      <c r="K2072" s="9">
        <v>150.49820829961854</v>
      </c>
      <c r="L2072" s="9">
        <v>155.16294177536193</v>
      </c>
      <c r="M2072" s="9">
        <v>0.96082763126496284</v>
      </c>
      <c r="N2072" s="9">
        <v>0.74233790628434115</v>
      </c>
      <c r="O2072" s="9">
        <v>-5.7650454547669108E-2</v>
      </c>
      <c r="P2072" s="9">
        <v>0.12939836233590948</v>
      </c>
      <c r="U2072"/>
      <c r="Z2072" s="33"/>
    </row>
    <row r="2073" spans="1:27" x14ac:dyDescent="0.2">
      <c r="A2073" s="9" t="s">
        <v>667</v>
      </c>
      <c r="B2073" s="9" t="s">
        <v>665</v>
      </c>
      <c r="C2073" s="9" t="s">
        <v>668</v>
      </c>
      <c r="D2073" s="9">
        <v>57</v>
      </c>
      <c r="E2073" s="9">
        <v>3454.0308344121454</v>
      </c>
      <c r="F2073" s="9">
        <v>4898.4083256810536</v>
      </c>
      <c r="G2073" s="9">
        <v>4329.4655961322624</v>
      </c>
      <c r="H2073" s="9">
        <v>4227.301585408487</v>
      </c>
      <c r="I2073" s="9">
        <v>3961.4824552533119</v>
      </c>
      <c r="J2073" s="9">
        <v>3547.2995336241916</v>
      </c>
      <c r="K2073" s="9">
        <v>4673.7949370015031</v>
      </c>
      <c r="L2073" s="9">
        <v>4060.858975293002</v>
      </c>
      <c r="M2073" s="9">
        <v>0.96062674811515691</v>
      </c>
      <c r="N2073" s="9">
        <v>0.77066204852330544</v>
      </c>
      <c r="O2073" s="9">
        <v>-5.7952114715289188E-2</v>
      </c>
      <c r="P2073" s="9">
        <v>0.11313602744546303</v>
      </c>
      <c r="U2073"/>
      <c r="Z2073" s="9" t="s">
        <v>17277</v>
      </c>
    </row>
    <row r="2074" spans="1:27" x14ac:dyDescent="0.2">
      <c r="A2074" s="9" t="s">
        <v>5348</v>
      </c>
      <c r="B2074" s="9" t="s">
        <v>5349</v>
      </c>
      <c r="C2074" s="9" t="s">
        <v>5350</v>
      </c>
      <c r="D2074" s="9">
        <v>23</v>
      </c>
      <c r="E2074" s="9">
        <v>1202.9186771801812</v>
      </c>
      <c r="F2074" s="9">
        <v>1596.5921844709724</v>
      </c>
      <c r="G2074" s="9">
        <v>1506.1210394543725</v>
      </c>
      <c r="H2074" s="9">
        <v>1435.210633701842</v>
      </c>
      <c r="I2074" s="9">
        <v>1441.9607644857922</v>
      </c>
      <c r="J2074" s="9">
        <v>1191.1238152550022</v>
      </c>
      <c r="K2074" s="9">
        <v>1501.0287827996763</v>
      </c>
      <c r="L2074" s="9">
        <v>1378.0377875134902</v>
      </c>
      <c r="M2074" s="9">
        <v>0.96016414256847737</v>
      </c>
      <c r="N2074" s="9">
        <v>0.7264332222808364</v>
      </c>
      <c r="O2074" s="9">
        <v>-5.8647035483836561E-2</v>
      </c>
      <c r="P2074" s="9">
        <v>0.1388043022577426</v>
      </c>
      <c r="U2074"/>
      <c r="V2074" s="9" t="s">
        <v>14296</v>
      </c>
      <c r="W2074" s="9" t="s">
        <v>14297</v>
      </c>
      <c r="Z2074" s="9" t="s">
        <v>14298</v>
      </c>
      <c r="AA2074" s="9" t="s">
        <v>2131</v>
      </c>
    </row>
    <row r="2075" spans="1:27" x14ac:dyDescent="0.2">
      <c r="A2075" s="9" t="s">
        <v>5351</v>
      </c>
      <c r="B2075" s="9" t="s">
        <v>5352</v>
      </c>
      <c r="C2075" s="9" t="s">
        <v>5353</v>
      </c>
      <c r="D2075" s="9">
        <v>6</v>
      </c>
      <c r="E2075" s="9">
        <v>270.03530657879253</v>
      </c>
      <c r="F2075" s="9">
        <v>302.26303438424651</v>
      </c>
      <c r="G2075" s="9">
        <v>284.44358111024775</v>
      </c>
      <c r="H2075" s="9">
        <v>285.5806406910956</v>
      </c>
      <c r="I2075" s="9">
        <v>242.28688441702903</v>
      </c>
      <c r="J2075" s="9">
        <v>295.53482774183846</v>
      </c>
      <c r="K2075" s="9">
        <v>284.48926906330678</v>
      </c>
      <c r="L2075" s="9">
        <v>274.10366040739143</v>
      </c>
      <c r="M2075" s="9">
        <v>0.95981177065808709</v>
      </c>
      <c r="N2075" s="9">
        <v>0.57279690941467454</v>
      </c>
      <c r="O2075" s="9">
        <v>-5.9176589224458301E-2</v>
      </c>
      <c r="P2075" s="9">
        <v>0.24199933397494552</v>
      </c>
      <c r="U2075"/>
      <c r="Z2075" s="33"/>
    </row>
    <row r="2076" spans="1:27" x14ac:dyDescent="0.2">
      <c r="A2076" s="9" t="s">
        <v>5354</v>
      </c>
      <c r="B2076" s="9" t="s">
        <v>5355</v>
      </c>
      <c r="C2076" s="9" t="s">
        <v>5356</v>
      </c>
      <c r="D2076" s="9">
        <v>15</v>
      </c>
      <c r="E2076" s="9">
        <v>841.34753442391434</v>
      </c>
      <c r="F2076" s="9">
        <v>625.05968778696047</v>
      </c>
      <c r="G2076" s="9">
        <v>723.95666062332725</v>
      </c>
      <c r="H2076" s="9">
        <v>730.12129427806724</v>
      </c>
      <c r="I2076" s="9">
        <v>745.22701992112457</v>
      </c>
      <c r="J2076" s="9">
        <v>713.1788776891832</v>
      </c>
      <c r="K2076" s="9">
        <v>643.73290178399418</v>
      </c>
      <c r="L2076" s="9">
        <v>700.71293313143406</v>
      </c>
      <c r="M2076" s="9">
        <v>0.95972126634696808</v>
      </c>
      <c r="N2076" s="9">
        <v>0.69320865364255146</v>
      </c>
      <c r="O2076" s="9">
        <v>-5.9312632854247503E-2</v>
      </c>
      <c r="P2076" s="9">
        <v>0.15913602442645514</v>
      </c>
      <c r="U2076"/>
      <c r="Z2076" s="9" t="s">
        <v>17517</v>
      </c>
    </row>
    <row r="2077" spans="1:27" x14ac:dyDescent="0.2">
      <c r="A2077" s="9" t="s">
        <v>611</v>
      </c>
      <c r="B2077" s="9" t="s">
        <v>612</v>
      </c>
      <c r="C2077" s="9" t="s">
        <v>613</v>
      </c>
      <c r="D2077" s="9">
        <v>3</v>
      </c>
      <c r="E2077" s="9">
        <v>128.80428386489348</v>
      </c>
      <c r="F2077" s="9">
        <v>150.96112641567186</v>
      </c>
      <c r="G2077" s="9">
        <v>156.61918328584994</v>
      </c>
      <c r="H2077" s="9">
        <v>145.46153118880508</v>
      </c>
      <c r="I2077" s="9">
        <v>145.79583375467692</v>
      </c>
      <c r="J2077" s="9">
        <v>131.65237450478915</v>
      </c>
      <c r="K2077" s="9">
        <v>141.33009671328941</v>
      </c>
      <c r="L2077" s="9">
        <v>139.59276832425181</v>
      </c>
      <c r="M2077" s="9">
        <v>0.95965419299116428</v>
      </c>
      <c r="N2077" s="9">
        <v>0.56853830377342973</v>
      </c>
      <c r="O2077" s="9">
        <v>-5.9413463983834507E-2</v>
      </c>
      <c r="P2077" s="9">
        <v>0.24524027054168113</v>
      </c>
      <c r="U2077"/>
      <c r="W2077" s="9" t="s">
        <v>16563</v>
      </c>
      <c r="Z2077" s="9" t="s">
        <v>16564</v>
      </c>
    </row>
    <row r="2078" spans="1:27" x14ac:dyDescent="0.2">
      <c r="A2078" s="9" t="s">
        <v>5357</v>
      </c>
      <c r="B2078" s="9" t="s">
        <v>5358</v>
      </c>
      <c r="C2078" s="9" t="s">
        <v>5359</v>
      </c>
      <c r="D2078" s="9">
        <v>3</v>
      </c>
      <c r="E2078" s="9">
        <v>230.20124749911733</v>
      </c>
      <c r="F2078" s="9">
        <v>172.38853178247118</v>
      </c>
      <c r="G2078" s="9">
        <v>156.77803677803678</v>
      </c>
      <c r="H2078" s="9">
        <v>186.45593868654177</v>
      </c>
      <c r="I2078" s="9">
        <v>176.41419759328545</v>
      </c>
      <c r="J2078" s="9">
        <v>191.28930344516323</v>
      </c>
      <c r="K2078" s="9">
        <v>169.07486610411129</v>
      </c>
      <c r="L2078" s="9">
        <v>178.92612238085334</v>
      </c>
      <c r="M2078" s="9">
        <v>0.95961610899212446</v>
      </c>
      <c r="N2078" s="9">
        <v>0.7624488591627131</v>
      </c>
      <c r="O2078" s="9">
        <v>-5.9470718656615511E-2</v>
      </c>
      <c r="P2078" s="9">
        <v>0.11778928106745179</v>
      </c>
      <c r="R2078" s="9" t="s">
        <v>12770</v>
      </c>
      <c r="T2078" s="9" t="s">
        <v>12771</v>
      </c>
      <c r="U2078"/>
      <c r="V2078" s="9" t="s">
        <v>12772</v>
      </c>
      <c r="W2078" s="9" t="s">
        <v>12773</v>
      </c>
      <c r="Z2078" s="9" t="s">
        <v>12774</v>
      </c>
      <c r="AA2078" s="9" t="s">
        <v>12775</v>
      </c>
    </row>
    <row r="2079" spans="1:27" x14ac:dyDescent="0.2">
      <c r="A2079" s="9" t="s">
        <v>5360</v>
      </c>
      <c r="B2079" s="9" t="s">
        <v>5361</v>
      </c>
      <c r="C2079" s="9" t="s">
        <v>5362</v>
      </c>
      <c r="D2079" s="9">
        <v>5</v>
      </c>
      <c r="E2079" s="9">
        <v>493.55301871248679</v>
      </c>
      <c r="F2079" s="9">
        <v>364.21385572900726</v>
      </c>
      <c r="G2079" s="9">
        <v>390.44807044807038</v>
      </c>
      <c r="H2079" s="9">
        <v>416.07164829652152</v>
      </c>
      <c r="I2079" s="9">
        <v>394.4519162706037</v>
      </c>
      <c r="J2079" s="9">
        <v>431.7316082443208</v>
      </c>
      <c r="K2079" s="9">
        <v>371.44800215774671</v>
      </c>
      <c r="L2079" s="9">
        <v>399.21050889089042</v>
      </c>
      <c r="M2079" s="9">
        <v>0.95947539450317298</v>
      </c>
      <c r="N2079" s="9">
        <v>0.71623790396989262</v>
      </c>
      <c r="O2079" s="9">
        <v>-5.9682285531238832E-2</v>
      </c>
      <c r="P2079" s="9">
        <v>0.14494269945176119</v>
      </c>
      <c r="U2079"/>
      <c r="W2079" s="9" t="s">
        <v>16027</v>
      </c>
      <c r="Z2079" s="9" t="s">
        <v>16028</v>
      </c>
    </row>
    <row r="2080" spans="1:27" x14ac:dyDescent="0.2">
      <c r="A2080" s="9" t="s">
        <v>5363</v>
      </c>
      <c r="B2080" s="9" t="s">
        <v>5364</v>
      </c>
      <c r="C2080" s="9" t="s">
        <v>5365</v>
      </c>
      <c r="D2080" s="9">
        <v>3</v>
      </c>
      <c r="E2080" s="9">
        <v>110.41426385783218</v>
      </c>
      <c r="F2080" s="9">
        <v>145.81573308846035</v>
      </c>
      <c r="G2080" s="9">
        <v>138.09807476474143</v>
      </c>
      <c r="H2080" s="9">
        <v>131.44269057034467</v>
      </c>
      <c r="I2080" s="9">
        <v>124.62483567600364</v>
      </c>
      <c r="J2080" s="9">
        <v>121.45479163532421</v>
      </c>
      <c r="K2080" s="9">
        <v>132.26524871883788</v>
      </c>
      <c r="L2080" s="9">
        <v>126.11495867672191</v>
      </c>
      <c r="M2080" s="9">
        <v>0.95946726386606118</v>
      </c>
      <c r="N2080" s="9">
        <v>0.65956191260607988</v>
      </c>
      <c r="O2080" s="9">
        <v>-5.9694511044898008E-2</v>
      </c>
      <c r="P2080" s="9">
        <v>0.18074443129100734</v>
      </c>
      <c r="U2080"/>
      <c r="Z2080" s="9" t="s">
        <v>17009</v>
      </c>
    </row>
    <row r="2081" spans="1:27" x14ac:dyDescent="0.2">
      <c r="A2081" s="9" t="s">
        <v>10836</v>
      </c>
      <c r="B2081" s="9" t="s">
        <v>10837</v>
      </c>
      <c r="C2081" s="9" t="s">
        <v>10838</v>
      </c>
      <c r="D2081" s="9">
        <v>1</v>
      </c>
      <c r="E2081" s="9">
        <v>20.777803930799106</v>
      </c>
      <c r="F2081" s="9">
        <v>22.278849097030914</v>
      </c>
      <c r="G2081" s="9">
        <v>22.501597168263835</v>
      </c>
      <c r="H2081" s="9">
        <v>21.852750065364621</v>
      </c>
      <c r="I2081" s="9">
        <v>20.562493679846295</v>
      </c>
      <c r="J2081" s="9">
        <v>22.028684619627903</v>
      </c>
      <c r="K2081" s="9">
        <v>20.309020151812891</v>
      </c>
      <c r="L2081" s="9">
        <v>20.966732817095693</v>
      </c>
      <c r="M2081" s="9">
        <v>0.95945511454536725</v>
      </c>
      <c r="N2081" s="9">
        <v>0.30944681888196224</v>
      </c>
      <c r="O2081" s="9">
        <v>-5.9712779386455465E-2</v>
      </c>
      <c r="P2081" s="9">
        <v>0.50941397750214534</v>
      </c>
      <c r="U2081"/>
      <c r="Z2081" s="9" t="s">
        <v>17624</v>
      </c>
    </row>
    <row r="2082" spans="1:27" x14ac:dyDescent="0.2">
      <c r="A2082" s="9" t="s">
        <v>5366</v>
      </c>
      <c r="B2082" s="9" t="s">
        <v>5367</v>
      </c>
      <c r="C2082" s="9" t="s">
        <v>5368</v>
      </c>
      <c r="D2082" s="9">
        <v>2</v>
      </c>
      <c r="E2082" s="9">
        <v>113.06402259621042</v>
      </c>
      <c r="F2082" s="9">
        <v>231.09580655035202</v>
      </c>
      <c r="G2082" s="9">
        <v>181.07485107485107</v>
      </c>
      <c r="H2082" s="9">
        <v>175.07822674047119</v>
      </c>
      <c r="I2082" s="9">
        <v>203.97461826271615</v>
      </c>
      <c r="J2082" s="9">
        <v>173.9471440750213</v>
      </c>
      <c r="K2082" s="9">
        <v>125.90991407544408</v>
      </c>
      <c r="L2082" s="9">
        <v>167.94389213772718</v>
      </c>
      <c r="M2082" s="9">
        <v>0.95925058909055738</v>
      </c>
      <c r="N2082" s="9">
        <v>0.87053099601070771</v>
      </c>
      <c r="O2082" s="9">
        <v>-6.0020349077782482E-2</v>
      </c>
      <c r="P2082" s="9">
        <v>6.0215760839865171E-2</v>
      </c>
      <c r="U2082"/>
      <c r="Z2082" s="9" t="s">
        <v>17152</v>
      </c>
    </row>
    <row r="2083" spans="1:27" x14ac:dyDescent="0.2">
      <c r="A2083" s="9" t="s">
        <v>11121</v>
      </c>
      <c r="B2083" s="9" t="s">
        <v>11122</v>
      </c>
      <c r="C2083" s="9" t="s">
        <v>11123</v>
      </c>
      <c r="D2083" s="9">
        <v>1</v>
      </c>
      <c r="E2083" s="9">
        <v>83.410497822760988</v>
      </c>
      <c r="F2083" s="9">
        <v>63.54882154882155</v>
      </c>
      <c r="G2083" s="9">
        <v>51.92333592333592</v>
      </c>
      <c r="H2083" s="9">
        <v>66.294218431639479</v>
      </c>
      <c r="I2083" s="9">
        <v>67.734856911720101</v>
      </c>
      <c r="J2083" s="9">
        <v>67.743342861441249</v>
      </c>
      <c r="K2083" s="9">
        <v>55.237159480599544</v>
      </c>
      <c r="L2083" s="9">
        <v>63.571786417920293</v>
      </c>
      <c r="M2083" s="9">
        <v>0.95893409594191881</v>
      </c>
      <c r="N2083" s="9">
        <v>0.80071012204145542</v>
      </c>
      <c r="O2083" s="9">
        <v>-6.0496427428029506E-2</v>
      </c>
      <c r="P2083" s="9">
        <v>9.6524681397957585E-2</v>
      </c>
      <c r="U2083"/>
      <c r="Z2083" s="33"/>
    </row>
    <row r="2084" spans="1:27" x14ac:dyDescent="0.2">
      <c r="A2084" s="9" t="s">
        <v>11205</v>
      </c>
      <c r="B2084" s="9" t="s">
        <v>11206</v>
      </c>
      <c r="C2084" s="9" t="s">
        <v>11207</v>
      </c>
      <c r="D2084" s="9">
        <v>1</v>
      </c>
      <c r="E2084" s="9">
        <v>103.16641167470871</v>
      </c>
      <c r="F2084" s="9">
        <v>113.79961228446076</v>
      </c>
      <c r="G2084" s="9">
        <v>99.989639989639983</v>
      </c>
      <c r="H2084" s="9">
        <v>105.6518879829365</v>
      </c>
      <c r="I2084" s="9">
        <v>101.21094145009607</v>
      </c>
      <c r="J2084" s="9">
        <v>101.90010531066648</v>
      </c>
      <c r="K2084" s="9">
        <v>100.75135822448273</v>
      </c>
      <c r="L2084" s="9">
        <v>101.2874683284151</v>
      </c>
      <c r="M2084" s="9">
        <v>0.95869056636994232</v>
      </c>
      <c r="N2084" s="9">
        <v>0.35630956048441181</v>
      </c>
      <c r="O2084" s="9">
        <v>-6.0862858789279835E-2</v>
      </c>
      <c r="P2084" s="9">
        <v>0.44817252451982403</v>
      </c>
      <c r="U2084"/>
      <c r="Z2084" s="33"/>
    </row>
    <row r="2085" spans="1:27" x14ac:dyDescent="0.2">
      <c r="A2085" s="9" t="s">
        <v>5369</v>
      </c>
      <c r="B2085" s="9" t="s">
        <v>5370</v>
      </c>
      <c r="C2085" s="9" t="s">
        <v>5371</v>
      </c>
      <c r="D2085" s="9">
        <v>2</v>
      </c>
      <c r="E2085" s="9">
        <v>68.221725314816993</v>
      </c>
      <c r="F2085" s="9">
        <v>56.062136516681974</v>
      </c>
      <c r="G2085" s="9">
        <v>52.432357765691094</v>
      </c>
      <c r="H2085" s="9">
        <v>58.905406532396682</v>
      </c>
      <c r="I2085" s="9">
        <v>57.640813024572758</v>
      </c>
      <c r="J2085" s="9">
        <v>59.574244019858583</v>
      </c>
      <c r="K2085" s="9">
        <v>52.180480098639855</v>
      </c>
      <c r="L2085" s="9">
        <v>56.465179047690405</v>
      </c>
      <c r="M2085" s="9">
        <v>0.95857379435342316</v>
      </c>
      <c r="N2085" s="9">
        <v>0.66699166558330902</v>
      </c>
      <c r="O2085" s="9">
        <v>-6.1038595023475042E-2</v>
      </c>
      <c r="P2085" s="9">
        <v>0.17587959279078694</v>
      </c>
      <c r="U2085"/>
      <c r="W2085" s="9" t="s">
        <v>15547</v>
      </c>
      <c r="Z2085" s="9" t="s">
        <v>15548</v>
      </c>
    </row>
    <row r="2086" spans="1:27" x14ac:dyDescent="0.2">
      <c r="A2086" s="9" t="s">
        <v>5372</v>
      </c>
      <c r="B2086" s="9" t="s">
        <v>5373</v>
      </c>
      <c r="C2086" s="9" t="s">
        <v>5374</v>
      </c>
      <c r="D2086" s="9">
        <v>4</v>
      </c>
      <c r="E2086" s="9">
        <v>170.71436977756858</v>
      </c>
      <c r="F2086" s="9">
        <v>162.7242118151209</v>
      </c>
      <c r="G2086" s="9">
        <v>213.15807649140982</v>
      </c>
      <c r="H2086" s="9">
        <v>182.19888602803312</v>
      </c>
      <c r="I2086" s="9">
        <v>197.18020022246941</v>
      </c>
      <c r="J2086" s="9">
        <v>174.40549621383079</v>
      </c>
      <c r="K2086" s="9">
        <v>152.03136438947328</v>
      </c>
      <c r="L2086" s="9">
        <v>174.53902027525783</v>
      </c>
      <c r="M2086" s="9">
        <v>0.95795876736811258</v>
      </c>
      <c r="N2086" s="9">
        <v>0.72594433206566311</v>
      </c>
      <c r="O2086" s="9">
        <v>-6.1964534326464579E-2</v>
      </c>
      <c r="P2086" s="9">
        <v>0.13909668123329227</v>
      </c>
      <c r="U2086"/>
      <c r="Z2086" s="33"/>
    </row>
    <row r="2087" spans="1:27" x14ac:dyDescent="0.2">
      <c r="A2087" s="9" t="s">
        <v>5375</v>
      </c>
      <c r="B2087" s="9" t="s">
        <v>5376</v>
      </c>
      <c r="C2087" s="9" t="s">
        <v>5377</v>
      </c>
      <c r="D2087" s="9">
        <v>3</v>
      </c>
      <c r="E2087" s="9">
        <v>78.241379310344826</v>
      </c>
      <c r="F2087" s="9">
        <v>78.669319457198256</v>
      </c>
      <c r="G2087" s="9">
        <v>76.915134248467581</v>
      </c>
      <c r="H2087" s="9">
        <v>77.941944338670211</v>
      </c>
      <c r="I2087" s="9">
        <v>79.416017797552826</v>
      </c>
      <c r="J2087" s="9">
        <v>77.198234792638289</v>
      </c>
      <c r="K2087" s="9">
        <v>67.331715023311375</v>
      </c>
      <c r="L2087" s="9">
        <v>74.648655871167492</v>
      </c>
      <c r="M2087" s="9">
        <v>0.95774690385971317</v>
      </c>
      <c r="N2087" s="9">
        <v>0.42957712228764555</v>
      </c>
      <c r="O2087" s="9">
        <v>-6.2283638078935492E-2</v>
      </c>
      <c r="P2087" s="9">
        <v>0.3669588556343808</v>
      </c>
      <c r="U2087"/>
      <c r="W2087" s="9" t="s">
        <v>15488</v>
      </c>
      <c r="Z2087" s="9" t="s">
        <v>15489</v>
      </c>
    </row>
    <row r="2088" spans="1:27" x14ac:dyDescent="0.2">
      <c r="A2088" s="9" t="s">
        <v>10537</v>
      </c>
      <c r="B2088" s="9" t="s">
        <v>10538</v>
      </c>
      <c r="C2088" s="9" t="s">
        <v>10539</v>
      </c>
      <c r="D2088" s="9">
        <v>1</v>
      </c>
      <c r="E2088" s="9">
        <v>47.301518182888081</v>
      </c>
      <c r="F2088" s="9">
        <v>44.454443424140393</v>
      </c>
      <c r="G2088" s="9">
        <v>40.436242769576097</v>
      </c>
      <c r="H2088" s="9">
        <v>44.064068125534853</v>
      </c>
      <c r="I2088" s="9">
        <v>46.280463140863588</v>
      </c>
      <c r="J2088" s="9">
        <v>38.251642344917514</v>
      </c>
      <c r="K2088" s="9">
        <v>42.060262782722617</v>
      </c>
      <c r="L2088" s="9">
        <v>42.197456089501237</v>
      </c>
      <c r="M2088" s="9">
        <v>0.95763868123306739</v>
      </c>
      <c r="N2088" s="9">
        <v>0.57439607968587514</v>
      </c>
      <c r="O2088" s="9">
        <v>-6.2446667651837318E-2</v>
      </c>
      <c r="P2088" s="9">
        <v>0.24078853286151139</v>
      </c>
      <c r="U2088"/>
      <c r="Z2088" s="9" t="s">
        <v>17141</v>
      </c>
    </row>
    <row r="2089" spans="1:27" x14ac:dyDescent="0.2">
      <c r="A2089" s="9" t="s">
        <v>5378</v>
      </c>
      <c r="B2089" s="9" t="s">
        <v>5379</v>
      </c>
      <c r="C2089" s="9" t="s">
        <v>5380</v>
      </c>
      <c r="D2089" s="9">
        <v>8</v>
      </c>
      <c r="E2089" s="9">
        <v>233.47181358126397</v>
      </c>
      <c r="F2089" s="9">
        <v>231.75798387919599</v>
      </c>
      <c r="G2089" s="9">
        <v>222.21963221963219</v>
      </c>
      <c r="H2089" s="9">
        <v>229.14980989336405</v>
      </c>
      <c r="I2089" s="9">
        <v>231.1467286884417</v>
      </c>
      <c r="J2089" s="9">
        <v>197.85316684218444</v>
      </c>
      <c r="K2089" s="9">
        <v>229.1526991099295</v>
      </c>
      <c r="L2089" s="9">
        <v>219.38419821351854</v>
      </c>
      <c r="M2089" s="9">
        <v>0.95738328701040609</v>
      </c>
      <c r="N2089" s="9">
        <v>0.43751733892314604</v>
      </c>
      <c r="O2089" s="9">
        <v>-6.2831473661167384E-2</v>
      </c>
      <c r="P2089" s="9">
        <v>0.35900473110011216</v>
      </c>
      <c r="R2089" s="9" t="s">
        <v>520</v>
      </c>
      <c r="T2089" s="9" t="s">
        <v>3532</v>
      </c>
      <c r="U2089" s="9" t="s">
        <v>361</v>
      </c>
      <c r="V2089" s="9" t="s">
        <v>8006</v>
      </c>
      <c r="W2089" s="9" t="s">
        <v>2253</v>
      </c>
      <c r="Y2089" s="33"/>
      <c r="Z2089" s="9" t="s">
        <v>12581</v>
      </c>
      <c r="AA2089" s="9" t="s">
        <v>12582</v>
      </c>
    </row>
    <row r="2090" spans="1:27" x14ac:dyDescent="0.2">
      <c r="A2090" s="9" t="s">
        <v>11275</v>
      </c>
      <c r="B2090" s="9" t="s">
        <v>11276</v>
      </c>
      <c r="C2090" s="9" t="s">
        <v>11277</v>
      </c>
      <c r="D2090" s="9">
        <v>1</v>
      </c>
      <c r="E2090" s="9">
        <v>8.8646345769094967</v>
      </c>
      <c r="F2090" s="9">
        <v>11.528823589429651</v>
      </c>
      <c r="G2090" s="9">
        <v>13.408357075023741</v>
      </c>
      <c r="H2090" s="9">
        <v>11.267271747120963</v>
      </c>
      <c r="I2090" s="9">
        <v>10.487359692587724</v>
      </c>
      <c r="J2090" s="9">
        <v>11.234541898600872</v>
      </c>
      <c r="K2090" s="9">
        <v>10.625168573960622</v>
      </c>
      <c r="L2090" s="9">
        <v>10.782356721716406</v>
      </c>
      <c r="M2090" s="9">
        <v>0.95696251618955896</v>
      </c>
      <c r="N2090" s="9">
        <v>0.7353774842220232</v>
      </c>
      <c r="O2090" s="9">
        <v>-6.3465678814016921E-2</v>
      </c>
      <c r="P2090" s="9">
        <v>0.13348967148623203</v>
      </c>
      <c r="U2090"/>
      <c r="Z2090" s="33"/>
    </row>
    <row r="2091" spans="1:27" x14ac:dyDescent="0.2">
      <c r="A2091" s="9" t="s">
        <v>5381</v>
      </c>
      <c r="B2091" s="9" t="s">
        <v>5382</v>
      </c>
      <c r="C2091" s="9" t="s">
        <v>5383</v>
      </c>
      <c r="D2091" s="9">
        <v>4</v>
      </c>
      <c r="E2091" s="9">
        <v>117.92985759679887</v>
      </c>
      <c r="F2091" s="9">
        <v>151.05193347617589</v>
      </c>
      <c r="G2091" s="9">
        <v>146.22032288698952</v>
      </c>
      <c r="H2091" s="9">
        <v>138.40070465332144</v>
      </c>
      <c r="I2091" s="9">
        <v>122.68834058044291</v>
      </c>
      <c r="J2091" s="9">
        <v>133.21448272403589</v>
      </c>
      <c r="K2091" s="9">
        <v>141.3343351442993</v>
      </c>
      <c r="L2091" s="9">
        <v>132.41238614959272</v>
      </c>
      <c r="M2091" s="9">
        <v>0.95673202301441451</v>
      </c>
      <c r="N2091" s="9">
        <v>0.63447759688229133</v>
      </c>
      <c r="O2091" s="9">
        <v>-6.3813206964968283E-2</v>
      </c>
      <c r="P2091" s="9">
        <v>0.19758370804078043</v>
      </c>
      <c r="U2091"/>
      <c r="W2091" s="9" t="s">
        <v>16871</v>
      </c>
      <c r="Z2091" s="9" t="s">
        <v>16872</v>
      </c>
    </row>
    <row r="2092" spans="1:27" x14ac:dyDescent="0.2">
      <c r="A2092" s="9" t="s">
        <v>726</v>
      </c>
      <c r="B2092" s="9" t="s">
        <v>727</v>
      </c>
      <c r="C2092" s="9" t="s">
        <v>728</v>
      </c>
      <c r="D2092" s="9">
        <v>26</v>
      </c>
      <c r="E2092" s="9">
        <v>1908.014593385901</v>
      </c>
      <c r="F2092" s="9">
        <v>2024.2730333639424</v>
      </c>
      <c r="G2092" s="9">
        <v>1920.711387378054</v>
      </c>
      <c r="H2092" s="9">
        <v>1950.9996713759658</v>
      </c>
      <c r="I2092" s="9">
        <v>1870.4368490241682</v>
      </c>
      <c r="J2092" s="9">
        <v>1711.8650017551779</v>
      </c>
      <c r="K2092" s="9">
        <v>2016.8111586329132</v>
      </c>
      <c r="L2092" s="9">
        <v>1866.3710031374196</v>
      </c>
      <c r="M2092" s="9">
        <v>0.95662292030071905</v>
      </c>
      <c r="N2092" s="9">
        <v>0.42533380519401037</v>
      </c>
      <c r="O2092" s="9">
        <v>-6.397773675565506E-2</v>
      </c>
      <c r="P2092" s="9">
        <v>0.37127009853269777</v>
      </c>
      <c r="U2092"/>
      <c r="Z2092" s="9" t="s">
        <v>17674</v>
      </c>
    </row>
    <row r="2093" spans="1:27" x14ac:dyDescent="0.2">
      <c r="A2093" s="9" t="s">
        <v>5384</v>
      </c>
      <c r="B2093" s="9" t="s">
        <v>5385</v>
      </c>
      <c r="C2093" s="9" t="s">
        <v>5386</v>
      </c>
      <c r="D2093" s="9">
        <v>2</v>
      </c>
      <c r="E2093" s="9">
        <v>38.148758385312462</v>
      </c>
      <c r="F2093" s="9">
        <v>35.645240281603918</v>
      </c>
      <c r="G2093" s="9">
        <v>34.863765863765863</v>
      </c>
      <c r="H2093" s="9">
        <v>36.219254843560748</v>
      </c>
      <c r="I2093" s="9">
        <v>37.314743654565682</v>
      </c>
      <c r="J2093" s="9">
        <v>32.100897648061782</v>
      </c>
      <c r="K2093" s="9">
        <v>34.513813431973183</v>
      </c>
      <c r="L2093" s="9">
        <v>34.643151578200218</v>
      </c>
      <c r="M2093" s="9">
        <v>0.95648438179724904</v>
      </c>
      <c r="N2093" s="9">
        <v>0.43140084308863008</v>
      </c>
      <c r="O2093" s="9">
        <v>-6.4186683542966513E-2</v>
      </c>
      <c r="P2093" s="9">
        <v>0.36511901048896284</v>
      </c>
      <c r="U2093"/>
      <c r="V2093" s="9" t="s">
        <v>14777</v>
      </c>
      <c r="W2093" s="9" t="s">
        <v>14778</v>
      </c>
      <c r="Z2093" s="9" t="s">
        <v>14779</v>
      </c>
      <c r="AA2093" s="9" t="s">
        <v>14780</v>
      </c>
    </row>
    <row r="2094" spans="1:27" x14ac:dyDescent="0.2">
      <c r="A2094" s="9" t="s">
        <v>5387</v>
      </c>
      <c r="B2094" s="9" t="s">
        <v>5388</v>
      </c>
      <c r="C2094" s="9" t="s">
        <v>5389</v>
      </c>
      <c r="D2094" s="9">
        <v>6</v>
      </c>
      <c r="E2094" s="9">
        <v>358.26173943744851</v>
      </c>
      <c r="F2094" s="9">
        <v>476.87991021324353</v>
      </c>
      <c r="G2094" s="9">
        <v>426.1460761460761</v>
      </c>
      <c r="H2094" s="9">
        <v>420.42924193225599</v>
      </c>
      <c r="I2094" s="9">
        <v>414.94640509657199</v>
      </c>
      <c r="J2094" s="9">
        <v>331.10977383280675</v>
      </c>
      <c r="K2094" s="9">
        <v>460.33984510461221</v>
      </c>
      <c r="L2094" s="9">
        <v>402.13200801133036</v>
      </c>
      <c r="M2094" s="9">
        <v>0.95647963534402802</v>
      </c>
      <c r="N2094" s="9">
        <v>0.73849561453095436</v>
      </c>
      <c r="O2094" s="9">
        <v>-6.4193842783247496E-2</v>
      </c>
      <c r="P2094" s="9">
        <v>0.13165207935089715</v>
      </c>
      <c r="U2094"/>
      <c r="Z2094" s="33"/>
    </row>
    <row r="2095" spans="1:27" x14ac:dyDescent="0.2">
      <c r="A2095" s="9" t="s">
        <v>5390</v>
      </c>
      <c r="B2095" s="9" t="s">
        <v>5391</v>
      </c>
      <c r="C2095" s="9" t="s">
        <v>5392</v>
      </c>
      <c r="D2095" s="9">
        <v>3</v>
      </c>
      <c r="E2095" s="9">
        <v>78.940449570436627</v>
      </c>
      <c r="F2095" s="9">
        <v>67.626976839098049</v>
      </c>
      <c r="G2095" s="9">
        <v>54.812742812742812</v>
      </c>
      <c r="H2095" s="9">
        <v>67.126723074092496</v>
      </c>
      <c r="I2095" s="9">
        <v>70.516230154717363</v>
      </c>
      <c r="J2095" s="9">
        <v>61.032546010731657</v>
      </c>
      <c r="K2095" s="9">
        <v>60.997187223057068</v>
      </c>
      <c r="L2095" s="9">
        <v>64.181987796168698</v>
      </c>
      <c r="M2095" s="9">
        <v>0.95613169922396646</v>
      </c>
      <c r="N2095" s="9">
        <v>0.72006581297838479</v>
      </c>
      <c r="O2095" s="9">
        <v>-6.4718743698999576E-2</v>
      </c>
      <c r="P2095" s="9">
        <v>0.14262780786439297</v>
      </c>
      <c r="U2095"/>
      <c r="Z2095" s="33"/>
    </row>
    <row r="2096" spans="1:27" x14ac:dyDescent="0.2">
      <c r="A2096" s="9" t="s">
        <v>5393</v>
      </c>
      <c r="B2096" s="9" t="s">
        <v>5394</v>
      </c>
      <c r="C2096" s="9" t="s">
        <v>5395</v>
      </c>
      <c r="D2096" s="9">
        <v>9</v>
      </c>
      <c r="E2096" s="9">
        <v>591.28633635400729</v>
      </c>
      <c r="F2096" s="9">
        <v>494.5862667074789</v>
      </c>
      <c r="G2096" s="9">
        <v>469.94129327462656</v>
      </c>
      <c r="H2096" s="9">
        <v>518.60463211203762</v>
      </c>
      <c r="I2096" s="9">
        <v>484.48629790676506</v>
      </c>
      <c r="J2096" s="9">
        <v>557.01820370091775</v>
      </c>
      <c r="K2096" s="9">
        <v>444.50352560397641</v>
      </c>
      <c r="L2096" s="9">
        <v>495.33600907055308</v>
      </c>
      <c r="M2096" s="9">
        <v>0.95513224988615664</v>
      </c>
      <c r="N2096" s="9">
        <v>0.66312621860362575</v>
      </c>
      <c r="O2096" s="9">
        <v>-6.6227588916719801E-2</v>
      </c>
      <c r="P2096" s="9">
        <v>0.17840380066622369</v>
      </c>
      <c r="U2096"/>
      <c r="Z2096" s="9" t="s">
        <v>17429</v>
      </c>
    </row>
    <row r="2097" spans="1:27" x14ac:dyDescent="0.2">
      <c r="A2097" s="9" t="s">
        <v>5396</v>
      </c>
      <c r="B2097" s="9" t="s">
        <v>5397</v>
      </c>
      <c r="C2097" s="9" t="s">
        <v>5398</v>
      </c>
      <c r="D2097" s="9">
        <v>7</v>
      </c>
      <c r="E2097" s="9">
        <v>280.070613157585</v>
      </c>
      <c r="F2097" s="9">
        <v>243.5424956637078</v>
      </c>
      <c r="G2097" s="9">
        <v>217.59216092549426</v>
      </c>
      <c r="H2097" s="9">
        <v>247.06842324892901</v>
      </c>
      <c r="I2097" s="9">
        <v>256.77318232379412</v>
      </c>
      <c r="J2097" s="9">
        <v>229.42229577252897</v>
      </c>
      <c r="K2097" s="9">
        <v>221.62986937926252</v>
      </c>
      <c r="L2097" s="9">
        <v>235.94178249186189</v>
      </c>
      <c r="M2097" s="9">
        <v>0.95496534680250622</v>
      </c>
      <c r="N2097" s="9">
        <v>0.62462934743862264</v>
      </c>
      <c r="O2097" s="9">
        <v>-6.6479712422996953E-2</v>
      </c>
      <c r="P2097" s="9">
        <v>0.2043776148364751</v>
      </c>
      <c r="U2097"/>
      <c r="W2097" s="9" t="s">
        <v>15200</v>
      </c>
      <c r="Z2097" s="9" t="s">
        <v>15201</v>
      </c>
    </row>
    <row r="2098" spans="1:27" x14ac:dyDescent="0.2">
      <c r="A2098" s="9" t="s">
        <v>5399</v>
      </c>
      <c r="B2098" s="9" t="s">
        <v>5400</v>
      </c>
      <c r="C2098" s="9" t="s">
        <v>5401</v>
      </c>
      <c r="D2098" s="9">
        <v>3</v>
      </c>
      <c r="E2098" s="9">
        <v>80.754383900200068</v>
      </c>
      <c r="F2098" s="9">
        <v>102.95275992245689</v>
      </c>
      <c r="G2098" s="9">
        <v>84.180782180782174</v>
      </c>
      <c r="H2098" s="9">
        <v>89.295975334479706</v>
      </c>
      <c r="I2098" s="9">
        <v>93.555971281221559</v>
      </c>
      <c r="J2098" s="9">
        <v>74.442605686775991</v>
      </c>
      <c r="K2098" s="9">
        <v>87.639964551304288</v>
      </c>
      <c r="L2098" s="9">
        <v>85.212847173100613</v>
      </c>
      <c r="M2098" s="9">
        <v>0.95427421957053782</v>
      </c>
      <c r="N2098" s="9">
        <v>0.67080834303841264</v>
      </c>
      <c r="O2098" s="9">
        <v>-6.7524197244385936E-2</v>
      </c>
      <c r="P2098" s="9">
        <v>0.17340154458561111</v>
      </c>
      <c r="U2098"/>
      <c r="W2098" s="9" t="s">
        <v>15446</v>
      </c>
      <c r="Z2098" s="9" t="s">
        <v>15447</v>
      </c>
    </row>
    <row r="2099" spans="1:27" x14ac:dyDescent="0.2">
      <c r="A2099" s="9" t="s">
        <v>5402</v>
      </c>
      <c r="B2099" s="9" t="s">
        <v>5403</v>
      </c>
      <c r="C2099" s="9" t="s">
        <v>5404</v>
      </c>
      <c r="D2099" s="9">
        <v>3</v>
      </c>
      <c r="E2099" s="9">
        <v>112.09426856537601</v>
      </c>
      <c r="F2099" s="9">
        <v>95.415467809407204</v>
      </c>
      <c r="G2099" s="9">
        <v>90.10878010878011</v>
      </c>
      <c r="H2099" s="9">
        <v>99.20617216118778</v>
      </c>
      <c r="I2099" s="9">
        <v>103.99686520376176</v>
      </c>
      <c r="J2099" s="9">
        <v>84.124166290557156</v>
      </c>
      <c r="K2099" s="9">
        <v>95.884098177474669</v>
      </c>
      <c r="L2099" s="9">
        <v>94.668376557264537</v>
      </c>
      <c r="M2099" s="9">
        <v>0.95425893868225919</v>
      </c>
      <c r="N2099" s="9">
        <v>0.63267131981720448</v>
      </c>
      <c r="O2099" s="9">
        <v>-6.7547299448971795E-2</v>
      </c>
      <c r="P2099" s="9">
        <v>0.19882185248164891</v>
      </c>
      <c r="U2099"/>
      <c r="W2099" s="9" t="s">
        <v>15232</v>
      </c>
      <c r="Z2099" s="9" t="s">
        <v>15233</v>
      </c>
    </row>
    <row r="2100" spans="1:27" x14ac:dyDescent="0.2">
      <c r="A2100" s="9" t="s">
        <v>5405</v>
      </c>
      <c r="B2100" s="9" t="s">
        <v>5406</v>
      </c>
      <c r="C2100" s="9" t="s">
        <v>5407</v>
      </c>
      <c r="D2100" s="9">
        <v>20</v>
      </c>
      <c r="E2100" s="9">
        <v>903.645992703307</v>
      </c>
      <c r="F2100" s="9">
        <v>719.43883277216605</v>
      </c>
      <c r="G2100" s="9">
        <v>690.17266683933349</v>
      </c>
      <c r="H2100" s="9">
        <v>771.08583077160222</v>
      </c>
      <c r="I2100" s="9">
        <v>721.13459399332589</v>
      </c>
      <c r="J2100" s="9">
        <v>790.95832706484134</v>
      </c>
      <c r="K2100" s="9">
        <v>694.82526104881902</v>
      </c>
      <c r="L2100" s="9">
        <v>735.63939403566201</v>
      </c>
      <c r="M2100" s="9">
        <v>0.95403049139099072</v>
      </c>
      <c r="N2100" s="9">
        <v>0.65142542874073561</v>
      </c>
      <c r="O2100" s="9">
        <v>-6.7892718514442715E-2</v>
      </c>
      <c r="P2100" s="9">
        <v>0.18613529252239722</v>
      </c>
      <c r="U2100"/>
      <c r="Z2100" s="9" t="s">
        <v>17722</v>
      </c>
    </row>
    <row r="2101" spans="1:27" x14ac:dyDescent="0.2">
      <c r="A2101" s="9" t="s">
        <v>5408</v>
      </c>
      <c r="B2101" s="9" t="s">
        <v>5409</v>
      </c>
      <c r="C2101" s="9" t="s">
        <v>5410</v>
      </c>
      <c r="D2101" s="9">
        <v>11</v>
      </c>
      <c r="E2101" s="9">
        <v>413.56596445804399</v>
      </c>
      <c r="F2101" s="9">
        <v>519.52045709621473</v>
      </c>
      <c r="G2101" s="9">
        <v>451.45817145817142</v>
      </c>
      <c r="H2101" s="9">
        <v>461.51486433747669</v>
      </c>
      <c r="I2101" s="9">
        <v>469.24663767822835</v>
      </c>
      <c r="J2101" s="9">
        <v>400.73366430971362</v>
      </c>
      <c r="K2101" s="9">
        <v>450.80337533233154</v>
      </c>
      <c r="L2101" s="9">
        <v>440.26122577342448</v>
      </c>
      <c r="M2101" s="9">
        <v>0.95394809526977498</v>
      </c>
      <c r="N2101" s="9">
        <v>0.59782391240724531</v>
      </c>
      <c r="O2101" s="9">
        <v>-6.8017324184937569E-2</v>
      </c>
      <c r="P2101" s="9">
        <v>0.22342671756904134</v>
      </c>
      <c r="U2101"/>
      <c r="V2101" s="9" t="s">
        <v>5081</v>
      </c>
      <c r="W2101" s="9" t="s">
        <v>14781</v>
      </c>
      <c r="Z2101" s="9" t="s">
        <v>14782</v>
      </c>
      <c r="AA2101" s="9" t="s">
        <v>14783</v>
      </c>
    </row>
    <row r="2102" spans="1:27" x14ac:dyDescent="0.2">
      <c r="A2102" s="9" t="s">
        <v>5411</v>
      </c>
      <c r="B2102" s="9" t="s">
        <v>5412</v>
      </c>
      <c r="C2102" s="9" t="s">
        <v>5413</v>
      </c>
      <c r="D2102" s="9">
        <v>43</v>
      </c>
      <c r="E2102" s="9">
        <v>2500.1059197363775</v>
      </c>
      <c r="F2102" s="9">
        <v>3313.1619222528316</v>
      </c>
      <c r="G2102" s="9">
        <v>3351.3856513856508</v>
      </c>
      <c r="H2102" s="9">
        <v>3054.8844977916197</v>
      </c>
      <c r="I2102" s="9">
        <v>2711.7858226312064</v>
      </c>
      <c r="J2102" s="9">
        <v>2860.3229527104963</v>
      </c>
      <c r="K2102" s="9">
        <v>3169.8493430431931</v>
      </c>
      <c r="L2102" s="9">
        <v>2913.9860394616321</v>
      </c>
      <c r="M2102" s="9">
        <v>0.95387764793338559</v>
      </c>
      <c r="N2102" s="9">
        <v>0.67173053617371403</v>
      </c>
      <c r="O2102" s="9">
        <v>-6.8123868530783699E-2</v>
      </c>
      <c r="P2102" s="9">
        <v>0.17280490867569095</v>
      </c>
      <c r="U2102"/>
      <c r="V2102" s="9" t="s">
        <v>14216</v>
      </c>
      <c r="W2102" s="9" t="s">
        <v>14217</v>
      </c>
      <c r="Z2102" s="9" t="s">
        <v>14218</v>
      </c>
      <c r="AA2102" s="9" t="s">
        <v>1704</v>
      </c>
    </row>
    <row r="2103" spans="1:27" x14ac:dyDescent="0.2">
      <c r="A2103" s="9" t="s">
        <v>5414</v>
      </c>
      <c r="B2103" s="9" t="s">
        <v>5415</v>
      </c>
      <c r="C2103" s="9" t="s">
        <v>5416</v>
      </c>
      <c r="D2103" s="9">
        <v>8</v>
      </c>
      <c r="E2103" s="9">
        <v>230.79675179475109</v>
      </c>
      <c r="F2103" s="9">
        <v>266.18814406693195</v>
      </c>
      <c r="G2103" s="9">
        <v>288.91996891996888</v>
      </c>
      <c r="H2103" s="9">
        <v>261.96828826055065</v>
      </c>
      <c r="I2103" s="9">
        <v>288.94023662655474</v>
      </c>
      <c r="J2103" s="9">
        <v>203.96519733212978</v>
      </c>
      <c r="K2103" s="9">
        <v>256.67784071205642</v>
      </c>
      <c r="L2103" s="9">
        <v>249.86109155691364</v>
      </c>
      <c r="M2103" s="9">
        <v>0.95378373167215058</v>
      </c>
      <c r="N2103" s="9">
        <v>0.70706684500277417</v>
      </c>
      <c r="O2103" s="9">
        <v>-6.8265919448101176E-2</v>
      </c>
      <c r="P2103" s="9">
        <v>0.15053952673554877</v>
      </c>
      <c r="U2103"/>
      <c r="Z2103" s="9" t="s">
        <v>17132</v>
      </c>
    </row>
    <row r="2104" spans="1:27" x14ac:dyDescent="0.2">
      <c r="A2104" s="9" t="s">
        <v>5417</v>
      </c>
      <c r="B2104" s="9" t="s">
        <v>5418</v>
      </c>
      <c r="C2104" s="9" t="s">
        <v>5419</v>
      </c>
      <c r="D2104" s="9">
        <v>9</v>
      </c>
      <c r="E2104" s="9">
        <v>801.99364481581733</v>
      </c>
      <c r="F2104" s="9">
        <v>369.02560963167025</v>
      </c>
      <c r="G2104" s="9">
        <v>470.85729085729082</v>
      </c>
      <c r="H2104" s="9">
        <v>547.29218176825941</v>
      </c>
      <c r="I2104" s="9">
        <v>509.32854687025991</v>
      </c>
      <c r="J2104" s="9">
        <v>550.22817311067649</v>
      </c>
      <c r="K2104" s="9">
        <v>506.27287789465578</v>
      </c>
      <c r="L2104" s="9">
        <v>521.94319929186406</v>
      </c>
      <c r="M2104" s="9">
        <v>0.95368290773952824</v>
      </c>
      <c r="N2104" s="9">
        <v>0.85649525096210688</v>
      </c>
      <c r="O2104" s="9">
        <v>-6.8418433976772039E-2</v>
      </c>
      <c r="P2104" s="9">
        <v>6.7275040738948549E-2</v>
      </c>
      <c r="U2104"/>
      <c r="Z2104" s="33"/>
    </row>
    <row r="2105" spans="1:27" x14ac:dyDescent="0.2">
      <c r="A2105" s="9" t="s">
        <v>9693</v>
      </c>
      <c r="B2105" s="9" t="s">
        <v>9694</v>
      </c>
      <c r="C2105" s="9" t="s">
        <v>9695</v>
      </c>
      <c r="D2105" s="9">
        <v>1</v>
      </c>
      <c r="E2105" s="9">
        <v>53.254442744498064</v>
      </c>
      <c r="F2105" s="9">
        <v>63.731660034690343</v>
      </c>
      <c r="G2105" s="9">
        <v>66.178192178192177</v>
      </c>
      <c r="H2105" s="9">
        <v>61.054764985793526</v>
      </c>
      <c r="I2105" s="9">
        <v>63.432096268581255</v>
      </c>
      <c r="J2105" s="9">
        <v>48.400782307808036</v>
      </c>
      <c r="K2105" s="9">
        <v>62.801217585635577</v>
      </c>
      <c r="L2105" s="9">
        <v>58.211365387341623</v>
      </c>
      <c r="M2105" s="9">
        <v>0.95342870291756066</v>
      </c>
      <c r="N2105" s="9">
        <v>0.67556952323943831</v>
      </c>
      <c r="O2105" s="9">
        <v>-6.8803036572808146E-2</v>
      </c>
      <c r="P2105" s="9">
        <v>0.17032995085278596</v>
      </c>
      <c r="U2105"/>
      <c r="V2105" s="9" t="s">
        <v>4640</v>
      </c>
      <c r="W2105" s="9" t="s">
        <v>14208</v>
      </c>
      <c r="Z2105" s="9" t="s">
        <v>14209</v>
      </c>
      <c r="AA2105" s="9" t="s">
        <v>10634</v>
      </c>
    </row>
    <row r="2106" spans="1:27" x14ac:dyDescent="0.2">
      <c r="A2106" s="9" t="s">
        <v>5420</v>
      </c>
      <c r="B2106" s="9" t="s">
        <v>5421</v>
      </c>
      <c r="C2106" s="9" t="s">
        <v>5422</v>
      </c>
      <c r="D2106" s="9">
        <v>3</v>
      </c>
      <c r="E2106" s="9">
        <v>107.40732023066964</v>
      </c>
      <c r="F2106" s="9">
        <v>80.257830833588415</v>
      </c>
      <c r="G2106" s="9">
        <v>79.268151601484931</v>
      </c>
      <c r="H2106" s="9">
        <v>88.977767555247667</v>
      </c>
      <c r="I2106" s="9">
        <v>86.242795024775006</v>
      </c>
      <c r="J2106" s="9">
        <v>88.134496765458096</v>
      </c>
      <c r="K2106" s="9">
        <v>80.115208261087346</v>
      </c>
      <c r="L2106" s="9">
        <v>84.830833350440159</v>
      </c>
      <c r="M2106" s="9">
        <v>0.9533935912447723</v>
      </c>
      <c r="N2106" s="9">
        <v>0.68595482888981585</v>
      </c>
      <c r="O2106" s="9">
        <v>-6.8856167309080632E-2</v>
      </c>
      <c r="P2106" s="9">
        <v>0.16370448226672152</v>
      </c>
      <c r="U2106"/>
      <c r="Z2106" s="33"/>
    </row>
    <row r="2107" spans="1:27" x14ac:dyDescent="0.2">
      <c r="A2107" s="9" t="s">
        <v>5423</v>
      </c>
      <c r="B2107" s="9" t="s">
        <v>5424</v>
      </c>
      <c r="C2107" s="9" t="s">
        <v>5425</v>
      </c>
      <c r="D2107" s="9">
        <v>2</v>
      </c>
      <c r="E2107" s="9">
        <v>63.689772861009764</v>
      </c>
      <c r="F2107" s="9">
        <v>51.029180695847366</v>
      </c>
      <c r="G2107" s="9">
        <v>43.39100405767072</v>
      </c>
      <c r="H2107" s="9">
        <v>52.703319204842614</v>
      </c>
      <c r="I2107" s="9">
        <v>50.606229143492769</v>
      </c>
      <c r="J2107" s="9">
        <v>52.937164635675238</v>
      </c>
      <c r="K2107" s="9">
        <v>47.132894077755942</v>
      </c>
      <c r="L2107" s="9">
        <v>50.225429285641319</v>
      </c>
      <c r="M2107" s="9">
        <v>0.95298417715266748</v>
      </c>
      <c r="N2107" s="9">
        <v>0.70783230063638114</v>
      </c>
      <c r="O2107" s="9">
        <v>-6.9475834301868739E-2</v>
      </c>
      <c r="P2107" s="9">
        <v>0.15006962300951468</v>
      </c>
      <c r="U2107"/>
      <c r="Z2107" s="33"/>
    </row>
    <row r="2108" spans="1:27" x14ac:dyDescent="0.2">
      <c r="A2108" s="9" t="s">
        <v>10501</v>
      </c>
      <c r="B2108" s="9" t="s">
        <v>10502</v>
      </c>
      <c r="C2108" s="9" t="s">
        <v>10503</v>
      </c>
      <c r="D2108" s="9">
        <v>1</v>
      </c>
      <c r="E2108" s="9">
        <v>135.28068730140049</v>
      </c>
      <c r="F2108" s="9">
        <v>108.48892970105092</v>
      </c>
      <c r="G2108" s="9">
        <v>105.08331174997841</v>
      </c>
      <c r="H2108" s="9">
        <v>116.28430958414327</v>
      </c>
      <c r="I2108" s="9">
        <v>114.97977550814036</v>
      </c>
      <c r="J2108" s="9">
        <v>112.90607291509954</v>
      </c>
      <c r="K2108" s="9">
        <v>104.49196624667668</v>
      </c>
      <c r="L2108" s="9">
        <v>110.7926048899722</v>
      </c>
      <c r="M2108" s="9">
        <v>0.95277346777213068</v>
      </c>
      <c r="N2108" s="9">
        <v>0.61459669040184195</v>
      </c>
      <c r="O2108" s="9">
        <v>-6.9794856377333028E-2</v>
      </c>
      <c r="P2108" s="9">
        <v>0.21140978274558167</v>
      </c>
      <c r="U2108"/>
      <c r="Z2108" s="9" t="s">
        <v>17104</v>
      </c>
    </row>
    <row r="2109" spans="1:27" x14ac:dyDescent="0.2">
      <c r="A2109" s="9" t="s">
        <v>5426</v>
      </c>
      <c r="B2109" s="9" t="s">
        <v>5427</v>
      </c>
      <c r="C2109" s="9" t="s">
        <v>5428</v>
      </c>
      <c r="D2109" s="9">
        <v>12</v>
      </c>
      <c r="E2109" s="9">
        <v>495.87854536895378</v>
      </c>
      <c r="F2109" s="9">
        <v>567.36761554943371</v>
      </c>
      <c r="G2109" s="9">
        <v>543.72356039022702</v>
      </c>
      <c r="H2109" s="9">
        <v>535.65657376953811</v>
      </c>
      <c r="I2109" s="9">
        <v>502.26918798665184</v>
      </c>
      <c r="J2109" s="9">
        <v>494.82573592096685</v>
      </c>
      <c r="K2109" s="9">
        <v>533.86891688822107</v>
      </c>
      <c r="L2109" s="9">
        <v>510.32128026527994</v>
      </c>
      <c r="M2109" s="9">
        <v>0.95270235679930537</v>
      </c>
      <c r="N2109" s="9">
        <v>0.35414139372050119</v>
      </c>
      <c r="O2109" s="9">
        <v>-6.9902537038060972E-2</v>
      </c>
      <c r="P2109" s="9">
        <v>0.45082330788256664</v>
      </c>
      <c r="U2109"/>
      <c r="Z2109" s="9" t="s">
        <v>17262</v>
      </c>
    </row>
    <row r="2110" spans="1:27" x14ac:dyDescent="0.2">
      <c r="A2110" s="9" t="s">
        <v>11127</v>
      </c>
      <c r="B2110" s="9" t="s">
        <v>11128</v>
      </c>
      <c r="C2110" s="9" t="s">
        <v>11129</v>
      </c>
      <c r="D2110" s="9">
        <v>1</v>
      </c>
      <c r="E2110" s="9">
        <v>106.60539013769565</v>
      </c>
      <c r="F2110" s="9">
        <v>131.49168452198757</v>
      </c>
      <c r="G2110" s="9">
        <v>136.3575930242597</v>
      </c>
      <c r="H2110" s="9">
        <v>124.81822256131431</v>
      </c>
      <c r="I2110" s="9">
        <v>124.52775811507736</v>
      </c>
      <c r="J2110" s="9">
        <v>109.09081791284289</v>
      </c>
      <c r="K2110" s="9">
        <v>123.05205563903982</v>
      </c>
      <c r="L2110" s="9">
        <v>118.89021055565335</v>
      </c>
      <c r="M2110" s="9">
        <v>0.95250683847265205</v>
      </c>
      <c r="N2110" s="9">
        <v>0.60066630724453141</v>
      </c>
      <c r="O2110" s="9">
        <v>-7.0198644491201431E-2</v>
      </c>
      <c r="P2110" s="9">
        <v>0.22136672794636864</v>
      </c>
      <c r="U2110"/>
      <c r="Z2110" s="33"/>
    </row>
    <row r="2111" spans="1:27" x14ac:dyDescent="0.2">
      <c r="A2111" s="9" t="s">
        <v>5429</v>
      </c>
      <c r="B2111" s="9" t="s">
        <v>5430</v>
      </c>
      <c r="C2111" s="9" t="s">
        <v>5431</v>
      </c>
      <c r="D2111" s="9">
        <v>2</v>
      </c>
      <c r="E2111" s="9">
        <v>48.275391314581611</v>
      </c>
      <c r="F2111" s="9">
        <v>48.984083256810536</v>
      </c>
      <c r="G2111" s="9">
        <v>49.769576102909433</v>
      </c>
      <c r="H2111" s="9">
        <v>49.009683558100527</v>
      </c>
      <c r="I2111" s="9">
        <v>46.725199716857112</v>
      </c>
      <c r="J2111" s="9">
        <v>46.888220249736719</v>
      </c>
      <c r="K2111" s="9">
        <v>46.432011713482062</v>
      </c>
      <c r="L2111" s="9">
        <v>46.681810560025298</v>
      </c>
      <c r="M2111" s="9">
        <v>0.95250177456633534</v>
      </c>
      <c r="N2111" s="9">
        <v>6.7274541509539237E-3</v>
      </c>
      <c r="O2111" s="9">
        <v>-7.0206314453930899E-2</v>
      </c>
      <c r="P2111" s="9">
        <v>2.172149253364366</v>
      </c>
      <c r="U2111"/>
      <c r="W2111" s="9" t="s">
        <v>16376</v>
      </c>
      <c r="Z2111" s="9" t="s">
        <v>16377</v>
      </c>
    </row>
    <row r="2112" spans="1:27" x14ac:dyDescent="0.2">
      <c r="A2112" s="9" t="s">
        <v>5432</v>
      </c>
      <c r="B2112" s="9" t="s">
        <v>5433</v>
      </c>
      <c r="C2112" s="9" t="s">
        <v>5434</v>
      </c>
      <c r="D2112" s="9">
        <v>2</v>
      </c>
      <c r="E2112" s="9">
        <v>43.230316582323169</v>
      </c>
      <c r="F2112" s="9">
        <v>52.326395265789209</v>
      </c>
      <c r="G2112" s="9">
        <v>52.110765777432441</v>
      </c>
      <c r="H2112" s="9">
        <v>49.222492541848275</v>
      </c>
      <c r="I2112" s="9">
        <v>42.013752654464561</v>
      </c>
      <c r="J2112" s="9">
        <v>48.461762198485538</v>
      </c>
      <c r="K2112" s="9">
        <v>50.165298809386194</v>
      </c>
      <c r="L2112" s="9">
        <v>46.880271220778759</v>
      </c>
      <c r="M2112" s="9">
        <v>0.95241562951981373</v>
      </c>
      <c r="N2112" s="9">
        <v>0.57969514523641053</v>
      </c>
      <c r="O2112" s="9">
        <v>-7.0336798884628002E-2</v>
      </c>
      <c r="P2112" s="9">
        <v>0.23680033669299652</v>
      </c>
      <c r="U2112"/>
      <c r="Z2112" s="33"/>
    </row>
    <row r="2113" spans="1:30" x14ac:dyDescent="0.2">
      <c r="A2113" s="9" t="s">
        <v>408</v>
      </c>
      <c r="B2113" s="9" t="s">
        <v>409</v>
      </c>
      <c r="C2113" s="9" t="s">
        <v>410</v>
      </c>
      <c r="D2113" s="9">
        <v>31</v>
      </c>
      <c r="E2113" s="9">
        <v>2036.2951629987053</v>
      </c>
      <c r="F2113" s="9">
        <v>2444.2199775533109</v>
      </c>
      <c r="G2113" s="9">
        <v>2456.5397565397561</v>
      </c>
      <c r="H2113" s="9">
        <v>2312.3516323639242</v>
      </c>
      <c r="I2113" s="9">
        <v>2169.9464050965721</v>
      </c>
      <c r="J2113" s="9">
        <v>2125.6506694749514</v>
      </c>
      <c r="K2113" s="9">
        <v>2309.2128077678881</v>
      </c>
      <c r="L2113" s="9">
        <v>2201.6032941131375</v>
      </c>
      <c r="M2113" s="9">
        <v>0.95210575385648921</v>
      </c>
      <c r="N2113" s="9">
        <v>0.49788701141668801</v>
      </c>
      <c r="O2113" s="9">
        <v>-7.0806267057175271E-2</v>
      </c>
      <c r="P2113" s="9">
        <v>0.30286920319559363</v>
      </c>
      <c r="R2113" s="9" t="s">
        <v>603</v>
      </c>
      <c r="T2113" s="9" t="s">
        <v>9163</v>
      </c>
      <c r="U2113"/>
      <c r="V2113" s="9" t="s">
        <v>12942</v>
      </c>
      <c r="W2113" s="9" t="s">
        <v>12943</v>
      </c>
      <c r="Z2113" s="9" t="s">
        <v>12944</v>
      </c>
      <c r="AA2113" s="9" t="s">
        <v>12945</v>
      </c>
    </row>
    <row r="2114" spans="1:30" x14ac:dyDescent="0.2">
      <c r="A2114" s="9" t="s">
        <v>5435</v>
      </c>
      <c r="B2114" s="9" t="s">
        <v>5436</v>
      </c>
      <c r="C2114" s="9" t="s">
        <v>5437</v>
      </c>
      <c r="D2114" s="9">
        <v>2</v>
      </c>
      <c r="E2114" s="9">
        <v>35.373778980816759</v>
      </c>
      <c r="F2114" s="9">
        <v>38.871951841648809</v>
      </c>
      <c r="G2114" s="9">
        <v>40.512647845981178</v>
      </c>
      <c r="H2114" s="9">
        <v>38.252792889482244</v>
      </c>
      <c r="I2114" s="9">
        <v>35.82151885933866</v>
      </c>
      <c r="J2114" s="9">
        <v>34.796700265784061</v>
      </c>
      <c r="K2114" s="9">
        <v>38.63098678380149</v>
      </c>
      <c r="L2114" s="9">
        <v>36.416401969641406</v>
      </c>
      <c r="M2114" s="9">
        <v>0.95199328516622483</v>
      </c>
      <c r="N2114" s="9">
        <v>0.38852295554215394</v>
      </c>
      <c r="O2114" s="9">
        <v>-7.0976697290648497E-2</v>
      </c>
      <c r="P2114" s="9">
        <v>0.4105833161918645</v>
      </c>
      <c r="U2114"/>
      <c r="Z2114" s="33"/>
    </row>
    <row r="2115" spans="1:30" x14ac:dyDescent="0.2">
      <c r="A2115" s="9" t="s">
        <v>5438</v>
      </c>
      <c r="B2115" s="9" t="s">
        <v>5439</v>
      </c>
      <c r="C2115" s="9" t="s">
        <v>5440</v>
      </c>
      <c r="D2115" s="9">
        <v>14</v>
      </c>
      <c r="E2115" s="9">
        <v>820.94033188184062</v>
      </c>
      <c r="F2115" s="9">
        <v>853.29252117130909</v>
      </c>
      <c r="G2115" s="9">
        <v>789.85409652076316</v>
      </c>
      <c r="H2115" s="9">
        <v>821.36231652463766</v>
      </c>
      <c r="I2115" s="9">
        <v>816.26554757811709</v>
      </c>
      <c r="J2115" s="9">
        <v>765.93450679504531</v>
      </c>
      <c r="K2115" s="9">
        <v>763.2219781913459</v>
      </c>
      <c r="L2115" s="9">
        <v>781.8073441881694</v>
      </c>
      <c r="M2115" s="9">
        <v>0.95184223631803078</v>
      </c>
      <c r="N2115" s="9">
        <v>0.19097650985260717</v>
      </c>
      <c r="O2115" s="9">
        <v>-7.1205621924336285E-2</v>
      </c>
      <c r="P2115" s="9">
        <v>0.71902004777200024</v>
      </c>
      <c r="U2115"/>
      <c r="W2115" s="9" t="s">
        <v>16531</v>
      </c>
      <c r="Z2115" s="9" t="s">
        <v>16532</v>
      </c>
    </row>
    <row r="2116" spans="1:30" x14ac:dyDescent="0.2">
      <c r="A2116" s="9" t="s">
        <v>684</v>
      </c>
      <c r="B2116" s="9" t="s">
        <v>685</v>
      </c>
      <c r="C2116" s="9" t="s">
        <v>686</v>
      </c>
      <c r="D2116" s="9">
        <v>12</v>
      </c>
      <c r="E2116" s="9">
        <v>480.92503236436386</v>
      </c>
      <c r="F2116" s="9">
        <v>569.86021834506687</v>
      </c>
      <c r="G2116" s="9">
        <v>569.88949322282645</v>
      </c>
      <c r="H2116" s="9">
        <v>540.22491464408574</v>
      </c>
      <c r="I2116" s="9">
        <v>487.23935686115885</v>
      </c>
      <c r="J2116" s="9">
        <v>508.22426157163636</v>
      </c>
      <c r="K2116" s="9">
        <v>545.98697645744232</v>
      </c>
      <c r="L2116" s="9">
        <v>513.81686496341251</v>
      </c>
      <c r="M2116" s="9">
        <v>0.95111656466627137</v>
      </c>
      <c r="N2116" s="9">
        <v>0.48396047860220232</v>
      </c>
      <c r="O2116" s="9">
        <v>-7.2305932602121883E-2</v>
      </c>
      <c r="P2116" s="9">
        <v>0.31519010245845042</v>
      </c>
      <c r="U2116"/>
      <c r="Z2116" s="9" t="s">
        <v>17332</v>
      </c>
    </row>
    <row r="2117" spans="1:30" x14ac:dyDescent="0.2">
      <c r="A2117" s="9" t="s">
        <v>11166</v>
      </c>
      <c r="B2117" s="9" t="s">
        <v>11167</v>
      </c>
      <c r="C2117" s="9" t="s">
        <v>11168</v>
      </c>
      <c r="D2117" s="9">
        <v>1</v>
      </c>
      <c r="E2117" s="9">
        <v>19.856537601506414</v>
      </c>
      <c r="F2117" s="9">
        <v>13.684113865932048</v>
      </c>
      <c r="G2117" s="9">
        <v>10.8005698005698</v>
      </c>
      <c r="H2117" s="9">
        <v>14.780407089336089</v>
      </c>
      <c r="I2117" s="9">
        <v>16.199059561128525</v>
      </c>
      <c r="J2117" s="9">
        <v>14.3978235795597</v>
      </c>
      <c r="K2117" s="9">
        <v>11.557430740184179</v>
      </c>
      <c r="L2117" s="9">
        <v>14.051437960290803</v>
      </c>
      <c r="M2117" s="9">
        <v>0.95068003711675642</v>
      </c>
      <c r="N2117" s="9">
        <v>0.81957420780676249</v>
      </c>
      <c r="O2117" s="9">
        <v>-7.2968228603036298E-2</v>
      </c>
      <c r="P2117" s="9">
        <v>8.6411717405362923E-2</v>
      </c>
      <c r="U2117"/>
      <c r="Z2117" s="33"/>
    </row>
    <row r="2118" spans="1:30" x14ac:dyDescent="0.2">
      <c r="A2118" s="9" t="s">
        <v>534</v>
      </c>
      <c r="B2118" s="9" t="s">
        <v>535</v>
      </c>
      <c r="C2118" s="9" t="s">
        <v>536</v>
      </c>
      <c r="D2118" s="9">
        <v>2</v>
      </c>
      <c r="E2118" s="9">
        <v>97.550194186183361</v>
      </c>
      <c r="F2118" s="9">
        <v>100.28303234363841</v>
      </c>
      <c r="G2118" s="9">
        <v>108.56513856513855</v>
      </c>
      <c r="H2118" s="9">
        <v>102.13278836498678</v>
      </c>
      <c r="I2118" s="9">
        <v>84.490848417433511</v>
      </c>
      <c r="J2118" s="9">
        <v>98.494057469535136</v>
      </c>
      <c r="K2118" s="9">
        <v>108.24259237853043</v>
      </c>
      <c r="L2118" s="9">
        <v>97.07583275516636</v>
      </c>
      <c r="M2118" s="9">
        <v>0.95048646286099003</v>
      </c>
      <c r="N2118" s="9">
        <v>0.54458401679526169</v>
      </c>
      <c r="O2118" s="9">
        <v>-7.326201520174426E-2</v>
      </c>
      <c r="P2118" s="9">
        <v>0.26393510908397777</v>
      </c>
      <c r="U2118"/>
      <c r="W2118" s="9" t="s">
        <v>15585</v>
      </c>
      <c r="Z2118" s="9" t="s">
        <v>15586</v>
      </c>
    </row>
    <row r="2119" spans="1:30" x14ac:dyDescent="0.2">
      <c r="A2119" s="9" t="s">
        <v>5441</v>
      </c>
      <c r="B2119" s="9" t="s">
        <v>5442</v>
      </c>
      <c r="C2119" s="9" t="s">
        <v>5443</v>
      </c>
      <c r="D2119" s="9">
        <v>3</v>
      </c>
      <c r="E2119" s="9">
        <v>230.98976109215016</v>
      </c>
      <c r="F2119" s="9">
        <v>239.03989388837874</v>
      </c>
      <c r="G2119" s="9">
        <v>289.75826642493308</v>
      </c>
      <c r="H2119" s="9">
        <v>253.26264046848732</v>
      </c>
      <c r="I2119" s="9">
        <v>201.03751643239966</v>
      </c>
      <c r="J2119" s="9">
        <v>255.79609849054714</v>
      </c>
      <c r="K2119" s="9">
        <v>265.02177012291452</v>
      </c>
      <c r="L2119" s="9">
        <v>240.61846168195379</v>
      </c>
      <c r="M2119" s="9">
        <v>0.95007483629190537</v>
      </c>
      <c r="N2119" s="9">
        <v>0.66565014932799516</v>
      </c>
      <c r="O2119" s="9">
        <v>-7.3886937554384677E-2</v>
      </c>
      <c r="P2119" s="9">
        <v>0.17675396623059186</v>
      </c>
      <c r="U2119"/>
      <c r="W2119" s="9" t="s">
        <v>15178</v>
      </c>
      <c r="Z2119" s="9" t="s">
        <v>15179</v>
      </c>
    </row>
    <row r="2120" spans="1:30" x14ac:dyDescent="0.2">
      <c r="A2120" s="9" t="s">
        <v>5444</v>
      </c>
      <c r="B2120" s="9" t="s">
        <v>5445</v>
      </c>
      <c r="C2120" s="9" t="s">
        <v>5446</v>
      </c>
      <c r="D2120" s="9">
        <v>4</v>
      </c>
      <c r="E2120" s="9">
        <v>268.88901965399549</v>
      </c>
      <c r="F2120" s="9">
        <v>206.5819814304663</v>
      </c>
      <c r="G2120" s="9">
        <v>237.2157472157472</v>
      </c>
      <c r="H2120" s="9">
        <v>237.56224943340303</v>
      </c>
      <c r="I2120" s="9">
        <v>217.5583982202447</v>
      </c>
      <c r="J2120" s="9">
        <v>223.46722832355448</v>
      </c>
      <c r="K2120" s="9">
        <v>235.91877624937385</v>
      </c>
      <c r="L2120" s="9">
        <v>225.64813426439102</v>
      </c>
      <c r="M2120" s="9">
        <v>0.94984844941724655</v>
      </c>
      <c r="N2120" s="9">
        <v>0.56035954958379386</v>
      </c>
      <c r="O2120" s="9">
        <v>-7.4230748512853384E-2</v>
      </c>
      <c r="P2120" s="9">
        <v>0.25153322247012883</v>
      </c>
      <c r="U2120"/>
      <c r="W2120" s="9" t="s">
        <v>15950</v>
      </c>
      <c r="Z2120" s="9" t="s">
        <v>15951</v>
      </c>
    </row>
    <row r="2121" spans="1:30" x14ac:dyDescent="0.2">
      <c r="A2121" s="9" t="s">
        <v>5447</v>
      </c>
      <c r="B2121" s="9" t="s">
        <v>5448</v>
      </c>
      <c r="C2121" s="9" t="s">
        <v>5449</v>
      </c>
      <c r="D2121" s="9">
        <v>2</v>
      </c>
      <c r="E2121" s="9">
        <v>106.63445922090149</v>
      </c>
      <c r="F2121" s="9">
        <v>113.81593714927048</v>
      </c>
      <c r="G2121" s="9">
        <v>70.688422688422676</v>
      </c>
      <c r="H2121" s="9">
        <v>97.046273019531554</v>
      </c>
      <c r="I2121" s="9">
        <v>101.7570027303064</v>
      </c>
      <c r="J2121" s="9">
        <v>113.11017501629807</v>
      </c>
      <c r="K2121" s="9">
        <v>61.65375871768196</v>
      </c>
      <c r="L2121" s="9">
        <v>92.173645488095474</v>
      </c>
      <c r="M2121" s="9">
        <v>0.94979067840703768</v>
      </c>
      <c r="N2121" s="9">
        <v>0.82407425546784618</v>
      </c>
      <c r="O2121" s="9">
        <v>-7.4318497758213101E-2</v>
      </c>
      <c r="P2121" s="9">
        <v>8.403365324589078E-2</v>
      </c>
      <c r="U2121"/>
      <c r="W2121" s="9" t="s">
        <v>15240</v>
      </c>
      <c r="Z2121" s="9" t="s">
        <v>15241</v>
      </c>
    </row>
    <row r="2122" spans="1:30" x14ac:dyDescent="0.2">
      <c r="A2122" s="9" t="s">
        <v>5450</v>
      </c>
      <c r="B2122" s="9" t="s">
        <v>5451</v>
      </c>
      <c r="C2122" s="9" t="s">
        <v>5452</v>
      </c>
      <c r="D2122" s="9">
        <v>19</v>
      </c>
      <c r="E2122" s="9">
        <v>997.46381075673764</v>
      </c>
      <c r="F2122" s="9">
        <v>774.17916539128669</v>
      </c>
      <c r="G2122" s="9">
        <v>811.56263489596813</v>
      </c>
      <c r="H2122" s="9">
        <v>861.06853701466423</v>
      </c>
      <c r="I2122" s="9">
        <v>801.1780766508241</v>
      </c>
      <c r="J2122" s="9">
        <v>926.27751868010625</v>
      </c>
      <c r="K2122" s="9">
        <v>725.37664239201638</v>
      </c>
      <c r="L2122" s="9">
        <v>817.61074590764895</v>
      </c>
      <c r="M2122" s="9">
        <v>0.94953039248457038</v>
      </c>
      <c r="N2122" s="9">
        <v>0.65632154710394075</v>
      </c>
      <c r="O2122" s="9">
        <v>-7.4713916118660462E-2</v>
      </c>
      <c r="P2122" s="9">
        <v>0.18288333757648809</v>
      </c>
      <c r="R2122" s="9" t="s">
        <v>874</v>
      </c>
      <c r="U2122"/>
      <c r="V2122" s="9" t="s">
        <v>3550</v>
      </c>
      <c r="W2122" s="9" t="s">
        <v>3466</v>
      </c>
      <c r="Z2122" s="9" t="s">
        <v>13507</v>
      </c>
      <c r="AA2122" s="9" t="s">
        <v>13878</v>
      </c>
    </row>
    <row r="2123" spans="1:30" x14ac:dyDescent="0.2">
      <c r="A2123" s="9" t="s">
        <v>5453</v>
      </c>
      <c r="B2123" s="9" t="s">
        <v>5454</v>
      </c>
      <c r="C2123" s="9" t="s">
        <v>5455</v>
      </c>
      <c r="D2123" s="9">
        <v>3</v>
      </c>
      <c r="E2123" s="9">
        <v>143.62010121219254</v>
      </c>
      <c r="F2123" s="9">
        <v>120.38363432302826</v>
      </c>
      <c r="G2123" s="9">
        <v>122.72381939048606</v>
      </c>
      <c r="H2123" s="9">
        <v>128.9091849752356</v>
      </c>
      <c r="I2123" s="9">
        <v>121.81818181818181</v>
      </c>
      <c r="J2123" s="9">
        <v>126.79103354896947</v>
      </c>
      <c r="K2123" s="9">
        <v>118.57627249258275</v>
      </c>
      <c r="L2123" s="9">
        <v>122.39516261991135</v>
      </c>
      <c r="M2123" s="9">
        <v>0.94946812861647023</v>
      </c>
      <c r="N2123" s="9">
        <v>0.44863395616664065</v>
      </c>
      <c r="O2123" s="9">
        <v>-7.4808521535956699E-2</v>
      </c>
      <c r="P2123" s="9">
        <v>0.34810785866722704</v>
      </c>
      <c r="U2123"/>
      <c r="W2123" s="9" t="s">
        <v>15373</v>
      </c>
      <c r="Z2123" s="9" t="s">
        <v>15374</v>
      </c>
    </row>
    <row r="2124" spans="1:30" x14ac:dyDescent="0.2">
      <c r="A2124" s="9" t="s">
        <v>9829</v>
      </c>
      <c r="B2124" s="9" t="s">
        <v>9830</v>
      </c>
      <c r="C2124" s="9" t="s">
        <v>9831</v>
      </c>
      <c r="D2124" s="9">
        <v>1</v>
      </c>
      <c r="E2124" s="9">
        <v>35.538660703777801</v>
      </c>
      <c r="F2124" s="9">
        <v>39.315478012447706</v>
      </c>
      <c r="G2124" s="9">
        <v>30.273331606664939</v>
      </c>
      <c r="H2124" s="9">
        <v>35.042490107630151</v>
      </c>
      <c r="I2124" s="9">
        <v>36.23682879967641</v>
      </c>
      <c r="J2124" s="9">
        <v>34.59946843187403</v>
      </c>
      <c r="K2124" s="9">
        <v>28.968173236234733</v>
      </c>
      <c r="L2124" s="9">
        <v>33.26815682259506</v>
      </c>
      <c r="M2124" s="9">
        <v>0.94936623283375776</v>
      </c>
      <c r="N2124" s="9">
        <v>0.63161772909945868</v>
      </c>
      <c r="O2124" s="9">
        <v>-7.4963358148914985E-2</v>
      </c>
      <c r="P2124" s="9">
        <v>0.19954568812859308</v>
      </c>
      <c r="U2124"/>
      <c r="W2124" s="9" t="s">
        <v>14863</v>
      </c>
      <c r="Z2124" s="9" t="s">
        <v>14864</v>
      </c>
      <c r="AA2124" s="9" t="s">
        <v>14865</v>
      </c>
    </row>
    <row r="2125" spans="1:30" x14ac:dyDescent="0.2">
      <c r="A2125" s="9" t="s">
        <v>5456</v>
      </c>
      <c r="B2125" s="9" t="s">
        <v>5457</v>
      </c>
      <c r="C2125" s="9" t="s">
        <v>5458</v>
      </c>
      <c r="D2125" s="9">
        <v>3</v>
      </c>
      <c r="E2125" s="9">
        <v>140.11533482405554</v>
      </c>
      <c r="F2125" s="9">
        <v>114.49647995102541</v>
      </c>
      <c r="G2125" s="9">
        <v>119.32832599499264</v>
      </c>
      <c r="H2125" s="9">
        <v>124.64671359002453</v>
      </c>
      <c r="I2125" s="9">
        <v>123.64748710688644</v>
      </c>
      <c r="J2125" s="9">
        <v>123.70492954214934</v>
      </c>
      <c r="K2125" s="9">
        <v>107.5825530767156</v>
      </c>
      <c r="L2125" s="9">
        <v>118.31165657525047</v>
      </c>
      <c r="M2125" s="9">
        <v>0.94917590017165876</v>
      </c>
      <c r="N2125" s="9">
        <v>0.54198940974572363</v>
      </c>
      <c r="O2125" s="9">
        <v>-7.5252624300954141E-2</v>
      </c>
      <c r="P2125" s="9">
        <v>0.26600919931756883</v>
      </c>
      <c r="R2125" s="9" t="s">
        <v>13779</v>
      </c>
      <c r="U2125"/>
      <c r="V2125" s="9" t="s">
        <v>13780</v>
      </c>
      <c r="W2125" s="9" t="s">
        <v>13781</v>
      </c>
      <c r="Z2125" s="9" t="s">
        <v>13782</v>
      </c>
      <c r="AA2125" s="9" t="s">
        <v>13783</v>
      </c>
    </row>
    <row r="2126" spans="1:30" x14ac:dyDescent="0.2">
      <c r="A2126" s="9" t="s">
        <v>5459</v>
      </c>
      <c r="B2126" s="9" t="s">
        <v>5460</v>
      </c>
      <c r="C2126" s="9" t="s">
        <v>5461</v>
      </c>
      <c r="D2126" s="9">
        <v>8</v>
      </c>
      <c r="E2126" s="9">
        <v>308.06402259621041</v>
      </c>
      <c r="F2126" s="9">
        <v>355.40455055606571</v>
      </c>
      <c r="G2126" s="9">
        <v>351.33471466804798</v>
      </c>
      <c r="H2126" s="9">
        <v>338.26776260677474</v>
      </c>
      <c r="I2126" s="9">
        <v>322.21255940944485</v>
      </c>
      <c r="J2126" s="9">
        <v>316.47861190512015</v>
      </c>
      <c r="K2126" s="9">
        <v>324.07197626478631</v>
      </c>
      <c r="L2126" s="9">
        <v>320.92104919311714</v>
      </c>
      <c r="M2126" s="9">
        <v>0.94871898734901738</v>
      </c>
      <c r="N2126" s="9">
        <v>0.32075641656489284</v>
      </c>
      <c r="O2126" s="9">
        <v>-7.5947273810168775E-2</v>
      </c>
      <c r="P2126" s="9">
        <v>0.49382464703143603</v>
      </c>
      <c r="R2126" s="9" t="s">
        <v>11594</v>
      </c>
      <c r="S2126" s="9" t="s">
        <v>4199</v>
      </c>
      <c r="T2126" s="9" t="s">
        <v>11595</v>
      </c>
      <c r="U2126" s="9" t="s">
        <v>11596</v>
      </c>
      <c r="V2126" s="9" t="s">
        <v>5591</v>
      </c>
      <c r="W2126" s="9" t="s">
        <v>11597</v>
      </c>
      <c r="X2126" s="9" t="s">
        <v>11598</v>
      </c>
      <c r="Y2126" s="9" t="s">
        <v>2036</v>
      </c>
      <c r="Z2126" s="9" t="s">
        <v>11599</v>
      </c>
      <c r="AA2126" s="9" t="s">
        <v>11600</v>
      </c>
      <c r="AB2126" s="32" t="s">
        <v>11601</v>
      </c>
      <c r="AC2126" s="9" t="s">
        <v>55</v>
      </c>
      <c r="AD2126" s="33" t="s">
        <v>4613</v>
      </c>
    </row>
    <row r="2127" spans="1:30" x14ac:dyDescent="0.2">
      <c r="A2127" s="9" t="s">
        <v>5462</v>
      </c>
      <c r="B2127" s="9" t="s">
        <v>5463</v>
      </c>
      <c r="C2127" s="9" t="s">
        <v>5464</v>
      </c>
      <c r="D2127" s="9">
        <v>28</v>
      </c>
      <c r="E2127" s="9">
        <v>1492.9504531010944</v>
      </c>
      <c r="F2127" s="9">
        <v>1990.6336088154271</v>
      </c>
      <c r="G2127" s="9">
        <v>1927.6871276871277</v>
      </c>
      <c r="H2127" s="9">
        <v>1803.7570632012164</v>
      </c>
      <c r="I2127" s="9">
        <v>1650.439882697947</v>
      </c>
      <c r="J2127" s="9">
        <v>1855.7895792588135</v>
      </c>
      <c r="K2127" s="9">
        <v>1626.5903749084885</v>
      </c>
      <c r="L2127" s="9">
        <v>1710.9399456217498</v>
      </c>
      <c r="M2127" s="9">
        <v>0.94854234005618276</v>
      </c>
      <c r="N2127" s="9">
        <v>0.61916757448780579</v>
      </c>
      <c r="O2127" s="9">
        <v>-7.6215922277740614E-2</v>
      </c>
      <c r="P2127" s="9">
        <v>0.20819179552566772</v>
      </c>
      <c r="R2127" s="9" t="s">
        <v>12328</v>
      </c>
      <c r="T2127" s="9" t="s">
        <v>2406</v>
      </c>
      <c r="U2127" s="9" t="s">
        <v>11896</v>
      </c>
      <c r="V2127" s="9" t="s">
        <v>12329</v>
      </c>
      <c r="W2127" s="9" t="s">
        <v>9518</v>
      </c>
      <c r="X2127" s="9" t="s">
        <v>11119</v>
      </c>
      <c r="Y2127" s="33"/>
      <c r="Z2127" s="9" t="s">
        <v>2187</v>
      </c>
      <c r="AA2127" s="9" t="s">
        <v>12330</v>
      </c>
    </row>
    <row r="2128" spans="1:30" x14ac:dyDescent="0.2">
      <c r="A2128" s="9" t="s">
        <v>5465</v>
      </c>
      <c r="B2128" s="9" t="s">
        <v>5466</v>
      </c>
      <c r="C2128" s="9" t="s">
        <v>5467</v>
      </c>
      <c r="D2128" s="9">
        <v>12</v>
      </c>
      <c r="E2128" s="9">
        <v>597.90278921972458</v>
      </c>
      <c r="F2128" s="9">
        <v>817.70941740638716</v>
      </c>
      <c r="G2128" s="9">
        <v>798.8888888888888</v>
      </c>
      <c r="H2128" s="9">
        <v>738.16703183833351</v>
      </c>
      <c r="I2128" s="9">
        <v>747.26463747598348</v>
      </c>
      <c r="J2128" s="9">
        <v>483.50032596158673</v>
      </c>
      <c r="K2128" s="9">
        <v>869.42549994220326</v>
      </c>
      <c r="L2128" s="9">
        <v>700.06348779325788</v>
      </c>
      <c r="M2128" s="9">
        <v>0.94838086449054426</v>
      </c>
      <c r="N2128" s="9">
        <v>0.79002854033303882</v>
      </c>
      <c r="O2128" s="9">
        <v>-7.6461541075355327E-2</v>
      </c>
      <c r="P2128" s="9">
        <v>0.10235721923454545</v>
      </c>
      <c r="U2128"/>
      <c r="Z2128" s="9" t="s">
        <v>17910</v>
      </c>
    </row>
    <row r="2129" spans="1:27" x14ac:dyDescent="0.2">
      <c r="A2129" s="9" t="s">
        <v>5468</v>
      </c>
      <c r="B2129" s="9" t="s">
        <v>5469</v>
      </c>
      <c r="C2129" s="9" t="s">
        <v>5470</v>
      </c>
      <c r="D2129" s="9">
        <v>5</v>
      </c>
      <c r="E2129" s="9">
        <v>212.2066611745322</v>
      </c>
      <c r="F2129" s="9">
        <v>261.12845627997143</v>
      </c>
      <c r="G2129" s="9">
        <v>236.09686609686608</v>
      </c>
      <c r="H2129" s="9">
        <v>236.47732785045659</v>
      </c>
      <c r="I2129" s="9">
        <v>227.03306704419052</v>
      </c>
      <c r="J2129" s="9">
        <v>208.73326312622237</v>
      </c>
      <c r="K2129" s="9">
        <v>237.00805301891882</v>
      </c>
      <c r="L2129" s="9">
        <v>224.25812772977724</v>
      </c>
      <c r="M2129" s="9">
        <v>0.94832823834847069</v>
      </c>
      <c r="N2129" s="9">
        <v>0.49692338426425287</v>
      </c>
      <c r="O2129" s="9">
        <v>-7.6541599186635029E-2</v>
      </c>
      <c r="P2129" s="9">
        <v>0.30371056570572152</v>
      </c>
      <c r="U2129"/>
      <c r="W2129" s="9" t="s">
        <v>14996</v>
      </c>
      <c r="Z2129" s="9" t="s">
        <v>14997</v>
      </c>
      <c r="AA2129" s="9" t="s">
        <v>14998</v>
      </c>
    </row>
    <row r="2130" spans="1:27" x14ac:dyDescent="0.2">
      <c r="A2130" s="9" t="s">
        <v>5471</v>
      </c>
      <c r="B2130" s="9" t="s">
        <v>5472</v>
      </c>
      <c r="C2130" s="9" t="s">
        <v>5473</v>
      </c>
      <c r="D2130" s="9">
        <v>2</v>
      </c>
      <c r="E2130" s="9">
        <v>54.659997646228078</v>
      </c>
      <c r="F2130" s="9">
        <v>62.785838179777578</v>
      </c>
      <c r="G2130" s="9">
        <v>57.557023223689889</v>
      </c>
      <c r="H2130" s="9">
        <v>58.33428634989852</v>
      </c>
      <c r="I2130" s="9">
        <v>53.815856001617959</v>
      </c>
      <c r="J2130" s="9">
        <v>58.396770472895042</v>
      </c>
      <c r="K2130" s="9">
        <v>53.73868146264401</v>
      </c>
      <c r="L2130" s="9">
        <v>55.317102645719011</v>
      </c>
      <c r="M2130" s="9">
        <v>0.94827769579485466</v>
      </c>
      <c r="N2130" s="9">
        <v>0.34686581242592918</v>
      </c>
      <c r="O2130" s="9">
        <v>-7.6618491797968022E-2</v>
      </c>
      <c r="P2130" s="9">
        <v>0.4598385027132541</v>
      </c>
      <c r="U2130"/>
      <c r="Z2130" s="9" t="s">
        <v>17574</v>
      </c>
    </row>
    <row r="2131" spans="1:27" x14ac:dyDescent="0.2">
      <c r="A2131" s="9" t="s">
        <v>9508</v>
      </c>
      <c r="B2131" s="9" t="s">
        <v>9509</v>
      </c>
      <c r="C2131" s="9" t="s">
        <v>9510</v>
      </c>
      <c r="D2131" s="9">
        <v>1</v>
      </c>
      <c r="E2131" s="9">
        <v>32.63834294456867</v>
      </c>
      <c r="F2131" s="9">
        <v>36.0695847362514</v>
      </c>
      <c r="G2131" s="9">
        <v>30.075110075110072</v>
      </c>
      <c r="H2131" s="9">
        <v>32.927679251976713</v>
      </c>
      <c r="I2131" s="9">
        <v>27.533876023864899</v>
      </c>
      <c r="J2131" s="9">
        <v>36.914297176671177</v>
      </c>
      <c r="K2131" s="9">
        <v>29.150387238469541</v>
      </c>
      <c r="L2131" s="9">
        <v>31.199520146335203</v>
      </c>
      <c r="M2131" s="9">
        <v>0.94751652272797926</v>
      </c>
      <c r="N2131" s="9">
        <v>0.63569658416471975</v>
      </c>
      <c r="O2131" s="9">
        <v>-7.7776993767347841E-2</v>
      </c>
      <c r="P2131" s="9">
        <v>0.19675012218980245</v>
      </c>
      <c r="R2131" s="9" t="s">
        <v>13357</v>
      </c>
      <c r="T2131" s="9" t="s">
        <v>13358</v>
      </c>
      <c r="U2131"/>
      <c r="V2131" s="9" t="s">
        <v>13359</v>
      </c>
      <c r="W2131" s="9" t="s">
        <v>13360</v>
      </c>
      <c r="Z2131" s="9" t="s">
        <v>13361</v>
      </c>
      <c r="AA2131" s="9" t="s">
        <v>13362</v>
      </c>
    </row>
    <row r="2132" spans="1:27" x14ac:dyDescent="0.2">
      <c r="A2132" s="9" t="s">
        <v>5474</v>
      </c>
      <c r="B2132" s="9" t="s">
        <v>5475</v>
      </c>
      <c r="C2132" s="9" t="s">
        <v>5476</v>
      </c>
      <c r="D2132" s="9">
        <v>2</v>
      </c>
      <c r="E2132" s="9">
        <v>60.10227138990232</v>
      </c>
      <c r="F2132" s="9">
        <v>77.229568411386595</v>
      </c>
      <c r="G2132" s="9">
        <v>74.939566606233257</v>
      </c>
      <c r="H2132" s="9">
        <v>70.757135469174059</v>
      </c>
      <c r="I2132" s="9">
        <v>61.839923146930936</v>
      </c>
      <c r="J2132" s="9">
        <v>64.497768416829658</v>
      </c>
      <c r="K2132" s="9">
        <v>74.791353600739797</v>
      </c>
      <c r="L2132" s="9">
        <v>67.043015054833461</v>
      </c>
      <c r="M2132" s="9">
        <v>0.94750889235816105</v>
      </c>
      <c r="N2132" s="9">
        <v>0.60703825766202857</v>
      </c>
      <c r="O2132" s="9">
        <v>-7.7788611866619006E-2</v>
      </c>
      <c r="P2132" s="9">
        <v>0.21678393731365822</v>
      </c>
      <c r="U2132"/>
      <c r="W2132" s="9" t="s">
        <v>15083</v>
      </c>
      <c r="Z2132" s="9" t="s">
        <v>15085</v>
      </c>
    </row>
    <row r="2133" spans="1:27" x14ac:dyDescent="0.2">
      <c r="A2133" s="9" t="s">
        <v>5477</v>
      </c>
      <c r="B2133" s="9" t="s">
        <v>5478</v>
      </c>
      <c r="C2133" s="9" t="s">
        <v>5479</v>
      </c>
      <c r="D2133" s="9">
        <v>17</v>
      </c>
      <c r="E2133" s="9">
        <v>742.16900082382017</v>
      </c>
      <c r="F2133" s="9">
        <v>803.21701867156412</v>
      </c>
      <c r="G2133" s="9">
        <v>835.46835880169203</v>
      </c>
      <c r="H2133" s="9">
        <v>793.61812609902552</v>
      </c>
      <c r="I2133" s="9">
        <v>794.11972899180898</v>
      </c>
      <c r="J2133" s="9">
        <v>734.92302291760689</v>
      </c>
      <c r="K2133" s="9">
        <v>726.32836280969445</v>
      </c>
      <c r="L2133" s="9">
        <v>751.79037157303685</v>
      </c>
      <c r="M2133" s="9">
        <v>0.94729485989490936</v>
      </c>
      <c r="N2133" s="9">
        <v>0.29420585000255023</v>
      </c>
      <c r="O2133" s="9">
        <v>-7.8114538574615644E-2</v>
      </c>
      <c r="P2133" s="9">
        <v>0.53134869599133172</v>
      </c>
      <c r="U2133"/>
      <c r="Z2133" s="33"/>
    </row>
    <row r="2134" spans="1:27" x14ac:dyDescent="0.2">
      <c r="A2134" s="9" t="s">
        <v>5480</v>
      </c>
      <c r="B2134" s="9" t="s">
        <v>5481</v>
      </c>
      <c r="C2134" s="9" t="s">
        <v>5482</v>
      </c>
      <c r="D2134" s="9">
        <v>16</v>
      </c>
      <c r="E2134" s="9">
        <v>1257.914558079322</v>
      </c>
      <c r="F2134" s="9">
        <v>1675.3188450158148</v>
      </c>
      <c r="G2134" s="9">
        <v>1604.6274712941379</v>
      </c>
      <c r="H2134" s="9">
        <v>1512.6202914630915</v>
      </c>
      <c r="I2134" s="9">
        <v>1352.9376074426132</v>
      </c>
      <c r="J2134" s="9">
        <v>1441.898600872574</v>
      </c>
      <c r="K2134" s="9">
        <v>1503.4061572843216</v>
      </c>
      <c r="L2134" s="9">
        <v>1432.7474551998359</v>
      </c>
      <c r="M2134" s="9">
        <v>0.94719571282096315</v>
      </c>
      <c r="N2134" s="9">
        <v>0.58900633497054589</v>
      </c>
      <c r="O2134" s="9">
        <v>-7.8265543804297399E-2</v>
      </c>
      <c r="P2134" s="9">
        <v>0.22988003419769334</v>
      </c>
      <c r="U2134"/>
      <c r="W2134" s="9" t="s">
        <v>15943</v>
      </c>
      <c r="Z2134" s="9" t="s">
        <v>15944</v>
      </c>
    </row>
    <row r="2135" spans="1:27" x14ac:dyDescent="0.2">
      <c r="A2135" s="9" t="s">
        <v>10884</v>
      </c>
      <c r="B2135" s="9" t="s">
        <v>10885</v>
      </c>
      <c r="C2135" s="9" t="s">
        <v>10886</v>
      </c>
      <c r="D2135" s="9">
        <v>1</v>
      </c>
      <c r="E2135" s="9">
        <v>24.416617629751677</v>
      </c>
      <c r="F2135" s="9">
        <v>20.636363636363637</v>
      </c>
      <c r="G2135" s="9">
        <v>23.176033842700505</v>
      </c>
      <c r="H2135" s="9">
        <v>22.743005036271938</v>
      </c>
      <c r="I2135" s="9">
        <v>21.026544645565782</v>
      </c>
      <c r="J2135" s="9">
        <v>23.235544857329124</v>
      </c>
      <c r="K2135" s="9">
        <v>20.361962008245676</v>
      </c>
      <c r="L2135" s="9">
        <v>21.541350503713527</v>
      </c>
      <c r="M2135" s="9">
        <v>0.94716377494346338</v>
      </c>
      <c r="N2135" s="9">
        <v>0.44252788685530209</v>
      </c>
      <c r="O2135" s="9">
        <v>-7.8314189922193619E-2</v>
      </c>
      <c r="P2135" s="9">
        <v>0.35405935609437394</v>
      </c>
      <c r="U2135"/>
      <c r="Z2135" s="9" t="s">
        <v>17690</v>
      </c>
    </row>
    <row r="2136" spans="1:27" x14ac:dyDescent="0.2">
      <c r="A2136" s="9" t="s">
        <v>5483</v>
      </c>
      <c r="B2136" s="9" t="s">
        <v>5484</v>
      </c>
      <c r="C2136" s="9" t="s">
        <v>5485</v>
      </c>
      <c r="D2136" s="9">
        <v>31</v>
      </c>
      <c r="E2136" s="9">
        <v>1748.0522537366128</v>
      </c>
      <c r="F2136" s="9">
        <v>1535.0066319763291</v>
      </c>
      <c r="G2136" s="9">
        <v>1566.7443667443665</v>
      </c>
      <c r="H2136" s="9">
        <v>1616.601084152436</v>
      </c>
      <c r="I2136" s="9">
        <v>1717.4537364748712</v>
      </c>
      <c r="J2136" s="9">
        <v>1388.7618474499775</v>
      </c>
      <c r="K2136" s="9">
        <v>1484.8071513890495</v>
      </c>
      <c r="L2136" s="9">
        <v>1530.3409117712993</v>
      </c>
      <c r="M2136" s="9">
        <v>0.94664102775462267</v>
      </c>
      <c r="N2136" s="9">
        <v>0.50530383347451602</v>
      </c>
      <c r="O2136" s="9">
        <v>-7.9110644546301262E-2</v>
      </c>
      <c r="P2136" s="9">
        <v>0.29644740698537209</v>
      </c>
      <c r="U2136"/>
      <c r="Z2136" s="9" t="s">
        <v>17195</v>
      </c>
    </row>
    <row r="2137" spans="1:27" x14ac:dyDescent="0.2">
      <c r="A2137" s="9" t="s">
        <v>5486</v>
      </c>
      <c r="B2137" s="9" t="s">
        <v>5487</v>
      </c>
      <c r="C2137" s="9" t="s">
        <v>5488</v>
      </c>
      <c r="D2137" s="9">
        <v>9</v>
      </c>
      <c r="E2137" s="9">
        <v>264.94880546075086</v>
      </c>
      <c r="F2137" s="9">
        <v>211.3100704009795</v>
      </c>
      <c r="G2137" s="9">
        <v>228.92946559613222</v>
      </c>
      <c r="H2137" s="9">
        <v>235.06278048595422</v>
      </c>
      <c r="I2137" s="9">
        <v>235.36505207806653</v>
      </c>
      <c r="J2137" s="9">
        <v>222.51592196981093</v>
      </c>
      <c r="K2137" s="9">
        <v>209.64975147381807</v>
      </c>
      <c r="L2137" s="9">
        <v>222.51024184056519</v>
      </c>
      <c r="M2137" s="9">
        <v>0.94659920800971253</v>
      </c>
      <c r="N2137" s="9">
        <v>0.51156307703981985</v>
      </c>
      <c r="O2137" s="9">
        <v>-7.9174379868911862E-2</v>
      </c>
      <c r="P2137" s="9">
        <v>0.29110080902634056</v>
      </c>
      <c r="U2137"/>
      <c r="W2137" s="9" t="s">
        <v>16251</v>
      </c>
      <c r="Z2137" s="9" t="s">
        <v>10729</v>
      </c>
    </row>
    <row r="2138" spans="1:27" x14ac:dyDescent="0.2">
      <c r="A2138" s="9" t="s">
        <v>5489</v>
      </c>
      <c r="B2138" s="9" t="s">
        <v>5490</v>
      </c>
      <c r="C2138" s="9" t="s">
        <v>5491</v>
      </c>
      <c r="D2138" s="9">
        <v>10</v>
      </c>
      <c r="E2138" s="9">
        <v>269.00670824997059</v>
      </c>
      <c r="F2138" s="9">
        <v>265.38618508315483</v>
      </c>
      <c r="G2138" s="9">
        <v>203.24613657946989</v>
      </c>
      <c r="H2138" s="9">
        <v>245.87967663753173</v>
      </c>
      <c r="I2138" s="9">
        <v>239.95702295479825</v>
      </c>
      <c r="J2138" s="9">
        <v>238.37821573642245</v>
      </c>
      <c r="K2138" s="9">
        <v>219.6231649520287</v>
      </c>
      <c r="L2138" s="9">
        <v>232.65280121441648</v>
      </c>
      <c r="M2138" s="9">
        <v>0.94620590199240462</v>
      </c>
      <c r="N2138" s="9">
        <v>0.58531308759732337</v>
      </c>
      <c r="O2138" s="9">
        <v>-7.9773935148945666E-2</v>
      </c>
      <c r="P2138" s="9">
        <v>0.23261176495509547</v>
      </c>
      <c r="U2138"/>
      <c r="Z2138" s="9" t="s">
        <v>17610</v>
      </c>
    </row>
    <row r="2139" spans="1:27" x14ac:dyDescent="0.2">
      <c r="A2139" s="9" t="s">
        <v>5492</v>
      </c>
      <c r="B2139" s="9" t="s">
        <v>5493</v>
      </c>
      <c r="C2139" s="9" t="s">
        <v>5494</v>
      </c>
      <c r="D2139" s="9">
        <v>2</v>
      </c>
      <c r="E2139" s="9">
        <v>248.34647522655055</v>
      </c>
      <c r="F2139" s="9">
        <v>150.20304050607081</v>
      </c>
      <c r="G2139" s="9">
        <v>185.15669515669515</v>
      </c>
      <c r="H2139" s="9">
        <v>194.56873696310549</v>
      </c>
      <c r="I2139" s="9">
        <v>179.23804226918799</v>
      </c>
      <c r="J2139" s="9">
        <v>189.82899553683367</v>
      </c>
      <c r="K2139" s="9">
        <v>183.13759488305786</v>
      </c>
      <c r="L2139" s="9">
        <v>184.06821089635983</v>
      </c>
      <c r="M2139" s="9">
        <v>0.94603179199987919</v>
      </c>
      <c r="N2139" s="9">
        <v>0.7346152562160736</v>
      </c>
      <c r="O2139" s="9">
        <v>-8.0039427823879725E-2</v>
      </c>
      <c r="P2139" s="9">
        <v>0.13394005663099856</v>
      </c>
      <c r="U2139"/>
      <c r="Z2139" s="9" t="s">
        <v>17794</v>
      </c>
    </row>
    <row r="2140" spans="1:27" x14ac:dyDescent="0.2">
      <c r="A2140" s="9" t="s">
        <v>5495</v>
      </c>
      <c r="B2140" s="9" t="s">
        <v>5496</v>
      </c>
      <c r="C2140" s="9" t="s">
        <v>5497</v>
      </c>
      <c r="D2140" s="9">
        <v>165</v>
      </c>
      <c r="E2140" s="9">
        <v>11085.653760150641</v>
      </c>
      <c r="F2140" s="9">
        <v>9830.4458728701156</v>
      </c>
      <c r="G2140" s="9">
        <v>9456.1857895191224</v>
      </c>
      <c r="H2140" s="9">
        <v>10124.095140846626</v>
      </c>
      <c r="I2140" s="9">
        <v>9863.5858024067147</v>
      </c>
      <c r="J2140" s="9">
        <v>9328.1179479464427</v>
      </c>
      <c r="K2140" s="9">
        <v>9539.4366739875932</v>
      </c>
      <c r="L2140" s="9">
        <v>9577.0468081135841</v>
      </c>
      <c r="M2140" s="9">
        <v>0.94596570605841868</v>
      </c>
      <c r="N2140" s="9">
        <v>0.34949103423559291</v>
      </c>
      <c r="O2140" s="9">
        <v>-8.0140212164402563E-2</v>
      </c>
      <c r="P2140" s="9">
        <v>0.4565639610683791</v>
      </c>
      <c r="U2140"/>
      <c r="Z2140" s="9" t="s">
        <v>11137</v>
      </c>
    </row>
    <row r="2141" spans="1:27" x14ac:dyDescent="0.2">
      <c r="A2141" s="9" t="s">
        <v>10481</v>
      </c>
      <c r="B2141" s="9" t="s">
        <v>10482</v>
      </c>
      <c r="C2141" s="9" t="s">
        <v>10483</v>
      </c>
      <c r="D2141" s="9">
        <v>1</v>
      </c>
      <c r="E2141" s="9">
        <v>32.692126632929273</v>
      </c>
      <c r="F2141" s="9">
        <v>24.875114784205692</v>
      </c>
      <c r="G2141" s="9">
        <v>28.202365535698867</v>
      </c>
      <c r="H2141" s="9">
        <v>28.589868984277945</v>
      </c>
      <c r="I2141" s="9">
        <v>28.488775407017901</v>
      </c>
      <c r="J2141" s="9">
        <v>26.509151998395264</v>
      </c>
      <c r="K2141" s="9">
        <v>26.115863291334332</v>
      </c>
      <c r="L2141" s="9">
        <v>27.037930232249167</v>
      </c>
      <c r="M2141" s="9">
        <v>0.94571717859629867</v>
      </c>
      <c r="N2141" s="9">
        <v>0.55007284313835925</v>
      </c>
      <c r="O2141" s="9">
        <v>-8.0519291916190464E-2</v>
      </c>
      <c r="P2141" s="9">
        <v>0.25957979545431659</v>
      </c>
      <c r="U2141"/>
      <c r="Z2141" s="9" t="s">
        <v>17064</v>
      </c>
    </row>
    <row r="2142" spans="1:27" x14ac:dyDescent="0.2">
      <c r="A2142" s="9" t="s">
        <v>5498</v>
      </c>
      <c r="B2142" s="9" t="s">
        <v>5499</v>
      </c>
      <c r="C2142" s="9" t="s">
        <v>5500</v>
      </c>
      <c r="D2142" s="9">
        <v>10</v>
      </c>
      <c r="E2142" s="9">
        <v>449.77521478168762</v>
      </c>
      <c r="F2142" s="9">
        <v>525.01275380063271</v>
      </c>
      <c r="G2142" s="9">
        <v>523.40240006906663</v>
      </c>
      <c r="H2142" s="9">
        <v>499.3967895504623</v>
      </c>
      <c r="I2142" s="9">
        <v>466.76762058853274</v>
      </c>
      <c r="J2142" s="9">
        <v>455.80562659846549</v>
      </c>
      <c r="K2142" s="9">
        <v>493.96216237043888</v>
      </c>
      <c r="L2142" s="9">
        <v>472.17846985247905</v>
      </c>
      <c r="M2142" s="9">
        <v>0.94549760777900849</v>
      </c>
      <c r="N2142" s="9">
        <v>0.37494168901446068</v>
      </c>
      <c r="O2142" s="9">
        <v>-8.0854286897124289E-2</v>
      </c>
      <c r="P2142" s="9">
        <v>0.42603626856123816</v>
      </c>
      <c r="U2142"/>
      <c r="Z2142" s="9" t="s">
        <v>17018</v>
      </c>
    </row>
    <row r="2143" spans="1:27" x14ac:dyDescent="0.2">
      <c r="A2143" s="9" t="s">
        <v>5501</v>
      </c>
      <c r="B2143" s="9" t="s">
        <v>5502</v>
      </c>
      <c r="C2143" s="9" t="s">
        <v>5503</v>
      </c>
      <c r="D2143" s="9">
        <v>25</v>
      </c>
      <c r="E2143" s="9">
        <v>1024.7875720842649</v>
      </c>
      <c r="F2143" s="9">
        <v>1256.3820018365475</v>
      </c>
      <c r="G2143" s="9">
        <v>1211.0852110852109</v>
      </c>
      <c r="H2143" s="9">
        <v>1164.0849283353411</v>
      </c>
      <c r="I2143" s="9">
        <v>1068.9705733643443</v>
      </c>
      <c r="J2143" s="9">
        <v>1077.5287096935961</v>
      </c>
      <c r="K2143" s="9">
        <v>1154.1710014256541</v>
      </c>
      <c r="L2143" s="9">
        <v>1100.2234281611982</v>
      </c>
      <c r="M2143" s="9">
        <v>0.94514017094485892</v>
      </c>
      <c r="N2143" s="9">
        <v>0.44730015339507567</v>
      </c>
      <c r="O2143" s="9">
        <v>-8.139978784924265E-2</v>
      </c>
      <c r="P2143" s="9">
        <v>0.34940095289234752</v>
      </c>
      <c r="U2143"/>
      <c r="Z2143" s="33"/>
    </row>
    <row r="2144" spans="1:27" x14ac:dyDescent="0.2">
      <c r="A2144" s="9" t="s">
        <v>5504</v>
      </c>
      <c r="B2144" s="9" t="s">
        <v>5505</v>
      </c>
      <c r="C2144" s="9" t="s">
        <v>5506</v>
      </c>
      <c r="D2144" s="9">
        <v>13</v>
      </c>
      <c r="E2144" s="9">
        <v>912.20195363069308</v>
      </c>
      <c r="F2144" s="9">
        <v>1046.9237832874196</v>
      </c>
      <c r="G2144" s="9">
        <v>1048.7956487956487</v>
      </c>
      <c r="H2144" s="9">
        <v>1002.640461904587</v>
      </c>
      <c r="I2144" s="9">
        <v>899.8028112043686</v>
      </c>
      <c r="J2144" s="9">
        <v>942.48533172859936</v>
      </c>
      <c r="K2144" s="9">
        <v>1000.0770623819983</v>
      </c>
      <c r="L2144" s="9">
        <v>947.45506843832209</v>
      </c>
      <c r="M2144" s="9">
        <v>0.94495993772140774</v>
      </c>
      <c r="N2144" s="9">
        <v>0.36259545969184614</v>
      </c>
      <c r="O2144" s="9">
        <v>-8.1674928385209317E-2</v>
      </c>
      <c r="P2144" s="9">
        <v>0.44057763830758856</v>
      </c>
      <c r="R2144" s="9" t="s">
        <v>13827</v>
      </c>
      <c r="U2144"/>
      <c r="V2144" s="9" t="s">
        <v>13828</v>
      </c>
      <c r="W2144" s="9" t="s">
        <v>13829</v>
      </c>
      <c r="Z2144" s="9" t="s">
        <v>13830</v>
      </c>
      <c r="AA2144" s="9" t="s">
        <v>13831</v>
      </c>
    </row>
    <row r="2145" spans="1:29" x14ac:dyDescent="0.2">
      <c r="A2145" s="9" t="s">
        <v>5507</v>
      </c>
      <c r="B2145" s="9" t="s">
        <v>5508</v>
      </c>
      <c r="C2145" s="9" t="s">
        <v>5509</v>
      </c>
      <c r="D2145" s="9">
        <v>13</v>
      </c>
      <c r="E2145" s="9">
        <v>510.09532776273977</v>
      </c>
      <c r="F2145" s="9">
        <v>667.90021426385067</v>
      </c>
      <c r="G2145" s="9">
        <v>600.01899335232656</v>
      </c>
      <c r="H2145" s="9">
        <v>592.67151179297241</v>
      </c>
      <c r="I2145" s="9">
        <v>543.99838204065122</v>
      </c>
      <c r="J2145" s="9">
        <v>542.50037610952313</v>
      </c>
      <c r="K2145" s="9">
        <v>593.63464724694643</v>
      </c>
      <c r="L2145" s="9">
        <v>560.04446846570693</v>
      </c>
      <c r="M2145" s="9">
        <v>0.94494919583942727</v>
      </c>
      <c r="N2145" s="9">
        <v>0.5395146187714458</v>
      </c>
      <c r="O2145" s="9">
        <v>-8.1691328390466722E-2</v>
      </c>
      <c r="P2145" s="9">
        <v>0.26799678311127328</v>
      </c>
      <c r="U2145"/>
      <c r="Z2145" s="9" t="s">
        <v>17276</v>
      </c>
    </row>
    <row r="2146" spans="1:29" x14ac:dyDescent="0.2">
      <c r="A2146" s="9" t="s">
        <v>5510</v>
      </c>
      <c r="B2146" s="9" t="s">
        <v>5511</v>
      </c>
      <c r="C2146" s="9" t="s">
        <v>5512</v>
      </c>
      <c r="D2146" s="9">
        <v>5</v>
      </c>
      <c r="E2146" s="9">
        <v>172.06425797340239</v>
      </c>
      <c r="F2146" s="9">
        <v>192.46811549841854</v>
      </c>
      <c r="G2146" s="9">
        <v>216.68479668479665</v>
      </c>
      <c r="H2146" s="9">
        <v>193.73905671887255</v>
      </c>
      <c r="I2146" s="9">
        <v>172.13368389119225</v>
      </c>
      <c r="J2146" s="9">
        <v>185.64766059876635</v>
      </c>
      <c r="K2146" s="9">
        <v>191.14013794166377</v>
      </c>
      <c r="L2146" s="9">
        <v>182.97382747720746</v>
      </c>
      <c r="M2146" s="9">
        <v>0.94443438806824531</v>
      </c>
      <c r="N2146" s="9">
        <v>0.48710260449114146</v>
      </c>
      <c r="O2146" s="9">
        <v>-8.2477521986305355E-2</v>
      </c>
      <c r="P2146" s="9">
        <v>0.31237954829087244</v>
      </c>
      <c r="U2146"/>
      <c r="Z2146" s="9" t="s">
        <v>17118</v>
      </c>
    </row>
    <row r="2147" spans="1:29" x14ac:dyDescent="0.2">
      <c r="A2147" s="9" t="s">
        <v>5513</v>
      </c>
      <c r="B2147" s="9" t="s">
        <v>5514</v>
      </c>
      <c r="C2147" s="9" t="s">
        <v>5515</v>
      </c>
      <c r="D2147" s="9">
        <v>5</v>
      </c>
      <c r="E2147" s="9">
        <v>286.45757326115097</v>
      </c>
      <c r="F2147" s="9">
        <v>245.65350474441382</v>
      </c>
      <c r="G2147" s="9">
        <v>233.92471725805055</v>
      </c>
      <c r="H2147" s="9">
        <v>255.34526508787178</v>
      </c>
      <c r="I2147" s="9">
        <v>233.97411265041967</v>
      </c>
      <c r="J2147" s="9">
        <v>258.78842585627598</v>
      </c>
      <c r="K2147" s="9">
        <v>230.38569722190113</v>
      </c>
      <c r="L2147" s="9">
        <v>241.04941190953227</v>
      </c>
      <c r="M2147" s="9">
        <v>0.9440136351327294</v>
      </c>
      <c r="N2147" s="9">
        <v>0.47729777485841379</v>
      </c>
      <c r="O2147" s="9">
        <v>-8.312039716856616E-2</v>
      </c>
      <c r="P2147" s="9">
        <v>0.32121059029113069</v>
      </c>
      <c r="U2147"/>
      <c r="Z2147" s="9" t="s">
        <v>7008</v>
      </c>
    </row>
    <row r="2148" spans="1:29" x14ac:dyDescent="0.2">
      <c r="A2148" s="9" t="s">
        <v>11452</v>
      </c>
      <c r="B2148" s="9" t="s">
        <v>11453</v>
      </c>
      <c r="C2148" s="9" t="s">
        <v>11454</v>
      </c>
      <c r="D2148" s="9">
        <v>1</v>
      </c>
      <c r="E2148" s="9">
        <v>34.769094974696948</v>
      </c>
      <c r="F2148" s="9">
        <v>28.821038669523517</v>
      </c>
      <c r="G2148" s="9">
        <v>28.813433480100144</v>
      </c>
      <c r="H2148" s="9">
        <v>30.8011890414402</v>
      </c>
      <c r="I2148" s="9">
        <v>29.075133987258571</v>
      </c>
      <c r="J2148" s="9">
        <v>31.577904819216688</v>
      </c>
      <c r="K2148" s="9">
        <v>26.576156899009749</v>
      </c>
      <c r="L2148" s="9">
        <v>29.076398568495005</v>
      </c>
      <c r="M2148" s="9">
        <v>0.94400247111809077</v>
      </c>
      <c r="N2148" s="9">
        <v>0.52086061171276754</v>
      </c>
      <c r="O2148" s="9">
        <v>-8.3137458748181334E-2</v>
      </c>
      <c r="P2148" s="9">
        <v>0.28327848334782862</v>
      </c>
      <c r="U2148"/>
      <c r="Z2148" s="33"/>
    </row>
    <row r="2149" spans="1:29" x14ac:dyDescent="0.2">
      <c r="A2149" s="9" t="s">
        <v>5516</v>
      </c>
      <c r="B2149" s="9" t="s">
        <v>5517</v>
      </c>
      <c r="C2149" s="9" t="s">
        <v>5518</v>
      </c>
      <c r="D2149" s="9">
        <v>3</v>
      </c>
      <c r="E2149" s="9">
        <v>186.3269389196187</v>
      </c>
      <c r="F2149" s="9">
        <v>170.72237526782982</v>
      </c>
      <c r="G2149" s="9">
        <v>153.04238970905638</v>
      </c>
      <c r="H2149" s="9">
        <v>170.03056796550163</v>
      </c>
      <c r="I2149" s="9">
        <v>161.14217817777327</v>
      </c>
      <c r="J2149" s="9">
        <v>181.98686124065995</v>
      </c>
      <c r="K2149" s="9">
        <v>138.38400184949717</v>
      </c>
      <c r="L2149" s="9">
        <v>160.50434708931013</v>
      </c>
      <c r="M2149" s="9">
        <v>0.94397348082655153</v>
      </c>
      <c r="N2149" s="9">
        <v>0.58004521275723842</v>
      </c>
      <c r="O2149" s="9">
        <v>-8.3181764555993978E-2</v>
      </c>
      <c r="P2149" s="9">
        <v>0.23653815318587168</v>
      </c>
      <c r="U2149"/>
      <c r="Z2149" s="33"/>
    </row>
    <row r="2150" spans="1:29" x14ac:dyDescent="0.2">
      <c r="A2150" s="9" t="s">
        <v>5519</v>
      </c>
      <c r="B2150" s="9" t="s">
        <v>5520</v>
      </c>
      <c r="C2150" s="9" t="s">
        <v>5521</v>
      </c>
      <c r="D2150" s="9">
        <v>18</v>
      </c>
      <c r="E2150" s="9">
        <v>1008.9690478992586</v>
      </c>
      <c r="F2150" s="9">
        <v>1268.7991021324356</v>
      </c>
      <c r="G2150" s="9">
        <v>1162.4881291547956</v>
      </c>
      <c r="H2150" s="9">
        <v>1146.7520930621631</v>
      </c>
      <c r="I2150" s="9">
        <v>1023.9407422388513</v>
      </c>
      <c r="J2150" s="9">
        <v>1113.0083747053809</v>
      </c>
      <c r="K2150" s="9">
        <v>1109.1280391476901</v>
      </c>
      <c r="L2150" s="9">
        <v>1082.0257186973074</v>
      </c>
      <c r="M2150" s="9">
        <v>0.94355678550189748</v>
      </c>
      <c r="N2150" s="9">
        <v>0.46809968471293789</v>
      </c>
      <c r="O2150" s="9">
        <v>-8.3818749614120197E-2</v>
      </c>
      <c r="P2150" s="9">
        <v>0.32966165139013404</v>
      </c>
      <c r="U2150"/>
      <c r="Z2150" s="33"/>
    </row>
    <row r="2151" spans="1:29" x14ac:dyDescent="0.2">
      <c r="A2151" s="9" t="s">
        <v>5522</v>
      </c>
      <c r="B2151" s="9" t="s">
        <v>5523</v>
      </c>
      <c r="C2151" s="9" t="s">
        <v>5524</v>
      </c>
      <c r="D2151" s="9">
        <v>4</v>
      </c>
      <c r="E2151" s="9">
        <v>110.29127927503825</v>
      </c>
      <c r="F2151" s="9">
        <v>113.93939393939394</v>
      </c>
      <c r="G2151" s="9">
        <v>108.3700250366917</v>
      </c>
      <c r="H2151" s="9">
        <v>110.8668994170413</v>
      </c>
      <c r="I2151" s="9">
        <v>98.69804833653555</v>
      </c>
      <c r="J2151" s="9">
        <v>101.11077679153503</v>
      </c>
      <c r="K2151" s="9">
        <v>113.69822371209494</v>
      </c>
      <c r="L2151" s="9">
        <v>104.5023496133885</v>
      </c>
      <c r="M2151" s="9">
        <v>0.94259287634885813</v>
      </c>
      <c r="N2151" s="9">
        <v>0.26617531019014079</v>
      </c>
      <c r="O2151" s="9">
        <v>-8.5293316669053931E-2</v>
      </c>
      <c r="P2151" s="9">
        <v>0.57483223115086213</v>
      </c>
      <c r="U2151"/>
      <c r="Z2151" s="9" t="s">
        <v>17024</v>
      </c>
    </row>
    <row r="2152" spans="1:29" x14ac:dyDescent="0.2">
      <c r="A2152" s="9" t="s">
        <v>5525</v>
      </c>
      <c r="B2152" s="9" t="s">
        <v>5526</v>
      </c>
      <c r="C2152" s="9" t="s">
        <v>5527</v>
      </c>
      <c r="D2152" s="9">
        <v>24</v>
      </c>
      <c r="E2152" s="9">
        <v>2189.4786395198307</v>
      </c>
      <c r="F2152" s="9">
        <v>1544.3220079583716</v>
      </c>
      <c r="G2152" s="9">
        <v>1699.7323663990328</v>
      </c>
      <c r="H2152" s="9">
        <v>1811.1776712924118</v>
      </c>
      <c r="I2152" s="9">
        <v>1667.9441804024675</v>
      </c>
      <c r="J2152" s="9">
        <v>1877.9298931848955</v>
      </c>
      <c r="K2152" s="9">
        <v>1575.474896929064</v>
      </c>
      <c r="L2152" s="9">
        <v>1707.1163235054755</v>
      </c>
      <c r="M2152" s="9">
        <v>0.94254492563797976</v>
      </c>
      <c r="N2152" s="9">
        <v>0.65222119809571644</v>
      </c>
      <c r="O2152" s="9">
        <v>-8.5366709980389949E-2</v>
      </c>
      <c r="P2152" s="9">
        <v>0.18560509012621718</v>
      </c>
      <c r="U2152"/>
      <c r="Z2152" s="9" t="s">
        <v>17183</v>
      </c>
    </row>
    <row r="2153" spans="1:29" x14ac:dyDescent="0.2">
      <c r="A2153" s="9" t="s">
        <v>5528</v>
      </c>
      <c r="B2153" s="9" t="s">
        <v>5529</v>
      </c>
      <c r="C2153" s="9" t="s">
        <v>5530</v>
      </c>
      <c r="D2153" s="9">
        <v>14</v>
      </c>
      <c r="E2153" s="9">
        <v>716.44109685771446</v>
      </c>
      <c r="F2153" s="9">
        <v>598.93888378736858</v>
      </c>
      <c r="G2153" s="9">
        <v>590.39022705689376</v>
      </c>
      <c r="H2153" s="9">
        <v>635.2567359006589</v>
      </c>
      <c r="I2153" s="9">
        <v>636.28779451916273</v>
      </c>
      <c r="J2153" s="9">
        <v>607.39180582719018</v>
      </c>
      <c r="K2153" s="9">
        <v>552.25214811389822</v>
      </c>
      <c r="L2153" s="9">
        <v>598.64391615341708</v>
      </c>
      <c r="M2153" s="9">
        <v>0.94236531833805326</v>
      </c>
      <c r="N2153" s="9">
        <v>0.48430062502995624</v>
      </c>
      <c r="O2153" s="9">
        <v>-8.564164992782114E-2</v>
      </c>
      <c r="P2153" s="9">
        <v>0.31488497046020053</v>
      </c>
      <c r="U2153"/>
      <c r="W2153" s="9" t="s">
        <v>16422</v>
      </c>
      <c r="Z2153" s="9" t="s">
        <v>8847</v>
      </c>
    </row>
    <row r="2154" spans="1:29" x14ac:dyDescent="0.2">
      <c r="A2154" s="9" t="s">
        <v>5531</v>
      </c>
      <c r="B2154" s="9" t="s">
        <v>5532</v>
      </c>
      <c r="C2154" s="9" t="s">
        <v>5533</v>
      </c>
      <c r="D2154" s="9">
        <v>50</v>
      </c>
      <c r="E2154" s="9">
        <v>2456.5022949276213</v>
      </c>
      <c r="F2154" s="9">
        <v>3071.3396592184472</v>
      </c>
      <c r="G2154" s="9">
        <v>2862.1168954502286</v>
      </c>
      <c r="H2154" s="9">
        <v>2796.6529498654322</v>
      </c>
      <c r="I2154" s="9">
        <v>2529.0221458185861</v>
      </c>
      <c r="J2154" s="9">
        <v>2493.1848954415527</v>
      </c>
      <c r="K2154" s="9">
        <v>2883.7706623511735</v>
      </c>
      <c r="L2154" s="9">
        <v>2635.3259012037706</v>
      </c>
      <c r="M2154" s="9">
        <v>0.94231424078936066</v>
      </c>
      <c r="N2154" s="9">
        <v>0.50283334134043667</v>
      </c>
      <c r="O2154" s="9">
        <v>-8.5719848182649924E-2</v>
      </c>
      <c r="P2154" s="9">
        <v>0.29857593329296261</v>
      </c>
      <c r="U2154"/>
      <c r="Z2154" s="33"/>
    </row>
    <row r="2155" spans="1:29" x14ac:dyDescent="0.2">
      <c r="A2155" s="9" t="s">
        <v>5534</v>
      </c>
      <c r="B2155" s="9" t="s">
        <v>5535</v>
      </c>
      <c r="C2155" s="9" t="s">
        <v>5536</v>
      </c>
      <c r="D2155" s="9">
        <v>2</v>
      </c>
      <c r="E2155" s="9">
        <v>238.39708132281982</v>
      </c>
      <c r="F2155" s="9">
        <v>235.64942352821143</v>
      </c>
      <c r="G2155" s="9">
        <v>247.92454459121123</v>
      </c>
      <c r="H2155" s="9">
        <v>240.6570164807475</v>
      </c>
      <c r="I2155" s="9">
        <v>219.50247750025281</v>
      </c>
      <c r="J2155" s="9">
        <v>232.45724888420841</v>
      </c>
      <c r="K2155" s="9">
        <v>228.28805918390938</v>
      </c>
      <c r="L2155" s="9">
        <v>226.74926185612352</v>
      </c>
      <c r="M2155" s="9">
        <v>0.94220922860258016</v>
      </c>
      <c r="N2155" s="9">
        <v>5.9467155940809861E-2</v>
      </c>
      <c r="O2155" s="9">
        <v>-8.588063213012373E-2</v>
      </c>
      <c r="P2155" s="9">
        <v>1.2257228314477244</v>
      </c>
      <c r="U2155"/>
      <c r="Z2155" s="33"/>
    </row>
    <row r="2156" spans="1:29" x14ac:dyDescent="0.2">
      <c r="A2156" s="9" t="s">
        <v>5537</v>
      </c>
      <c r="B2156" s="9" t="s">
        <v>5538</v>
      </c>
      <c r="C2156" s="9" t="s">
        <v>5539</v>
      </c>
      <c r="D2156" s="9">
        <v>2</v>
      </c>
      <c r="E2156" s="9">
        <v>58.567847475579612</v>
      </c>
      <c r="F2156" s="9">
        <v>61.971329456177948</v>
      </c>
      <c r="G2156" s="9">
        <v>68.994819994819991</v>
      </c>
      <c r="H2156" s="9">
        <v>63.17799897552586</v>
      </c>
      <c r="I2156" s="9">
        <v>62.591768631813125</v>
      </c>
      <c r="J2156" s="9">
        <v>56.726844190361568</v>
      </c>
      <c r="K2156" s="9">
        <v>59.224752437097827</v>
      </c>
      <c r="L2156" s="9">
        <v>59.514455086424171</v>
      </c>
      <c r="M2156" s="9">
        <v>0.94201234688485647</v>
      </c>
      <c r="N2156" s="9">
        <v>0.35538037171364356</v>
      </c>
      <c r="O2156" s="9">
        <v>-8.6182125630177644E-2</v>
      </c>
      <c r="P2156" s="9">
        <v>0.44930656272053127</v>
      </c>
      <c r="U2156"/>
      <c r="W2156" s="9" t="s">
        <v>16753</v>
      </c>
      <c r="Z2156" s="9" t="s">
        <v>16754</v>
      </c>
    </row>
    <row r="2157" spans="1:29" x14ac:dyDescent="0.2">
      <c r="A2157" s="9" t="s">
        <v>5540</v>
      </c>
      <c r="B2157" s="9" t="s">
        <v>5541</v>
      </c>
      <c r="C2157" s="9" t="s">
        <v>5542</v>
      </c>
      <c r="D2157" s="9">
        <v>3</v>
      </c>
      <c r="E2157" s="9">
        <v>146.51171001529951</v>
      </c>
      <c r="F2157" s="9">
        <v>192.9364350576472</v>
      </c>
      <c r="G2157" s="9">
        <v>176.51558318224983</v>
      </c>
      <c r="H2157" s="9">
        <v>171.98790941839886</v>
      </c>
      <c r="I2157" s="9">
        <v>166.28374962079076</v>
      </c>
      <c r="J2157" s="9">
        <v>152.90256255955069</v>
      </c>
      <c r="K2157" s="9">
        <v>166.83774515470276</v>
      </c>
      <c r="L2157" s="9">
        <v>162.00801911168142</v>
      </c>
      <c r="M2157" s="9">
        <v>0.94197330300446214</v>
      </c>
      <c r="N2157" s="9">
        <v>0.52463428470673723</v>
      </c>
      <c r="O2157" s="9">
        <v>-8.6241922702021939E-2</v>
      </c>
      <c r="P2157" s="9">
        <v>0.28014333179289841</v>
      </c>
      <c r="U2157"/>
      <c r="Z2157" s="9" t="s">
        <v>17182</v>
      </c>
    </row>
    <row r="2158" spans="1:29" x14ac:dyDescent="0.2">
      <c r="A2158" s="9" t="s">
        <v>5543</v>
      </c>
      <c r="B2158" s="9" t="s">
        <v>5544</v>
      </c>
      <c r="C2158" s="9" t="s">
        <v>5545</v>
      </c>
      <c r="D2158" s="9">
        <v>3</v>
      </c>
      <c r="E2158" s="9">
        <v>287.34023773096385</v>
      </c>
      <c r="F2158" s="9">
        <v>207.52678298132844</v>
      </c>
      <c r="G2158" s="9">
        <v>214.18544418544417</v>
      </c>
      <c r="H2158" s="9">
        <v>236.3508216325788</v>
      </c>
      <c r="I2158" s="9">
        <v>248.79310344827584</v>
      </c>
      <c r="J2158" s="9">
        <v>217.79048192166891</v>
      </c>
      <c r="K2158" s="9">
        <v>201.29310676993029</v>
      </c>
      <c r="L2158" s="9">
        <v>222.62556404662504</v>
      </c>
      <c r="M2158" s="9">
        <v>0.94192845410416859</v>
      </c>
      <c r="N2158" s="9">
        <v>0.66188052045052925</v>
      </c>
      <c r="O2158" s="9">
        <v>-8.6310613424147864E-2</v>
      </c>
      <c r="P2158" s="9">
        <v>0.17922040027655431</v>
      </c>
      <c r="U2158"/>
      <c r="Z2158" s="9" t="s">
        <v>17567</v>
      </c>
    </row>
    <row r="2159" spans="1:29" x14ac:dyDescent="0.2">
      <c r="A2159" s="9" t="s">
        <v>5546</v>
      </c>
      <c r="B2159" s="9" t="s">
        <v>5547</v>
      </c>
      <c r="C2159" s="9" t="s">
        <v>5548</v>
      </c>
      <c r="D2159" s="9">
        <v>5</v>
      </c>
      <c r="E2159" s="9">
        <v>228.7018947863952</v>
      </c>
      <c r="F2159" s="9">
        <v>241.90490766248342</v>
      </c>
      <c r="G2159" s="9">
        <v>251.26046792713458</v>
      </c>
      <c r="H2159" s="9">
        <v>240.62242345867108</v>
      </c>
      <c r="I2159" s="9">
        <v>201.4804328041258</v>
      </c>
      <c r="J2159" s="9">
        <v>227.08189158016148</v>
      </c>
      <c r="K2159" s="9">
        <v>251.18984317805266</v>
      </c>
      <c r="L2159" s="9">
        <v>226.58405585411333</v>
      </c>
      <c r="M2159" s="9">
        <v>0.94165810732527611</v>
      </c>
      <c r="N2159" s="9">
        <v>0.42375560398580914</v>
      </c>
      <c r="O2159" s="9">
        <v>-8.6724746724834323E-2</v>
      </c>
      <c r="P2159" s="9">
        <v>0.37288454539294247</v>
      </c>
      <c r="R2159" s="9" t="s">
        <v>11980</v>
      </c>
      <c r="S2159" s="9"/>
      <c r="T2159" s="9" t="s">
        <v>11981</v>
      </c>
      <c r="U2159" s="9" t="s">
        <v>11982</v>
      </c>
      <c r="V2159" s="9" t="s">
        <v>11983</v>
      </c>
      <c r="W2159" s="9" t="s">
        <v>11984</v>
      </c>
      <c r="X2159" s="9" t="s">
        <v>8769</v>
      </c>
      <c r="Y2159" s="9" t="s">
        <v>11985</v>
      </c>
      <c r="Z2159" s="9" t="s">
        <v>11986</v>
      </c>
      <c r="AA2159" s="9" t="s">
        <v>9413</v>
      </c>
      <c r="AB2159" s="32" t="s">
        <v>781</v>
      </c>
      <c r="AC2159" s="9" t="s">
        <v>11987</v>
      </c>
    </row>
    <row r="2160" spans="1:29" x14ac:dyDescent="0.2">
      <c r="A2160" s="9" t="s">
        <v>5549</v>
      </c>
      <c r="B2160" s="9" t="s">
        <v>5550</v>
      </c>
      <c r="C2160" s="9" t="s">
        <v>5551</v>
      </c>
      <c r="D2160" s="9">
        <v>3</v>
      </c>
      <c r="E2160" s="9">
        <v>164.96763563610685</v>
      </c>
      <c r="F2160" s="9">
        <v>135.49433731251915</v>
      </c>
      <c r="G2160" s="9">
        <v>143.77708711042044</v>
      </c>
      <c r="H2160" s="9">
        <v>148.07968668634882</v>
      </c>
      <c r="I2160" s="9">
        <v>138.37243401759531</v>
      </c>
      <c r="J2160" s="9">
        <v>154.30319442354948</v>
      </c>
      <c r="K2160" s="9">
        <v>125.61630640003082</v>
      </c>
      <c r="L2160" s="9">
        <v>139.43064494705854</v>
      </c>
      <c r="M2160" s="9">
        <v>0.94159197704402209</v>
      </c>
      <c r="N2160" s="9">
        <v>0.51350927045421568</v>
      </c>
      <c r="O2160" s="9">
        <v>-8.6826067127948936E-2</v>
      </c>
      <c r="P2160" s="9">
        <v>0.28945171161729999</v>
      </c>
      <c r="U2160"/>
      <c r="Z2160" s="9" t="s">
        <v>17455</v>
      </c>
    </row>
    <row r="2161" spans="1:27" x14ac:dyDescent="0.2">
      <c r="A2161" s="9" t="s">
        <v>5552</v>
      </c>
      <c r="B2161" s="9" t="s">
        <v>5553</v>
      </c>
      <c r="C2161" s="9" t="s">
        <v>5554</v>
      </c>
      <c r="D2161" s="9">
        <v>4</v>
      </c>
      <c r="E2161" s="9">
        <v>340.7885135930328</v>
      </c>
      <c r="F2161" s="9">
        <v>326.03101724313848</v>
      </c>
      <c r="G2161" s="9">
        <v>444.09911076577737</v>
      </c>
      <c r="H2161" s="9">
        <v>370.30621386731622</v>
      </c>
      <c r="I2161" s="9">
        <v>252.61755485893417</v>
      </c>
      <c r="J2161" s="9">
        <v>406.7072864951607</v>
      </c>
      <c r="K2161" s="9">
        <v>386.60655800870808</v>
      </c>
      <c r="L2161" s="9">
        <v>348.64379978760098</v>
      </c>
      <c r="M2161" s="9">
        <v>0.94150134869873647</v>
      </c>
      <c r="N2161" s="9">
        <v>0.74034712336332542</v>
      </c>
      <c r="O2161" s="9">
        <v>-8.6964933388713694E-2</v>
      </c>
      <c r="P2161" s="9">
        <v>0.13056460673649117</v>
      </c>
      <c r="U2161"/>
      <c r="Z2161" s="33"/>
    </row>
    <row r="2162" spans="1:27" x14ac:dyDescent="0.2">
      <c r="A2162" s="9" t="s">
        <v>10487</v>
      </c>
      <c r="B2162" s="9" t="s">
        <v>10488</v>
      </c>
      <c r="C2162" s="9" t="s">
        <v>10489</v>
      </c>
      <c r="D2162" s="9">
        <v>1</v>
      </c>
      <c r="E2162" s="9">
        <v>20.041779451571141</v>
      </c>
      <c r="F2162" s="9">
        <v>20.100499948984801</v>
      </c>
      <c r="G2162" s="9">
        <v>17.897953897953897</v>
      </c>
      <c r="H2162" s="9">
        <v>19.346744432836612</v>
      </c>
      <c r="I2162" s="9">
        <v>18.984174335119832</v>
      </c>
      <c r="J2162" s="9">
        <v>19.887518178626948</v>
      </c>
      <c r="K2162" s="9">
        <v>15.769275228297309</v>
      </c>
      <c r="L2162" s="9">
        <v>18.213655914014698</v>
      </c>
      <c r="M2162" s="9">
        <v>0.94143260005550289</v>
      </c>
      <c r="N2162" s="9">
        <v>0.47666670512707066</v>
      </c>
      <c r="O2162" s="9">
        <v>-8.7070283156049533E-2</v>
      </c>
      <c r="P2162" s="9">
        <v>0.32178518221304703</v>
      </c>
      <c r="U2162"/>
      <c r="Z2162" s="9" t="s">
        <v>17067</v>
      </c>
    </row>
    <row r="2163" spans="1:27" x14ac:dyDescent="0.2">
      <c r="A2163" s="9" t="s">
        <v>5555</v>
      </c>
      <c r="B2163" s="9" t="s">
        <v>5556</v>
      </c>
      <c r="C2163" s="9" t="s">
        <v>5557</v>
      </c>
      <c r="D2163" s="9">
        <v>7</v>
      </c>
      <c r="E2163" s="9">
        <v>466.12686830646106</v>
      </c>
      <c r="F2163" s="9">
        <v>606.741148862361</v>
      </c>
      <c r="G2163" s="9">
        <v>564.56876456876455</v>
      </c>
      <c r="H2163" s="9">
        <v>545.81226057919548</v>
      </c>
      <c r="I2163" s="9">
        <v>508.87855192638284</v>
      </c>
      <c r="J2163" s="9">
        <v>484.2996840680006</v>
      </c>
      <c r="K2163" s="9">
        <v>548.27572920278965</v>
      </c>
      <c r="L2163" s="9">
        <v>513.81798839905775</v>
      </c>
      <c r="M2163" s="9">
        <v>0.94138227648791439</v>
      </c>
      <c r="N2163" s="9">
        <v>0.52191353876169944</v>
      </c>
      <c r="O2163" s="9">
        <v>-8.7147403389505884E-2</v>
      </c>
      <c r="P2163" s="9">
        <v>0.28240143712952859</v>
      </c>
      <c r="R2163" s="9" t="s">
        <v>13560</v>
      </c>
      <c r="U2163"/>
      <c r="V2163" s="9" t="s">
        <v>13561</v>
      </c>
      <c r="W2163" s="9" t="s">
        <v>13562</v>
      </c>
      <c r="Z2163" s="9" t="s">
        <v>13563</v>
      </c>
      <c r="AA2163" s="9" t="s">
        <v>13564</v>
      </c>
    </row>
    <row r="2164" spans="1:27" x14ac:dyDescent="0.2">
      <c r="A2164" s="9" t="s">
        <v>5558</v>
      </c>
      <c r="B2164" s="9" t="s">
        <v>5559</v>
      </c>
      <c r="C2164" s="9" t="s">
        <v>5560</v>
      </c>
      <c r="D2164" s="9">
        <v>3</v>
      </c>
      <c r="E2164" s="9">
        <v>122.11251029775215</v>
      </c>
      <c r="F2164" s="9">
        <v>120.9509233751658</v>
      </c>
      <c r="G2164" s="9">
        <v>120.13554346887679</v>
      </c>
      <c r="H2164" s="9">
        <v>121.06632571393158</v>
      </c>
      <c r="I2164" s="9">
        <v>110.22499747193851</v>
      </c>
      <c r="J2164" s="9">
        <v>118.67308560252745</v>
      </c>
      <c r="K2164" s="9">
        <v>112.78002543058605</v>
      </c>
      <c r="L2164" s="9">
        <v>113.89270283501735</v>
      </c>
      <c r="M2164" s="9">
        <v>0.94074634018492609</v>
      </c>
      <c r="N2164" s="9">
        <v>4.9046904515784237E-2</v>
      </c>
      <c r="O2164" s="9">
        <v>-8.8122323145179135E-2</v>
      </c>
      <c r="P2164" s="9">
        <v>1.3093883969310396</v>
      </c>
      <c r="U2164"/>
      <c r="Z2164" s="9" t="s">
        <v>17443</v>
      </c>
    </row>
    <row r="2165" spans="1:27" x14ac:dyDescent="0.2">
      <c r="A2165" s="9" t="s">
        <v>753</v>
      </c>
      <c r="B2165" s="9" t="s">
        <v>754</v>
      </c>
      <c r="C2165" s="9" t="s">
        <v>755</v>
      </c>
      <c r="D2165" s="9">
        <v>7</v>
      </c>
      <c r="E2165" s="9">
        <v>602.98693656584669</v>
      </c>
      <c r="F2165" s="9">
        <v>719.01336598306307</v>
      </c>
      <c r="G2165" s="9">
        <v>788.04800138133464</v>
      </c>
      <c r="H2165" s="9">
        <v>703.34943464341484</v>
      </c>
      <c r="I2165" s="9">
        <v>646.14723430073821</v>
      </c>
      <c r="J2165" s="9">
        <v>661.28579308961446</v>
      </c>
      <c r="K2165" s="9">
        <v>677.50549069471731</v>
      </c>
      <c r="L2165" s="9">
        <v>661.64617269502332</v>
      </c>
      <c r="M2165" s="9">
        <v>0.94070762000465058</v>
      </c>
      <c r="N2165" s="9">
        <v>0.48865381284255599</v>
      </c>
      <c r="O2165" s="9">
        <v>-8.8181704254954543E-2</v>
      </c>
      <c r="P2165" s="9">
        <v>0.31099870819007008</v>
      </c>
      <c r="U2165"/>
      <c r="Z2165" s="9" t="s">
        <v>17833</v>
      </c>
    </row>
    <row r="2166" spans="1:27" x14ac:dyDescent="0.2">
      <c r="A2166" s="9" t="s">
        <v>5561</v>
      </c>
      <c r="B2166" s="9" t="s">
        <v>5562</v>
      </c>
      <c r="C2166" s="9" t="s">
        <v>5563</v>
      </c>
      <c r="D2166" s="9">
        <v>4</v>
      </c>
      <c r="E2166" s="9">
        <v>359.38801930092973</v>
      </c>
      <c r="F2166" s="9">
        <v>450.27242118151213</v>
      </c>
      <c r="G2166" s="9">
        <v>452.96209962876628</v>
      </c>
      <c r="H2166" s="9">
        <v>420.87418003706938</v>
      </c>
      <c r="I2166" s="9">
        <v>346.85357467893618</v>
      </c>
      <c r="J2166" s="9">
        <v>439.4634170803871</v>
      </c>
      <c r="K2166" s="9">
        <v>401.37941663776832</v>
      </c>
      <c r="L2166" s="9">
        <v>395.89880279903053</v>
      </c>
      <c r="M2166" s="9">
        <v>0.94065832872941013</v>
      </c>
      <c r="N2166" s="9">
        <v>0.57389665277443025</v>
      </c>
      <c r="O2166" s="9">
        <v>-8.8257300688931256E-2</v>
      </c>
      <c r="P2166" s="9">
        <v>0.24116630824804761</v>
      </c>
      <c r="U2166"/>
      <c r="W2166" s="9" t="s">
        <v>16927</v>
      </c>
      <c r="Z2166" s="9" t="s">
        <v>7319</v>
      </c>
    </row>
    <row r="2167" spans="1:27" x14ac:dyDescent="0.2">
      <c r="A2167" s="9" t="s">
        <v>5564</v>
      </c>
      <c r="B2167" s="9" t="s">
        <v>5565</v>
      </c>
      <c r="C2167" s="9" t="s">
        <v>5566</v>
      </c>
      <c r="D2167" s="9">
        <v>4</v>
      </c>
      <c r="E2167" s="9">
        <v>138.8607743909615</v>
      </c>
      <c r="F2167" s="9">
        <v>128.93072135496377</v>
      </c>
      <c r="G2167" s="9">
        <v>137.37719071052402</v>
      </c>
      <c r="H2167" s="9">
        <v>135.05622881881644</v>
      </c>
      <c r="I2167" s="9">
        <v>122.01334816462737</v>
      </c>
      <c r="J2167" s="9">
        <v>119.47144075021313</v>
      </c>
      <c r="K2167" s="9">
        <v>139.55149693677032</v>
      </c>
      <c r="L2167" s="9">
        <v>127.01209528387028</v>
      </c>
      <c r="M2167" s="9">
        <v>0.94043863355804425</v>
      </c>
      <c r="N2167" s="9">
        <v>0.31629650398856912</v>
      </c>
      <c r="O2167" s="9">
        <v>-8.8594288246757608E-2</v>
      </c>
      <c r="P2167" s="9">
        <v>0.4999056082956711</v>
      </c>
      <c r="U2167"/>
      <c r="Z2167" s="33"/>
    </row>
    <row r="2168" spans="1:27" x14ac:dyDescent="0.2">
      <c r="A2168" s="9" t="s">
        <v>9943</v>
      </c>
      <c r="B2168" s="9" t="s">
        <v>9944</v>
      </c>
      <c r="C2168" s="9" t="s">
        <v>9945</v>
      </c>
      <c r="D2168" s="9">
        <v>1</v>
      </c>
      <c r="E2168" s="9">
        <v>17.864658114628693</v>
      </c>
      <c r="F2168" s="9">
        <v>10.600857055402511</v>
      </c>
      <c r="G2168" s="9">
        <v>11.475869809203141</v>
      </c>
      <c r="H2168" s="9">
        <v>13.313794993078114</v>
      </c>
      <c r="I2168" s="9">
        <v>12.416826777227222</v>
      </c>
      <c r="J2168" s="9">
        <v>14.772729552178928</v>
      </c>
      <c r="K2168" s="9">
        <v>10.369822371209494</v>
      </c>
      <c r="L2168" s="9">
        <v>12.519792900205216</v>
      </c>
      <c r="M2168" s="9">
        <v>0.9403624516311313</v>
      </c>
      <c r="N2168" s="9">
        <v>0.77687937006627683</v>
      </c>
      <c r="O2168" s="9">
        <v>-8.8711161093214641E-2</v>
      </c>
      <c r="P2168" s="9">
        <v>0.10964641103396582</v>
      </c>
      <c r="U2168"/>
      <c r="W2168" s="9" t="s">
        <v>15252</v>
      </c>
      <c r="Z2168" s="9" t="s">
        <v>15253</v>
      </c>
    </row>
    <row r="2169" spans="1:27" x14ac:dyDescent="0.2">
      <c r="A2169" s="9" t="s">
        <v>5567</v>
      </c>
      <c r="B2169" s="9" t="s">
        <v>5568</v>
      </c>
      <c r="C2169" s="9" t="s">
        <v>5569</v>
      </c>
      <c r="D2169" s="9">
        <v>2</v>
      </c>
      <c r="E2169" s="9">
        <v>76.677650935624342</v>
      </c>
      <c r="F2169" s="9">
        <v>81.695439240893791</v>
      </c>
      <c r="G2169" s="9">
        <v>85.507726841060162</v>
      </c>
      <c r="H2169" s="9">
        <v>81.293605672526098</v>
      </c>
      <c r="I2169" s="9">
        <v>91.263019516634643</v>
      </c>
      <c r="J2169" s="9">
        <v>66.865252494859845</v>
      </c>
      <c r="K2169" s="9">
        <v>71.16595383963319</v>
      </c>
      <c r="L2169" s="9">
        <v>76.431408617042564</v>
      </c>
      <c r="M2169" s="9">
        <v>0.94018967401852171</v>
      </c>
      <c r="N2169" s="9">
        <v>0.57348199762747853</v>
      </c>
      <c r="O2169" s="9">
        <v>-8.8976259201573371E-2</v>
      </c>
      <c r="P2169" s="9">
        <v>0.24148021063762184</v>
      </c>
      <c r="U2169"/>
      <c r="Z2169" s="9" t="s">
        <v>17822</v>
      </c>
    </row>
    <row r="2170" spans="1:27" x14ac:dyDescent="0.2">
      <c r="A2170" s="9" t="s">
        <v>10108</v>
      </c>
      <c r="B2170" s="9" t="s">
        <v>10109</v>
      </c>
      <c r="C2170" s="9" t="s">
        <v>10110</v>
      </c>
      <c r="D2170" s="9">
        <v>1</v>
      </c>
      <c r="E2170" s="9">
        <v>18.566199835235967</v>
      </c>
      <c r="F2170" s="9">
        <v>28.572084481175391</v>
      </c>
      <c r="G2170" s="9">
        <v>29.252870586203919</v>
      </c>
      <c r="H2170" s="9">
        <v>25.463718300871761</v>
      </c>
      <c r="I2170" s="9">
        <v>20.14637475983416</v>
      </c>
      <c r="J2170" s="9">
        <v>24.509854069505042</v>
      </c>
      <c r="K2170" s="9">
        <v>27.152660578738491</v>
      </c>
      <c r="L2170" s="9">
        <v>23.936296469359231</v>
      </c>
      <c r="M2170" s="9">
        <v>0.94001575836392137</v>
      </c>
      <c r="N2170" s="9">
        <v>0.72284703053854438</v>
      </c>
      <c r="O2170" s="9">
        <v>-8.9243152647171517E-2</v>
      </c>
      <c r="P2170" s="9">
        <v>0.14095359872469471</v>
      </c>
      <c r="U2170"/>
      <c r="W2170" s="9" t="s">
        <v>15756</v>
      </c>
      <c r="Z2170" s="9" t="s">
        <v>15757</v>
      </c>
    </row>
    <row r="2171" spans="1:27" x14ac:dyDescent="0.2">
      <c r="A2171" s="9" t="s">
        <v>5570</v>
      </c>
      <c r="B2171" s="9" t="s">
        <v>5571</v>
      </c>
      <c r="C2171" s="9" t="s">
        <v>5572</v>
      </c>
      <c r="D2171" s="9">
        <v>14</v>
      </c>
      <c r="E2171" s="9">
        <v>778.12404378015776</v>
      </c>
      <c r="F2171" s="9">
        <v>884.83113967962447</v>
      </c>
      <c r="G2171" s="9">
        <v>830.10101010101005</v>
      </c>
      <c r="H2171" s="9">
        <v>831.01873118693084</v>
      </c>
      <c r="I2171" s="9">
        <v>574.3199514612196</v>
      </c>
      <c r="J2171" s="9">
        <v>1047.1741637831603</v>
      </c>
      <c r="K2171" s="9">
        <v>721.68150117520133</v>
      </c>
      <c r="L2171" s="9">
        <v>781.05853880652705</v>
      </c>
      <c r="M2171" s="9">
        <v>0.93988078667126262</v>
      </c>
      <c r="N2171" s="9">
        <v>0.74451112864893076</v>
      </c>
      <c r="O2171" s="9">
        <v>-8.9450316166364119E-2</v>
      </c>
      <c r="P2171" s="9">
        <v>0.12812880620636541</v>
      </c>
      <c r="U2171"/>
      <c r="V2171" s="9" t="s">
        <v>14554</v>
      </c>
      <c r="W2171" s="9" t="s">
        <v>14555</v>
      </c>
      <c r="Z2171" s="9" t="s">
        <v>14556</v>
      </c>
      <c r="AA2171" s="9" t="s">
        <v>10915</v>
      </c>
    </row>
    <row r="2172" spans="1:27" x14ac:dyDescent="0.2">
      <c r="A2172" s="9" t="s">
        <v>5573</v>
      </c>
      <c r="B2172" s="9" t="s">
        <v>5030</v>
      </c>
      <c r="C2172" s="9" t="s">
        <v>5574</v>
      </c>
      <c r="D2172" s="9">
        <v>32</v>
      </c>
      <c r="E2172" s="9">
        <v>1354.6310462516183</v>
      </c>
      <c r="F2172" s="9">
        <v>1940.3734312825222</v>
      </c>
      <c r="G2172" s="9">
        <v>1791.5134248467582</v>
      </c>
      <c r="H2172" s="9">
        <v>1695.5059674602996</v>
      </c>
      <c r="I2172" s="9">
        <v>1650.960663363333</v>
      </c>
      <c r="J2172" s="9">
        <v>1510.0596760443309</v>
      </c>
      <c r="K2172" s="9">
        <v>1619.1153238546603</v>
      </c>
      <c r="L2172" s="9">
        <v>1593.3785544207749</v>
      </c>
      <c r="M2172" s="9">
        <v>0.93976581917166502</v>
      </c>
      <c r="N2172" s="9">
        <v>0.60248417354510719</v>
      </c>
      <c r="O2172" s="9">
        <v>-8.9626799385309763E-2</v>
      </c>
      <c r="P2172" s="9">
        <v>0.22005435693949069</v>
      </c>
      <c r="U2172"/>
      <c r="Z2172" s="9" t="s">
        <v>17007</v>
      </c>
    </row>
    <row r="2173" spans="1:27" x14ac:dyDescent="0.2">
      <c r="A2173" s="9" t="s">
        <v>783</v>
      </c>
      <c r="B2173" s="9" t="s">
        <v>784</v>
      </c>
      <c r="C2173" s="9" t="s">
        <v>785</v>
      </c>
      <c r="D2173" s="9">
        <v>31</v>
      </c>
      <c r="E2173" s="9">
        <v>1207.8851359303283</v>
      </c>
      <c r="F2173" s="9">
        <v>1582.4405672890523</v>
      </c>
      <c r="G2173" s="9">
        <v>1435.4226020892686</v>
      </c>
      <c r="H2173" s="9">
        <v>1408.5827684362164</v>
      </c>
      <c r="I2173" s="9">
        <v>1321.0233592880977</v>
      </c>
      <c r="J2173" s="9">
        <v>1276.2098189659496</v>
      </c>
      <c r="K2173" s="9">
        <v>1372.2999267907371</v>
      </c>
      <c r="L2173" s="9">
        <v>1323.1777016815947</v>
      </c>
      <c r="M2173" s="9">
        <v>0.93936808779122238</v>
      </c>
      <c r="N2173" s="9">
        <v>0.48980159686531283</v>
      </c>
      <c r="O2173" s="9">
        <v>-9.0237511689114092E-2</v>
      </c>
      <c r="P2173" s="9">
        <v>0.30997980330958319</v>
      </c>
      <c r="U2173"/>
      <c r="Z2173" s="9" t="s">
        <v>17906</v>
      </c>
    </row>
    <row r="2174" spans="1:27" x14ac:dyDescent="0.2">
      <c r="A2174" s="9" t="s">
        <v>5575</v>
      </c>
      <c r="B2174" s="9" t="s">
        <v>5576</v>
      </c>
      <c r="C2174" s="9" t="s">
        <v>5577</v>
      </c>
      <c r="D2174" s="9">
        <v>8</v>
      </c>
      <c r="E2174" s="9">
        <v>545.9679887018948</v>
      </c>
      <c r="F2174" s="9">
        <v>498.44505662687482</v>
      </c>
      <c r="G2174" s="9">
        <v>530.15885349218672</v>
      </c>
      <c r="H2174" s="9">
        <v>524.85729960698552</v>
      </c>
      <c r="I2174" s="9">
        <v>519.58742036606338</v>
      </c>
      <c r="J2174" s="9">
        <v>476.82964746000704</v>
      </c>
      <c r="K2174" s="9">
        <v>482.10996801911148</v>
      </c>
      <c r="L2174" s="9">
        <v>492.84234528172732</v>
      </c>
      <c r="M2174" s="9">
        <v>0.93900255488638329</v>
      </c>
      <c r="N2174" s="9">
        <v>0.17424325039372435</v>
      </c>
      <c r="O2174" s="9">
        <v>-9.0799011644200942E-2</v>
      </c>
      <c r="P2174" s="9">
        <v>0.75884403603359463</v>
      </c>
      <c r="U2174"/>
      <c r="W2174" s="9" t="s">
        <v>15384</v>
      </c>
      <c r="Z2174" s="9" t="s">
        <v>10336</v>
      </c>
    </row>
    <row r="2175" spans="1:27" x14ac:dyDescent="0.2">
      <c r="A2175" s="9" t="s">
        <v>5578</v>
      </c>
      <c r="B2175" s="9" t="s">
        <v>5579</v>
      </c>
      <c r="C2175" s="9" t="s">
        <v>5580</v>
      </c>
      <c r="D2175" s="9">
        <v>27</v>
      </c>
      <c r="E2175" s="9">
        <v>1445.1335765564318</v>
      </c>
      <c r="F2175" s="9">
        <v>1704.1730435669831</v>
      </c>
      <c r="G2175" s="9">
        <v>1623.2409565742898</v>
      </c>
      <c r="H2175" s="9">
        <v>1590.8491922325684</v>
      </c>
      <c r="I2175" s="9">
        <v>1429.9373040752353</v>
      </c>
      <c r="J2175" s="9">
        <v>1283.5213880948797</v>
      </c>
      <c r="K2175" s="9">
        <v>1766.4162139251725</v>
      </c>
      <c r="L2175" s="9">
        <v>1493.2916353650955</v>
      </c>
      <c r="M2175" s="9">
        <v>0.93867579821908675</v>
      </c>
      <c r="N2175" s="9">
        <v>0.57982467744999533</v>
      </c>
      <c r="O2175" s="9">
        <v>-9.1301131964718146E-2</v>
      </c>
      <c r="P2175" s="9">
        <v>0.23670330493084471</v>
      </c>
      <c r="R2175" s="9" t="s">
        <v>609</v>
      </c>
      <c r="T2175" s="9" t="s">
        <v>12964</v>
      </c>
      <c r="U2175"/>
      <c r="V2175" s="9" t="s">
        <v>12965</v>
      </c>
      <c r="W2175" s="9" t="s">
        <v>12966</v>
      </c>
      <c r="Z2175" s="9" t="s">
        <v>5621</v>
      </c>
      <c r="AA2175" s="9" t="s">
        <v>12967</v>
      </c>
    </row>
    <row r="2176" spans="1:27" x14ac:dyDescent="0.2">
      <c r="A2176" s="9" t="s">
        <v>5581</v>
      </c>
      <c r="B2176" s="9" t="s">
        <v>5582</v>
      </c>
      <c r="C2176" s="9" t="s">
        <v>5583</v>
      </c>
      <c r="D2176" s="9">
        <v>5</v>
      </c>
      <c r="E2176" s="9">
        <v>100.39202071319289</v>
      </c>
      <c r="F2176" s="9">
        <v>106.1095806550352</v>
      </c>
      <c r="G2176" s="9">
        <v>103.13303979970647</v>
      </c>
      <c r="H2176" s="9">
        <v>103.21154705597819</v>
      </c>
      <c r="I2176" s="9">
        <v>95.803923551420766</v>
      </c>
      <c r="J2176" s="9">
        <v>95.746452033498826</v>
      </c>
      <c r="K2176" s="9">
        <v>98.997418410203068</v>
      </c>
      <c r="L2176" s="9">
        <v>96.849264665040891</v>
      </c>
      <c r="M2176" s="9">
        <v>0.938356874086127</v>
      </c>
      <c r="N2176" s="9">
        <v>3.1972537941056409E-2</v>
      </c>
      <c r="O2176" s="9">
        <v>-9.1791384773054638E-2</v>
      </c>
      <c r="P2176" s="9">
        <v>1.4952228885938472</v>
      </c>
      <c r="U2176"/>
      <c r="Z2176" s="9" t="s">
        <v>17193</v>
      </c>
    </row>
    <row r="2177" spans="1:30" x14ac:dyDescent="0.2">
      <c r="A2177" s="9" t="s">
        <v>5584</v>
      </c>
      <c r="B2177" s="9" t="s">
        <v>5585</v>
      </c>
      <c r="C2177" s="9" t="s">
        <v>5586</v>
      </c>
      <c r="D2177" s="9">
        <v>14</v>
      </c>
      <c r="E2177" s="9">
        <v>579.04083794280336</v>
      </c>
      <c r="F2177" s="9">
        <v>663.72513008876649</v>
      </c>
      <c r="G2177" s="9">
        <v>648.64629197962529</v>
      </c>
      <c r="H2177" s="9">
        <v>630.47075333706505</v>
      </c>
      <c r="I2177" s="9">
        <v>601.25897461826276</v>
      </c>
      <c r="J2177" s="9">
        <v>594.38844591545057</v>
      </c>
      <c r="K2177" s="9">
        <v>579.14306631217971</v>
      </c>
      <c r="L2177" s="9">
        <v>591.59682894863101</v>
      </c>
      <c r="M2177" s="9">
        <v>0.93834143109307544</v>
      </c>
      <c r="N2177" s="9">
        <v>0.22175544686594439</v>
      </c>
      <c r="O2177" s="9">
        <v>-9.1815128098693063E-2</v>
      </c>
      <c r="P2177" s="9">
        <v>0.65412570401135994</v>
      </c>
      <c r="U2177"/>
      <c r="Z2177" s="33"/>
    </row>
    <row r="2178" spans="1:30" x14ac:dyDescent="0.2">
      <c r="A2178" s="9" t="s">
        <v>5587</v>
      </c>
      <c r="B2178" s="9" t="s">
        <v>5588</v>
      </c>
      <c r="C2178" s="9" t="s">
        <v>5589</v>
      </c>
      <c r="D2178" s="9">
        <v>3</v>
      </c>
      <c r="E2178" s="9">
        <v>59.616217488525365</v>
      </c>
      <c r="F2178" s="9">
        <v>58.171411080501997</v>
      </c>
      <c r="G2178" s="9">
        <v>62.608736942070273</v>
      </c>
      <c r="H2178" s="9">
        <v>60.132121837032543</v>
      </c>
      <c r="I2178" s="9">
        <v>56.888461927394069</v>
      </c>
      <c r="J2178" s="9">
        <v>56.140614813700417</v>
      </c>
      <c r="K2178" s="9">
        <v>56.231264208376686</v>
      </c>
      <c r="L2178" s="9">
        <v>56.420113649823726</v>
      </c>
      <c r="M2178" s="9">
        <v>0.9382691301453</v>
      </c>
      <c r="N2178" s="9">
        <v>4.9023924767875503E-2</v>
      </c>
      <c r="O2178" s="9">
        <v>-9.1926294710469966E-2</v>
      </c>
      <c r="P2178" s="9">
        <v>1.3095919228513939</v>
      </c>
      <c r="U2178"/>
      <c r="Z2178" s="33"/>
    </row>
    <row r="2179" spans="1:30" x14ac:dyDescent="0.2">
      <c r="A2179" s="9" t="s">
        <v>5590</v>
      </c>
      <c r="B2179" s="9" t="s">
        <v>5591</v>
      </c>
      <c r="C2179" s="9" t="s">
        <v>5592</v>
      </c>
      <c r="D2179" s="9">
        <v>20</v>
      </c>
      <c r="E2179" s="9">
        <v>619.40096504648693</v>
      </c>
      <c r="F2179" s="9">
        <v>811.50086725844301</v>
      </c>
      <c r="G2179" s="9">
        <v>734.95294828628164</v>
      </c>
      <c r="H2179" s="9">
        <v>721.9515935304039</v>
      </c>
      <c r="I2179" s="9">
        <v>698.18990797856213</v>
      </c>
      <c r="J2179" s="9">
        <v>611.46381826387847</v>
      </c>
      <c r="K2179" s="9">
        <v>722.15158170539053</v>
      </c>
      <c r="L2179" s="9">
        <v>677.26843598261041</v>
      </c>
      <c r="M2179" s="9">
        <v>0.93810782059599163</v>
      </c>
      <c r="N2179" s="9">
        <v>0.53064671882457481</v>
      </c>
      <c r="O2179" s="9">
        <v>-9.2174347733415693E-2</v>
      </c>
      <c r="P2179" s="9">
        <v>0.27519451682161145</v>
      </c>
      <c r="R2179" s="9" t="s">
        <v>11618</v>
      </c>
      <c r="S2179" s="9" t="s">
        <v>11619</v>
      </c>
      <c r="T2179" s="9" t="s">
        <v>11620</v>
      </c>
      <c r="U2179" s="9" t="s">
        <v>34</v>
      </c>
      <c r="V2179" s="9" t="s">
        <v>2670</v>
      </c>
      <c r="W2179" s="9" t="s">
        <v>4214</v>
      </c>
      <c r="X2179" s="9" t="s">
        <v>1602</v>
      </c>
      <c r="Y2179" s="9" t="s">
        <v>1832</v>
      </c>
      <c r="Z2179" s="9" t="s">
        <v>11621</v>
      </c>
      <c r="AA2179" s="9" t="s">
        <v>11622</v>
      </c>
      <c r="AB2179" s="9" t="s">
        <v>11623</v>
      </c>
      <c r="AC2179" s="9" t="s">
        <v>11624</v>
      </c>
      <c r="AD2179" s="33" t="s">
        <v>1551</v>
      </c>
    </row>
    <row r="2180" spans="1:30" x14ac:dyDescent="0.2">
      <c r="A2180" s="9" t="s">
        <v>5593</v>
      </c>
      <c r="B2180" s="9" t="s">
        <v>5594</v>
      </c>
      <c r="C2180" s="9" t="s">
        <v>5595</v>
      </c>
      <c r="D2180" s="9">
        <v>5</v>
      </c>
      <c r="E2180" s="9">
        <v>209.73755443097562</v>
      </c>
      <c r="F2180" s="9">
        <v>214.33221099887768</v>
      </c>
      <c r="G2180" s="9">
        <v>267.59388759388759</v>
      </c>
      <c r="H2180" s="9">
        <v>230.5545510079136</v>
      </c>
      <c r="I2180" s="9">
        <v>234.60208312266153</v>
      </c>
      <c r="J2180" s="9">
        <v>203.65478160573693</v>
      </c>
      <c r="K2180" s="9">
        <v>210.59145378183641</v>
      </c>
      <c r="L2180" s="9">
        <v>216.28277283674495</v>
      </c>
      <c r="M2180" s="9">
        <v>0.93809804183531909</v>
      </c>
      <c r="N2180" s="9">
        <v>0.53033003947495716</v>
      </c>
      <c r="O2180" s="9">
        <v>-9.218938634917842E-2</v>
      </c>
      <c r="P2180" s="9">
        <v>0.27545377245012553</v>
      </c>
      <c r="R2180" s="9" t="s">
        <v>862</v>
      </c>
      <c r="U2180"/>
      <c r="V2180" s="9" t="s">
        <v>6339</v>
      </c>
      <c r="W2180" s="9" t="s">
        <v>9181</v>
      </c>
      <c r="Z2180" s="9" t="s">
        <v>13768</v>
      </c>
      <c r="AA2180" s="9" t="s">
        <v>13769</v>
      </c>
    </row>
    <row r="2181" spans="1:30" x14ac:dyDescent="0.2">
      <c r="A2181" s="9" t="s">
        <v>585</v>
      </c>
      <c r="B2181" s="9" t="s">
        <v>583</v>
      </c>
      <c r="C2181" s="9" t="s">
        <v>586</v>
      </c>
      <c r="D2181" s="9">
        <v>10</v>
      </c>
      <c r="E2181" s="9">
        <v>333.36589384488644</v>
      </c>
      <c r="F2181" s="9">
        <v>412.91602897663506</v>
      </c>
      <c r="G2181" s="9">
        <v>441.76120176120173</v>
      </c>
      <c r="H2181" s="9">
        <v>396.01437486090771</v>
      </c>
      <c r="I2181" s="9">
        <v>329.59399332591767</v>
      </c>
      <c r="J2181" s="9">
        <v>388.45494207913345</v>
      </c>
      <c r="K2181" s="9">
        <v>395.94266558779327</v>
      </c>
      <c r="L2181" s="9">
        <v>371.3305336642814</v>
      </c>
      <c r="M2181" s="9">
        <v>0.93766933029818422</v>
      </c>
      <c r="N2181" s="9">
        <v>0.55739206118702067</v>
      </c>
      <c r="O2181" s="9">
        <v>-9.2848849807765241E-2</v>
      </c>
      <c r="P2181" s="9">
        <v>0.25383922113979868</v>
      </c>
      <c r="U2181"/>
      <c r="W2181" s="9" t="s">
        <v>16249</v>
      </c>
      <c r="Z2181" s="9" t="s">
        <v>16250</v>
      </c>
    </row>
    <row r="2182" spans="1:30" x14ac:dyDescent="0.2">
      <c r="A2182" s="9" t="s">
        <v>5596</v>
      </c>
      <c r="B2182" s="9" t="s">
        <v>5597</v>
      </c>
      <c r="C2182" s="9" t="s">
        <v>5598</v>
      </c>
      <c r="D2182" s="9">
        <v>5</v>
      </c>
      <c r="E2182" s="9">
        <v>89.806637636812994</v>
      </c>
      <c r="F2182" s="9">
        <v>95.891337618610336</v>
      </c>
      <c r="G2182" s="9">
        <v>94.649917983251299</v>
      </c>
      <c r="H2182" s="9">
        <v>93.449297746224872</v>
      </c>
      <c r="I2182" s="9">
        <v>86.970371119425621</v>
      </c>
      <c r="J2182" s="9">
        <v>83.803720976881806</v>
      </c>
      <c r="K2182" s="9">
        <v>92.086463992602006</v>
      </c>
      <c r="L2182" s="9">
        <v>87.620185362969821</v>
      </c>
      <c r="M2182" s="9">
        <v>0.93762272672091285</v>
      </c>
      <c r="N2182" s="9">
        <v>0.12804836841688838</v>
      </c>
      <c r="O2182" s="9">
        <v>-9.2920555705072599E-2</v>
      </c>
      <c r="P2182" s="9">
        <v>0.89262595090938601</v>
      </c>
      <c r="U2182"/>
      <c r="V2182" s="9" t="s">
        <v>14389</v>
      </c>
      <c r="W2182" s="9" t="s">
        <v>14390</v>
      </c>
      <c r="Z2182" s="9" t="s">
        <v>14391</v>
      </c>
      <c r="AA2182" s="9" t="s">
        <v>14392</v>
      </c>
    </row>
    <row r="2183" spans="1:30" x14ac:dyDescent="0.2">
      <c r="A2183" s="9" t="s">
        <v>5599</v>
      </c>
      <c r="B2183" s="9" t="s">
        <v>5600</v>
      </c>
      <c r="C2183" s="9" t="s">
        <v>5601</v>
      </c>
      <c r="D2183" s="9">
        <v>4</v>
      </c>
      <c r="E2183" s="9">
        <v>86.045780863834295</v>
      </c>
      <c r="F2183" s="9">
        <v>67.093255790225484</v>
      </c>
      <c r="G2183" s="9">
        <v>64.143917810584469</v>
      </c>
      <c r="H2183" s="9">
        <v>72.42765148821475</v>
      </c>
      <c r="I2183" s="9">
        <v>69.635453534229953</v>
      </c>
      <c r="J2183" s="9">
        <v>73.434130685522291</v>
      </c>
      <c r="K2183" s="9">
        <v>60.648865256425076</v>
      </c>
      <c r="L2183" s="9">
        <v>67.906149825392433</v>
      </c>
      <c r="M2183" s="9">
        <v>0.93757216242807428</v>
      </c>
      <c r="N2183" s="9">
        <v>0.59500537748751492</v>
      </c>
      <c r="O2183" s="9">
        <v>-9.2998359729565258E-2</v>
      </c>
      <c r="P2183" s="9">
        <v>0.22547910922506254</v>
      </c>
      <c r="U2183"/>
      <c r="Z2183" s="9" t="s">
        <v>17723</v>
      </c>
    </row>
    <row r="2184" spans="1:30" x14ac:dyDescent="0.2">
      <c r="A2184" s="9" t="s">
        <v>5602</v>
      </c>
      <c r="B2184" s="9" t="s">
        <v>5603</v>
      </c>
      <c r="C2184" s="9" t="s">
        <v>5604</v>
      </c>
      <c r="D2184" s="9">
        <v>22</v>
      </c>
      <c r="E2184" s="9">
        <v>1088.3935506649404</v>
      </c>
      <c r="F2184" s="9">
        <v>1346.9850015304562</v>
      </c>
      <c r="G2184" s="9">
        <v>1341.6386083052748</v>
      </c>
      <c r="H2184" s="9">
        <v>1259.0057201668906</v>
      </c>
      <c r="I2184" s="9">
        <v>1159.7482050763474</v>
      </c>
      <c r="J2184" s="9">
        <v>1154.0143423098139</v>
      </c>
      <c r="K2184" s="9">
        <v>1226.8562401263823</v>
      </c>
      <c r="L2184" s="9">
        <v>1180.206262504181</v>
      </c>
      <c r="M2184" s="9">
        <v>0.93741135850259361</v>
      </c>
      <c r="N2184" s="9">
        <v>0.42341033418439694</v>
      </c>
      <c r="O2184" s="9">
        <v>-9.3245818999287355E-2</v>
      </c>
      <c r="P2184" s="9">
        <v>0.37323854635324405</v>
      </c>
      <c r="U2184"/>
      <c r="W2184" s="9" t="s">
        <v>16733</v>
      </c>
      <c r="Z2184" s="9" t="s">
        <v>10954</v>
      </c>
    </row>
    <row r="2185" spans="1:30" x14ac:dyDescent="0.2">
      <c r="A2185" s="9" t="s">
        <v>5605</v>
      </c>
      <c r="B2185" s="9" t="s">
        <v>5606</v>
      </c>
      <c r="C2185" s="9" t="s">
        <v>5607</v>
      </c>
      <c r="D2185" s="9">
        <v>3</v>
      </c>
      <c r="E2185" s="9">
        <v>125.08885488996115</v>
      </c>
      <c r="F2185" s="9">
        <v>149.56433017039078</v>
      </c>
      <c r="G2185" s="9">
        <v>138.08685142018473</v>
      </c>
      <c r="H2185" s="9">
        <v>137.58001216017888</v>
      </c>
      <c r="I2185" s="9">
        <v>131.60835271513804</v>
      </c>
      <c r="J2185" s="9">
        <v>131.46532270197079</v>
      </c>
      <c r="K2185" s="9">
        <v>123.63734443031633</v>
      </c>
      <c r="L2185" s="9">
        <v>128.90367328247504</v>
      </c>
      <c r="M2185" s="9">
        <v>0.93693605094610455</v>
      </c>
      <c r="N2185" s="9">
        <v>0.31421651190327538</v>
      </c>
      <c r="O2185" s="9">
        <v>-9.3977512457912665E-2</v>
      </c>
      <c r="P2185" s="9">
        <v>0.5027709967624423</v>
      </c>
      <c r="U2185"/>
      <c r="W2185" s="9" t="s">
        <v>15826</v>
      </c>
      <c r="Z2185" s="9" t="s">
        <v>15827</v>
      </c>
    </row>
    <row r="2186" spans="1:30" x14ac:dyDescent="0.2">
      <c r="A2186" s="9" t="s">
        <v>5608</v>
      </c>
      <c r="B2186" s="9" t="s">
        <v>5609</v>
      </c>
      <c r="C2186" s="9" t="s">
        <v>5610</v>
      </c>
      <c r="D2186" s="9">
        <v>8</v>
      </c>
      <c r="E2186" s="9">
        <v>391.64646345769091</v>
      </c>
      <c r="F2186" s="9">
        <v>540.25201510049999</v>
      </c>
      <c r="G2186" s="9">
        <v>464.65855132521801</v>
      </c>
      <c r="H2186" s="9">
        <v>465.51900996113631</v>
      </c>
      <c r="I2186" s="9">
        <v>443.26928910911113</v>
      </c>
      <c r="J2186" s="9">
        <v>428.67709743744047</v>
      </c>
      <c r="K2186" s="9">
        <v>435.15585866759136</v>
      </c>
      <c r="L2186" s="9">
        <v>435.70074840471426</v>
      </c>
      <c r="M2186" s="9">
        <v>0.93594620000822004</v>
      </c>
      <c r="N2186" s="9">
        <v>0.52717282400335919</v>
      </c>
      <c r="O2186" s="9">
        <v>-9.5502491587320257E-2</v>
      </c>
      <c r="P2186" s="9">
        <v>0.27804698591325983</v>
      </c>
      <c r="U2186"/>
      <c r="Z2186" s="9" t="s">
        <v>17111</v>
      </c>
    </row>
    <row r="2187" spans="1:30" x14ac:dyDescent="0.2">
      <c r="A2187" s="9" t="s">
        <v>5611</v>
      </c>
      <c r="B2187" s="9" t="s">
        <v>5612</v>
      </c>
      <c r="C2187" s="9" t="s">
        <v>5613</v>
      </c>
      <c r="D2187" s="9">
        <v>109</v>
      </c>
      <c r="E2187" s="9">
        <v>6273.531834765211</v>
      </c>
      <c r="F2187" s="9">
        <v>7715.2535455565767</v>
      </c>
      <c r="G2187" s="9">
        <v>8063.3082966416287</v>
      </c>
      <c r="H2187" s="9">
        <v>7350.6978923211391</v>
      </c>
      <c r="I2187" s="9">
        <v>6812.7212053797148</v>
      </c>
      <c r="J2187" s="9">
        <v>6397.5226919412262</v>
      </c>
      <c r="K2187" s="9">
        <v>7428.6209686741422</v>
      </c>
      <c r="L2187" s="9">
        <v>6879.6216219983617</v>
      </c>
      <c r="M2187" s="9">
        <v>0.9359140754764409</v>
      </c>
      <c r="N2187" s="9">
        <v>0.4925677072320005</v>
      </c>
      <c r="O2187" s="9">
        <v>-9.5552010136648088E-2</v>
      </c>
      <c r="P2187" s="9">
        <v>0.3075340639355339</v>
      </c>
      <c r="U2187"/>
      <c r="W2187" s="9" t="s">
        <v>16586</v>
      </c>
      <c r="Z2187" s="9" t="s">
        <v>16587</v>
      </c>
    </row>
    <row r="2188" spans="1:30" x14ac:dyDescent="0.2">
      <c r="A2188" s="9" t="s">
        <v>5614</v>
      </c>
      <c r="B2188" s="9" t="s">
        <v>5615</v>
      </c>
      <c r="C2188" s="9" t="s">
        <v>5616</v>
      </c>
      <c r="D2188" s="9">
        <v>7</v>
      </c>
      <c r="E2188" s="9">
        <v>316.0350712016006</v>
      </c>
      <c r="F2188" s="9">
        <v>286.7309458218549</v>
      </c>
      <c r="G2188" s="9">
        <v>336.99214365881033</v>
      </c>
      <c r="H2188" s="9">
        <v>313.252720227422</v>
      </c>
      <c r="I2188" s="9">
        <v>298.67529578319346</v>
      </c>
      <c r="J2188" s="9">
        <v>281.37505641642849</v>
      </c>
      <c r="K2188" s="9">
        <v>298.84367895811664</v>
      </c>
      <c r="L2188" s="9">
        <v>292.96467705257959</v>
      </c>
      <c r="M2188" s="9">
        <v>0.9352342633765055</v>
      </c>
      <c r="N2188" s="9">
        <v>0.26550066464024907</v>
      </c>
      <c r="O2188" s="9">
        <v>-9.6600309267294876E-2</v>
      </c>
      <c r="P2188" s="9">
        <v>0.57593438739143366</v>
      </c>
      <c r="U2188"/>
      <c r="V2188" s="9" t="s">
        <v>10628</v>
      </c>
      <c r="W2188" s="9" t="s">
        <v>14131</v>
      </c>
      <c r="Z2188" s="9" t="s">
        <v>14132</v>
      </c>
      <c r="AA2188" s="9" t="s">
        <v>14133</v>
      </c>
    </row>
    <row r="2189" spans="1:30" x14ac:dyDescent="0.2">
      <c r="A2189" s="9" t="s">
        <v>5617</v>
      </c>
      <c r="B2189" s="9" t="s">
        <v>5618</v>
      </c>
      <c r="C2189" s="9" t="s">
        <v>5619</v>
      </c>
      <c r="D2189" s="9">
        <v>14</v>
      </c>
      <c r="E2189" s="9">
        <v>511.103919030246</v>
      </c>
      <c r="F2189" s="9">
        <v>632.74869911233554</v>
      </c>
      <c r="G2189" s="9">
        <v>637.56798756798753</v>
      </c>
      <c r="H2189" s="9">
        <v>593.80686857018975</v>
      </c>
      <c r="I2189" s="9">
        <v>551.35504095459601</v>
      </c>
      <c r="J2189" s="9">
        <v>531.05661702020961</v>
      </c>
      <c r="K2189" s="9">
        <v>583.04242284129009</v>
      </c>
      <c r="L2189" s="9">
        <v>555.15136027203187</v>
      </c>
      <c r="M2189" s="9">
        <v>0.93490222100118958</v>
      </c>
      <c r="N2189" s="9">
        <v>0.42977371973739203</v>
      </c>
      <c r="O2189" s="9">
        <v>-9.7112609730141977E-2</v>
      </c>
      <c r="P2189" s="9">
        <v>0.36676014473565288</v>
      </c>
      <c r="U2189"/>
      <c r="W2189" s="9" t="s">
        <v>16796</v>
      </c>
      <c r="Z2189" s="9" t="s">
        <v>16797</v>
      </c>
    </row>
    <row r="2190" spans="1:30" x14ac:dyDescent="0.2">
      <c r="A2190" s="9" t="s">
        <v>638</v>
      </c>
      <c r="B2190" s="9" t="s">
        <v>639</v>
      </c>
      <c r="C2190" s="9" t="s">
        <v>640</v>
      </c>
      <c r="D2190" s="9">
        <v>14</v>
      </c>
      <c r="E2190" s="9">
        <v>759.72225491349877</v>
      </c>
      <c r="F2190" s="9">
        <v>923.92612998673599</v>
      </c>
      <c r="G2190" s="9">
        <v>876.93171026504353</v>
      </c>
      <c r="H2190" s="9">
        <v>853.5266983884261</v>
      </c>
      <c r="I2190" s="9">
        <v>818.20709879664275</v>
      </c>
      <c r="J2190" s="9">
        <v>762.94568978486541</v>
      </c>
      <c r="K2190" s="9">
        <v>812.4648402882134</v>
      </c>
      <c r="L2190" s="9">
        <v>797.87254295657385</v>
      </c>
      <c r="M2190" s="9">
        <v>0.93479506202098328</v>
      </c>
      <c r="N2190" s="9">
        <v>0.34379613152598687</v>
      </c>
      <c r="O2190" s="9">
        <v>-9.7277981665913033E-2</v>
      </c>
      <c r="P2190" s="9">
        <v>0.46369901440396771</v>
      </c>
      <c r="U2190"/>
      <c r="Z2190" s="9" t="s">
        <v>17054</v>
      </c>
    </row>
    <row r="2191" spans="1:30" x14ac:dyDescent="0.2">
      <c r="A2191" s="9" t="s">
        <v>399</v>
      </c>
      <c r="B2191" s="9" t="s">
        <v>400</v>
      </c>
      <c r="C2191" s="9" t="s">
        <v>401</v>
      </c>
      <c r="D2191" s="9">
        <v>3</v>
      </c>
      <c r="E2191" s="9">
        <v>222.400847357891</v>
      </c>
      <c r="F2191" s="9">
        <v>275.96979900010206</v>
      </c>
      <c r="G2191" s="9">
        <v>257.78813778813776</v>
      </c>
      <c r="H2191" s="9">
        <v>252.05292804871024</v>
      </c>
      <c r="I2191" s="9">
        <v>243.78653048842148</v>
      </c>
      <c r="J2191" s="9">
        <v>216.29757785467129</v>
      </c>
      <c r="K2191" s="9">
        <v>246.69864755519592</v>
      </c>
      <c r="L2191" s="9">
        <v>235.59425196609627</v>
      </c>
      <c r="M2191" s="9">
        <v>0.93470150809185093</v>
      </c>
      <c r="N2191" s="9">
        <v>0.42324070936314373</v>
      </c>
      <c r="O2191" s="9">
        <v>-9.7422373254413733E-2</v>
      </c>
      <c r="P2191" s="9">
        <v>0.3734125663947031</v>
      </c>
      <c r="R2191" s="9" t="s">
        <v>12496</v>
      </c>
      <c r="T2191" s="9" t="s">
        <v>12497</v>
      </c>
      <c r="U2191" s="9" t="s">
        <v>337</v>
      </c>
      <c r="V2191" s="9" t="s">
        <v>12498</v>
      </c>
      <c r="W2191" s="9" t="s">
        <v>12499</v>
      </c>
      <c r="X2191" s="9" t="s">
        <v>3610</v>
      </c>
      <c r="Y2191" s="33"/>
      <c r="Z2191" s="9" t="s">
        <v>12500</v>
      </c>
      <c r="AA2191" s="9" t="s">
        <v>12501</v>
      </c>
    </row>
    <row r="2192" spans="1:30" x14ac:dyDescent="0.2">
      <c r="A2192" s="9" t="s">
        <v>5620</v>
      </c>
      <c r="B2192" s="9" t="s">
        <v>5621</v>
      </c>
      <c r="C2192" s="9" t="s">
        <v>5622</v>
      </c>
      <c r="D2192" s="9">
        <v>4</v>
      </c>
      <c r="E2192" s="9">
        <v>104.73849593974344</v>
      </c>
      <c r="F2192" s="9">
        <v>132.38240995816753</v>
      </c>
      <c r="G2192" s="9">
        <v>137.11732711732711</v>
      </c>
      <c r="H2192" s="9">
        <v>124.74607767174602</v>
      </c>
      <c r="I2192" s="9">
        <v>128.23945798361817</v>
      </c>
      <c r="J2192" s="9">
        <v>99.250789829998496</v>
      </c>
      <c r="K2192" s="9">
        <v>122.10765614765153</v>
      </c>
      <c r="L2192" s="9">
        <v>116.53263465375606</v>
      </c>
      <c r="M2192" s="9">
        <v>0.93415870726130068</v>
      </c>
      <c r="N2192" s="9">
        <v>0.57323693055097968</v>
      </c>
      <c r="O2192" s="9">
        <v>-9.8260419976166496E-2</v>
      </c>
      <c r="P2192" s="9">
        <v>0.24166583813190071</v>
      </c>
      <c r="U2192"/>
      <c r="V2192" s="9" t="s">
        <v>14198</v>
      </c>
      <c r="W2192" s="9" t="s">
        <v>14199</v>
      </c>
      <c r="Z2192" s="9" t="s">
        <v>14200</v>
      </c>
      <c r="AA2192" s="9" t="s">
        <v>14201</v>
      </c>
    </row>
    <row r="2193" spans="1:27" x14ac:dyDescent="0.2">
      <c r="A2193" s="9" t="s">
        <v>5623</v>
      </c>
      <c r="B2193" s="9" t="s">
        <v>5624</v>
      </c>
      <c r="C2193" s="9" t="s">
        <v>5625</v>
      </c>
      <c r="D2193" s="9">
        <v>25</v>
      </c>
      <c r="E2193" s="9">
        <v>1071.5652583264682</v>
      </c>
      <c r="F2193" s="9">
        <v>1122.620140801959</v>
      </c>
      <c r="G2193" s="9">
        <v>1184.1232841232841</v>
      </c>
      <c r="H2193" s="9">
        <v>1126.1028944172369</v>
      </c>
      <c r="I2193" s="9">
        <v>1080.3620184042875</v>
      </c>
      <c r="J2193" s="9">
        <v>996.4294669274359</v>
      </c>
      <c r="K2193" s="9">
        <v>1078.7654606403883</v>
      </c>
      <c r="L2193" s="9">
        <v>1051.8523153240374</v>
      </c>
      <c r="M2193" s="9">
        <v>0.9340641255241382</v>
      </c>
      <c r="N2193" s="9">
        <v>0.15736143891166268</v>
      </c>
      <c r="O2193" s="9">
        <v>-9.8406497414986915E-2</v>
      </c>
      <c r="P2193" s="9">
        <v>0.80310168188550446</v>
      </c>
      <c r="U2193"/>
      <c r="W2193" s="9" t="s">
        <v>16336</v>
      </c>
      <c r="Z2193" s="9" t="s">
        <v>16337</v>
      </c>
    </row>
    <row r="2194" spans="1:27" x14ac:dyDescent="0.2">
      <c r="A2194" s="9" t="s">
        <v>5626</v>
      </c>
      <c r="B2194" s="9" t="s">
        <v>5627</v>
      </c>
      <c r="C2194" s="9" t="s">
        <v>5628</v>
      </c>
      <c r="D2194" s="9">
        <v>2</v>
      </c>
      <c r="E2194" s="9">
        <v>60.990820289513948</v>
      </c>
      <c r="F2194" s="9">
        <v>90.240893786348337</v>
      </c>
      <c r="G2194" s="9">
        <v>79.885262885262875</v>
      </c>
      <c r="H2194" s="9">
        <v>77.038992320375044</v>
      </c>
      <c r="I2194" s="9">
        <v>64.646577004752757</v>
      </c>
      <c r="J2194" s="9">
        <v>79.062735068451929</v>
      </c>
      <c r="K2194" s="9">
        <v>72.167379493700153</v>
      </c>
      <c r="L2194" s="9">
        <v>71.958897188968265</v>
      </c>
      <c r="M2194" s="9">
        <v>0.93405813110482228</v>
      </c>
      <c r="N2194" s="9">
        <v>0.62191646509994603</v>
      </c>
      <c r="O2194" s="9">
        <v>-9.8415756037102717E-2</v>
      </c>
      <c r="P2194" s="9">
        <v>0.20626794518455827</v>
      </c>
      <c r="U2194"/>
      <c r="Z2194" s="33"/>
    </row>
    <row r="2195" spans="1:27" x14ac:dyDescent="0.2">
      <c r="A2195" s="9" t="s">
        <v>5629</v>
      </c>
      <c r="B2195" s="9" t="s">
        <v>5630</v>
      </c>
      <c r="C2195" s="9" t="s">
        <v>5631</v>
      </c>
      <c r="D2195" s="9">
        <v>6</v>
      </c>
      <c r="E2195" s="9">
        <v>202.79628104036718</v>
      </c>
      <c r="F2195" s="9">
        <v>217.38496071829405</v>
      </c>
      <c r="G2195" s="9">
        <v>194.5566778900112</v>
      </c>
      <c r="H2195" s="9">
        <v>204.91263988289083</v>
      </c>
      <c r="I2195" s="9">
        <v>194.3796137122055</v>
      </c>
      <c r="J2195" s="9">
        <v>198.41331929191114</v>
      </c>
      <c r="K2195" s="9">
        <v>181.32161985126962</v>
      </c>
      <c r="L2195" s="9">
        <v>191.37151761846209</v>
      </c>
      <c r="M2195" s="9">
        <v>0.93391758423410287</v>
      </c>
      <c r="N2195" s="9">
        <v>0.18369805337436473</v>
      </c>
      <c r="O2195" s="9">
        <v>-9.863285337098876E-2</v>
      </c>
      <c r="P2195" s="9">
        <v>0.73589544583491595</v>
      </c>
      <c r="U2195"/>
      <c r="Z2195" s="9" t="s">
        <v>17587</v>
      </c>
    </row>
    <row r="2196" spans="1:27" x14ac:dyDescent="0.2">
      <c r="A2196" s="9" t="s">
        <v>5632</v>
      </c>
      <c r="B2196" s="9" t="s">
        <v>5633</v>
      </c>
      <c r="C2196" s="9" t="s">
        <v>5634</v>
      </c>
      <c r="D2196" s="9">
        <v>26</v>
      </c>
      <c r="E2196" s="9">
        <v>1463.5165352477345</v>
      </c>
      <c r="F2196" s="9">
        <v>1295.66370778492</v>
      </c>
      <c r="G2196" s="9">
        <v>1371.7517050850383</v>
      </c>
      <c r="H2196" s="9">
        <v>1376.9773160392308</v>
      </c>
      <c r="I2196" s="9">
        <v>1365.1835372636262</v>
      </c>
      <c r="J2196" s="9">
        <v>1262.2787222305803</v>
      </c>
      <c r="K2196" s="9">
        <v>1229.4686548761224</v>
      </c>
      <c r="L2196" s="9">
        <v>1285.643638123443</v>
      </c>
      <c r="M2196" s="9">
        <v>0.93367089141417225</v>
      </c>
      <c r="N2196" s="9">
        <v>0.22343776013125372</v>
      </c>
      <c r="O2196" s="9">
        <v>-9.9013989273943198E-2</v>
      </c>
      <c r="P2196" s="9">
        <v>0.65084343090315078</v>
      </c>
      <c r="U2196"/>
      <c r="Z2196" s="33"/>
    </row>
    <row r="2197" spans="1:27" x14ac:dyDescent="0.2">
      <c r="A2197" s="9" t="s">
        <v>5635</v>
      </c>
      <c r="B2197" s="9" t="s">
        <v>5636</v>
      </c>
      <c r="C2197" s="9" t="s">
        <v>5637</v>
      </c>
      <c r="D2197" s="9">
        <v>9</v>
      </c>
      <c r="E2197" s="9">
        <v>563.05872660939156</v>
      </c>
      <c r="F2197" s="9">
        <v>480.76726864605655</v>
      </c>
      <c r="G2197" s="9">
        <v>531.08780108780104</v>
      </c>
      <c r="H2197" s="9">
        <v>524.97126544774972</v>
      </c>
      <c r="I2197" s="9">
        <v>549.52472444129842</v>
      </c>
      <c r="J2197" s="9">
        <v>447.99007070859034</v>
      </c>
      <c r="K2197" s="9">
        <v>471.89534928524643</v>
      </c>
      <c r="L2197" s="9">
        <v>489.80338147837841</v>
      </c>
      <c r="M2197" s="9">
        <v>0.93300988780904703</v>
      </c>
      <c r="N2197" s="9">
        <v>0.41705400672838372</v>
      </c>
      <c r="O2197" s="9">
        <v>-0.10003572440251678</v>
      </c>
      <c r="P2197" s="9">
        <v>0.37980770208761677</v>
      </c>
      <c r="U2197"/>
      <c r="Z2197" s="9" t="s">
        <v>17473</v>
      </c>
    </row>
    <row r="2198" spans="1:27" x14ac:dyDescent="0.2">
      <c r="A2198" s="9" t="s">
        <v>5638</v>
      </c>
      <c r="B2198" s="9" t="s">
        <v>5639</v>
      </c>
      <c r="C2198" s="9" t="s">
        <v>5640</v>
      </c>
      <c r="D2198" s="9">
        <v>3</v>
      </c>
      <c r="E2198" s="9">
        <v>76.518889019653997</v>
      </c>
      <c r="F2198" s="9">
        <v>68.758392000816244</v>
      </c>
      <c r="G2198" s="9">
        <v>77.185444185444169</v>
      </c>
      <c r="H2198" s="9">
        <v>74.154241735304808</v>
      </c>
      <c r="I2198" s="9">
        <v>63.454343209626856</v>
      </c>
      <c r="J2198" s="9">
        <v>75.132139812446724</v>
      </c>
      <c r="K2198" s="9">
        <v>68.840596462836672</v>
      </c>
      <c r="L2198" s="9">
        <v>69.142359828303427</v>
      </c>
      <c r="M2198" s="9">
        <v>0.93241274147348974</v>
      </c>
      <c r="N2198" s="9">
        <v>0.31096805799809774</v>
      </c>
      <c r="O2198" s="9">
        <v>-0.10095937577555876</v>
      </c>
      <c r="P2198" s="9">
        <v>0.50728421852173644</v>
      </c>
      <c r="U2198"/>
      <c r="Z2198" s="33"/>
    </row>
    <row r="2199" spans="1:27" x14ac:dyDescent="0.2">
      <c r="A2199" s="9" t="s">
        <v>5641</v>
      </c>
      <c r="B2199" s="9" t="s">
        <v>5642</v>
      </c>
      <c r="C2199" s="9" t="s">
        <v>5643</v>
      </c>
      <c r="D2199" s="9">
        <v>8</v>
      </c>
      <c r="E2199" s="9">
        <v>482.30081205131222</v>
      </c>
      <c r="F2199" s="9">
        <v>527.75124987246204</v>
      </c>
      <c r="G2199" s="9">
        <v>564.00328066994723</v>
      </c>
      <c r="H2199" s="9">
        <v>524.68511419790718</v>
      </c>
      <c r="I2199" s="9">
        <v>558.60552128627762</v>
      </c>
      <c r="J2199" s="9">
        <v>414.03540444310721</v>
      </c>
      <c r="K2199" s="9">
        <v>494.34747428043005</v>
      </c>
      <c r="L2199" s="9">
        <v>488.996133336605</v>
      </c>
      <c r="M2199" s="9">
        <v>0.9319801917463193</v>
      </c>
      <c r="N2199" s="9">
        <v>0.49877181275918275</v>
      </c>
      <c r="O2199" s="9">
        <v>-0.10162880263982557</v>
      </c>
      <c r="P2199" s="9">
        <v>0.30209809791411657</v>
      </c>
      <c r="U2199"/>
      <c r="V2199" s="9" t="s">
        <v>10585</v>
      </c>
      <c r="W2199" s="9" t="s">
        <v>14079</v>
      </c>
      <c r="Z2199" s="9" t="s">
        <v>14080</v>
      </c>
      <c r="AA2199" s="9" t="s">
        <v>14081</v>
      </c>
    </row>
    <row r="2200" spans="1:27" x14ac:dyDescent="0.2">
      <c r="A2200" s="9" t="s">
        <v>5644</v>
      </c>
      <c r="B2200" s="9" t="s">
        <v>5645</v>
      </c>
      <c r="C2200" s="9" t="s">
        <v>5646</v>
      </c>
      <c r="D2200" s="9">
        <v>3</v>
      </c>
      <c r="E2200" s="9">
        <v>141.09097328468872</v>
      </c>
      <c r="F2200" s="9">
        <v>124.69850015304561</v>
      </c>
      <c r="G2200" s="9">
        <v>133.60787360787361</v>
      </c>
      <c r="H2200" s="9">
        <v>133.13244901520264</v>
      </c>
      <c r="I2200" s="9">
        <v>126.10577409242593</v>
      </c>
      <c r="J2200" s="9">
        <v>125.58046236397372</v>
      </c>
      <c r="K2200" s="9">
        <v>120.47316302546912</v>
      </c>
      <c r="L2200" s="9">
        <v>124.05313316062292</v>
      </c>
      <c r="M2200" s="9">
        <v>0.93180238235125579</v>
      </c>
      <c r="N2200" s="9">
        <v>0.14764280139912903</v>
      </c>
      <c r="O2200" s="9">
        <v>-0.10190407587912396</v>
      </c>
      <c r="P2200" s="9">
        <v>0.83078772302229631</v>
      </c>
      <c r="U2200"/>
      <c r="W2200" s="9" t="s">
        <v>16433</v>
      </c>
      <c r="Z2200" s="9" t="s">
        <v>16434</v>
      </c>
    </row>
    <row r="2201" spans="1:27" x14ac:dyDescent="0.2">
      <c r="A2201" s="9" t="s">
        <v>5647</v>
      </c>
      <c r="B2201" s="9" t="s">
        <v>5648</v>
      </c>
      <c r="C2201" s="9" t="s">
        <v>5649</v>
      </c>
      <c r="D2201" s="9">
        <v>8</v>
      </c>
      <c r="E2201" s="9">
        <v>327.18371189831703</v>
      </c>
      <c r="F2201" s="9">
        <v>365.759616365677</v>
      </c>
      <c r="G2201" s="9">
        <v>372.0167486834153</v>
      </c>
      <c r="H2201" s="9">
        <v>354.98669231580311</v>
      </c>
      <c r="I2201" s="9">
        <v>307.27272727272731</v>
      </c>
      <c r="J2201" s="9">
        <v>333.24557444461158</v>
      </c>
      <c r="K2201" s="9">
        <v>351.30389550341005</v>
      </c>
      <c r="L2201" s="9">
        <v>330.60739907358294</v>
      </c>
      <c r="M2201" s="9">
        <v>0.93132336008660321</v>
      </c>
      <c r="N2201" s="9">
        <v>0.26808046574980876</v>
      </c>
      <c r="O2201" s="9">
        <v>-0.10264592925506751</v>
      </c>
      <c r="P2201" s="9">
        <v>0.57173483065026853</v>
      </c>
      <c r="U2201"/>
      <c r="Z2201" s="9" t="s">
        <v>17062</v>
      </c>
    </row>
    <row r="2202" spans="1:27" x14ac:dyDescent="0.2">
      <c r="A2202" s="9" t="s">
        <v>5650</v>
      </c>
      <c r="B2202" s="9" t="s">
        <v>5651</v>
      </c>
      <c r="C2202" s="9" t="s">
        <v>5652</v>
      </c>
      <c r="D2202" s="9">
        <v>8</v>
      </c>
      <c r="E2202" s="9">
        <v>196.60586089207956</v>
      </c>
      <c r="F2202" s="9">
        <v>194.90970309152129</v>
      </c>
      <c r="G2202" s="9">
        <v>212.10912544245878</v>
      </c>
      <c r="H2202" s="9">
        <v>201.20822980868653</v>
      </c>
      <c r="I2202" s="9">
        <v>193.71827282839519</v>
      </c>
      <c r="J2202" s="9">
        <v>186.35023318790431</v>
      </c>
      <c r="K2202" s="9">
        <v>181.98011790544447</v>
      </c>
      <c r="L2202" s="9">
        <v>187.34954130724796</v>
      </c>
      <c r="M2202" s="9">
        <v>0.93112265579486619</v>
      </c>
      <c r="N2202" s="9">
        <v>9.8348868281323859E-2</v>
      </c>
      <c r="O2202" s="9">
        <v>-0.10295686990518667</v>
      </c>
      <c r="P2202" s="9">
        <v>1.0072306332230785</v>
      </c>
      <c r="U2202"/>
      <c r="Z2202" s="33"/>
    </row>
    <row r="2203" spans="1:27" x14ac:dyDescent="0.2">
      <c r="A2203" s="9" t="s">
        <v>11258</v>
      </c>
      <c r="B2203" s="9" t="s">
        <v>11259</v>
      </c>
      <c r="C2203" s="9" t="s">
        <v>11260</v>
      </c>
      <c r="D2203" s="9">
        <v>1</v>
      </c>
      <c r="E2203" s="9">
        <v>78.308344121454638</v>
      </c>
      <c r="F2203" s="9">
        <v>81.494133251709016</v>
      </c>
      <c r="G2203" s="9">
        <v>79.324095657428984</v>
      </c>
      <c r="H2203" s="9">
        <v>79.708857676864213</v>
      </c>
      <c r="I2203" s="9">
        <v>71.726160380220449</v>
      </c>
      <c r="J2203" s="9">
        <v>74.654731457800509</v>
      </c>
      <c r="K2203" s="9">
        <v>76.262089161175979</v>
      </c>
      <c r="L2203" s="9">
        <v>74.214326999732307</v>
      </c>
      <c r="M2203" s="9">
        <v>0.93106750194054388</v>
      </c>
      <c r="N2203" s="9">
        <v>2.7838800322246008E-2</v>
      </c>
      <c r="O2203" s="9">
        <v>-0.10304232862357741</v>
      </c>
      <c r="P2203" s="9">
        <v>1.5553494840275195</v>
      </c>
      <c r="U2203"/>
      <c r="Z2203" s="33"/>
    </row>
    <row r="2204" spans="1:27" x14ac:dyDescent="0.2">
      <c r="A2204" s="9" t="s">
        <v>5653</v>
      </c>
      <c r="B2204" s="9" t="s">
        <v>5654</v>
      </c>
      <c r="C2204" s="9" t="s">
        <v>5655</v>
      </c>
      <c r="D2204" s="9">
        <v>7</v>
      </c>
      <c r="E2204" s="9">
        <v>341.69118512416145</v>
      </c>
      <c r="F2204" s="9">
        <v>255.21783491480463</v>
      </c>
      <c r="G2204" s="9">
        <v>271.56608823275491</v>
      </c>
      <c r="H2204" s="9">
        <v>289.49170275724032</v>
      </c>
      <c r="I2204" s="9">
        <v>284.63646475882291</v>
      </c>
      <c r="J2204" s="9">
        <v>275.76651120806378</v>
      </c>
      <c r="K2204" s="9">
        <v>248.14279659384272</v>
      </c>
      <c r="L2204" s="9">
        <v>269.51525752024315</v>
      </c>
      <c r="M2204" s="9">
        <v>0.93099475720121461</v>
      </c>
      <c r="N2204" s="9">
        <v>0.52485274493716649</v>
      </c>
      <c r="O2204" s="9">
        <v>-0.10315505146538279</v>
      </c>
      <c r="P2204" s="9">
        <v>0.27996252713065639</v>
      </c>
      <c r="R2204" s="9" t="s">
        <v>12801</v>
      </c>
      <c r="T2204" s="9" t="s">
        <v>1835</v>
      </c>
      <c r="U2204"/>
      <c r="V2204" s="9" t="s">
        <v>9878</v>
      </c>
      <c r="W2204" s="9" t="s">
        <v>12802</v>
      </c>
      <c r="Z2204" s="9" t="s">
        <v>12803</v>
      </c>
      <c r="AA2204" s="9" t="s">
        <v>12804</v>
      </c>
    </row>
    <row r="2205" spans="1:27" x14ac:dyDescent="0.2">
      <c r="A2205" s="9" t="s">
        <v>5656</v>
      </c>
      <c r="B2205" s="9" t="s">
        <v>5657</v>
      </c>
      <c r="C2205" s="9" t="s">
        <v>5658</v>
      </c>
      <c r="D2205" s="9">
        <v>9</v>
      </c>
      <c r="E2205" s="9">
        <v>382.03483582440862</v>
      </c>
      <c r="F2205" s="9">
        <v>390.64279155188251</v>
      </c>
      <c r="G2205" s="9">
        <v>443.10023310023308</v>
      </c>
      <c r="H2205" s="9">
        <v>405.25928682550807</v>
      </c>
      <c r="I2205" s="9">
        <v>419.43775912630196</v>
      </c>
      <c r="J2205" s="9">
        <v>333.7254901960784</v>
      </c>
      <c r="K2205" s="9">
        <v>378.14087003429279</v>
      </c>
      <c r="L2205" s="9">
        <v>377.1013731188911</v>
      </c>
      <c r="M2205" s="9">
        <v>0.93051877002700034</v>
      </c>
      <c r="N2205" s="9">
        <v>0.41852563983539087</v>
      </c>
      <c r="O2205" s="9">
        <v>-0.10389284288154747</v>
      </c>
      <c r="P2205" s="9">
        <v>0.37827793098509366</v>
      </c>
      <c r="U2205"/>
      <c r="W2205" s="9" t="s">
        <v>14917</v>
      </c>
      <c r="Z2205" s="9" t="s">
        <v>14918</v>
      </c>
      <c r="AA2205" s="9" t="s">
        <v>14919</v>
      </c>
    </row>
    <row r="2206" spans="1:27" x14ac:dyDescent="0.2">
      <c r="A2206" s="9" t="s">
        <v>5659</v>
      </c>
      <c r="B2206" s="9" t="s">
        <v>5660</v>
      </c>
      <c r="C2206" s="9" t="s">
        <v>5661</v>
      </c>
      <c r="D2206" s="9">
        <v>2</v>
      </c>
      <c r="E2206" s="9">
        <v>263.28586559962338</v>
      </c>
      <c r="F2206" s="9">
        <v>90.639730639730644</v>
      </c>
      <c r="G2206" s="9">
        <v>106.72882672882672</v>
      </c>
      <c r="H2206" s="9">
        <v>153.55147432272693</v>
      </c>
      <c r="I2206" s="9">
        <v>138.49984831631104</v>
      </c>
      <c r="J2206" s="9">
        <v>149.36763452183942</v>
      </c>
      <c r="K2206" s="9">
        <v>140.74134011482295</v>
      </c>
      <c r="L2206" s="9">
        <v>142.86960765099113</v>
      </c>
      <c r="M2206" s="9">
        <v>0.93043461992891596</v>
      </c>
      <c r="N2206" s="9">
        <v>0.85589204907312233</v>
      </c>
      <c r="O2206" s="9">
        <v>-0.10402331678802428</v>
      </c>
      <c r="P2206" s="9">
        <v>6.7581008042828544E-2</v>
      </c>
      <c r="R2206" s="9" t="s">
        <v>517</v>
      </c>
      <c r="T2206" s="9" t="s">
        <v>3442</v>
      </c>
      <c r="U2206" s="9" t="s">
        <v>358</v>
      </c>
      <c r="V2206" s="9" t="s">
        <v>9759</v>
      </c>
      <c r="W2206" s="9" t="s">
        <v>12571</v>
      </c>
      <c r="X2206" s="9" t="s">
        <v>12572</v>
      </c>
      <c r="Y2206" s="33"/>
      <c r="Z2206" s="9" t="s">
        <v>12573</v>
      </c>
      <c r="AA2206" s="9" t="s">
        <v>12574</v>
      </c>
    </row>
    <row r="2207" spans="1:27" x14ac:dyDescent="0.2">
      <c r="A2207" s="9" t="s">
        <v>5662</v>
      </c>
      <c r="B2207" s="9" t="s">
        <v>5663</v>
      </c>
      <c r="C2207" s="9" t="s">
        <v>5664</v>
      </c>
      <c r="D2207" s="9">
        <v>6</v>
      </c>
      <c r="E2207" s="9">
        <v>174.2485583146993</v>
      </c>
      <c r="F2207" s="9">
        <v>142.45485154576065</v>
      </c>
      <c r="G2207" s="9">
        <v>134.1552274885608</v>
      </c>
      <c r="H2207" s="9">
        <v>150.28621244967357</v>
      </c>
      <c r="I2207" s="9">
        <v>130.10314490848415</v>
      </c>
      <c r="J2207" s="9">
        <v>155.5548869164034</v>
      </c>
      <c r="K2207" s="9">
        <v>133.77721265364312</v>
      </c>
      <c r="L2207" s="9">
        <v>139.81174815951022</v>
      </c>
      <c r="M2207" s="9">
        <v>0.93030322529639276</v>
      </c>
      <c r="N2207" s="9">
        <v>0.51204144502777271</v>
      </c>
      <c r="O2207" s="9">
        <v>-0.10422706648392277</v>
      </c>
      <c r="P2207" s="9">
        <v>0.29069488547259914</v>
      </c>
      <c r="U2207"/>
      <c r="Z2207" s="33"/>
    </row>
    <row r="2208" spans="1:27" x14ac:dyDescent="0.2">
      <c r="A2208" s="9" t="s">
        <v>11476</v>
      </c>
      <c r="B2208" s="9" t="s">
        <v>11477</v>
      </c>
      <c r="C2208" s="9" t="s">
        <v>11478</v>
      </c>
      <c r="D2208" s="9">
        <v>1</v>
      </c>
      <c r="E2208" s="9">
        <v>54.640696716488165</v>
      </c>
      <c r="F2208" s="9">
        <v>39.311396796245283</v>
      </c>
      <c r="G2208" s="9">
        <v>37.019252352585681</v>
      </c>
      <c r="H2208" s="9">
        <v>43.657115288439712</v>
      </c>
      <c r="I2208" s="9">
        <v>31.081504702194358</v>
      </c>
      <c r="J2208" s="9">
        <v>49.500877588887214</v>
      </c>
      <c r="K2208" s="9">
        <v>41.207182214002231</v>
      </c>
      <c r="L2208" s="9">
        <v>40.596521501694603</v>
      </c>
      <c r="M2208" s="9">
        <v>0.92989473155695324</v>
      </c>
      <c r="N2208" s="9">
        <v>0.71056423557907855</v>
      </c>
      <c r="O2208" s="9">
        <v>-0.10486068926522456</v>
      </c>
      <c r="P2208" s="9">
        <v>0.14839665539093097</v>
      </c>
      <c r="U2208"/>
      <c r="Z2208" s="33"/>
    </row>
    <row r="2209" spans="1:27" x14ac:dyDescent="0.2">
      <c r="A2209" s="9" t="s">
        <v>5665</v>
      </c>
      <c r="B2209" s="9" t="s">
        <v>5666</v>
      </c>
      <c r="C2209" s="9" t="s">
        <v>5667</v>
      </c>
      <c r="D2209" s="9">
        <v>106</v>
      </c>
      <c r="E2209" s="9">
        <v>5662.3396492879838</v>
      </c>
      <c r="F2209" s="9">
        <v>7080.4509743903691</v>
      </c>
      <c r="G2209" s="9">
        <v>6561.0463610463603</v>
      </c>
      <c r="H2209" s="9">
        <v>6434.612328241571</v>
      </c>
      <c r="I2209" s="9">
        <v>5774.8002831428857</v>
      </c>
      <c r="J2209" s="9">
        <v>5936.0112331377568</v>
      </c>
      <c r="K2209" s="9">
        <v>6235.2714522405886</v>
      </c>
      <c r="L2209" s="9">
        <v>5982.0276561737437</v>
      </c>
      <c r="M2209" s="9">
        <v>0.92966403429132327</v>
      </c>
      <c r="N2209" s="9">
        <v>0.35752456939620725</v>
      </c>
      <c r="O2209" s="9">
        <v>-0.1052186513892413</v>
      </c>
      <c r="P2209" s="9">
        <v>0.44669410774667634</v>
      </c>
      <c r="U2209"/>
      <c r="W2209" s="9" t="s">
        <v>16182</v>
      </c>
      <c r="Z2209" s="9" t="s">
        <v>16183</v>
      </c>
    </row>
    <row r="2210" spans="1:27" x14ac:dyDescent="0.2">
      <c r="A2210" s="9" t="s">
        <v>5668</v>
      </c>
      <c r="B2210" s="9" t="s">
        <v>5669</v>
      </c>
      <c r="C2210" s="9" t="s">
        <v>5670</v>
      </c>
      <c r="D2210" s="9">
        <v>2</v>
      </c>
      <c r="E2210" s="9">
        <v>81.346475226550538</v>
      </c>
      <c r="F2210" s="9">
        <v>63.392102846648307</v>
      </c>
      <c r="G2210" s="9">
        <v>70.970128636795295</v>
      </c>
      <c r="H2210" s="9">
        <v>71.902902236664715</v>
      </c>
      <c r="I2210" s="9">
        <v>65.535443421984027</v>
      </c>
      <c r="J2210" s="9">
        <v>78.106915400431262</v>
      </c>
      <c r="K2210" s="9">
        <v>56.883597271991675</v>
      </c>
      <c r="L2210" s="9">
        <v>66.841985364802326</v>
      </c>
      <c r="M2210" s="9">
        <v>0.92961456750098015</v>
      </c>
      <c r="N2210" s="9">
        <v>0.56435987363440354</v>
      </c>
      <c r="O2210" s="9">
        <v>-0.1052954182525449</v>
      </c>
      <c r="P2210" s="9">
        <v>0.24844387244899074</v>
      </c>
      <c r="U2210"/>
      <c r="Z2210" s="33"/>
    </row>
    <row r="2211" spans="1:27" x14ac:dyDescent="0.2">
      <c r="A2211" s="9" t="s">
        <v>5671</v>
      </c>
      <c r="B2211" s="9" t="s">
        <v>5672</v>
      </c>
      <c r="C2211" s="9" t="s">
        <v>5673</v>
      </c>
      <c r="D2211" s="9">
        <v>2</v>
      </c>
      <c r="E2211" s="9">
        <v>76.872543250559019</v>
      </c>
      <c r="F2211" s="9">
        <v>66.08784817875727</v>
      </c>
      <c r="G2211" s="9">
        <v>77.149874816541484</v>
      </c>
      <c r="H2211" s="9">
        <v>73.370088748619267</v>
      </c>
      <c r="I2211" s="9">
        <v>73.585296794418042</v>
      </c>
      <c r="J2211" s="9">
        <v>70.039115390401676</v>
      </c>
      <c r="K2211" s="9">
        <v>60.919739529148842</v>
      </c>
      <c r="L2211" s="9">
        <v>68.181383904656187</v>
      </c>
      <c r="M2211" s="9">
        <v>0.92928037934176921</v>
      </c>
      <c r="N2211" s="9">
        <v>0.37841635342485597</v>
      </c>
      <c r="O2211" s="9">
        <v>-0.10581414751804803</v>
      </c>
      <c r="P2211" s="9">
        <v>0.42203010364257415</v>
      </c>
      <c r="U2211"/>
      <c r="Z2211" s="9" t="s">
        <v>17384</v>
      </c>
    </row>
    <row r="2212" spans="1:27" x14ac:dyDescent="0.2">
      <c r="A2212" s="9" t="s">
        <v>5674</v>
      </c>
      <c r="B2212" s="9" t="s">
        <v>5675</v>
      </c>
      <c r="C2212" s="9" t="s">
        <v>5676</v>
      </c>
      <c r="D2212" s="9">
        <v>2</v>
      </c>
      <c r="E2212" s="9">
        <v>217.57679180887371</v>
      </c>
      <c r="F2212" s="9">
        <v>255.65656565656565</v>
      </c>
      <c r="G2212" s="9">
        <v>233.86169386169385</v>
      </c>
      <c r="H2212" s="9">
        <v>235.69835044237774</v>
      </c>
      <c r="I2212" s="9">
        <v>220.84588937202952</v>
      </c>
      <c r="J2212" s="9">
        <v>208.29045684770071</v>
      </c>
      <c r="K2212" s="9">
        <v>227.89003198088852</v>
      </c>
      <c r="L2212" s="9">
        <v>219.00879273353959</v>
      </c>
      <c r="M2212" s="9">
        <v>0.9291910287979791</v>
      </c>
      <c r="N2212" s="9">
        <v>0.2505492929172119</v>
      </c>
      <c r="O2212" s="9">
        <v>-0.10595286968074739</v>
      </c>
      <c r="P2212" s="9">
        <v>0.60110681855545556</v>
      </c>
      <c r="U2212"/>
      <c r="W2212" s="9" t="s">
        <v>16312</v>
      </c>
      <c r="Z2212" s="9" t="s">
        <v>16313</v>
      </c>
    </row>
    <row r="2213" spans="1:27" x14ac:dyDescent="0.2">
      <c r="A2213" s="9" t="s">
        <v>5677</v>
      </c>
      <c r="B2213" s="9" t="s">
        <v>5678</v>
      </c>
      <c r="C2213" s="9" t="s">
        <v>5679</v>
      </c>
      <c r="D2213" s="9">
        <v>8</v>
      </c>
      <c r="E2213" s="9">
        <v>200.40131811227494</v>
      </c>
      <c r="F2213" s="9">
        <v>235.388225691256</v>
      </c>
      <c r="G2213" s="9">
        <v>233.1848398515065</v>
      </c>
      <c r="H2213" s="9">
        <v>222.99146121834579</v>
      </c>
      <c r="I2213" s="9">
        <v>212.81019314389727</v>
      </c>
      <c r="J2213" s="9">
        <v>203.56301088210222</v>
      </c>
      <c r="K2213" s="9">
        <v>204.85839787307825</v>
      </c>
      <c r="L2213" s="9">
        <v>207.07720063302591</v>
      </c>
      <c r="M2213" s="9">
        <v>0.92863287007327533</v>
      </c>
      <c r="N2213" s="9">
        <v>0.24458447791321275</v>
      </c>
      <c r="O2213" s="9">
        <v>-0.10681974715915239</v>
      </c>
      <c r="P2213" s="9">
        <v>0.61157110809508131</v>
      </c>
      <c r="U2213"/>
      <c r="Z2213" s="33"/>
    </row>
    <row r="2214" spans="1:27" x14ac:dyDescent="0.2">
      <c r="A2214" s="9" t="s">
        <v>5680</v>
      </c>
      <c r="B2214" s="9" t="s">
        <v>5681</v>
      </c>
      <c r="C2214" s="9" t="s">
        <v>5682</v>
      </c>
      <c r="D2214" s="9">
        <v>3</v>
      </c>
      <c r="E2214" s="9">
        <v>91.63328233494174</v>
      </c>
      <c r="F2214" s="9">
        <v>98.368839914294455</v>
      </c>
      <c r="G2214" s="9">
        <v>95.508935508935494</v>
      </c>
      <c r="H2214" s="9">
        <v>95.170352586057234</v>
      </c>
      <c r="I2214" s="9">
        <v>86.628577206997676</v>
      </c>
      <c r="J2214" s="9">
        <v>83.335840730153961</v>
      </c>
      <c r="K2214" s="9">
        <v>95.103841559742619</v>
      </c>
      <c r="L2214" s="9">
        <v>88.356086498964757</v>
      </c>
      <c r="M2214" s="9">
        <v>0.92839927664520616</v>
      </c>
      <c r="N2214" s="9">
        <v>0.16464683059287505</v>
      </c>
      <c r="O2214" s="9">
        <v>-0.10718269626871153</v>
      </c>
      <c r="P2214" s="9">
        <v>0.78344662492336636</v>
      </c>
      <c r="U2214"/>
      <c r="Z2214" s="9" t="s">
        <v>17890</v>
      </c>
    </row>
    <row r="2215" spans="1:27" x14ac:dyDescent="0.2">
      <c r="A2215" s="9" t="s">
        <v>5683</v>
      </c>
      <c r="B2215" s="9" t="s">
        <v>5684</v>
      </c>
      <c r="C2215" s="9" t="s">
        <v>5685</v>
      </c>
      <c r="D2215" s="9">
        <v>15</v>
      </c>
      <c r="E2215" s="9">
        <v>1066.325762033659</v>
      </c>
      <c r="F2215" s="9">
        <v>791.12641567187029</v>
      </c>
      <c r="G2215" s="9">
        <v>874.63524130190797</v>
      </c>
      <c r="H2215" s="9">
        <v>910.69580633581245</v>
      </c>
      <c r="I2215" s="9">
        <v>849.91910203256145</v>
      </c>
      <c r="J2215" s="9">
        <v>930.27430921217592</v>
      </c>
      <c r="K2215" s="9">
        <v>756.22086078680695</v>
      </c>
      <c r="L2215" s="9">
        <v>845.47142401051485</v>
      </c>
      <c r="M2215" s="9">
        <v>0.92837961713282935</v>
      </c>
      <c r="N2215" s="9">
        <v>0.53309493721499801</v>
      </c>
      <c r="O2215" s="9">
        <v>-0.10721324668169654</v>
      </c>
      <c r="P2215" s="9">
        <v>0.27319544193579398</v>
      </c>
      <c r="U2215"/>
      <c r="Z2215" s="9" t="s">
        <v>17507</v>
      </c>
    </row>
    <row r="2216" spans="1:27" x14ac:dyDescent="0.2">
      <c r="A2216" s="9" t="s">
        <v>9722</v>
      </c>
      <c r="B2216" s="9" t="s">
        <v>9723</v>
      </c>
      <c r="C2216" s="9" t="s">
        <v>9724</v>
      </c>
      <c r="D2216" s="9">
        <v>1</v>
      </c>
      <c r="E2216" s="9">
        <v>16.922678592444392</v>
      </c>
      <c r="F2216" s="9">
        <v>23.796551372308951</v>
      </c>
      <c r="G2216" s="9">
        <v>19.831304497971164</v>
      </c>
      <c r="H2216" s="9">
        <v>20.183511487574833</v>
      </c>
      <c r="I2216" s="9">
        <v>18.447669127313176</v>
      </c>
      <c r="J2216" s="9">
        <v>19.085151196028281</v>
      </c>
      <c r="K2216" s="9">
        <v>18.661888798982776</v>
      </c>
      <c r="L2216" s="9">
        <v>18.731569707441409</v>
      </c>
      <c r="M2216" s="9">
        <v>0.92806297452119502</v>
      </c>
      <c r="N2216" s="9">
        <v>0.50823717738407237</v>
      </c>
      <c r="O2216" s="9">
        <v>-0.10770539088483284</v>
      </c>
      <c r="P2216" s="9">
        <v>0.29393356962369555</v>
      </c>
      <c r="U2216"/>
      <c r="V2216" s="9" t="s">
        <v>14393</v>
      </c>
      <c r="W2216" s="9" t="s">
        <v>14394</v>
      </c>
      <c r="Z2216" s="9" t="s">
        <v>2780</v>
      </c>
      <c r="AA2216" s="9" t="s">
        <v>14395</v>
      </c>
    </row>
    <row r="2217" spans="1:27" x14ac:dyDescent="0.2">
      <c r="A2217" s="9" t="s">
        <v>9761</v>
      </c>
      <c r="B2217" s="9" t="s">
        <v>9762</v>
      </c>
      <c r="C2217" s="9" t="s">
        <v>9763</v>
      </c>
      <c r="D2217" s="9">
        <v>1</v>
      </c>
      <c r="E2217" s="9">
        <v>88.480404848770149</v>
      </c>
      <c r="F2217" s="9">
        <v>54.744107744107744</v>
      </c>
      <c r="G2217" s="9">
        <v>109.76603643270309</v>
      </c>
      <c r="H2217" s="9">
        <v>84.330183008526987</v>
      </c>
      <c r="I2217" s="9">
        <v>41.754474668823946</v>
      </c>
      <c r="J2217" s="9">
        <v>96.513213981244675</v>
      </c>
      <c r="K2217" s="9">
        <v>96.49790005009055</v>
      </c>
      <c r="L2217" s="9">
        <v>78.2551962333864</v>
      </c>
      <c r="M2217" s="9">
        <v>0.92796189266509332</v>
      </c>
      <c r="N2217" s="9">
        <v>0.81477645057839876</v>
      </c>
      <c r="O2217" s="9">
        <v>-0.10786253349131851</v>
      </c>
      <c r="P2217" s="9">
        <v>8.8961531870759905E-2</v>
      </c>
      <c r="U2217"/>
      <c r="V2217" s="9" t="s">
        <v>14572</v>
      </c>
      <c r="W2217" s="9" t="s">
        <v>14573</v>
      </c>
      <c r="Z2217" s="9" t="s">
        <v>14574</v>
      </c>
      <c r="AA2217" s="9" t="s">
        <v>14575</v>
      </c>
    </row>
    <row r="2218" spans="1:27" x14ac:dyDescent="0.2">
      <c r="A2218" s="9" t="s">
        <v>5686</v>
      </c>
      <c r="B2218" s="9" t="s">
        <v>5687</v>
      </c>
      <c r="C2218" s="9" t="s">
        <v>5688</v>
      </c>
      <c r="D2218" s="9">
        <v>6</v>
      </c>
      <c r="E2218" s="9">
        <v>334.03318818406495</v>
      </c>
      <c r="F2218" s="9">
        <v>200.13978165493319</v>
      </c>
      <c r="G2218" s="9">
        <v>215.11007511007509</v>
      </c>
      <c r="H2218" s="9">
        <v>249.76101498302441</v>
      </c>
      <c r="I2218" s="9">
        <v>217.51744362422895</v>
      </c>
      <c r="J2218" s="9">
        <v>235.02482322852416</v>
      </c>
      <c r="K2218" s="9">
        <v>242.61280006164992</v>
      </c>
      <c r="L2218" s="9">
        <v>231.71835563813434</v>
      </c>
      <c r="M2218" s="9">
        <v>0.9277603058022631</v>
      </c>
      <c r="N2218" s="9">
        <v>0.69636193819471326</v>
      </c>
      <c r="O2218" s="9">
        <v>-0.10817597304460694</v>
      </c>
      <c r="P2218" s="9">
        <v>0.15716497460776352</v>
      </c>
      <c r="R2218" s="9" t="s">
        <v>742</v>
      </c>
      <c r="U2218"/>
      <c r="V2218" s="9" t="s">
        <v>3930</v>
      </c>
      <c r="W2218" s="9" t="s">
        <v>13463</v>
      </c>
      <c r="Z2218" s="9" t="s">
        <v>13464</v>
      </c>
      <c r="AA2218" s="9" t="s">
        <v>13465</v>
      </c>
    </row>
    <row r="2219" spans="1:27" x14ac:dyDescent="0.2">
      <c r="A2219" s="9" t="s">
        <v>5689</v>
      </c>
      <c r="B2219" s="9" t="s">
        <v>5690</v>
      </c>
      <c r="C2219" s="9" t="s">
        <v>5691</v>
      </c>
      <c r="D2219" s="9">
        <v>4</v>
      </c>
      <c r="E2219" s="9">
        <v>165.8703071672355</v>
      </c>
      <c r="F2219" s="9">
        <v>148.85011733496583</v>
      </c>
      <c r="G2219" s="9">
        <v>154.94604161270826</v>
      </c>
      <c r="H2219" s="9">
        <v>156.55548870496986</v>
      </c>
      <c r="I2219" s="9">
        <v>159.22135706340379</v>
      </c>
      <c r="J2219" s="9">
        <v>135.21739130434781</v>
      </c>
      <c r="K2219" s="9">
        <v>141.28154741263052</v>
      </c>
      <c r="L2219" s="9">
        <v>145.24009859346071</v>
      </c>
      <c r="M2219" s="9">
        <v>0.92772281441481053</v>
      </c>
      <c r="N2219" s="9">
        <v>0.26599729287214191</v>
      </c>
      <c r="O2219" s="9">
        <v>-0.10823427445211842</v>
      </c>
      <c r="P2219" s="9">
        <v>0.57512278328123834</v>
      </c>
      <c r="R2219" s="9" t="s">
        <v>13460</v>
      </c>
      <c r="U2219"/>
      <c r="V2219" s="9" t="s">
        <v>7421</v>
      </c>
      <c r="W2219" s="9" t="s">
        <v>13461</v>
      </c>
      <c r="Z2219" s="9" t="s">
        <v>8150</v>
      </c>
      <c r="AA2219" s="9" t="s">
        <v>13462</v>
      </c>
    </row>
    <row r="2220" spans="1:27" x14ac:dyDescent="0.2">
      <c r="A2220" s="9" t="s">
        <v>5692</v>
      </c>
      <c r="B2220" s="9" t="s">
        <v>5693</v>
      </c>
      <c r="C2220" s="9" t="s">
        <v>5694</v>
      </c>
      <c r="D2220" s="9">
        <v>7</v>
      </c>
      <c r="E2220" s="9">
        <v>266.74944097916915</v>
      </c>
      <c r="F2220" s="9">
        <v>391.16722783389451</v>
      </c>
      <c r="G2220" s="9">
        <v>362.68583268583262</v>
      </c>
      <c r="H2220" s="9">
        <v>340.20083383296543</v>
      </c>
      <c r="I2220" s="9">
        <v>331.85458590352914</v>
      </c>
      <c r="J2220" s="9">
        <v>321.00747204252542</v>
      </c>
      <c r="K2220" s="9">
        <v>293.6122991561669</v>
      </c>
      <c r="L2220" s="9">
        <v>315.49145236740719</v>
      </c>
      <c r="M2220" s="9">
        <v>0.92736825131448608</v>
      </c>
      <c r="N2220" s="9">
        <v>0.56380290355056228</v>
      </c>
      <c r="O2220" s="9">
        <v>-0.10878575835735514</v>
      </c>
      <c r="P2220" s="9">
        <v>0.24887269186856673</v>
      </c>
      <c r="U2220"/>
      <c r="Z2220" s="33"/>
    </row>
    <row r="2221" spans="1:27" x14ac:dyDescent="0.2">
      <c r="A2221" s="9" t="s">
        <v>5695</v>
      </c>
      <c r="B2221" s="9" t="s">
        <v>5696</v>
      </c>
      <c r="C2221" s="9" t="s">
        <v>5697</v>
      </c>
      <c r="D2221" s="9">
        <v>2</v>
      </c>
      <c r="E2221" s="9">
        <v>44.367188419442151</v>
      </c>
      <c r="F2221" s="9">
        <v>31.661054994388326</v>
      </c>
      <c r="G2221" s="9">
        <v>36.970905637572301</v>
      </c>
      <c r="H2221" s="9">
        <v>37.666383017134258</v>
      </c>
      <c r="I2221" s="9">
        <v>35.874304783092327</v>
      </c>
      <c r="J2221" s="9">
        <v>36.959029135951056</v>
      </c>
      <c r="K2221" s="9">
        <v>31.900974839132274</v>
      </c>
      <c r="L2221" s="9">
        <v>34.911436252725217</v>
      </c>
      <c r="M2221" s="9">
        <v>0.92685926962629173</v>
      </c>
      <c r="N2221" s="9">
        <v>0.52810403108681536</v>
      </c>
      <c r="O2221" s="9">
        <v>-0.10957779209389662</v>
      </c>
      <c r="P2221" s="9">
        <v>0.27728051747253835</v>
      </c>
      <c r="U2221"/>
      <c r="Z2221" s="9" t="s">
        <v>17477</v>
      </c>
    </row>
    <row r="2222" spans="1:27" x14ac:dyDescent="0.2">
      <c r="A2222" s="9" t="s">
        <v>543</v>
      </c>
      <c r="B2222" s="9" t="s">
        <v>544</v>
      </c>
      <c r="C2222" s="9" t="s">
        <v>545</v>
      </c>
      <c r="D2222" s="9">
        <v>15</v>
      </c>
      <c r="E2222" s="9">
        <v>521.4310933270566</v>
      </c>
      <c r="F2222" s="9">
        <v>693.53025201510059</v>
      </c>
      <c r="G2222" s="9">
        <v>627.96080462747125</v>
      </c>
      <c r="H2222" s="9">
        <v>614.30738332320936</v>
      </c>
      <c r="I2222" s="9">
        <v>585.51420770553136</v>
      </c>
      <c r="J2222" s="9">
        <v>509.93932099694098</v>
      </c>
      <c r="K2222" s="9">
        <v>612.36851231071557</v>
      </c>
      <c r="L2222" s="9">
        <v>569.27401367106268</v>
      </c>
      <c r="M2222" s="9">
        <v>0.92669244929382033</v>
      </c>
      <c r="N2222" s="9">
        <v>0.48630500236315893</v>
      </c>
      <c r="O2222" s="9">
        <v>-0.10983747825702778</v>
      </c>
      <c r="P2222" s="9">
        <v>0.31309126305048868</v>
      </c>
      <c r="U2222"/>
      <c r="W2222" s="9" t="s">
        <v>15598</v>
      </c>
      <c r="Z2222" s="9" t="s">
        <v>15599</v>
      </c>
    </row>
    <row r="2223" spans="1:27" x14ac:dyDescent="0.2">
      <c r="A2223" s="9" t="s">
        <v>5698</v>
      </c>
      <c r="B2223" s="9" t="s">
        <v>5699</v>
      </c>
      <c r="C2223" s="9" t="s">
        <v>5700</v>
      </c>
      <c r="D2223" s="9">
        <v>25</v>
      </c>
      <c r="E2223" s="9">
        <v>1706.4022596210427</v>
      </c>
      <c r="F2223" s="9">
        <v>1260.5550454035304</v>
      </c>
      <c r="G2223" s="9">
        <v>1234.6283346283344</v>
      </c>
      <c r="H2223" s="9">
        <v>1400.5285465509689</v>
      </c>
      <c r="I2223" s="9">
        <v>1285.2917382950754</v>
      </c>
      <c r="J2223" s="9">
        <v>1436.7634521839427</v>
      </c>
      <c r="K2223" s="9">
        <v>1171.4445343505568</v>
      </c>
      <c r="L2223" s="9">
        <v>1297.8332416098583</v>
      </c>
      <c r="M2223" s="9">
        <v>0.92667389379958398</v>
      </c>
      <c r="N2223" s="9">
        <v>0.58118653774054918</v>
      </c>
      <c r="O2223" s="9">
        <v>-0.10986636614486135</v>
      </c>
      <c r="P2223" s="9">
        <v>0.23568445399670418</v>
      </c>
      <c r="R2223" s="9" t="s">
        <v>13874</v>
      </c>
      <c r="U2223"/>
      <c r="V2223" s="9" t="s">
        <v>4983</v>
      </c>
      <c r="W2223" s="9" t="s">
        <v>13875</v>
      </c>
      <c r="Z2223" s="9" t="s">
        <v>13876</v>
      </c>
      <c r="AA2223" s="9" t="s">
        <v>13877</v>
      </c>
    </row>
    <row r="2224" spans="1:27" x14ac:dyDescent="0.2">
      <c r="A2224" s="9" t="s">
        <v>10423</v>
      </c>
      <c r="B2224" s="9" t="s">
        <v>10424</v>
      </c>
      <c r="C2224" s="9" t="s">
        <v>10425</v>
      </c>
      <c r="D2224" s="9">
        <v>1</v>
      </c>
      <c r="E2224" s="9">
        <v>55.19018477109568</v>
      </c>
      <c r="F2224" s="9">
        <v>79.410774410774408</v>
      </c>
      <c r="G2224" s="9">
        <v>82.995337995337991</v>
      </c>
      <c r="H2224" s="9">
        <v>72.532099059069353</v>
      </c>
      <c r="I2224" s="9">
        <v>64.977247446657898</v>
      </c>
      <c r="J2224" s="9">
        <v>64.593049496013236</v>
      </c>
      <c r="K2224" s="9">
        <v>72.010172234423763</v>
      </c>
      <c r="L2224" s="9">
        <v>67.193489725698285</v>
      </c>
      <c r="M2224" s="9">
        <v>0.92639659678091812</v>
      </c>
      <c r="N2224" s="9">
        <v>0.58733203893000918</v>
      </c>
      <c r="O2224" s="9">
        <v>-0.11029814144828579</v>
      </c>
      <c r="P2224" s="9">
        <v>0.23111630777105754</v>
      </c>
      <c r="U2224"/>
      <c r="W2224" s="9" t="s">
        <v>16899</v>
      </c>
      <c r="Z2224" s="9" t="s">
        <v>16900</v>
      </c>
    </row>
    <row r="2225" spans="1:27" x14ac:dyDescent="0.2">
      <c r="A2225" s="9" t="s">
        <v>5701</v>
      </c>
      <c r="B2225" s="9" t="s">
        <v>5702</v>
      </c>
      <c r="C2225" s="9" t="s">
        <v>5703</v>
      </c>
      <c r="D2225" s="9">
        <v>31</v>
      </c>
      <c r="E2225" s="9">
        <v>2054.2426738849003</v>
      </c>
      <c r="F2225" s="9">
        <v>2543.9955106621774</v>
      </c>
      <c r="G2225" s="9">
        <v>2229.2065958732624</v>
      </c>
      <c r="H2225" s="9">
        <v>2275.8149268067796</v>
      </c>
      <c r="I2225" s="9">
        <v>2077.7935079381132</v>
      </c>
      <c r="J2225" s="9">
        <v>2001.9156511709543</v>
      </c>
      <c r="K2225" s="9">
        <v>2245.0082842060651</v>
      </c>
      <c r="L2225" s="9">
        <v>2108.2391477717106</v>
      </c>
      <c r="M2225" s="9">
        <v>0.92636669306401098</v>
      </c>
      <c r="N2225" s="9">
        <v>0.35478209725351201</v>
      </c>
      <c r="O2225" s="9">
        <v>-0.11034471182705602</v>
      </c>
      <c r="P2225" s="9">
        <v>0.45003830332784517</v>
      </c>
      <c r="U2225"/>
      <c r="Z2225" s="33"/>
    </row>
    <row r="2226" spans="1:27" x14ac:dyDescent="0.2">
      <c r="A2226" s="9" t="s">
        <v>5704</v>
      </c>
      <c r="B2226" s="9" t="s">
        <v>5705</v>
      </c>
      <c r="C2226" s="9" t="s">
        <v>5706</v>
      </c>
      <c r="D2226" s="9">
        <v>3</v>
      </c>
      <c r="E2226" s="9">
        <v>108.16241026244558</v>
      </c>
      <c r="F2226" s="9">
        <v>105.18416488113458</v>
      </c>
      <c r="G2226" s="9">
        <v>97.717344384011042</v>
      </c>
      <c r="H2226" s="9">
        <v>103.68797317586372</v>
      </c>
      <c r="I2226" s="9">
        <v>106.29992921427849</v>
      </c>
      <c r="J2226" s="9">
        <v>82.129281380071205</v>
      </c>
      <c r="K2226" s="9">
        <v>99.714483874696569</v>
      </c>
      <c r="L2226" s="9">
        <v>96.047898156348751</v>
      </c>
      <c r="M2226" s="9">
        <v>0.92631667120586159</v>
      </c>
      <c r="N2226" s="9">
        <v>0.38579609914548668</v>
      </c>
      <c r="O2226" s="9">
        <v>-0.11042261643622724</v>
      </c>
      <c r="P2226" s="9">
        <v>0.41364216790041475</v>
      </c>
      <c r="U2226"/>
      <c r="W2226" s="9" t="s">
        <v>15184</v>
      </c>
      <c r="Z2226" s="9" t="s">
        <v>15185</v>
      </c>
    </row>
    <row r="2227" spans="1:27" x14ac:dyDescent="0.2">
      <c r="A2227" s="9" t="s">
        <v>5707</v>
      </c>
      <c r="B2227" s="9" t="s">
        <v>5708</v>
      </c>
      <c r="C2227" s="9" t="s">
        <v>5709</v>
      </c>
      <c r="D2227" s="9">
        <v>15</v>
      </c>
      <c r="E2227" s="9">
        <v>875.57490879133809</v>
      </c>
      <c r="F2227" s="9">
        <v>1098.5001530456077</v>
      </c>
      <c r="G2227" s="9">
        <v>1039.0486057152723</v>
      </c>
      <c r="H2227" s="9">
        <v>1004.3745558507393</v>
      </c>
      <c r="I2227" s="9">
        <v>955.08645970269993</v>
      </c>
      <c r="J2227" s="9">
        <v>893.12471791785765</v>
      </c>
      <c r="K2227" s="9">
        <v>942.70797210341777</v>
      </c>
      <c r="L2227" s="9">
        <v>930.30638324132508</v>
      </c>
      <c r="M2227" s="9">
        <v>0.92625443149873909</v>
      </c>
      <c r="N2227" s="9">
        <v>0.34526852988914869</v>
      </c>
      <c r="O2227" s="9">
        <v>-0.11051955513586979</v>
      </c>
      <c r="P2227" s="9">
        <v>0.46184300438536646</v>
      </c>
      <c r="U2227"/>
      <c r="Z2227" s="9" t="s">
        <v>17005</v>
      </c>
    </row>
    <row r="2228" spans="1:27" x14ac:dyDescent="0.2">
      <c r="A2228" s="9" t="s">
        <v>5710</v>
      </c>
      <c r="B2228" s="9" t="s">
        <v>5711</v>
      </c>
      <c r="C2228" s="9" t="s">
        <v>5712</v>
      </c>
      <c r="D2228" s="9">
        <v>2</v>
      </c>
      <c r="E2228" s="9">
        <v>237.98870189478637</v>
      </c>
      <c r="F2228" s="9">
        <v>187.65738189980615</v>
      </c>
      <c r="G2228" s="9">
        <v>179.76948976948975</v>
      </c>
      <c r="H2228" s="9">
        <v>201.80519118802741</v>
      </c>
      <c r="I2228" s="9">
        <v>190.8585296794418</v>
      </c>
      <c r="J2228" s="9">
        <v>198.23579559701119</v>
      </c>
      <c r="K2228" s="9">
        <v>171.63873155319232</v>
      </c>
      <c r="L2228" s="9">
        <v>186.91101894321511</v>
      </c>
      <c r="M2228" s="9">
        <v>0.92619529677541845</v>
      </c>
      <c r="N2228" s="9">
        <v>0.49545490519961055</v>
      </c>
      <c r="O2228" s="9">
        <v>-0.11061166384015024</v>
      </c>
      <c r="P2228" s="9">
        <v>0.30499586754440106</v>
      </c>
      <c r="U2228"/>
      <c r="W2228" s="9" t="s">
        <v>16423</v>
      </c>
      <c r="Z2228" s="9" t="s">
        <v>16424</v>
      </c>
    </row>
    <row r="2229" spans="1:27" x14ac:dyDescent="0.2">
      <c r="A2229" s="9" t="s">
        <v>5713</v>
      </c>
      <c r="B2229" s="9" t="s">
        <v>5714</v>
      </c>
      <c r="C2229" s="9" t="s">
        <v>5715</v>
      </c>
      <c r="D2229" s="9">
        <v>32</v>
      </c>
      <c r="E2229" s="9">
        <v>1639.0255384253267</v>
      </c>
      <c r="F2229" s="9">
        <v>2038.1083562901745</v>
      </c>
      <c r="G2229" s="9">
        <v>1942.700509367176</v>
      </c>
      <c r="H2229" s="9">
        <v>1873.2781346942256</v>
      </c>
      <c r="I2229" s="9">
        <v>1687.8400242693901</v>
      </c>
      <c r="J2229" s="9">
        <v>1757.4544907477057</v>
      </c>
      <c r="K2229" s="9">
        <v>1757.877701999769</v>
      </c>
      <c r="L2229" s="9">
        <v>1734.3907390056218</v>
      </c>
      <c r="M2229" s="9">
        <v>0.92585863619698183</v>
      </c>
      <c r="N2229" s="9">
        <v>0.32041059780895315</v>
      </c>
      <c r="O2229" s="9">
        <v>-0.11113616104152864</v>
      </c>
      <c r="P2229" s="9">
        <v>0.49429312775062412</v>
      </c>
      <c r="U2229"/>
      <c r="Z2229" s="9" t="s">
        <v>5975</v>
      </c>
    </row>
    <row r="2230" spans="1:27" x14ac:dyDescent="0.2">
      <c r="A2230" s="9" t="s">
        <v>9678</v>
      </c>
      <c r="B2230" s="9" t="s">
        <v>9679</v>
      </c>
      <c r="C2230" s="9" t="s">
        <v>9680</v>
      </c>
      <c r="D2230" s="9">
        <v>1</v>
      </c>
      <c r="E2230" s="9">
        <v>27.761209838766622</v>
      </c>
      <c r="F2230" s="9">
        <v>35.725334149576575</v>
      </c>
      <c r="G2230" s="9">
        <v>39.250798584131914</v>
      </c>
      <c r="H2230" s="9">
        <v>34.245780857491702</v>
      </c>
      <c r="I2230" s="9">
        <v>31.654616240266961</v>
      </c>
      <c r="J2230" s="9">
        <v>32.751216087458005</v>
      </c>
      <c r="K2230" s="9">
        <v>30.710630755596657</v>
      </c>
      <c r="L2230" s="9">
        <v>31.705487694440539</v>
      </c>
      <c r="M2230" s="9">
        <v>0.92582171877983499</v>
      </c>
      <c r="N2230" s="9">
        <v>0.50227349258748155</v>
      </c>
      <c r="O2230" s="9">
        <v>-0.11119368778960273</v>
      </c>
      <c r="P2230" s="9">
        <v>0.29905974106552263</v>
      </c>
      <c r="U2230"/>
      <c r="V2230" s="9" t="s">
        <v>14181</v>
      </c>
      <c r="W2230" s="9" t="s">
        <v>14182</v>
      </c>
      <c r="Z2230" s="9" t="s">
        <v>14183</v>
      </c>
      <c r="AA2230" s="9" t="s">
        <v>14184</v>
      </c>
    </row>
    <row r="2231" spans="1:27" x14ac:dyDescent="0.2">
      <c r="A2231" s="9" t="s">
        <v>5716</v>
      </c>
      <c r="B2231" s="9" t="s">
        <v>5717</v>
      </c>
      <c r="C2231" s="9" t="s">
        <v>5718</v>
      </c>
      <c r="D2231" s="9">
        <v>2</v>
      </c>
      <c r="E2231" s="9">
        <v>87.567729786983648</v>
      </c>
      <c r="F2231" s="9">
        <v>82.808182838485877</v>
      </c>
      <c r="G2231" s="9">
        <v>69.799965466632131</v>
      </c>
      <c r="H2231" s="9">
        <v>80.058626030700552</v>
      </c>
      <c r="I2231" s="9">
        <v>76.094145009606635</v>
      </c>
      <c r="J2231" s="9">
        <v>77.550273306253445</v>
      </c>
      <c r="K2231" s="9">
        <v>68.651023003121026</v>
      </c>
      <c r="L2231" s="9">
        <v>74.098480439660378</v>
      </c>
      <c r="M2231" s="9">
        <v>0.92555273695610762</v>
      </c>
      <c r="N2231" s="9">
        <v>0.37552551252979532</v>
      </c>
      <c r="O2231" s="9">
        <v>-0.11161289930535946</v>
      </c>
      <c r="P2231" s="9">
        <v>0.42536055246933352</v>
      </c>
      <c r="U2231"/>
      <c r="Z2231" s="9" t="s">
        <v>17063</v>
      </c>
    </row>
    <row r="2232" spans="1:27" x14ac:dyDescent="0.2">
      <c r="A2232" s="9" t="s">
        <v>9640</v>
      </c>
      <c r="B2232" s="9" t="s">
        <v>9641</v>
      </c>
      <c r="C2232" s="9" t="s">
        <v>9642</v>
      </c>
      <c r="D2232" s="9">
        <v>1</v>
      </c>
      <c r="E2232" s="9">
        <v>28.336824761680592</v>
      </c>
      <c r="F2232" s="9">
        <v>24.460769309254157</v>
      </c>
      <c r="G2232" s="9">
        <v>25.855564188897517</v>
      </c>
      <c r="H2232" s="9">
        <v>26.217719419944089</v>
      </c>
      <c r="I2232" s="9">
        <v>26.792395591060775</v>
      </c>
      <c r="J2232" s="9">
        <v>23.410912190963344</v>
      </c>
      <c r="K2232" s="9">
        <v>22.56875891033792</v>
      </c>
      <c r="L2232" s="9">
        <v>24.257355564120683</v>
      </c>
      <c r="M2232" s="9">
        <v>0.92522752172211675</v>
      </c>
      <c r="N2232" s="9">
        <v>0.31744090963148514</v>
      </c>
      <c r="O2232" s="9">
        <v>-0.11211991401759142</v>
      </c>
      <c r="P2232" s="9">
        <v>0.4983371050470578</v>
      </c>
      <c r="R2232" s="9" t="s">
        <v>13999</v>
      </c>
      <c r="U2232"/>
      <c r="V2232" s="9" t="s">
        <v>5265</v>
      </c>
      <c r="W2232" s="9" t="s">
        <v>14000</v>
      </c>
      <c r="Z2232" s="9" t="s">
        <v>14001</v>
      </c>
      <c r="AA2232" s="9" t="s">
        <v>14002</v>
      </c>
    </row>
    <row r="2233" spans="1:27" x14ac:dyDescent="0.2">
      <c r="A2233" s="9" t="s">
        <v>522</v>
      </c>
      <c r="B2233" s="9" t="s">
        <v>523</v>
      </c>
      <c r="C2233" s="9" t="s">
        <v>524</v>
      </c>
      <c r="D2233" s="9">
        <v>23</v>
      </c>
      <c r="E2233" s="9">
        <v>949.53159938801934</v>
      </c>
      <c r="F2233" s="9">
        <v>1334.0373431282524</v>
      </c>
      <c r="G2233" s="9">
        <v>1156.2203228869894</v>
      </c>
      <c r="H2233" s="9">
        <v>1146.596421801087</v>
      </c>
      <c r="I2233" s="9">
        <v>1068.6621498634847</v>
      </c>
      <c r="J2233" s="9">
        <v>971.6914898951909</v>
      </c>
      <c r="K2233" s="9">
        <v>1141.8024891149387</v>
      </c>
      <c r="L2233" s="9">
        <v>1060.7187096245382</v>
      </c>
      <c r="M2233" s="9">
        <v>0.92510205810545698</v>
      </c>
      <c r="N2233" s="9">
        <v>0.5187972964122004</v>
      </c>
      <c r="O2233" s="9">
        <v>-0.11231556104157869</v>
      </c>
      <c r="P2233" s="9">
        <v>0.28500229580369019</v>
      </c>
      <c r="U2233"/>
      <c r="W2233" s="9" t="s">
        <v>15398</v>
      </c>
      <c r="Z2233" s="9" t="s">
        <v>15399</v>
      </c>
    </row>
    <row r="2234" spans="1:27" x14ac:dyDescent="0.2">
      <c r="A2234" s="9" t="s">
        <v>5719</v>
      </c>
      <c r="B2234" s="9" t="s">
        <v>5720</v>
      </c>
      <c r="C2234" s="9" t="s">
        <v>5721</v>
      </c>
      <c r="D2234" s="9">
        <v>3</v>
      </c>
      <c r="E2234" s="9">
        <v>69.332823349417438</v>
      </c>
      <c r="F2234" s="9">
        <v>103.93327211509029</v>
      </c>
      <c r="G2234" s="9">
        <v>85.017007683674336</v>
      </c>
      <c r="H2234" s="9">
        <v>86.094367716060674</v>
      </c>
      <c r="I2234" s="9">
        <v>83.99635959146525</v>
      </c>
      <c r="J2234" s="9">
        <v>74.697357203751068</v>
      </c>
      <c r="K2234" s="9">
        <v>80.188417523985663</v>
      </c>
      <c r="L2234" s="9">
        <v>79.627378106400656</v>
      </c>
      <c r="M2234" s="9">
        <v>0.9248848701579625</v>
      </c>
      <c r="N2234" s="9">
        <v>0.56633475651245657</v>
      </c>
      <c r="O2234" s="9">
        <v>-0.11265430503100224</v>
      </c>
      <c r="P2234" s="9">
        <v>0.24692678448264146</v>
      </c>
      <c r="U2234"/>
      <c r="Z2234" s="33"/>
    </row>
    <row r="2235" spans="1:27" x14ac:dyDescent="0.2">
      <c r="A2235" s="9" t="s">
        <v>5722</v>
      </c>
      <c r="B2235" s="9" t="s">
        <v>5723</v>
      </c>
      <c r="C2235" s="9" t="s">
        <v>5724</v>
      </c>
      <c r="D2235" s="9">
        <v>11</v>
      </c>
      <c r="E2235" s="9">
        <v>642.95516064493347</v>
      </c>
      <c r="F2235" s="9">
        <v>491.52229364350575</v>
      </c>
      <c r="G2235" s="9">
        <v>530.09065009065</v>
      </c>
      <c r="H2235" s="9">
        <v>554.85603479302972</v>
      </c>
      <c r="I2235" s="9">
        <v>519.9615734654667</v>
      </c>
      <c r="J2235" s="9">
        <v>576.55082493355405</v>
      </c>
      <c r="K2235" s="9">
        <v>442.80430008091554</v>
      </c>
      <c r="L2235" s="9">
        <v>513.10556615997871</v>
      </c>
      <c r="M2235" s="9">
        <v>0.92475441192844809</v>
      </c>
      <c r="N2235" s="9">
        <v>0.5230190582016746</v>
      </c>
      <c r="O2235" s="9">
        <v>-0.1128578165404068</v>
      </c>
      <c r="P2235" s="9">
        <v>0.28148248566232292</v>
      </c>
      <c r="U2235"/>
      <c r="Z2235" s="33"/>
    </row>
    <row r="2236" spans="1:27" x14ac:dyDescent="0.2">
      <c r="A2236" s="9" t="s">
        <v>10968</v>
      </c>
      <c r="B2236" s="9" t="s">
        <v>10969</v>
      </c>
      <c r="C2236" s="9" t="s">
        <v>10970</v>
      </c>
      <c r="D2236" s="9">
        <v>1</v>
      </c>
      <c r="E2236" s="9">
        <v>29.775450158879604</v>
      </c>
      <c r="F2236" s="9">
        <v>31.892766044281196</v>
      </c>
      <c r="G2236" s="9">
        <v>29.277648277648275</v>
      </c>
      <c r="H2236" s="9">
        <v>30.315288160269688</v>
      </c>
      <c r="I2236" s="9">
        <v>30.511477399130346</v>
      </c>
      <c r="J2236" s="9">
        <v>24.11534025374856</v>
      </c>
      <c r="K2236" s="9">
        <v>29.467075097291257</v>
      </c>
      <c r="L2236" s="9">
        <v>28.031297583390057</v>
      </c>
      <c r="M2236" s="9">
        <v>0.92465878718339345</v>
      </c>
      <c r="N2236" s="9">
        <v>0.34540274364489337</v>
      </c>
      <c r="O2236" s="9">
        <v>-0.11300700693838364</v>
      </c>
      <c r="P2236" s="9">
        <v>0.46167421701434735</v>
      </c>
      <c r="U2236"/>
      <c r="Z2236" s="9" t="s">
        <v>17864</v>
      </c>
    </row>
    <row r="2237" spans="1:27" x14ac:dyDescent="0.2">
      <c r="A2237" s="9" t="s">
        <v>5725</v>
      </c>
      <c r="B2237" s="9" t="s">
        <v>5726</v>
      </c>
      <c r="C2237" s="9" t="s">
        <v>5727</v>
      </c>
      <c r="D2237" s="9">
        <v>3</v>
      </c>
      <c r="E2237" s="9">
        <v>110.07708603036366</v>
      </c>
      <c r="F2237" s="9">
        <v>133.94755637179881</v>
      </c>
      <c r="G2237" s="9">
        <v>134.68358801692133</v>
      </c>
      <c r="H2237" s="9">
        <v>126.23607680636127</v>
      </c>
      <c r="I2237" s="9">
        <v>116.31004146020831</v>
      </c>
      <c r="J2237" s="9">
        <v>125.11609247279475</v>
      </c>
      <c r="K2237" s="9">
        <v>108.58706122606249</v>
      </c>
      <c r="L2237" s="9">
        <v>116.67106505302185</v>
      </c>
      <c r="M2237" s="9">
        <v>0.92422917445373731</v>
      </c>
      <c r="N2237" s="9">
        <v>0.36585493484501957</v>
      </c>
      <c r="O2237" s="9">
        <v>-0.11367746418467747</v>
      </c>
      <c r="P2237" s="9">
        <v>0.43669108259722245</v>
      </c>
      <c r="U2237"/>
      <c r="W2237" s="9" t="s">
        <v>16809</v>
      </c>
      <c r="Z2237" s="9" t="s">
        <v>16810</v>
      </c>
    </row>
    <row r="2238" spans="1:27" x14ac:dyDescent="0.2">
      <c r="A2238" s="9" t="s">
        <v>5728</v>
      </c>
      <c r="B2238" s="9" t="s">
        <v>5729</v>
      </c>
      <c r="C2238" s="9" t="s">
        <v>5730</v>
      </c>
      <c r="D2238" s="9">
        <v>2</v>
      </c>
      <c r="E2238" s="9">
        <v>35.507708603036363</v>
      </c>
      <c r="F2238" s="9">
        <v>49.728599122538512</v>
      </c>
      <c r="G2238" s="9">
        <v>45.309505309505305</v>
      </c>
      <c r="H2238" s="9">
        <v>43.515271011693393</v>
      </c>
      <c r="I2238" s="9">
        <v>42.155222975022753</v>
      </c>
      <c r="J2238" s="9">
        <v>39.937565819166544</v>
      </c>
      <c r="K2238" s="9">
        <v>38.498593611528534</v>
      </c>
      <c r="L2238" s="9">
        <v>40.19712746857261</v>
      </c>
      <c r="M2238" s="9">
        <v>0.92374760708191073</v>
      </c>
      <c r="N2238" s="9">
        <v>0.48664510963327778</v>
      </c>
      <c r="O2238" s="9">
        <v>-0.11442937284701174</v>
      </c>
      <c r="P2238" s="9">
        <v>0.31278763655440656</v>
      </c>
      <c r="U2238"/>
      <c r="W2238" s="9" t="s">
        <v>15855</v>
      </c>
      <c r="Z2238" s="9" t="s">
        <v>15856</v>
      </c>
    </row>
    <row r="2239" spans="1:27" x14ac:dyDescent="0.2">
      <c r="A2239" s="9" t="s">
        <v>5731</v>
      </c>
      <c r="B2239" s="9" t="s">
        <v>5732</v>
      </c>
      <c r="C2239" s="9" t="s">
        <v>5733</v>
      </c>
      <c r="D2239" s="9">
        <v>5</v>
      </c>
      <c r="E2239" s="9">
        <v>343.25408967871016</v>
      </c>
      <c r="F2239" s="9">
        <v>243.24252627282931</v>
      </c>
      <c r="G2239" s="9">
        <v>272.01761201761195</v>
      </c>
      <c r="H2239" s="9">
        <v>286.17140932305051</v>
      </c>
      <c r="I2239" s="9">
        <v>278.16563858833047</v>
      </c>
      <c r="J2239" s="9">
        <v>283.55097537736322</v>
      </c>
      <c r="K2239" s="9">
        <v>231.32007860362967</v>
      </c>
      <c r="L2239" s="9">
        <v>264.34556418977445</v>
      </c>
      <c r="M2239" s="9">
        <v>0.92373156638915843</v>
      </c>
      <c r="N2239" s="9">
        <v>0.55629267469216614</v>
      </c>
      <c r="O2239" s="9">
        <v>-0.11445442517584882</v>
      </c>
      <c r="P2239" s="9">
        <v>0.25469665884708587</v>
      </c>
      <c r="U2239"/>
      <c r="Z2239" s="9" t="s">
        <v>17515</v>
      </c>
    </row>
    <row r="2240" spans="1:27" x14ac:dyDescent="0.2">
      <c r="A2240" s="9" t="s">
        <v>5734</v>
      </c>
      <c r="B2240" s="9" t="s">
        <v>5735</v>
      </c>
      <c r="C2240" s="9" t="s">
        <v>5736</v>
      </c>
      <c r="D2240" s="9">
        <v>10</v>
      </c>
      <c r="E2240" s="9">
        <v>498.12875132399671</v>
      </c>
      <c r="F2240" s="9">
        <v>494.94949494949498</v>
      </c>
      <c r="G2240" s="9">
        <v>540.68289734956397</v>
      </c>
      <c r="H2240" s="9">
        <v>511.25371454101855</v>
      </c>
      <c r="I2240" s="9">
        <v>535.10971786833852</v>
      </c>
      <c r="J2240" s="9">
        <v>416.24492252143824</v>
      </c>
      <c r="K2240" s="9">
        <v>465.24871883789933</v>
      </c>
      <c r="L2240" s="9">
        <v>472.20111974255866</v>
      </c>
      <c r="M2240" s="9">
        <v>0.92361406149680569</v>
      </c>
      <c r="N2240" s="9">
        <v>0.35658293558921828</v>
      </c>
      <c r="O2240" s="9">
        <v>-0.11463795739975662</v>
      </c>
      <c r="P2240" s="9">
        <v>0.44783944398950382</v>
      </c>
      <c r="U2240"/>
      <c r="Z2240" s="33"/>
    </row>
    <row r="2241" spans="1:29" x14ac:dyDescent="0.2">
      <c r="A2241" s="9" t="s">
        <v>5737</v>
      </c>
      <c r="B2241" s="9" t="s">
        <v>5738</v>
      </c>
      <c r="C2241" s="9" t="s">
        <v>5739</v>
      </c>
      <c r="D2241" s="9">
        <v>13</v>
      </c>
      <c r="E2241" s="9">
        <v>1783.5589031422855</v>
      </c>
      <c r="F2241" s="9">
        <v>783.60677481889604</v>
      </c>
      <c r="G2241" s="9">
        <v>1002.3051023051022</v>
      </c>
      <c r="H2241" s="9">
        <v>1189.8235934220945</v>
      </c>
      <c r="I2241" s="9">
        <v>647.50227525533421</v>
      </c>
      <c r="J2241" s="9">
        <v>1631.9642946692745</v>
      </c>
      <c r="K2241" s="9">
        <v>1016.7957461565137</v>
      </c>
      <c r="L2241" s="9">
        <v>1098.7541053603743</v>
      </c>
      <c r="M2241" s="9">
        <v>0.92345967203441315</v>
      </c>
      <c r="N2241" s="9">
        <v>0.83811895204270159</v>
      </c>
      <c r="O2241" s="9">
        <v>-0.11487913554899284</v>
      </c>
      <c r="P2241" s="9">
        <v>7.6694338709123316E-2</v>
      </c>
      <c r="U2241"/>
      <c r="W2241" s="9" t="s">
        <v>16053</v>
      </c>
      <c r="Z2241" s="9" t="s">
        <v>16054</v>
      </c>
    </row>
    <row r="2242" spans="1:29" x14ac:dyDescent="0.2">
      <c r="A2242" s="9" t="s">
        <v>5740</v>
      </c>
      <c r="B2242" s="9" t="s">
        <v>5741</v>
      </c>
      <c r="C2242" s="9" t="s">
        <v>5742</v>
      </c>
      <c r="D2242" s="9">
        <v>13</v>
      </c>
      <c r="E2242" s="9">
        <v>661.36048016947154</v>
      </c>
      <c r="F2242" s="9">
        <v>827.1625344352617</v>
      </c>
      <c r="G2242" s="9">
        <v>796.24881291547945</v>
      </c>
      <c r="H2242" s="9">
        <v>761.59060917340423</v>
      </c>
      <c r="I2242" s="9">
        <v>733.66872282333907</v>
      </c>
      <c r="J2242" s="9">
        <v>600.72714507798014</v>
      </c>
      <c r="K2242" s="9">
        <v>774.92004777867692</v>
      </c>
      <c r="L2242" s="9">
        <v>703.10530522666534</v>
      </c>
      <c r="M2242" s="9">
        <v>0.92320637460299548</v>
      </c>
      <c r="N2242" s="9">
        <v>0.46886403065587706</v>
      </c>
      <c r="O2242" s="9">
        <v>-0.11527490927444077</v>
      </c>
      <c r="P2242" s="9">
        <v>0.32895308329197986</v>
      </c>
      <c r="U2242"/>
      <c r="Z2242" s="33"/>
    </row>
    <row r="2243" spans="1:29" x14ac:dyDescent="0.2">
      <c r="A2243" s="9" t="s">
        <v>5743</v>
      </c>
      <c r="B2243" s="9" t="s">
        <v>5744</v>
      </c>
      <c r="C2243" s="9" t="s">
        <v>5745</v>
      </c>
      <c r="D2243" s="9">
        <v>13</v>
      </c>
      <c r="E2243" s="9">
        <v>906.60233023420028</v>
      </c>
      <c r="F2243" s="9">
        <v>954.75971839608201</v>
      </c>
      <c r="G2243" s="9">
        <v>945.15237848571167</v>
      </c>
      <c r="H2243" s="9">
        <v>935.50480903866458</v>
      </c>
      <c r="I2243" s="9">
        <v>870.39640004044895</v>
      </c>
      <c r="J2243" s="9">
        <v>909.54816709292413</v>
      </c>
      <c r="K2243" s="9">
        <v>810.5536932146573</v>
      </c>
      <c r="L2243" s="9">
        <v>863.49942011601013</v>
      </c>
      <c r="M2243" s="9">
        <v>0.92303044492454511</v>
      </c>
      <c r="N2243" s="9">
        <v>8.9874256687148421E-2</v>
      </c>
      <c r="O2243" s="9">
        <v>-0.11554986086540592</v>
      </c>
      <c r="P2243" s="9">
        <v>1.046364688464468</v>
      </c>
      <c r="U2243"/>
      <c r="Z2243" s="33"/>
    </row>
    <row r="2244" spans="1:29" x14ac:dyDescent="0.2">
      <c r="A2244" s="9" t="s">
        <v>5746</v>
      </c>
      <c r="B2244" s="9" t="s">
        <v>5747</v>
      </c>
      <c r="C2244" s="9" t="s">
        <v>5748</v>
      </c>
      <c r="D2244" s="9">
        <v>24</v>
      </c>
      <c r="E2244" s="9">
        <v>1241.0733199952924</v>
      </c>
      <c r="F2244" s="9">
        <v>1563.7383940414243</v>
      </c>
      <c r="G2244" s="9">
        <v>1542.9854096520762</v>
      </c>
      <c r="H2244" s="9">
        <v>1449.2657078962645</v>
      </c>
      <c r="I2244" s="9">
        <v>1277.0047527555869</v>
      </c>
      <c r="J2244" s="9">
        <v>1353.3223007873225</v>
      </c>
      <c r="K2244" s="9">
        <v>1382.4143644280045</v>
      </c>
      <c r="L2244" s="9">
        <v>1337.5804726569713</v>
      </c>
      <c r="M2244" s="9">
        <v>0.92293667432356896</v>
      </c>
      <c r="N2244" s="9">
        <v>0.36307096270661399</v>
      </c>
      <c r="O2244" s="9">
        <v>-0.1156964316030049</v>
      </c>
      <c r="P2244" s="9">
        <v>0.44000848322854907</v>
      </c>
      <c r="R2244" s="9" t="s">
        <v>9530</v>
      </c>
      <c r="S2244" s="9" t="s">
        <v>8444</v>
      </c>
      <c r="T2244" s="9" t="s">
        <v>11874</v>
      </c>
      <c r="U2244" s="9" t="s">
        <v>94</v>
      </c>
      <c r="V2244" s="9" t="s">
        <v>3412</v>
      </c>
      <c r="W2244" s="9" t="s">
        <v>11875</v>
      </c>
      <c r="X2244" s="9" t="s">
        <v>11876</v>
      </c>
      <c r="Y2244" s="9" t="s">
        <v>11877</v>
      </c>
      <c r="Z2244" s="9" t="s">
        <v>11878</v>
      </c>
      <c r="AA2244" s="9" t="s">
        <v>11879</v>
      </c>
      <c r="AB2244" s="32" t="s">
        <v>952</v>
      </c>
      <c r="AC2244" s="9" t="s">
        <v>11880</v>
      </c>
    </row>
    <row r="2245" spans="1:29" x14ac:dyDescent="0.2">
      <c r="A2245" s="9" t="s">
        <v>5749</v>
      </c>
      <c r="B2245" s="9" t="s">
        <v>5750</v>
      </c>
      <c r="C2245" s="9" t="s">
        <v>5751</v>
      </c>
      <c r="D2245" s="9">
        <v>2</v>
      </c>
      <c r="E2245" s="9">
        <v>51.211133341179242</v>
      </c>
      <c r="F2245" s="9">
        <v>45.081828384858689</v>
      </c>
      <c r="G2245" s="9">
        <v>49.235603902270569</v>
      </c>
      <c r="H2245" s="9">
        <v>48.509521876102838</v>
      </c>
      <c r="I2245" s="9">
        <v>45.06997674183436</v>
      </c>
      <c r="J2245" s="9">
        <v>44.580662955719376</v>
      </c>
      <c r="K2245" s="9">
        <v>44.662659422802761</v>
      </c>
      <c r="L2245" s="9">
        <v>44.771099706785499</v>
      </c>
      <c r="M2245" s="9">
        <v>0.9229342606413321</v>
      </c>
      <c r="N2245" s="9">
        <v>0.10814494530405616</v>
      </c>
      <c r="O2245" s="9">
        <v>-0.11570020457253104</v>
      </c>
      <c r="P2245" s="9">
        <v>0.96599377467942293</v>
      </c>
      <c r="U2245"/>
      <c r="Z2245" s="33"/>
    </row>
    <row r="2246" spans="1:29" x14ac:dyDescent="0.2">
      <c r="A2246" s="9" t="s">
        <v>5752</v>
      </c>
      <c r="B2246" s="9" t="s">
        <v>5753</v>
      </c>
      <c r="C2246" s="9" t="s">
        <v>5754</v>
      </c>
      <c r="D2246" s="9">
        <v>54</v>
      </c>
      <c r="E2246" s="9">
        <v>3307.2378486524653</v>
      </c>
      <c r="F2246" s="9">
        <v>2696.3881236608509</v>
      </c>
      <c r="G2246" s="9">
        <v>2631.6152982819644</v>
      </c>
      <c r="H2246" s="9">
        <v>2878.4137568650935</v>
      </c>
      <c r="I2246" s="9">
        <v>2605.6628577206993</v>
      </c>
      <c r="J2246" s="9">
        <v>2851.4317235845747</v>
      </c>
      <c r="K2246" s="9">
        <v>2508.5076869726045</v>
      </c>
      <c r="L2246" s="9">
        <v>2655.2007560926263</v>
      </c>
      <c r="M2246" s="9">
        <v>0.92245277446993212</v>
      </c>
      <c r="N2246" s="9">
        <v>0.40175502373481753</v>
      </c>
      <c r="O2246" s="9">
        <v>-0.11645304147263005</v>
      </c>
      <c r="P2246" s="9">
        <v>0.39603868390707275</v>
      </c>
      <c r="U2246"/>
      <c r="W2246" s="9" t="s">
        <v>15531</v>
      </c>
      <c r="Z2246" s="9" t="s">
        <v>15532</v>
      </c>
    </row>
    <row r="2247" spans="1:29" x14ac:dyDescent="0.2">
      <c r="A2247" s="9" t="s">
        <v>5755</v>
      </c>
      <c r="B2247" s="9" t="s">
        <v>5756</v>
      </c>
      <c r="C2247" s="9" t="s">
        <v>5757</v>
      </c>
      <c r="D2247" s="9">
        <v>2</v>
      </c>
      <c r="E2247" s="9">
        <v>31.037660350712013</v>
      </c>
      <c r="F2247" s="9">
        <v>40.549943883277223</v>
      </c>
      <c r="G2247" s="9">
        <v>53.718725718725715</v>
      </c>
      <c r="H2247" s="9">
        <v>41.768776650904982</v>
      </c>
      <c r="I2247" s="9">
        <v>43.981494589948426</v>
      </c>
      <c r="J2247" s="9">
        <v>33.203901509452884</v>
      </c>
      <c r="K2247" s="9">
        <v>38.358031826763771</v>
      </c>
      <c r="L2247" s="9">
        <v>38.514475975388365</v>
      </c>
      <c r="M2247" s="9">
        <v>0.92208771871114625</v>
      </c>
      <c r="N2247" s="9">
        <v>0.67779613720719256</v>
      </c>
      <c r="O2247" s="9">
        <v>-0.11702409333261535</v>
      </c>
      <c r="P2247" s="9">
        <v>0.16890091055674225</v>
      </c>
      <c r="U2247"/>
      <c r="Z2247" s="33"/>
    </row>
    <row r="2248" spans="1:29" x14ac:dyDescent="0.2">
      <c r="A2248" s="9" t="s">
        <v>5758</v>
      </c>
      <c r="B2248" s="9" t="s">
        <v>5759</v>
      </c>
      <c r="C2248" s="9" t="s">
        <v>5760</v>
      </c>
      <c r="D2248" s="9">
        <v>3</v>
      </c>
      <c r="E2248" s="9">
        <v>145.92679769330351</v>
      </c>
      <c r="F2248" s="9">
        <v>134.41281501887562</v>
      </c>
      <c r="G2248" s="9">
        <v>129.44142277475609</v>
      </c>
      <c r="H2248" s="9">
        <v>136.59367849564509</v>
      </c>
      <c r="I2248" s="9">
        <v>126.12751542117505</v>
      </c>
      <c r="J2248" s="9">
        <v>124.22095180783312</v>
      </c>
      <c r="K2248" s="9">
        <v>127.46464763225832</v>
      </c>
      <c r="L2248" s="9">
        <v>125.9377049537555</v>
      </c>
      <c r="M2248" s="9">
        <v>0.92198779870893266</v>
      </c>
      <c r="N2248" s="9">
        <v>9.8739238450866157E-2</v>
      </c>
      <c r="O2248" s="9">
        <v>-0.1171804362702646</v>
      </c>
      <c r="P2248" s="9">
        <v>1.0055102266998577</v>
      </c>
      <c r="U2248"/>
      <c r="Z2248" s="9" t="s">
        <v>2861</v>
      </c>
    </row>
    <row r="2249" spans="1:29" x14ac:dyDescent="0.2">
      <c r="A2249" s="9" t="s">
        <v>5761</v>
      </c>
      <c r="B2249" s="9" t="s">
        <v>5762</v>
      </c>
      <c r="C2249" s="9" t="s">
        <v>5763</v>
      </c>
      <c r="D2249" s="9">
        <v>8</v>
      </c>
      <c r="E2249" s="9">
        <v>271.02506767094269</v>
      </c>
      <c r="F2249" s="9">
        <v>249.31333537394144</v>
      </c>
      <c r="G2249" s="9">
        <v>283.06483639816975</v>
      </c>
      <c r="H2249" s="9">
        <v>267.80107981435128</v>
      </c>
      <c r="I2249" s="9">
        <v>271.69076751946608</v>
      </c>
      <c r="J2249" s="9">
        <v>223.92457750363573</v>
      </c>
      <c r="K2249" s="9">
        <v>244.51238777790621</v>
      </c>
      <c r="L2249" s="9">
        <v>246.70924426700267</v>
      </c>
      <c r="M2249" s="9">
        <v>0.92124066280102312</v>
      </c>
      <c r="N2249" s="9">
        <v>0.28242236057677272</v>
      </c>
      <c r="O2249" s="9">
        <v>-0.11835000298513727</v>
      </c>
      <c r="P2249" s="9">
        <v>0.5491009213218595</v>
      </c>
      <c r="U2249"/>
      <c r="Z2249" s="9" t="s">
        <v>17045</v>
      </c>
    </row>
    <row r="2250" spans="1:29" x14ac:dyDescent="0.2">
      <c r="A2250" s="9" t="s">
        <v>5764</v>
      </c>
      <c r="B2250" s="9" t="s">
        <v>5765</v>
      </c>
      <c r="C2250" s="9" t="s">
        <v>5766</v>
      </c>
      <c r="D2250" s="9">
        <v>30</v>
      </c>
      <c r="E2250" s="9">
        <v>1367.7886312816288</v>
      </c>
      <c r="F2250" s="9">
        <v>1741.6998265483114</v>
      </c>
      <c r="G2250" s="9">
        <v>1636.2168695502028</v>
      </c>
      <c r="H2250" s="9">
        <v>1581.9017757933809</v>
      </c>
      <c r="I2250" s="9">
        <v>1471.807058347659</v>
      </c>
      <c r="J2250" s="9">
        <v>1326.4730956321148</v>
      </c>
      <c r="K2250" s="9">
        <v>1573.4404500443109</v>
      </c>
      <c r="L2250" s="9">
        <v>1457.2402013413614</v>
      </c>
      <c r="M2250" s="9">
        <v>0.92119512326263286</v>
      </c>
      <c r="N2250" s="9">
        <v>0.39966362587772847</v>
      </c>
      <c r="O2250" s="9">
        <v>-0.11842132125490858</v>
      </c>
      <c r="P2250" s="9">
        <v>0.39830537588156506</v>
      </c>
      <c r="U2250"/>
      <c r="V2250" s="9" t="s">
        <v>5033</v>
      </c>
      <c r="W2250" s="9" t="s">
        <v>14614</v>
      </c>
      <c r="Z2250" s="9" t="s">
        <v>14615</v>
      </c>
      <c r="AA2250" s="9" t="s">
        <v>14616</v>
      </c>
    </row>
    <row r="2251" spans="1:29" x14ac:dyDescent="0.2">
      <c r="A2251" s="9" t="s">
        <v>5767</v>
      </c>
      <c r="B2251" s="9" t="s">
        <v>5768</v>
      </c>
      <c r="C2251" s="9" t="s">
        <v>5769</v>
      </c>
      <c r="D2251" s="9">
        <v>2</v>
      </c>
      <c r="E2251" s="9">
        <v>81.345062963398846</v>
      </c>
      <c r="F2251" s="9">
        <v>69.237526782981334</v>
      </c>
      <c r="G2251" s="9">
        <v>63.274281274281265</v>
      </c>
      <c r="H2251" s="9">
        <v>71.285623673553815</v>
      </c>
      <c r="I2251" s="9">
        <v>64.839215289715852</v>
      </c>
      <c r="J2251" s="9">
        <v>71.707035755478671</v>
      </c>
      <c r="K2251" s="9">
        <v>60.439255577389901</v>
      </c>
      <c r="L2251" s="9">
        <v>65.661835540861475</v>
      </c>
      <c r="M2251" s="9">
        <v>0.92110908423210303</v>
      </c>
      <c r="N2251" s="9">
        <v>0.41881563331623073</v>
      </c>
      <c r="O2251" s="9">
        <v>-0.118556074334507</v>
      </c>
      <c r="P2251" s="9">
        <v>0.37797711558857583</v>
      </c>
      <c r="U2251"/>
      <c r="W2251" s="9" t="s">
        <v>16292</v>
      </c>
      <c r="Z2251" s="9" t="s">
        <v>16293</v>
      </c>
    </row>
    <row r="2252" spans="1:29" x14ac:dyDescent="0.2">
      <c r="A2252" s="9" t="s">
        <v>5770</v>
      </c>
      <c r="B2252" s="9" t="s">
        <v>5771</v>
      </c>
      <c r="C2252" s="9" t="s">
        <v>5772</v>
      </c>
      <c r="D2252" s="9">
        <v>15</v>
      </c>
      <c r="E2252" s="9">
        <v>726.43285865599626</v>
      </c>
      <c r="F2252" s="9">
        <v>860.93255790225487</v>
      </c>
      <c r="G2252" s="9">
        <v>838.42096175429504</v>
      </c>
      <c r="H2252" s="9">
        <v>808.59545943751539</v>
      </c>
      <c r="I2252" s="9">
        <v>733.77995752856714</v>
      </c>
      <c r="J2252" s="9">
        <v>756.51672433679346</v>
      </c>
      <c r="K2252" s="9">
        <v>743.94482333448923</v>
      </c>
      <c r="L2252" s="9">
        <v>744.74716839994983</v>
      </c>
      <c r="M2252" s="9">
        <v>0.92103802922418032</v>
      </c>
      <c r="N2252" s="9">
        <v>0.20403981463407742</v>
      </c>
      <c r="O2252" s="9">
        <v>-0.11866736914572207</v>
      </c>
      <c r="P2252" s="9">
        <v>0.69028507968816433</v>
      </c>
      <c r="U2252"/>
      <c r="Z2252" s="9" t="s">
        <v>17257</v>
      </c>
    </row>
    <row r="2253" spans="1:29" x14ac:dyDescent="0.2">
      <c r="A2253" s="9" t="s">
        <v>5773</v>
      </c>
      <c r="B2253" s="9" t="s">
        <v>5774</v>
      </c>
      <c r="C2253" s="9" t="s">
        <v>5775</v>
      </c>
      <c r="D2253" s="9">
        <v>10</v>
      </c>
      <c r="E2253" s="9">
        <v>210.14004942921031</v>
      </c>
      <c r="F2253" s="9">
        <v>300.28976635037242</v>
      </c>
      <c r="G2253" s="9">
        <v>274.85884485884486</v>
      </c>
      <c r="H2253" s="9">
        <v>261.76288687947584</v>
      </c>
      <c r="I2253" s="9">
        <v>239.54798260693701</v>
      </c>
      <c r="J2253" s="9">
        <v>206.75542851411663</v>
      </c>
      <c r="K2253" s="9">
        <v>276.94023812276038</v>
      </c>
      <c r="L2253" s="9">
        <v>241.08121641460465</v>
      </c>
      <c r="M2253" s="9">
        <v>0.92099082222303841</v>
      </c>
      <c r="N2253" s="9">
        <v>0.57186931503817628</v>
      </c>
      <c r="O2253" s="9">
        <v>-0.11874131511720247</v>
      </c>
      <c r="P2253" s="9">
        <v>0.24270320589626865</v>
      </c>
      <c r="U2253"/>
      <c r="W2253" s="9" t="s">
        <v>2658</v>
      </c>
      <c r="Z2253" s="9" t="s">
        <v>16506</v>
      </c>
    </row>
    <row r="2254" spans="1:29" x14ac:dyDescent="0.2">
      <c r="A2254" s="9" t="s">
        <v>423</v>
      </c>
      <c r="B2254" s="9" t="s">
        <v>424</v>
      </c>
      <c r="C2254" s="9" t="s">
        <v>425</v>
      </c>
      <c r="D2254" s="9">
        <v>10</v>
      </c>
      <c r="E2254" s="9">
        <v>358.81134518065198</v>
      </c>
      <c r="F2254" s="9">
        <v>430.36424854606673</v>
      </c>
      <c r="G2254" s="9">
        <v>425.88534921868251</v>
      </c>
      <c r="H2254" s="9">
        <v>405.0203143151337</v>
      </c>
      <c r="I2254" s="9">
        <v>357.44969157649916</v>
      </c>
      <c r="J2254" s="9">
        <v>378.93836818614915</v>
      </c>
      <c r="K2254" s="9">
        <v>382.53650830347169</v>
      </c>
      <c r="L2254" s="9">
        <v>372.97485602204</v>
      </c>
      <c r="M2254" s="9">
        <v>0.92087938021755589</v>
      </c>
      <c r="N2254" s="9">
        <v>0.2598322022402984</v>
      </c>
      <c r="O2254" s="9">
        <v>-0.11891589509427089</v>
      </c>
      <c r="P2254" s="9">
        <v>0.58530702574720528</v>
      </c>
      <c r="R2254" s="9" t="s">
        <v>13192</v>
      </c>
      <c r="T2254" s="9" t="s">
        <v>9104</v>
      </c>
      <c r="U2254"/>
      <c r="V2254" s="9" t="s">
        <v>8129</v>
      </c>
      <c r="W2254" s="9" t="s">
        <v>13193</v>
      </c>
      <c r="Z2254" s="9" t="s">
        <v>13194</v>
      </c>
      <c r="AA2254" s="9" t="s">
        <v>13195</v>
      </c>
    </row>
    <row r="2255" spans="1:29" x14ac:dyDescent="0.2">
      <c r="A2255" s="9" t="s">
        <v>10411</v>
      </c>
      <c r="B2255" s="9" t="s">
        <v>10412</v>
      </c>
      <c r="C2255" s="9" t="s">
        <v>10413</v>
      </c>
      <c r="D2255" s="9">
        <v>1</v>
      </c>
      <c r="E2255" s="9">
        <v>18.104507473225844</v>
      </c>
      <c r="F2255" s="9">
        <v>10.717783899602082</v>
      </c>
      <c r="G2255" s="9">
        <v>16.060347060347059</v>
      </c>
      <c r="H2255" s="9">
        <v>14.960879477724996</v>
      </c>
      <c r="I2255" s="9">
        <v>10.91753463444231</v>
      </c>
      <c r="J2255" s="9">
        <v>13.936362268692644</v>
      </c>
      <c r="K2255" s="9">
        <v>16.474087774053096</v>
      </c>
      <c r="L2255" s="9">
        <v>13.775994892396016</v>
      </c>
      <c r="M2255" s="9">
        <v>0.92080114092937282</v>
      </c>
      <c r="N2255" s="9">
        <v>0.68618083731236279</v>
      </c>
      <c r="O2255" s="9">
        <v>-0.11903847382802651</v>
      </c>
      <c r="P2255" s="9">
        <v>0.16356141447236103</v>
      </c>
      <c r="U2255"/>
      <c r="W2255" s="9" t="s">
        <v>16837</v>
      </c>
      <c r="Z2255" s="9" t="s">
        <v>7086</v>
      </c>
    </row>
    <row r="2256" spans="1:29" x14ac:dyDescent="0.2">
      <c r="A2256" s="9" t="s">
        <v>5776</v>
      </c>
      <c r="B2256" s="9" t="s">
        <v>5777</v>
      </c>
      <c r="C2256" s="9" t="s">
        <v>5778</v>
      </c>
      <c r="D2256" s="9">
        <v>14</v>
      </c>
      <c r="E2256" s="9">
        <v>554.92291396963628</v>
      </c>
      <c r="F2256" s="9">
        <v>657.50229568411385</v>
      </c>
      <c r="G2256" s="9">
        <v>681.94681861348522</v>
      </c>
      <c r="H2256" s="9">
        <v>631.45734275574512</v>
      </c>
      <c r="I2256" s="9">
        <v>542.32480533926582</v>
      </c>
      <c r="J2256" s="9">
        <v>605.6617020209618</v>
      </c>
      <c r="K2256" s="9">
        <v>595.94266558779339</v>
      </c>
      <c r="L2256" s="9">
        <v>581.30972431600696</v>
      </c>
      <c r="M2256" s="9">
        <v>0.92058431339021451</v>
      </c>
      <c r="N2256" s="9">
        <v>0.31427327102634717</v>
      </c>
      <c r="O2256" s="9">
        <v>-0.11937823540937692</v>
      </c>
      <c r="P2256" s="9">
        <v>0.50269255420161063</v>
      </c>
      <c r="R2256" s="9" t="s">
        <v>11972</v>
      </c>
      <c r="S2256" s="9"/>
      <c r="T2256" s="9" t="s">
        <v>11973</v>
      </c>
      <c r="U2256" s="9" t="s">
        <v>133</v>
      </c>
      <c r="V2256" s="9" t="s">
        <v>11974</v>
      </c>
      <c r="W2256" s="9" t="s">
        <v>11975</v>
      </c>
      <c r="X2256" s="9" t="s">
        <v>8688</v>
      </c>
      <c r="Y2256" s="9" t="s">
        <v>11976</v>
      </c>
      <c r="Z2256" s="9" t="s">
        <v>11977</v>
      </c>
      <c r="AA2256" s="9" t="s">
        <v>11978</v>
      </c>
      <c r="AB2256" s="32" t="s">
        <v>754</v>
      </c>
      <c r="AC2256" s="9" t="s">
        <v>11979</v>
      </c>
    </row>
    <row r="2257" spans="1:30" x14ac:dyDescent="0.2">
      <c r="A2257" s="9" t="s">
        <v>10742</v>
      </c>
      <c r="B2257" s="9" t="s">
        <v>10743</v>
      </c>
      <c r="C2257" s="9" t="s">
        <v>10744</v>
      </c>
      <c r="D2257" s="9">
        <v>1</v>
      </c>
      <c r="E2257" s="9">
        <v>16.076379898787806</v>
      </c>
      <c r="F2257" s="9">
        <v>11.127742067136007</v>
      </c>
      <c r="G2257" s="9">
        <v>10.592160925494259</v>
      </c>
      <c r="H2257" s="9">
        <v>12.598760963806024</v>
      </c>
      <c r="I2257" s="9">
        <v>13.044493882091212</v>
      </c>
      <c r="J2257" s="9">
        <v>12.014442605686776</v>
      </c>
      <c r="K2257" s="9">
        <v>9.7313605363541793</v>
      </c>
      <c r="L2257" s="9">
        <v>11.596765674710722</v>
      </c>
      <c r="M2257" s="9">
        <v>0.92046874355550889</v>
      </c>
      <c r="N2257" s="9">
        <v>0.64291740368692307</v>
      </c>
      <c r="O2257" s="9">
        <v>-0.11955936221286163</v>
      </c>
      <c r="P2257" s="9">
        <v>0.19184481778666082</v>
      </c>
      <c r="U2257"/>
      <c r="Z2257" s="9" t="s">
        <v>17416</v>
      </c>
    </row>
    <row r="2258" spans="1:30" x14ac:dyDescent="0.2">
      <c r="A2258" s="9" t="s">
        <v>5779</v>
      </c>
      <c r="B2258" s="9" t="s">
        <v>5780</v>
      </c>
      <c r="C2258" s="9" t="s">
        <v>5781</v>
      </c>
      <c r="D2258" s="9">
        <v>25</v>
      </c>
      <c r="E2258" s="9">
        <v>1431.9171472284336</v>
      </c>
      <c r="F2258" s="9">
        <v>1817.2329354147537</v>
      </c>
      <c r="G2258" s="9">
        <v>1714.9529482862815</v>
      </c>
      <c r="H2258" s="9">
        <v>1654.701010309823</v>
      </c>
      <c r="I2258" s="9">
        <v>1498.31125492972</v>
      </c>
      <c r="J2258" s="9">
        <v>1484.5143172358457</v>
      </c>
      <c r="K2258" s="9">
        <v>1585.65869071013</v>
      </c>
      <c r="L2258" s="9">
        <v>1522.828087625232</v>
      </c>
      <c r="M2258" s="9">
        <v>0.92030407797968328</v>
      </c>
      <c r="N2258" s="9">
        <v>0.33175201681070871</v>
      </c>
      <c r="O2258" s="9">
        <v>-0.11981747359684468</v>
      </c>
      <c r="P2258" s="9">
        <v>0.47918642826126784</v>
      </c>
      <c r="U2258"/>
      <c r="W2258" s="9" t="s">
        <v>16215</v>
      </c>
      <c r="Z2258" s="9" t="s">
        <v>16216</v>
      </c>
    </row>
    <row r="2259" spans="1:30" x14ac:dyDescent="0.2">
      <c r="A2259" s="9" t="s">
        <v>738</v>
      </c>
      <c r="B2259" s="9" t="s">
        <v>739</v>
      </c>
      <c r="C2259" s="9" t="s">
        <v>740</v>
      </c>
      <c r="D2259" s="9">
        <v>8</v>
      </c>
      <c r="E2259" s="9">
        <v>430.38248793691895</v>
      </c>
      <c r="F2259" s="9">
        <v>482.52627282930314</v>
      </c>
      <c r="G2259" s="9">
        <v>521.6800483467149</v>
      </c>
      <c r="H2259" s="9">
        <v>478.19626970431227</v>
      </c>
      <c r="I2259" s="9">
        <v>442.04317929012035</v>
      </c>
      <c r="J2259" s="9">
        <v>408.39376159671031</v>
      </c>
      <c r="K2259" s="9">
        <v>469.39467498940394</v>
      </c>
      <c r="L2259" s="9">
        <v>439.94387195874486</v>
      </c>
      <c r="M2259" s="9">
        <v>0.9200069089430154</v>
      </c>
      <c r="N2259" s="9">
        <v>0.29518709855854786</v>
      </c>
      <c r="O2259" s="9">
        <v>-0.12028339952162517</v>
      </c>
      <c r="P2259" s="9">
        <v>0.52990262770018959</v>
      </c>
      <c r="U2259"/>
      <c r="Z2259" s="9" t="s">
        <v>17686</v>
      </c>
    </row>
    <row r="2260" spans="1:30" x14ac:dyDescent="0.2">
      <c r="A2260" s="9" t="s">
        <v>5782</v>
      </c>
      <c r="B2260" s="9" t="s">
        <v>5783</v>
      </c>
      <c r="C2260" s="9" t="s">
        <v>5784</v>
      </c>
      <c r="D2260" s="9">
        <v>22</v>
      </c>
      <c r="E2260" s="9">
        <v>1102.4361539366835</v>
      </c>
      <c r="F2260" s="9">
        <v>1359.5755535149474</v>
      </c>
      <c r="G2260" s="9">
        <v>1330.7692307692307</v>
      </c>
      <c r="H2260" s="9">
        <v>1264.2603127402872</v>
      </c>
      <c r="I2260" s="9">
        <v>1090.514713317828</v>
      </c>
      <c r="J2260" s="9">
        <v>1071.756682212527</v>
      </c>
      <c r="K2260" s="9">
        <v>1327.0142180094788</v>
      </c>
      <c r="L2260" s="9">
        <v>1163.0952045132781</v>
      </c>
      <c r="M2260" s="9">
        <v>0.91998079255708543</v>
      </c>
      <c r="N2260" s="9">
        <v>0.43089332782301271</v>
      </c>
      <c r="O2260" s="9">
        <v>-0.12032435412196182</v>
      </c>
      <c r="P2260" s="9">
        <v>0.36563023070179795</v>
      </c>
      <c r="U2260"/>
      <c r="W2260" s="9" t="s">
        <v>15047</v>
      </c>
      <c r="Z2260" s="9" t="s">
        <v>15048</v>
      </c>
      <c r="AA2260" s="9" t="s">
        <v>15049</v>
      </c>
    </row>
    <row r="2261" spans="1:30" x14ac:dyDescent="0.2">
      <c r="A2261" s="9" t="s">
        <v>5785</v>
      </c>
      <c r="B2261" s="9" t="s">
        <v>5786</v>
      </c>
      <c r="C2261" s="9" t="s">
        <v>5787</v>
      </c>
      <c r="D2261" s="9">
        <v>2</v>
      </c>
      <c r="E2261" s="9">
        <v>38.811815935035895</v>
      </c>
      <c r="F2261" s="9">
        <v>46.430874400571376</v>
      </c>
      <c r="G2261" s="9">
        <v>55.925925925925917</v>
      </c>
      <c r="H2261" s="9">
        <v>47.05620542051107</v>
      </c>
      <c r="I2261" s="9">
        <v>47.924107594296693</v>
      </c>
      <c r="J2261" s="9">
        <v>36.408103906524246</v>
      </c>
      <c r="K2261" s="9">
        <v>45.488382845913769</v>
      </c>
      <c r="L2261" s="9">
        <v>43.273531448911569</v>
      </c>
      <c r="M2261" s="9">
        <v>0.91961370582697488</v>
      </c>
      <c r="N2261" s="9">
        <v>0.56663113553987088</v>
      </c>
      <c r="O2261" s="9">
        <v>-0.12090012689427788</v>
      </c>
      <c r="P2261" s="9">
        <v>0.24669956532274104</v>
      </c>
      <c r="U2261"/>
      <c r="Z2261" s="9" t="s">
        <v>17826</v>
      </c>
    </row>
    <row r="2262" spans="1:30" x14ac:dyDescent="0.2">
      <c r="A2262" s="9" t="s">
        <v>5788</v>
      </c>
      <c r="B2262" s="9" t="s">
        <v>5789</v>
      </c>
      <c r="C2262" s="9" t="s">
        <v>5790</v>
      </c>
      <c r="D2262" s="9">
        <v>3</v>
      </c>
      <c r="E2262" s="9">
        <v>109.50229492762151</v>
      </c>
      <c r="F2262" s="9">
        <v>87.995306601367218</v>
      </c>
      <c r="G2262" s="9">
        <v>91.693861693861692</v>
      </c>
      <c r="H2262" s="9">
        <v>96.39715440761681</v>
      </c>
      <c r="I2262" s="9">
        <v>81.043078167661037</v>
      </c>
      <c r="J2262" s="9">
        <v>102.70297377262926</v>
      </c>
      <c r="K2262" s="9">
        <v>82.194736639309525</v>
      </c>
      <c r="L2262" s="9">
        <v>88.64692952653327</v>
      </c>
      <c r="M2262" s="9">
        <v>0.91960110307497667</v>
      </c>
      <c r="N2262" s="9">
        <v>0.46792319140333261</v>
      </c>
      <c r="O2262" s="9">
        <v>-0.12091989829642369</v>
      </c>
      <c r="P2262" s="9">
        <v>0.32982542959111316</v>
      </c>
      <c r="U2262"/>
      <c r="Z2262" s="33"/>
    </row>
    <row r="2263" spans="1:30" x14ac:dyDescent="0.2">
      <c r="A2263" s="9" t="s">
        <v>5791</v>
      </c>
      <c r="B2263" s="9" t="s">
        <v>5792</v>
      </c>
      <c r="C2263" s="9" t="s">
        <v>5793</v>
      </c>
      <c r="D2263" s="9">
        <v>2</v>
      </c>
      <c r="E2263" s="9">
        <v>55.62104272096034</v>
      </c>
      <c r="F2263" s="9">
        <v>47.271196816651361</v>
      </c>
      <c r="G2263" s="9">
        <v>51.336527669860999</v>
      </c>
      <c r="H2263" s="9">
        <v>51.409589069157562</v>
      </c>
      <c r="I2263" s="9">
        <v>43.90934371523916</v>
      </c>
      <c r="J2263" s="9">
        <v>53.920064189358612</v>
      </c>
      <c r="K2263" s="9">
        <v>43.942511463029319</v>
      </c>
      <c r="L2263" s="9">
        <v>47.2573064558757</v>
      </c>
      <c r="M2263" s="9">
        <v>0.9192313595874867</v>
      </c>
      <c r="N2263" s="9">
        <v>0.36972792092260631</v>
      </c>
      <c r="O2263" s="9">
        <v>-0.12150007850731626</v>
      </c>
      <c r="P2263" s="9">
        <v>0.43211775136157754</v>
      </c>
      <c r="R2263" s="9" t="s">
        <v>385</v>
      </c>
      <c r="S2263" s="9" t="s">
        <v>3436</v>
      </c>
      <c r="T2263" s="9" t="s">
        <v>11602</v>
      </c>
      <c r="U2263" s="9" t="s">
        <v>31</v>
      </c>
      <c r="V2263" s="9" t="s">
        <v>6330</v>
      </c>
      <c r="W2263" s="9" t="s">
        <v>7280</v>
      </c>
      <c r="X2263" s="9" t="s">
        <v>9372</v>
      </c>
      <c r="Y2263" s="9" t="s">
        <v>11603</v>
      </c>
      <c r="Z2263" s="9" t="s">
        <v>11604</v>
      </c>
      <c r="AA2263" s="9" t="s">
        <v>11605</v>
      </c>
      <c r="AB2263" s="9" t="s">
        <v>11606</v>
      </c>
      <c r="AC2263" s="9" t="s">
        <v>58</v>
      </c>
      <c r="AD2263" s="33" t="s">
        <v>6640</v>
      </c>
    </row>
    <row r="2264" spans="1:30" x14ac:dyDescent="0.2">
      <c r="A2264" s="9" t="s">
        <v>5794</v>
      </c>
      <c r="B2264" s="9" t="s">
        <v>5795</v>
      </c>
      <c r="C2264" s="9" t="s">
        <v>5796</v>
      </c>
      <c r="D2264" s="9">
        <v>31</v>
      </c>
      <c r="E2264" s="9">
        <v>1854.2662116040954</v>
      </c>
      <c r="F2264" s="9">
        <v>2558.6164677073766</v>
      </c>
      <c r="G2264" s="9">
        <v>2354.6576879910212</v>
      </c>
      <c r="H2264" s="9">
        <v>2255.8467891008313</v>
      </c>
      <c r="I2264" s="9">
        <v>1974.0064718373951</v>
      </c>
      <c r="J2264" s="9">
        <v>1849.9473446667671</v>
      </c>
      <c r="K2264" s="9">
        <v>2396.447424189882</v>
      </c>
      <c r="L2264" s="9">
        <v>2073.4670802313481</v>
      </c>
      <c r="M2264" s="9">
        <v>0.91915243989500772</v>
      </c>
      <c r="N2264" s="9">
        <v>0.5316810747292231</v>
      </c>
      <c r="O2264" s="9">
        <v>-0.1216239449698796</v>
      </c>
      <c r="P2264" s="9">
        <v>0.27434879819051577</v>
      </c>
      <c r="U2264"/>
      <c r="Z2264" s="9" t="s">
        <v>17281</v>
      </c>
    </row>
    <row r="2265" spans="1:30" x14ac:dyDescent="0.2">
      <c r="A2265" s="9" t="s">
        <v>11266</v>
      </c>
      <c r="B2265" s="9" t="s">
        <v>11267</v>
      </c>
      <c r="C2265" s="9" t="s">
        <v>11268</v>
      </c>
      <c r="D2265" s="9">
        <v>1</v>
      </c>
      <c r="E2265" s="9">
        <v>66.695657290808526</v>
      </c>
      <c r="F2265" s="9">
        <v>72.281705948372618</v>
      </c>
      <c r="G2265" s="9">
        <v>46.067167400500729</v>
      </c>
      <c r="H2265" s="9">
        <v>61.681510213227291</v>
      </c>
      <c r="I2265" s="9">
        <v>58.047830923248057</v>
      </c>
      <c r="J2265" s="9">
        <v>57.186700767263432</v>
      </c>
      <c r="K2265" s="9">
        <v>54.841058837128656</v>
      </c>
      <c r="L2265" s="9">
        <v>56.691863509213384</v>
      </c>
      <c r="M2265" s="9">
        <v>0.91910628182148657</v>
      </c>
      <c r="N2265" s="9">
        <v>0.56798204635833516</v>
      </c>
      <c r="O2265" s="9">
        <v>-0.12169639616838966</v>
      </c>
      <c r="P2265" s="9">
        <v>0.24566539191351666</v>
      </c>
      <c r="U2265"/>
      <c r="Z2265" s="33"/>
    </row>
    <row r="2266" spans="1:30" x14ac:dyDescent="0.2">
      <c r="A2266" s="9" t="s">
        <v>5797</v>
      </c>
      <c r="B2266" s="9" t="s">
        <v>5798</v>
      </c>
      <c r="C2266" s="9" t="s">
        <v>5799</v>
      </c>
      <c r="D2266" s="9">
        <v>3</v>
      </c>
      <c r="E2266" s="9">
        <v>209.17264917029541</v>
      </c>
      <c r="F2266" s="9">
        <v>171.53759820426487</v>
      </c>
      <c r="G2266" s="9">
        <v>141.22852456185788</v>
      </c>
      <c r="H2266" s="9">
        <v>173.97959064547271</v>
      </c>
      <c r="I2266" s="9">
        <v>158.23237941146729</v>
      </c>
      <c r="J2266" s="9">
        <v>170.99242766160174</v>
      </c>
      <c r="K2266" s="9">
        <v>150.48510769467885</v>
      </c>
      <c r="L2266" s="9">
        <v>159.90330492258263</v>
      </c>
      <c r="M2266" s="9">
        <v>0.9190923161121004</v>
      </c>
      <c r="N2266" s="9">
        <v>0.5308199686171261</v>
      </c>
      <c r="O2266" s="9">
        <v>-0.12171831791253303</v>
      </c>
      <c r="P2266" s="9">
        <v>0.27505274802103724</v>
      </c>
      <c r="U2266"/>
      <c r="W2266" s="9" t="s">
        <v>16665</v>
      </c>
      <c r="Z2266" s="9" t="s">
        <v>16666</v>
      </c>
    </row>
    <row r="2267" spans="1:30" x14ac:dyDescent="0.2">
      <c r="A2267" s="9" t="s">
        <v>10090</v>
      </c>
      <c r="B2267" s="9" t="s">
        <v>10091</v>
      </c>
      <c r="C2267" s="9" t="s">
        <v>10092</v>
      </c>
      <c r="D2267" s="9">
        <v>1</v>
      </c>
      <c r="E2267" s="9">
        <v>28.21890078851359</v>
      </c>
      <c r="F2267" s="9">
        <v>25.851035608611369</v>
      </c>
      <c r="G2267" s="9">
        <v>23.34239834239834</v>
      </c>
      <c r="H2267" s="9">
        <v>25.804111579841102</v>
      </c>
      <c r="I2267" s="9">
        <v>25.397107897664071</v>
      </c>
      <c r="J2267" s="9">
        <v>21.62790231181987</v>
      </c>
      <c r="K2267" s="9">
        <v>24.110353331021461</v>
      </c>
      <c r="L2267" s="9">
        <v>23.711787846835133</v>
      </c>
      <c r="M2267" s="9">
        <v>0.91891510286908884</v>
      </c>
      <c r="N2267" s="9">
        <v>0.30746903843463375</v>
      </c>
      <c r="O2267" s="9">
        <v>-0.12199651555746591</v>
      </c>
      <c r="P2267" s="9">
        <v>0.51219861034054048</v>
      </c>
      <c r="U2267"/>
      <c r="W2267" s="9" t="s">
        <v>15718</v>
      </c>
      <c r="Z2267" s="9" t="s">
        <v>15719</v>
      </c>
    </row>
    <row r="2268" spans="1:30" x14ac:dyDescent="0.2">
      <c r="A2268" s="9" t="s">
        <v>5800</v>
      </c>
      <c r="B2268" s="9" t="s">
        <v>5801</v>
      </c>
      <c r="C2268" s="9" t="s">
        <v>5802</v>
      </c>
      <c r="D2268" s="9">
        <v>29</v>
      </c>
      <c r="E2268" s="9">
        <v>1535.6008002824526</v>
      </c>
      <c r="F2268" s="9">
        <v>2096.7452300785635</v>
      </c>
      <c r="G2268" s="9">
        <v>1703.746870413537</v>
      </c>
      <c r="H2268" s="9">
        <v>1778.6976335915178</v>
      </c>
      <c r="I2268" s="9">
        <v>1618.6166447568005</v>
      </c>
      <c r="J2268" s="9">
        <v>1445.8301990873076</v>
      </c>
      <c r="K2268" s="9">
        <v>1838.8509998844065</v>
      </c>
      <c r="L2268" s="9">
        <v>1634.4326145761715</v>
      </c>
      <c r="M2268" s="9">
        <v>0.91889289315348743</v>
      </c>
      <c r="N2268" s="9">
        <v>0.51347970691694433</v>
      </c>
      <c r="O2268" s="9">
        <v>-0.12203138519197464</v>
      </c>
      <c r="P2268" s="9">
        <v>0.28947671535422204</v>
      </c>
      <c r="U2268"/>
      <c r="Z2268" s="9" t="s">
        <v>17359</v>
      </c>
    </row>
    <row r="2269" spans="1:30" x14ac:dyDescent="0.2">
      <c r="A2269" s="9" t="s">
        <v>5803</v>
      </c>
      <c r="B2269" s="9" t="s">
        <v>5804</v>
      </c>
      <c r="C2269" s="9" t="s">
        <v>5805</v>
      </c>
      <c r="D2269" s="9">
        <v>3</v>
      </c>
      <c r="E2269" s="9">
        <v>215.26185712604448</v>
      </c>
      <c r="F2269" s="9">
        <v>204.38118559330681</v>
      </c>
      <c r="G2269" s="9">
        <v>232.01761201761198</v>
      </c>
      <c r="H2269" s="9">
        <v>217.22021824565442</v>
      </c>
      <c r="I2269" s="9">
        <v>226.49155627464859</v>
      </c>
      <c r="J2269" s="9">
        <v>156.08595356301086</v>
      </c>
      <c r="K2269" s="9">
        <v>216.14842214772861</v>
      </c>
      <c r="L2269" s="9">
        <v>199.57531066179604</v>
      </c>
      <c r="M2269" s="9">
        <v>0.91876949702764887</v>
      </c>
      <c r="N2269" s="9">
        <v>0.49232601217595878</v>
      </c>
      <c r="O2269" s="9">
        <v>-0.12222513457709669</v>
      </c>
      <c r="P2269" s="9">
        <v>0.30774721755643913</v>
      </c>
      <c r="U2269"/>
      <c r="Z2269" s="9" t="s">
        <v>17413</v>
      </c>
    </row>
    <row r="2270" spans="1:30" x14ac:dyDescent="0.2">
      <c r="A2270" s="9" t="s">
        <v>5806</v>
      </c>
      <c r="B2270" s="9" t="s">
        <v>5807</v>
      </c>
      <c r="C2270" s="9" t="s">
        <v>5808</v>
      </c>
      <c r="D2270" s="9">
        <v>4</v>
      </c>
      <c r="E2270" s="9">
        <v>159.57514416853007</v>
      </c>
      <c r="F2270" s="9">
        <v>126.93806754412816</v>
      </c>
      <c r="G2270" s="9">
        <v>138.4097384097384</v>
      </c>
      <c r="H2270" s="9">
        <v>141.64098337413222</v>
      </c>
      <c r="I2270" s="9">
        <v>131.90211345939932</v>
      </c>
      <c r="J2270" s="9">
        <v>139.17456496665164</v>
      </c>
      <c r="K2270" s="9">
        <v>119.28023735213655</v>
      </c>
      <c r="L2270" s="9">
        <v>130.11897192606253</v>
      </c>
      <c r="M2270" s="9">
        <v>0.91865340684881214</v>
      </c>
      <c r="N2270" s="9">
        <v>0.36124118964350571</v>
      </c>
      <c r="O2270" s="9">
        <v>-0.12240743634896771</v>
      </c>
      <c r="P2270" s="9">
        <v>0.44220273616859607</v>
      </c>
      <c r="U2270"/>
      <c r="W2270" s="9" t="s">
        <v>16132</v>
      </c>
      <c r="Z2270" s="9" t="s">
        <v>16133</v>
      </c>
    </row>
    <row r="2271" spans="1:30" x14ac:dyDescent="0.2">
      <c r="A2271" s="9" t="s">
        <v>10335</v>
      </c>
      <c r="B2271" s="9" t="s">
        <v>10336</v>
      </c>
      <c r="C2271" s="9" t="s">
        <v>10337</v>
      </c>
      <c r="D2271" s="9">
        <v>1</v>
      </c>
      <c r="E2271" s="9">
        <v>34.758032246675299</v>
      </c>
      <c r="F2271" s="9">
        <v>40.638608305274978</v>
      </c>
      <c r="G2271" s="9">
        <v>33.883795217128544</v>
      </c>
      <c r="H2271" s="9">
        <v>36.426811923026271</v>
      </c>
      <c r="I2271" s="9">
        <v>41.061330771564364</v>
      </c>
      <c r="J2271" s="9">
        <v>27.983551476856729</v>
      </c>
      <c r="K2271" s="9">
        <v>31.33606904789427</v>
      </c>
      <c r="L2271" s="9">
        <v>33.460317098771789</v>
      </c>
      <c r="M2271" s="9">
        <v>0.91856287532043701</v>
      </c>
      <c r="N2271" s="9">
        <v>0.54223198963020058</v>
      </c>
      <c r="O2271" s="9">
        <v>-0.12254961817960376</v>
      </c>
      <c r="P2271" s="9">
        <v>0.26581486427295964</v>
      </c>
      <c r="U2271"/>
      <c r="W2271" s="9" t="s">
        <v>16643</v>
      </c>
      <c r="Z2271" s="9" t="s">
        <v>16644</v>
      </c>
    </row>
    <row r="2272" spans="1:30" x14ac:dyDescent="0.2">
      <c r="A2272" s="9" t="s">
        <v>5809</v>
      </c>
      <c r="B2272" s="9" t="s">
        <v>5810</v>
      </c>
      <c r="C2272" s="9" t="s">
        <v>5811</v>
      </c>
      <c r="D2272" s="9">
        <v>2</v>
      </c>
      <c r="E2272" s="9">
        <v>98.178062845710244</v>
      </c>
      <c r="F2272" s="9">
        <v>120.76624834200592</v>
      </c>
      <c r="G2272" s="9">
        <v>123.81766381766381</v>
      </c>
      <c r="H2272" s="9">
        <v>114.25399166845999</v>
      </c>
      <c r="I2272" s="9">
        <v>99.782081100212352</v>
      </c>
      <c r="J2272" s="9">
        <v>100.73165839225716</v>
      </c>
      <c r="K2272" s="9">
        <v>114.32512618965053</v>
      </c>
      <c r="L2272" s="9">
        <v>104.94628856070669</v>
      </c>
      <c r="M2272" s="9">
        <v>0.91853498532670785</v>
      </c>
      <c r="N2272" s="9">
        <v>0.3759164752182767</v>
      </c>
      <c r="O2272" s="9">
        <v>-0.12259342287450706</v>
      </c>
      <c r="P2272" s="9">
        <v>0.42490864012925506</v>
      </c>
      <c r="U2272"/>
      <c r="W2272" s="9" t="s">
        <v>2229</v>
      </c>
      <c r="Z2272" s="9" t="s">
        <v>14920</v>
      </c>
      <c r="AA2272" s="9" t="s">
        <v>14921</v>
      </c>
    </row>
    <row r="2273" spans="1:30" x14ac:dyDescent="0.2">
      <c r="A2273" s="9" t="s">
        <v>5812</v>
      </c>
      <c r="B2273" s="9" t="s">
        <v>5813</v>
      </c>
      <c r="C2273" s="9" t="s">
        <v>5814</v>
      </c>
      <c r="D2273" s="9">
        <v>3</v>
      </c>
      <c r="E2273" s="9">
        <v>166.78121690008237</v>
      </c>
      <c r="F2273" s="9">
        <v>206.85032139577595</v>
      </c>
      <c r="G2273" s="9">
        <v>205.03237503237503</v>
      </c>
      <c r="H2273" s="9">
        <v>192.8879711094111</v>
      </c>
      <c r="I2273" s="9">
        <v>165.90706845990493</v>
      </c>
      <c r="J2273" s="9">
        <v>191.03304749009578</v>
      </c>
      <c r="K2273" s="9">
        <v>174.48811312757678</v>
      </c>
      <c r="L2273" s="9">
        <v>177.14274302585918</v>
      </c>
      <c r="M2273" s="9">
        <v>0.91837112499555085</v>
      </c>
      <c r="N2273" s="9">
        <v>0.35313306446936715</v>
      </c>
      <c r="O2273" s="9">
        <v>-0.12285081271763215</v>
      </c>
      <c r="P2273" s="9">
        <v>0.45206161677757273</v>
      </c>
      <c r="U2273"/>
      <c r="W2273" s="9" t="s">
        <v>16860</v>
      </c>
      <c r="Z2273" s="9" t="s">
        <v>7355</v>
      </c>
    </row>
    <row r="2274" spans="1:30" x14ac:dyDescent="0.2">
      <c r="A2274" s="9" t="s">
        <v>5815</v>
      </c>
      <c r="B2274" s="9" t="s">
        <v>5816</v>
      </c>
      <c r="C2274" s="9" t="s">
        <v>5817</v>
      </c>
      <c r="D2274" s="9">
        <v>3</v>
      </c>
      <c r="E2274" s="9">
        <v>62.476050370719079</v>
      </c>
      <c r="F2274" s="9">
        <v>55.829609223548623</v>
      </c>
      <c r="G2274" s="9">
        <v>53.996287662954323</v>
      </c>
      <c r="H2274" s="9">
        <v>57.433982419074006</v>
      </c>
      <c r="I2274" s="9">
        <v>52.452725250278085</v>
      </c>
      <c r="J2274" s="9">
        <v>50.363572538990027</v>
      </c>
      <c r="K2274" s="9">
        <v>55.371633337186452</v>
      </c>
      <c r="L2274" s="9">
        <v>52.72931037548485</v>
      </c>
      <c r="M2274" s="9">
        <v>0.91808556806559316</v>
      </c>
      <c r="N2274" s="9">
        <v>0.18683401695536814</v>
      </c>
      <c r="O2274" s="9">
        <v>-0.12329947189006815</v>
      </c>
      <c r="P2274" s="9">
        <v>0.72854404871069944</v>
      </c>
      <c r="U2274"/>
      <c r="Z2274" s="9" t="s">
        <v>17475</v>
      </c>
    </row>
    <row r="2275" spans="1:30" x14ac:dyDescent="0.2">
      <c r="A2275" s="9" t="s">
        <v>5818</v>
      </c>
      <c r="B2275" s="9" t="s">
        <v>5819</v>
      </c>
      <c r="C2275" s="9" t="s">
        <v>5820</v>
      </c>
      <c r="D2275" s="9">
        <v>3</v>
      </c>
      <c r="E2275" s="9">
        <v>98.191714722843344</v>
      </c>
      <c r="F2275" s="9">
        <v>119.31945719824508</v>
      </c>
      <c r="G2275" s="9">
        <v>96.601916601916599</v>
      </c>
      <c r="H2275" s="9">
        <v>104.70436284100167</v>
      </c>
      <c r="I2275" s="9">
        <v>102.57306097684295</v>
      </c>
      <c r="J2275" s="9">
        <v>92.546010731658384</v>
      </c>
      <c r="K2275" s="9">
        <v>93.262821253804958</v>
      </c>
      <c r="L2275" s="9">
        <v>96.127297654102108</v>
      </c>
      <c r="M2275" s="9">
        <v>0.91808302009416531</v>
      </c>
      <c r="N2275" s="9">
        <v>0.34417357617989014</v>
      </c>
      <c r="O2275" s="9">
        <v>-0.12330347582060805</v>
      </c>
      <c r="P2275" s="9">
        <v>0.46322247555341972</v>
      </c>
      <c r="U2275"/>
      <c r="Z2275" s="33"/>
    </row>
    <row r="2276" spans="1:30" x14ac:dyDescent="0.2">
      <c r="A2276" s="9" t="s">
        <v>5821</v>
      </c>
      <c r="B2276" s="9" t="s">
        <v>5822</v>
      </c>
      <c r="C2276" s="9" t="s">
        <v>5823</v>
      </c>
      <c r="D2276" s="9">
        <v>3</v>
      </c>
      <c r="E2276" s="9">
        <v>141.09685771448747</v>
      </c>
      <c r="F2276" s="9">
        <v>120.68462401795736</v>
      </c>
      <c r="G2276" s="9">
        <v>153.71924371924371</v>
      </c>
      <c r="H2276" s="9">
        <v>138.50024181722952</v>
      </c>
      <c r="I2276" s="9">
        <v>126.34543432096268</v>
      </c>
      <c r="J2276" s="9">
        <v>115.73040469384685</v>
      </c>
      <c r="K2276" s="9">
        <v>139.08835202096097</v>
      </c>
      <c r="L2276" s="9">
        <v>127.05473034525683</v>
      </c>
      <c r="M2276" s="9">
        <v>0.91736107228551522</v>
      </c>
      <c r="N2276" s="9">
        <v>0.38541264594018421</v>
      </c>
      <c r="O2276" s="9">
        <v>-0.12443840614222179</v>
      </c>
      <c r="P2276" s="9">
        <v>0.41407403962364242</v>
      </c>
      <c r="U2276"/>
      <c r="Z2276" s="33"/>
    </row>
    <row r="2277" spans="1:30" x14ac:dyDescent="0.2">
      <c r="A2277" s="9" t="s">
        <v>495</v>
      </c>
      <c r="B2277" s="9" t="s">
        <v>496</v>
      </c>
      <c r="C2277" s="9" t="s">
        <v>497</v>
      </c>
      <c r="D2277" s="9">
        <v>3</v>
      </c>
      <c r="E2277" s="9">
        <v>114.61892432623279</v>
      </c>
      <c r="F2277" s="9">
        <v>141.97428833792472</v>
      </c>
      <c r="G2277" s="9">
        <v>120.58447725114391</v>
      </c>
      <c r="H2277" s="9">
        <v>125.72589663843378</v>
      </c>
      <c r="I2277" s="9">
        <v>118.36282738396199</v>
      </c>
      <c r="J2277" s="9">
        <v>105.63412065593502</v>
      </c>
      <c r="K2277" s="9">
        <v>121.94274265017532</v>
      </c>
      <c r="L2277" s="9">
        <v>115.3132302300241</v>
      </c>
      <c r="M2277" s="9">
        <v>0.91717962101034178</v>
      </c>
      <c r="N2277" s="9">
        <v>0.34206301323954147</v>
      </c>
      <c r="O2277" s="9">
        <v>-0.12472379512995696</v>
      </c>
      <c r="P2277" s="9">
        <v>0.46589388288708378</v>
      </c>
      <c r="U2277"/>
      <c r="W2277" s="9" t="s">
        <v>15202</v>
      </c>
      <c r="Z2277" s="9" t="s">
        <v>15203</v>
      </c>
    </row>
    <row r="2278" spans="1:30" x14ac:dyDescent="0.2">
      <c r="A2278" s="9" t="s">
        <v>5824</v>
      </c>
      <c r="B2278" s="9" t="s">
        <v>5825</v>
      </c>
      <c r="C2278" s="9" t="s">
        <v>5826</v>
      </c>
      <c r="D2278" s="9">
        <v>4</v>
      </c>
      <c r="E2278" s="9">
        <v>173.54831116864776</v>
      </c>
      <c r="F2278" s="9">
        <v>127.64615855524946</v>
      </c>
      <c r="G2278" s="9">
        <v>121.45212811879477</v>
      </c>
      <c r="H2278" s="9">
        <v>140.88219928089734</v>
      </c>
      <c r="I2278" s="9">
        <v>125.30741227626656</v>
      </c>
      <c r="J2278" s="9">
        <v>139.05220400180534</v>
      </c>
      <c r="K2278" s="9">
        <v>123.01005664085076</v>
      </c>
      <c r="L2278" s="9">
        <v>129.12322430630755</v>
      </c>
      <c r="M2278" s="9">
        <v>0.91653328075079088</v>
      </c>
      <c r="N2278" s="9">
        <v>0.53121888178702992</v>
      </c>
      <c r="O2278" s="9">
        <v>-0.12574082666733888</v>
      </c>
      <c r="P2278" s="9">
        <v>0.27472649668563798</v>
      </c>
      <c r="U2278"/>
      <c r="Z2278" s="33"/>
    </row>
    <row r="2279" spans="1:30" x14ac:dyDescent="0.2">
      <c r="A2279" s="9" t="s">
        <v>5827</v>
      </c>
      <c r="B2279" s="9" t="s">
        <v>5828</v>
      </c>
      <c r="C2279" s="9" t="s">
        <v>5829</v>
      </c>
      <c r="D2279" s="9">
        <v>8</v>
      </c>
      <c r="E2279" s="9">
        <v>302.55148876073906</v>
      </c>
      <c r="F2279" s="9">
        <v>295.31272319151105</v>
      </c>
      <c r="G2279" s="9">
        <v>368.45463178796507</v>
      </c>
      <c r="H2279" s="9">
        <v>322.10628124673843</v>
      </c>
      <c r="I2279" s="9">
        <v>341.2847608453838</v>
      </c>
      <c r="J2279" s="9">
        <v>226.08244320746203</v>
      </c>
      <c r="K2279" s="9">
        <v>317.99984587523602</v>
      </c>
      <c r="L2279" s="9">
        <v>295.12234997602729</v>
      </c>
      <c r="M2279" s="9">
        <v>0.9162266219514017</v>
      </c>
      <c r="N2279" s="9">
        <v>0.55704975384630995</v>
      </c>
      <c r="O2279" s="9">
        <v>-0.12622361236403609</v>
      </c>
      <c r="P2279" s="9">
        <v>0.25410601334349281</v>
      </c>
      <c r="U2279"/>
      <c r="Z2279" s="9" t="s">
        <v>17126</v>
      </c>
    </row>
    <row r="2280" spans="1:30" x14ac:dyDescent="0.2">
      <c r="A2280" s="9" t="s">
        <v>5830</v>
      </c>
      <c r="B2280" s="9" t="s">
        <v>5831</v>
      </c>
      <c r="C2280" s="9" t="s">
        <v>5832</v>
      </c>
      <c r="D2280" s="9">
        <v>15</v>
      </c>
      <c r="E2280" s="9">
        <v>799.51865364246203</v>
      </c>
      <c r="F2280" s="9">
        <v>623.94551576369759</v>
      </c>
      <c r="G2280" s="9">
        <v>627.29172062505393</v>
      </c>
      <c r="H2280" s="9">
        <v>683.58529667707126</v>
      </c>
      <c r="I2280" s="9">
        <v>626.27667104863997</v>
      </c>
      <c r="J2280" s="9">
        <v>670.78381224612599</v>
      </c>
      <c r="K2280" s="9">
        <v>581.86336839671708</v>
      </c>
      <c r="L2280" s="9">
        <v>626.30795056382772</v>
      </c>
      <c r="M2280" s="9">
        <v>0.91621038897169027</v>
      </c>
      <c r="N2280" s="9">
        <v>0.41740851747280028</v>
      </c>
      <c r="O2280" s="9">
        <v>-0.12624917312185702</v>
      </c>
      <c r="P2280" s="9">
        <v>0.37943869313904688</v>
      </c>
      <c r="U2280"/>
      <c r="W2280" s="9" t="s">
        <v>16484</v>
      </c>
      <c r="Z2280" s="9" t="s">
        <v>16485</v>
      </c>
    </row>
    <row r="2281" spans="1:30" x14ac:dyDescent="0.2">
      <c r="A2281" s="9" t="s">
        <v>5833</v>
      </c>
      <c r="B2281" s="9" t="s">
        <v>5834</v>
      </c>
      <c r="C2281" s="9" t="s">
        <v>5835</v>
      </c>
      <c r="D2281" s="9">
        <v>23</v>
      </c>
      <c r="E2281" s="9">
        <v>1109.5021772390255</v>
      </c>
      <c r="F2281" s="9">
        <v>1071.4825017855321</v>
      </c>
      <c r="G2281" s="9">
        <v>1237.5205041871709</v>
      </c>
      <c r="H2281" s="9">
        <v>1139.5017277372428</v>
      </c>
      <c r="I2281" s="9">
        <v>1177.515421175043</v>
      </c>
      <c r="J2281" s="9">
        <v>897.40735168747801</v>
      </c>
      <c r="K2281" s="9">
        <v>1056.5021384811005</v>
      </c>
      <c r="L2281" s="9">
        <v>1043.8083037812073</v>
      </c>
      <c r="M2281" s="9">
        <v>0.91602169472260653</v>
      </c>
      <c r="N2281" s="9">
        <v>0.3725796578713228</v>
      </c>
      <c r="O2281" s="9">
        <v>-0.12654632789911746</v>
      </c>
      <c r="P2281" s="9">
        <v>0.42878086043119562</v>
      </c>
      <c r="U2281"/>
      <c r="W2281" s="9" t="s">
        <v>15007</v>
      </c>
      <c r="Z2281" s="9" t="s">
        <v>10194</v>
      </c>
      <c r="AA2281" s="9" t="s">
        <v>15008</v>
      </c>
    </row>
    <row r="2282" spans="1:30" x14ac:dyDescent="0.2">
      <c r="A2282" s="9" t="s">
        <v>9350</v>
      </c>
      <c r="B2282" s="9" t="s">
        <v>9351</v>
      </c>
      <c r="C2282" s="9" t="s">
        <v>9352</v>
      </c>
      <c r="D2282" s="9">
        <v>1</v>
      </c>
      <c r="E2282" s="9">
        <v>59.856537601506417</v>
      </c>
      <c r="F2282" s="9">
        <v>63.902765023977153</v>
      </c>
      <c r="G2282" s="9">
        <v>55.697833031166354</v>
      </c>
      <c r="H2282" s="9">
        <v>59.819045218883311</v>
      </c>
      <c r="I2282" s="9">
        <v>52.878956416220042</v>
      </c>
      <c r="J2282" s="9">
        <v>59.12993330324457</v>
      </c>
      <c r="K2282" s="9">
        <v>52.328825183986439</v>
      </c>
      <c r="L2282" s="9">
        <v>54.77923830115035</v>
      </c>
      <c r="M2282" s="9">
        <v>0.91574912472621639</v>
      </c>
      <c r="N2282" s="9">
        <v>0.19258866506176536</v>
      </c>
      <c r="O2282" s="9">
        <v>-0.12697567788200212</v>
      </c>
      <c r="P2282" s="9">
        <v>0.71536927715950949</v>
      </c>
      <c r="R2282" s="9" t="s">
        <v>394</v>
      </c>
      <c r="S2282" s="9" t="s">
        <v>11672</v>
      </c>
      <c r="T2282" s="9" t="s">
        <v>11673</v>
      </c>
      <c r="U2282" s="9" t="s">
        <v>52</v>
      </c>
      <c r="V2282" s="9" t="s">
        <v>11674</v>
      </c>
      <c r="W2282" s="9" t="s">
        <v>11675</v>
      </c>
      <c r="X2282" s="9" t="s">
        <v>4613</v>
      </c>
      <c r="Y2282" s="9" t="s">
        <v>2208</v>
      </c>
      <c r="Z2282" s="9" t="s">
        <v>11676</v>
      </c>
      <c r="AA2282" s="9" t="s">
        <v>2499</v>
      </c>
      <c r="AB2282" s="32" t="s">
        <v>11677</v>
      </c>
      <c r="AC2282" s="9" t="s">
        <v>67</v>
      </c>
      <c r="AD2282" s="33" t="s">
        <v>1862</v>
      </c>
    </row>
    <row r="2283" spans="1:30" x14ac:dyDescent="0.2">
      <c r="A2283" s="9" t="s">
        <v>5836</v>
      </c>
      <c r="B2283" s="9" t="s">
        <v>5837</v>
      </c>
      <c r="C2283" s="9" t="s">
        <v>5838</v>
      </c>
      <c r="D2283" s="9">
        <v>8</v>
      </c>
      <c r="E2283" s="9">
        <v>277.0118865481935</v>
      </c>
      <c r="F2283" s="9">
        <v>392.47321701867156</v>
      </c>
      <c r="G2283" s="9">
        <v>367.3728740395407</v>
      </c>
      <c r="H2283" s="9">
        <v>345.61932586880192</v>
      </c>
      <c r="I2283" s="9">
        <v>320.03589847305085</v>
      </c>
      <c r="J2283" s="9">
        <v>317.41286796048342</v>
      </c>
      <c r="K2283" s="9">
        <v>311.40715909528768</v>
      </c>
      <c r="L2283" s="9">
        <v>316.28530850960732</v>
      </c>
      <c r="M2283" s="9">
        <v>0.91512622366976704</v>
      </c>
      <c r="N2283" s="9">
        <v>0.45096147631788192</v>
      </c>
      <c r="O2283" s="9">
        <v>-0.127957346350655</v>
      </c>
      <c r="P2283" s="9">
        <v>0.3458605564305946</v>
      </c>
      <c r="U2283"/>
      <c r="W2283" s="9" t="s">
        <v>15533</v>
      </c>
      <c r="Z2283" s="9" t="s">
        <v>15534</v>
      </c>
    </row>
    <row r="2284" spans="1:30" x14ac:dyDescent="0.2">
      <c r="A2284" s="9" t="s">
        <v>5839</v>
      </c>
      <c r="B2284" s="9" t="s">
        <v>5840</v>
      </c>
      <c r="C2284" s="9" t="s">
        <v>5841</v>
      </c>
      <c r="D2284" s="9">
        <v>11</v>
      </c>
      <c r="E2284" s="9">
        <v>399.57632105448977</v>
      </c>
      <c r="F2284" s="9">
        <v>474.83420059177638</v>
      </c>
      <c r="G2284" s="9">
        <v>417.66381766381761</v>
      </c>
      <c r="H2284" s="9">
        <v>430.6914464366946</v>
      </c>
      <c r="I2284" s="9">
        <v>414.74163211649307</v>
      </c>
      <c r="J2284" s="9">
        <v>355.39290908179129</v>
      </c>
      <c r="K2284" s="9">
        <v>412.10264709282166</v>
      </c>
      <c r="L2284" s="9">
        <v>394.07906276370198</v>
      </c>
      <c r="M2284" s="9">
        <v>0.91499161644396831</v>
      </c>
      <c r="N2284" s="9">
        <v>0.28681863239963973</v>
      </c>
      <c r="O2284" s="9">
        <v>-0.12816957003726281</v>
      </c>
      <c r="P2284" s="9">
        <v>0.54239263931697579</v>
      </c>
      <c r="U2284"/>
      <c r="W2284" s="9" t="s">
        <v>16446</v>
      </c>
      <c r="Z2284" s="9" t="s">
        <v>16447</v>
      </c>
    </row>
    <row r="2285" spans="1:30" x14ac:dyDescent="0.2">
      <c r="A2285" s="9" t="s">
        <v>10722</v>
      </c>
      <c r="B2285" s="9" t="s">
        <v>10723</v>
      </c>
      <c r="C2285" s="9" t="s">
        <v>10724</v>
      </c>
      <c r="D2285" s="9">
        <v>1</v>
      </c>
      <c r="E2285" s="9">
        <v>29.531128633635401</v>
      </c>
      <c r="F2285" s="9">
        <v>23.345576981940621</v>
      </c>
      <c r="G2285" s="9">
        <v>24.471553138219804</v>
      </c>
      <c r="H2285" s="9">
        <v>25.782752917931941</v>
      </c>
      <c r="I2285" s="9">
        <v>25.392557386995652</v>
      </c>
      <c r="J2285" s="9">
        <v>21.753322300787325</v>
      </c>
      <c r="K2285" s="9">
        <v>23.619080645782763</v>
      </c>
      <c r="L2285" s="9">
        <v>23.58832011118858</v>
      </c>
      <c r="M2285" s="9">
        <v>0.91488756791300085</v>
      </c>
      <c r="N2285" s="9">
        <v>0.36969678289880326</v>
      </c>
      <c r="O2285" s="9">
        <v>-0.12833363584126076</v>
      </c>
      <c r="P2285" s="9">
        <v>0.43215432864078701</v>
      </c>
      <c r="U2285"/>
      <c r="Z2285" s="9" t="s">
        <v>17386</v>
      </c>
    </row>
    <row r="2286" spans="1:30" x14ac:dyDescent="0.2">
      <c r="A2286" s="9" t="s">
        <v>9603</v>
      </c>
      <c r="B2286" s="9" t="s">
        <v>9604</v>
      </c>
      <c r="C2286" s="9" t="s">
        <v>9605</v>
      </c>
      <c r="D2286" s="9">
        <v>1</v>
      </c>
      <c r="E2286" s="9">
        <v>55.911262798634816</v>
      </c>
      <c r="F2286" s="9">
        <v>67.556269768390976</v>
      </c>
      <c r="G2286" s="9">
        <v>63.636363636363626</v>
      </c>
      <c r="H2286" s="9">
        <v>62.367965401129801</v>
      </c>
      <c r="I2286" s="9">
        <v>52.672666599251691</v>
      </c>
      <c r="J2286" s="9">
        <v>57.949952359460411</v>
      </c>
      <c r="K2286" s="9">
        <v>60.54367510499749</v>
      </c>
      <c r="L2286" s="9">
        <v>57.055431354569862</v>
      </c>
      <c r="M2286" s="9">
        <v>0.91481950689923097</v>
      </c>
      <c r="N2286" s="9">
        <v>0.26783601622477099</v>
      </c>
      <c r="O2286" s="9">
        <v>-0.12844096590347748</v>
      </c>
      <c r="P2286" s="9">
        <v>0.57213102330625598</v>
      </c>
      <c r="R2286" s="9" t="s">
        <v>835</v>
      </c>
      <c r="U2286"/>
      <c r="V2286" s="9" t="s">
        <v>13719</v>
      </c>
      <c r="W2286" s="9" t="s">
        <v>13720</v>
      </c>
      <c r="Z2286" s="9" t="s">
        <v>13721</v>
      </c>
      <c r="AA2286" s="9" t="s">
        <v>13722</v>
      </c>
    </row>
    <row r="2287" spans="1:30" x14ac:dyDescent="0.2">
      <c r="A2287" s="9" t="s">
        <v>5842</v>
      </c>
      <c r="B2287" s="9" t="s">
        <v>5843</v>
      </c>
      <c r="C2287" s="9" t="s">
        <v>5844</v>
      </c>
      <c r="D2287" s="9">
        <v>16</v>
      </c>
      <c r="E2287" s="9">
        <v>1444.4039072613864</v>
      </c>
      <c r="F2287" s="9">
        <v>1714.9066421793696</v>
      </c>
      <c r="G2287" s="9">
        <v>1759.8204264870931</v>
      </c>
      <c r="H2287" s="9">
        <v>1639.710325309283</v>
      </c>
      <c r="I2287" s="9">
        <v>1757.8268783496815</v>
      </c>
      <c r="J2287" s="9">
        <v>1255.6391354495763</v>
      </c>
      <c r="K2287" s="9">
        <v>1486.3368396717142</v>
      </c>
      <c r="L2287" s="9">
        <v>1499.934284490324</v>
      </c>
      <c r="M2287" s="9">
        <v>0.91475565003068793</v>
      </c>
      <c r="N2287" s="9">
        <v>0.47014333852588081</v>
      </c>
      <c r="O2287" s="9">
        <v>-0.12854167342266543</v>
      </c>
      <c r="P2287" s="9">
        <v>0.32776971304252478</v>
      </c>
      <c r="U2287"/>
      <c r="Z2287" s="9" t="s">
        <v>17825</v>
      </c>
    </row>
    <row r="2288" spans="1:30" x14ac:dyDescent="0.2">
      <c r="A2288" s="9" t="s">
        <v>5845</v>
      </c>
      <c r="B2288" s="9" t="s">
        <v>5846</v>
      </c>
      <c r="C2288" s="9" t="s">
        <v>5847</v>
      </c>
      <c r="D2288" s="9">
        <v>44</v>
      </c>
      <c r="E2288" s="9">
        <v>2308.5912675061786</v>
      </c>
      <c r="F2288" s="9">
        <v>2743.2915008672585</v>
      </c>
      <c r="G2288" s="9">
        <v>2728.0669947336614</v>
      </c>
      <c r="H2288" s="9">
        <v>2593.3165877023662</v>
      </c>
      <c r="I2288" s="9">
        <v>2272.7424410961671</v>
      </c>
      <c r="J2288" s="9">
        <v>2220.2296775487689</v>
      </c>
      <c r="K2288" s="9">
        <v>2622.7796401186761</v>
      </c>
      <c r="L2288" s="9">
        <v>2371.9172529212042</v>
      </c>
      <c r="M2288" s="9">
        <v>0.91462695459896859</v>
      </c>
      <c r="N2288" s="9">
        <v>0.3095325209799224</v>
      </c>
      <c r="O2288" s="9">
        <v>-0.12874465803721569</v>
      </c>
      <c r="P2288" s="9">
        <v>0.50929371517326771</v>
      </c>
      <c r="R2288" s="9" t="s">
        <v>12397</v>
      </c>
      <c r="T2288" s="9" t="s">
        <v>12398</v>
      </c>
      <c r="U2288" s="9" t="s">
        <v>292</v>
      </c>
      <c r="V2288" s="9" t="s">
        <v>6273</v>
      </c>
      <c r="W2288" s="9" t="s">
        <v>12399</v>
      </c>
      <c r="X2288" s="9" t="s">
        <v>12400</v>
      </c>
      <c r="Y2288" s="33"/>
      <c r="Z2288" s="9" t="s">
        <v>12401</v>
      </c>
      <c r="AA2288" s="9" t="s">
        <v>12402</v>
      </c>
    </row>
    <row r="2289" spans="1:27" x14ac:dyDescent="0.2">
      <c r="A2289" s="9" t="s">
        <v>10045</v>
      </c>
      <c r="B2289" s="9" t="s">
        <v>10046</v>
      </c>
      <c r="C2289" s="9" t="s">
        <v>10047</v>
      </c>
      <c r="D2289" s="9">
        <v>1</v>
      </c>
      <c r="E2289" s="9">
        <v>38.624220313051666</v>
      </c>
      <c r="F2289" s="9">
        <v>23.362514029180698</v>
      </c>
      <c r="G2289" s="9">
        <v>27.293274626607957</v>
      </c>
      <c r="H2289" s="9">
        <v>29.76000298961344</v>
      </c>
      <c r="I2289" s="9">
        <v>32.271109313378503</v>
      </c>
      <c r="J2289" s="9">
        <v>28.373050498971967</v>
      </c>
      <c r="K2289" s="9">
        <v>20.990521327014218</v>
      </c>
      <c r="L2289" s="9">
        <v>27.211560379788228</v>
      </c>
      <c r="M2289" s="9">
        <v>0.91436685639061777</v>
      </c>
      <c r="N2289" s="9">
        <v>0.67509014787592525</v>
      </c>
      <c r="O2289" s="9">
        <v>-0.12915498462837932</v>
      </c>
      <c r="P2289" s="9">
        <v>0.17063822996754463</v>
      </c>
      <c r="U2289"/>
      <c r="W2289" s="9" t="s">
        <v>15575</v>
      </c>
      <c r="Z2289" s="9" t="s">
        <v>15576</v>
      </c>
    </row>
    <row r="2290" spans="1:27" x14ac:dyDescent="0.2">
      <c r="A2290" s="9" t="s">
        <v>9820</v>
      </c>
      <c r="B2290" s="9" t="s">
        <v>9821</v>
      </c>
      <c r="C2290" s="9" t="s">
        <v>9822</v>
      </c>
      <c r="D2290" s="9">
        <v>1</v>
      </c>
      <c r="E2290" s="9">
        <v>42.503824879369184</v>
      </c>
      <c r="F2290" s="9">
        <v>36.527599224568924</v>
      </c>
      <c r="G2290" s="9">
        <v>46.026936026936028</v>
      </c>
      <c r="H2290" s="9">
        <v>41.686120043624712</v>
      </c>
      <c r="I2290" s="9">
        <v>29.706188694509049</v>
      </c>
      <c r="J2290" s="9">
        <v>36.999749260317934</v>
      </c>
      <c r="K2290" s="9">
        <v>47.636111432204366</v>
      </c>
      <c r="L2290" s="9">
        <v>38.114016462343784</v>
      </c>
      <c r="M2290" s="9">
        <v>0.91430952130966603</v>
      </c>
      <c r="N2290" s="9">
        <v>0.57743950530912991</v>
      </c>
      <c r="O2290" s="9">
        <v>-0.1292454511953387</v>
      </c>
      <c r="P2290" s="9">
        <v>0.23849350734332248</v>
      </c>
      <c r="U2290"/>
      <c r="V2290" s="9" t="s">
        <v>11462</v>
      </c>
      <c r="W2290" s="9" t="s">
        <v>14834</v>
      </c>
      <c r="Z2290" s="9" t="s">
        <v>14835</v>
      </c>
      <c r="AA2290" s="9" t="s">
        <v>14836</v>
      </c>
    </row>
    <row r="2291" spans="1:27" x14ac:dyDescent="0.2">
      <c r="A2291" s="9" t="s">
        <v>5848</v>
      </c>
      <c r="B2291" s="9" t="s">
        <v>5849</v>
      </c>
      <c r="C2291" s="9" t="s">
        <v>5850</v>
      </c>
      <c r="D2291" s="9">
        <v>5</v>
      </c>
      <c r="E2291" s="9">
        <v>308.59597505001767</v>
      </c>
      <c r="F2291" s="9">
        <v>367.47372717069686</v>
      </c>
      <c r="G2291" s="9">
        <v>339.25925925925924</v>
      </c>
      <c r="H2291" s="9">
        <v>338.44298715999128</v>
      </c>
      <c r="I2291" s="9">
        <v>285.98796642734351</v>
      </c>
      <c r="J2291" s="9">
        <v>321.49691590191065</v>
      </c>
      <c r="K2291" s="9">
        <v>320.66774554001466</v>
      </c>
      <c r="L2291" s="9">
        <v>309.38420928975626</v>
      </c>
      <c r="M2291" s="9">
        <v>0.91413981387506738</v>
      </c>
      <c r="N2291" s="9">
        <v>0.2319021520119926</v>
      </c>
      <c r="O2291" s="9">
        <v>-0.12951325853381854</v>
      </c>
      <c r="P2291" s="9">
        <v>0.63469522116538968</v>
      </c>
      <c r="U2291"/>
      <c r="Z2291" s="9" t="s">
        <v>17098</v>
      </c>
    </row>
    <row r="2292" spans="1:27" x14ac:dyDescent="0.2">
      <c r="A2292" s="9" t="s">
        <v>5851</v>
      </c>
      <c r="B2292" s="9" t="s">
        <v>5852</v>
      </c>
      <c r="C2292" s="9" t="s">
        <v>5853</v>
      </c>
      <c r="D2292" s="9">
        <v>7</v>
      </c>
      <c r="E2292" s="9">
        <v>535.25597269624575</v>
      </c>
      <c r="F2292" s="9">
        <v>645.92490562187538</v>
      </c>
      <c r="G2292" s="9">
        <v>679.61495294828615</v>
      </c>
      <c r="H2292" s="9">
        <v>620.26527708880246</v>
      </c>
      <c r="I2292" s="9">
        <v>518.808777429467</v>
      </c>
      <c r="J2292" s="9">
        <v>598.01414171806834</v>
      </c>
      <c r="K2292" s="9">
        <v>584.17909297576387</v>
      </c>
      <c r="L2292" s="9">
        <v>567.0006707077664</v>
      </c>
      <c r="M2292" s="9">
        <v>0.91412608709771404</v>
      </c>
      <c r="N2292" s="9">
        <v>0.34658732363771244</v>
      </c>
      <c r="O2292" s="9">
        <v>-0.12953492229028293</v>
      </c>
      <c r="P2292" s="9">
        <v>0.46018732556574871</v>
      </c>
      <c r="U2292"/>
      <c r="Z2292" s="33"/>
    </row>
    <row r="2293" spans="1:27" x14ac:dyDescent="0.2">
      <c r="A2293" s="9" t="s">
        <v>5854</v>
      </c>
      <c r="B2293" s="9" t="s">
        <v>5855</v>
      </c>
      <c r="C2293" s="9" t="s">
        <v>5856</v>
      </c>
      <c r="D2293" s="9">
        <v>2</v>
      </c>
      <c r="E2293" s="9">
        <v>54.164293279981173</v>
      </c>
      <c r="F2293" s="9">
        <v>54.98959289868381</v>
      </c>
      <c r="G2293" s="9">
        <v>59.616420616420619</v>
      </c>
      <c r="H2293" s="9">
        <v>56.256768931695198</v>
      </c>
      <c r="I2293" s="9">
        <v>57.841035493983213</v>
      </c>
      <c r="J2293" s="9">
        <v>37.385437039265831</v>
      </c>
      <c r="K2293" s="9">
        <v>59.030555234462298</v>
      </c>
      <c r="L2293" s="9">
        <v>51.419009255903781</v>
      </c>
      <c r="M2293" s="9">
        <v>0.91400573179619971</v>
      </c>
      <c r="N2293" s="9">
        <v>0.53990387691757313</v>
      </c>
      <c r="O2293" s="9">
        <v>-0.12972488233046794</v>
      </c>
      <c r="P2293" s="9">
        <v>0.26768355395520022</v>
      </c>
      <c r="U2293"/>
      <c r="W2293" s="9" t="s">
        <v>15774</v>
      </c>
      <c r="Z2293" s="9" t="s">
        <v>15775</v>
      </c>
    </row>
    <row r="2294" spans="1:27" x14ac:dyDescent="0.2">
      <c r="A2294" s="9" t="s">
        <v>5857</v>
      </c>
      <c r="B2294" s="9" t="s">
        <v>5858</v>
      </c>
      <c r="C2294" s="9" t="s">
        <v>5859</v>
      </c>
      <c r="D2294" s="9">
        <v>23</v>
      </c>
      <c r="E2294" s="9">
        <v>658.53242320819106</v>
      </c>
      <c r="F2294" s="9">
        <v>802.6170798898072</v>
      </c>
      <c r="G2294" s="9">
        <v>816.31183631183626</v>
      </c>
      <c r="H2294" s="9">
        <v>759.1537798032781</v>
      </c>
      <c r="I2294" s="9">
        <v>704.24208716755982</v>
      </c>
      <c r="J2294" s="9">
        <v>625.32470788827038</v>
      </c>
      <c r="K2294" s="9">
        <v>751.95931106230489</v>
      </c>
      <c r="L2294" s="9">
        <v>693.84203537271162</v>
      </c>
      <c r="M2294" s="9">
        <v>0.91396770171191022</v>
      </c>
      <c r="N2294" s="9">
        <v>0.35523453605378313</v>
      </c>
      <c r="O2294" s="9">
        <v>-0.12978491144578352</v>
      </c>
      <c r="P2294" s="9">
        <v>0.44948481854527961</v>
      </c>
      <c r="U2294"/>
      <c r="W2294" s="9" t="s">
        <v>15947</v>
      </c>
      <c r="Z2294" s="9" t="s">
        <v>3939</v>
      </c>
    </row>
    <row r="2295" spans="1:27" x14ac:dyDescent="0.2">
      <c r="A2295" s="9" t="s">
        <v>10760</v>
      </c>
      <c r="B2295" s="9" t="s">
        <v>10761</v>
      </c>
      <c r="C2295" s="9" t="s">
        <v>10762</v>
      </c>
      <c r="D2295" s="9">
        <v>1</v>
      </c>
      <c r="E2295" s="9">
        <v>93.77038954925267</v>
      </c>
      <c r="F2295" s="9">
        <v>79.152025303540455</v>
      </c>
      <c r="G2295" s="9">
        <v>72.1747388414055</v>
      </c>
      <c r="H2295" s="9">
        <v>81.699051231399537</v>
      </c>
      <c r="I2295" s="9">
        <v>77.322782890079893</v>
      </c>
      <c r="J2295" s="9">
        <v>79.676044330775795</v>
      </c>
      <c r="K2295" s="9">
        <v>66.976457442299548</v>
      </c>
      <c r="L2295" s="9">
        <v>74.658428221051736</v>
      </c>
      <c r="M2295" s="9">
        <v>0.91382246300013503</v>
      </c>
      <c r="N2295" s="9">
        <v>0.39890873189762527</v>
      </c>
      <c r="O2295" s="9">
        <v>-0.13001418849706603</v>
      </c>
      <c r="P2295" s="9">
        <v>0.39912645711344918</v>
      </c>
      <c r="U2295"/>
      <c r="Z2295" s="9" t="s">
        <v>17437</v>
      </c>
    </row>
    <row r="2296" spans="1:27" x14ac:dyDescent="0.2">
      <c r="A2296" s="9" t="s">
        <v>9476</v>
      </c>
      <c r="B2296" s="9" t="s">
        <v>9477</v>
      </c>
      <c r="C2296" s="9" t="s">
        <v>9478</v>
      </c>
      <c r="D2296" s="9">
        <v>1</v>
      </c>
      <c r="E2296" s="9">
        <v>14.070966223372954</v>
      </c>
      <c r="F2296" s="9">
        <v>18.262320171411083</v>
      </c>
      <c r="G2296" s="9">
        <v>17.170767504100837</v>
      </c>
      <c r="H2296" s="9">
        <v>16.501351299628293</v>
      </c>
      <c r="I2296" s="9">
        <v>14.136818687430479</v>
      </c>
      <c r="J2296" s="9">
        <v>16.654530866054863</v>
      </c>
      <c r="K2296" s="9">
        <v>14.428351250337149</v>
      </c>
      <c r="L2296" s="9">
        <v>15.073233601274163</v>
      </c>
      <c r="M2296" s="9">
        <v>0.91345450003320028</v>
      </c>
      <c r="N2296" s="9">
        <v>0.39095079408503586</v>
      </c>
      <c r="O2296" s="9">
        <v>-0.13059522614548238</v>
      </c>
      <c r="P2296" s="9">
        <v>0.40787790041006111</v>
      </c>
      <c r="R2296" s="9" t="s">
        <v>13187</v>
      </c>
      <c r="T2296" s="9" t="s">
        <v>13188</v>
      </c>
      <c r="U2296"/>
      <c r="V2296" s="9" t="s">
        <v>5003</v>
      </c>
      <c r="W2296" s="9" t="s">
        <v>13189</v>
      </c>
      <c r="Z2296" s="9" t="s">
        <v>13190</v>
      </c>
      <c r="AA2296" s="9" t="s">
        <v>13191</v>
      </c>
    </row>
    <row r="2297" spans="1:27" x14ac:dyDescent="0.2">
      <c r="A2297" s="9" t="s">
        <v>5860</v>
      </c>
      <c r="B2297" s="9" t="s">
        <v>5861</v>
      </c>
      <c r="C2297" s="9" t="s">
        <v>5862</v>
      </c>
      <c r="D2297" s="9">
        <v>2</v>
      </c>
      <c r="E2297" s="9">
        <v>49.28845474873485</v>
      </c>
      <c r="F2297" s="9">
        <v>34.277828792980308</v>
      </c>
      <c r="G2297" s="9">
        <v>39.595441595441592</v>
      </c>
      <c r="H2297" s="9">
        <v>41.053908379052253</v>
      </c>
      <c r="I2297" s="9">
        <v>36.906613408838098</v>
      </c>
      <c r="J2297" s="9">
        <v>38.022967754876888</v>
      </c>
      <c r="K2297" s="9">
        <v>37.565599352675989</v>
      </c>
      <c r="L2297" s="9">
        <v>37.49839350546366</v>
      </c>
      <c r="M2297" s="9">
        <v>0.91339399794142884</v>
      </c>
      <c r="N2297" s="9">
        <v>0.46493573351155965</v>
      </c>
      <c r="O2297" s="9">
        <v>-0.13069078532063103</v>
      </c>
      <c r="P2297" s="9">
        <v>0.33260707401371176</v>
      </c>
      <c r="U2297"/>
      <c r="Z2297" s="9" t="s">
        <v>17544</v>
      </c>
    </row>
    <row r="2298" spans="1:27" x14ac:dyDescent="0.2">
      <c r="A2298" s="9" t="s">
        <v>5863</v>
      </c>
      <c r="B2298" s="9" t="s">
        <v>5864</v>
      </c>
      <c r="C2298" s="9" t="s">
        <v>5865</v>
      </c>
      <c r="D2298" s="9">
        <v>3</v>
      </c>
      <c r="E2298" s="9">
        <v>162.67388490055313</v>
      </c>
      <c r="F2298" s="9">
        <v>158.23487399244976</v>
      </c>
      <c r="G2298" s="9">
        <v>173.65449365449365</v>
      </c>
      <c r="H2298" s="9">
        <v>164.85441751583218</v>
      </c>
      <c r="I2298" s="9">
        <v>136.2023460410557</v>
      </c>
      <c r="J2298" s="9">
        <v>171.60122360964846</v>
      </c>
      <c r="K2298" s="9">
        <v>143.86005471429124</v>
      </c>
      <c r="L2298" s="9">
        <v>150.55454145499846</v>
      </c>
      <c r="M2298" s="9">
        <v>0.91325755004739018</v>
      </c>
      <c r="N2298" s="9">
        <v>0.28832798965423539</v>
      </c>
      <c r="O2298" s="9">
        <v>-0.1309063192582911</v>
      </c>
      <c r="P2298" s="9">
        <v>0.54011319610519715</v>
      </c>
      <c r="U2298"/>
      <c r="V2298" s="9" t="s">
        <v>1302</v>
      </c>
      <c r="W2298" s="9" t="s">
        <v>14178</v>
      </c>
      <c r="Z2298" s="9" t="s">
        <v>14179</v>
      </c>
      <c r="AA2298" s="9" t="s">
        <v>14180</v>
      </c>
    </row>
    <row r="2299" spans="1:27" x14ac:dyDescent="0.2">
      <c r="A2299" s="9" t="s">
        <v>5866</v>
      </c>
      <c r="B2299" s="9" t="s">
        <v>5867</v>
      </c>
      <c r="C2299" s="9" t="s">
        <v>5868</v>
      </c>
      <c r="D2299" s="9">
        <v>5</v>
      </c>
      <c r="E2299" s="9">
        <v>210.46486995410143</v>
      </c>
      <c r="F2299" s="9">
        <v>258.58177736965615</v>
      </c>
      <c r="G2299" s="9">
        <v>251.22075455408785</v>
      </c>
      <c r="H2299" s="9">
        <v>240.08913395928184</v>
      </c>
      <c r="I2299" s="9">
        <v>209.37455758924057</v>
      </c>
      <c r="J2299" s="9">
        <v>229.18609899202647</v>
      </c>
      <c r="K2299" s="9">
        <v>219.21935807035797</v>
      </c>
      <c r="L2299" s="9">
        <v>219.26000488387501</v>
      </c>
      <c r="M2299" s="9">
        <v>0.91324418255871853</v>
      </c>
      <c r="N2299" s="9">
        <v>0.263377330001203</v>
      </c>
      <c r="O2299" s="9">
        <v>-0.13092743635801435</v>
      </c>
      <c r="P2299" s="9">
        <v>0.57942160932522246</v>
      </c>
      <c r="U2299"/>
      <c r="Z2299" s="9" t="s">
        <v>8999</v>
      </c>
    </row>
    <row r="2300" spans="1:27" x14ac:dyDescent="0.2">
      <c r="A2300" s="9" t="s">
        <v>5869</v>
      </c>
      <c r="B2300" s="9" t="s">
        <v>5870</v>
      </c>
      <c r="C2300" s="9" t="s">
        <v>5871</v>
      </c>
      <c r="D2300" s="9">
        <v>4</v>
      </c>
      <c r="E2300" s="9">
        <v>213.62480875603154</v>
      </c>
      <c r="F2300" s="9">
        <v>262.99969390878482</v>
      </c>
      <c r="G2300" s="9">
        <v>249.36285936285933</v>
      </c>
      <c r="H2300" s="9">
        <v>241.99578734255854</v>
      </c>
      <c r="I2300" s="9">
        <v>209.54090403478614</v>
      </c>
      <c r="J2300" s="9">
        <v>218.09086806077929</v>
      </c>
      <c r="K2300" s="9">
        <v>235.11154779794242</v>
      </c>
      <c r="L2300" s="9">
        <v>220.91443996450263</v>
      </c>
      <c r="M2300" s="9">
        <v>0.91288547784423169</v>
      </c>
      <c r="N2300" s="9">
        <v>0.27119836946660103</v>
      </c>
      <c r="O2300" s="9">
        <v>-0.1314942104821204</v>
      </c>
      <c r="P2300" s="9">
        <v>0.56671292591775624</v>
      </c>
      <c r="U2300"/>
      <c r="W2300" s="9" t="s">
        <v>16309</v>
      </c>
      <c r="Z2300" s="9" t="s">
        <v>16310</v>
      </c>
    </row>
    <row r="2301" spans="1:27" x14ac:dyDescent="0.2">
      <c r="A2301" s="9" t="s">
        <v>5872</v>
      </c>
      <c r="B2301" s="9" t="s">
        <v>5873</v>
      </c>
      <c r="C2301" s="9" t="s">
        <v>5874</v>
      </c>
      <c r="D2301" s="9">
        <v>3</v>
      </c>
      <c r="E2301" s="9">
        <v>90.337766270448398</v>
      </c>
      <c r="F2301" s="9">
        <v>114.22813998571574</v>
      </c>
      <c r="G2301" s="9">
        <v>99.004575671242335</v>
      </c>
      <c r="H2301" s="9">
        <v>101.19016064246883</v>
      </c>
      <c r="I2301" s="9">
        <v>88.270300333704114</v>
      </c>
      <c r="J2301" s="9">
        <v>97.058823529411754</v>
      </c>
      <c r="K2301" s="9">
        <v>91.794012252918748</v>
      </c>
      <c r="L2301" s="9">
        <v>92.374378705344881</v>
      </c>
      <c r="M2301" s="9">
        <v>0.91287905977071826</v>
      </c>
      <c r="N2301" s="9">
        <v>0.30135121010199539</v>
      </c>
      <c r="O2301" s="9">
        <v>-0.13150435343608752</v>
      </c>
      <c r="P2301" s="9">
        <v>0.52092706024530155</v>
      </c>
      <c r="U2301"/>
      <c r="Z2301" s="33"/>
    </row>
    <row r="2302" spans="1:27" x14ac:dyDescent="0.2">
      <c r="A2302" s="9" t="s">
        <v>5875</v>
      </c>
      <c r="B2302" s="9" t="s">
        <v>5876</v>
      </c>
      <c r="C2302" s="9" t="s">
        <v>5877</v>
      </c>
      <c r="D2302" s="9">
        <v>7</v>
      </c>
      <c r="E2302" s="9">
        <v>594.24385077086026</v>
      </c>
      <c r="F2302" s="9">
        <v>583.80879502091625</v>
      </c>
      <c r="G2302" s="9">
        <v>443.23232323232315</v>
      </c>
      <c r="H2302" s="9">
        <v>540.4283230080332</v>
      </c>
      <c r="I2302" s="9">
        <v>486.88745070280112</v>
      </c>
      <c r="J2302" s="9">
        <v>532.0896645103054</v>
      </c>
      <c r="K2302" s="9">
        <v>460.1279235541171</v>
      </c>
      <c r="L2302" s="9">
        <v>493.03501292240793</v>
      </c>
      <c r="M2302" s="9">
        <v>0.91230417047383217</v>
      </c>
      <c r="N2302" s="9">
        <v>0.4219639271104369</v>
      </c>
      <c r="O2302" s="9">
        <v>-0.13241318269921254</v>
      </c>
      <c r="P2302" s="9">
        <v>0.37472467445658125</v>
      </c>
      <c r="U2302"/>
      <c r="Z2302" s="9" t="s">
        <v>17611</v>
      </c>
    </row>
    <row r="2303" spans="1:27" x14ac:dyDescent="0.2">
      <c r="A2303" s="9" t="s">
        <v>5878</v>
      </c>
      <c r="B2303" s="9" t="s">
        <v>5879</v>
      </c>
      <c r="C2303" s="9" t="s">
        <v>5880</v>
      </c>
      <c r="D2303" s="9">
        <v>34</v>
      </c>
      <c r="E2303" s="9">
        <v>1918.8184064964105</v>
      </c>
      <c r="F2303" s="9">
        <v>2498.5919804101623</v>
      </c>
      <c r="G2303" s="9">
        <v>2282.7764827764827</v>
      </c>
      <c r="H2303" s="9">
        <v>2233.3956232276851</v>
      </c>
      <c r="I2303" s="9">
        <v>2083.6889473151987</v>
      </c>
      <c r="J2303" s="9">
        <v>1872.6844190361567</v>
      </c>
      <c r="K2303" s="9">
        <v>2155.7238084229184</v>
      </c>
      <c r="L2303" s="9">
        <v>2037.3657249247578</v>
      </c>
      <c r="M2303" s="9">
        <v>0.9122278667226783</v>
      </c>
      <c r="N2303" s="9">
        <v>0.3589016866658965</v>
      </c>
      <c r="O2303" s="9">
        <v>-0.13253385259287384</v>
      </c>
      <c r="P2303" s="9">
        <v>0.44502450068606791</v>
      </c>
      <c r="U2303"/>
      <c r="W2303" s="9" t="s">
        <v>15758</v>
      </c>
      <c r="Z2303" s="9" t="s">
        <v>15759</v>
      </c>
    </row>
    <row r="2304" spans="1:27" x14ac:dyDescent="0.2">
      <c r="A2304" s="9" t="s">
        <v>5881</v>
      </c>
      <c r="B2304" s="9" t="s">
        <v>5882</v>
      </c>
      <c r="C2304" s="9" t="s">
        <v>5883</v>
      </c>
      <c r="D2304" s="9">
        <v>10</v>
      </c>
      <c r="E2304" s="9">
        <v>363.2564434506296</v>
      </c>
      <c r="F2304" s="9">
        <v>349.15722885419859</v>
      </c>
      <c r="G2304" s="9">
        <v>332.61244927911588</v>
      </c>
      <c r="H2304" s="9">
        <v>348.3420405279814</v>
      </c>
      <c r="I2304" s="9">
        <v>321.0112245929821</v>
      </c>
      <c r="J2304" s="9">
        <v>334.31472844892437</v>
      </c>
      <c r="K2304" s="9">
        <v>297.84263861595963</v>
      </c>
      <c r="L2304" s="9">
        <v>317.72286388595535</v>
      </c>
      <c r="M2304" s="9">
        <v>0.91210025469329914</v>
      </c>
      <c r="N2304" s="9">
        <v>9.1637134256355043E-2</v>
      </c>
      <c r="O2304" s="9">
        <v>-0.13273568606798411</v>
      </c>
      <c r="P2304" s="9">
        <v>1.0379285008457131</v>
      </c>
      <c r="U2304"/>
      <c r="Z2304" s="9" t="s">
        <v>17273</v>
      </c>
    </row>
    <row r="2305" spans="1:29" x14ac:dyDescent="0.2">
      <c r="A2305" s="9" t="s">
        <v>5884</v>
      </c>
      <c r="B2305" s="9" t="s">
        <v>5885</v>
      </c>
      <c r="C2305" s="9" t="s">
        <v>5886</v>
      </c>
      <c r="D2305" s="9">
        <v>5</v>
      </c>
      <c r="E2305" s="9">
        <v>274.70754383900203</v>
      </c>
      <c r="F2305" s="9">
        <v>294.87909397000311</v>
      </c>
      <c r="G2305" s="9">
        <v>274.01536734870064</v>
      </c>
      <c r="H2305" s="9">
        <v>281.20066838590196</v>
      </c>
      <c r="I2305" s="9">
        <v>247.11952674689047</v>
      </c>
      <c r="J2305" s="9">
        <v>282.83235544857331</v>
      </c>
      <c r="K2305" s="9">
        <v>239.45285708781259</v>
      </c>
      <c r="L2305" s="9">
        <v>256.4682464277588</v>
      </c>
      <c r="M2305" s="9">
        <v>0.91204707264706086</v>
      </c>
      <c r="N2305" s="9">
        <v>0.17488816268315818</v>
      </c>
      <c r="O2305" s="9">
        <v>-0.1328198080829596</v>
      </c>
      <c r="P2305" s="9">
        <v>0.75723958477724951</v>
      </c>
      <c r="R2305" s="9" t="s">
        <v>12121</v>
      </c>
      <c r="T2305" s="9" t="s">
        <v>9726</v>
      </c>
      <c r="U2305" s="9" t="s">
        <v>187</v>
      </c>
      <c r="V2305" s="9" t="s">
        <v>12122</v>
      </c>
      <c r="W2305" s="9" t="s">
        <v>12123</v>
      </c>
      <c r="X2305" s="9" t="s">
        <v>12124</v>
      </c>
      <c r="Y2305" s="33"/>
      <c r="Z2305" s="9" t="s">
        <v>12125</v>
      </c>
      <c r="AA2305" s="9" t="s">
        <v>1518</v>
      </c>
      <c r="AB2305" s="9" t="s">
        <v>12126</v>
      </c>
      <c r="AC2305" s="9" t="s">
        <v>12127</v>
      </c>
    </row>
    <row r="2306" spans="1:29" x14ac:dyDescent="0.2">
      <c r="A2306" s="9" t="s">
        <v>5887</v>
      </c>
      <c r="B2306" s="9" t="s">
        <v>5888</v>
      </c>
      <c r="C2306" s="9" t="s">
        <v>5889</v>
      </c>
      <c r="D2306" s="9">
        <v>8</v>
      </c>
      <c r="E2306" s="9">
        <v>332.12780981522889</v>
      </c>
      <c r="F2306" s="9">
        <v>390.03673094582183</v>
      </c>
      <c r="G2306" s="9">
        <v>381.46248812915479</v>
      </c>
      <c r="H2306" s="9">
        <v>367.87567629673521</v>
      </c>
      <c r="I2306" s="9">
        <v>309.93882091212458</v>
      </c>
      <c r="J2306" s="9">
        <v>358.10490948297479</v>
      </c>
      <c r="K2306" s="9">
        <v>338.23989519516044</v>
      </c>
      <c r="L2306" s="9">
        <v>335.42787519675329</v>
      </c>
      <c r="M2306" s="9">
        <v>0.91179682922605376</v>
      </c>
      <c r="N2306" s="9">
        <v>0.22817529974193193</v>
      </c>
      <c r="O2306" s="9">
        <v>-0.13321570264871357</v>
      </c>
      <c r="P2306" s="9">
        <v>0.64173137028754634</v>
      </c>
      <c r="U2306"/>
      <c r="Z2306" s="9" t="s">
        <v>17099</v>
      </c>
    </row>
    <row r="2307" spans="1:29" x14ac:dyDescent="0.2">
      <c r="A2307" s="9" t="s">
        <v>5890</v>
      </c>
      <c r="B2307" s="9" t="s">
        <v>5891</v>
      </c>
      <c r="C2307" s="9" t="s">
        <v>5892</v>
      </c>
      <c r="D2307" s="9">
        <v>8</v>
      </c>
      <c r="E2307" s="9">
        <v>560.37424973520058</v>
      </c>
      <c r="F2307" s="9">
        <v>655.37598204264873</v>
      </c>
      <c r="G2307" s="9">
        <v>626.69256669256663</v>
      </c>
      <c r="H2307" s="9">
        <v>614.14759949013876</v>
      </c>
      <c r="I2307" s="9">
        <v>564.45545555667923</v>
      </c>
      <c r="J2307" s="9">
        <v>457.89679554686325</v>
      </c>
      <c r="K2307" s="9">
        <v>657.51550880437719</v>
      </c>
      <c r="L2307" s="9">
        <v>559.95591996930659</v>
      </c>
      <c r="M2307" s="9">
        <v>0.91176114737593739</v>
      </c>
      <c r="N2307" s="9">
        <v>0.44590649988750741</v>
      </c>
      <c r="O2307" s="9">
        <v>-0.13327216153719393</v>
      </c>
      <c r="P2307" s="9">
        <v>0.35075619698274707</v>
      </c>
      <c r="U2307"/>
      <c r="W2307" s="9" t="s">
        <v>15375</v>
      </c>
      <c r="Z2307" s="9" t="s">
        <v>15376</v>
      </c>
    </row>
    <row r="2308" spans="1:29" x14ac:dyDescent="0.2">
      <c r="A2308" s="9" t="s">
        <v>5893</v>
      </c>
      <c r="B2308" s="9" t="s">
        <v>5894</v>
      </c>
      <c r="C2308" s="9" t="s">
        <v>5895</v>
      </c>
      <c r="D2308" s="9">
        <v>17</v>
      </c>
      <c r="E2308" s="9">
        <v>606.12804519242093</v>
      </c>
      <c r="F2308" s="9">
        <v>689.47964493419045</v>
      </c>
      <c r="G2308" s="9">
        <v>699.58128291461617</v>
      </c>
      <c r="H2308" s="9">
        <v>665.06299101374259</v>
      </c>
      <c r="I2308" s="9">
        <v>562.43300637071502</v>
      </c>
      <c r="J2308" s="9">
        <v>641.29181084198387</v>
      </c>
      <c r="K2308" s="9">
        <v>615.15046430085158</v>
      </c>
      <c r="L2308" s="9">
        <v>606.29176050451679</v>
      </c>
      <c r="M2308" s="9">
        <v>0.91163058040616285</v>
      </c>
      <c r="N2308" s="9">
        <v>0.19319114269879192</v>
      </c>
      <c r="O2308" s="9">
        <v>-0.13347877464972427</v>
      </c>
      <c r="P2308" s="9">
        <v>0.71401278871357843</v>
      </c>
      <c r="U2308"/>
      <c r="Z2308" s="9" t="s">
        <v>17415</v>
      </c>
    </row>
    <row r="2309" spans="1:29" x14ac:dyDescent="0.2">
      <c r="A2309" s="9" t="s">
        <v>5896</v>
      </c>
      <c r="B2309" s="9" t="s">
        <v>5897</v>
      </c>
      <c r="C2309" s="9" t="s">
        <v>5898</v>
      </c>
      <c r="D2309" s="9">
        <v>41</v>
      </c>
      <c r="E2309" s="9">
        <v>2323.9025538425326</v>
      </c>
      <c r="F2309" s="9">
        <v>2979.5429037853282</v>
      </c>
      <c r="G2309" s="9">
        <v>2720.6509539842868</v>
      </c>
      <c r="H2309" s="9">
        <v>2674.6988038707154</v>
      </c>
      <c r="I2309" s="9">
        <v>2455.6122964910505</v>
      </c>
      <c r="J2309" s="9">
        <v>2249.5010280326965</v>
      </c>
      <c r="K2309" s="9">
        <v>2606.2805841328554</v>
      </c>
      <c r="L2309" s="9">
        <v>2437.1313028855343</v>
      </c>
      <c r="M2309" s="9">
        <v>0.91117971838870859</v>
      </c>
      <c r="N2309" s="9">
        <v>0.33490221054128466</v>
      </c>
      <c r="O2309" s="9">
        <v>-0.13419245989760914</v>
      </c>
      <c r="P2309" s="9">
        <v>0.47508198586498956</v>
      </c>
      <c r="U2309"/>
      <c r="W2309" s="9" t="s">
        <v>15571</v>
      </c>
      <c r="Z2309" s="9" t="s">
        <v>15572</v>
      </c>
    </row>
    <row r="2310" spans="1:29" x14ac:dyDescent="0.2">
      <c r="A2310" s="9" t="s">
        <v>5899</v>
      </c>
      <c r="B2310" s="9" t="s">
        <v>5900</v>
      </c>
      <c r="C2310" s="9" t="s">
        <v>5901</v>
      </c>
      <c r="D2310" s="9">
        <v>8</v>
      </c>
      <c r="E2310" s="9">
        <v>675.844415676121</v>
      </c>
      <c r="F2310" s="9">
        <v>440.52035506580967</v>
      </c>
      <c r="G2310" s="9">
        <v>494.31667098333759</v>
      </c>
      <c r="H2310" s="9">
        <v>536.89381390842277</v>
      </c>
      <c r="I2310" s="9">
        <v>468.16614420062695</v>
      </c>
      <c r="J2310" s="9">
        <v>528.70467880246724</v>
      </c>
      <c r="K2310" s="9">
        <v>470.33868916888224</v>
      </c>
      <c r="L2310" s="9">
        <v>489.06983739065885</v>
      </c>
      <c r="M2310" s="9">
        <v>0.91092470190777575</v>
      </c>
      <c r="N2310" s="9">
        <v>0.55279956549392995</v>
      </c>
      <c r="O2310" s="9">
        <v>-0.13459629077655419</v>
      </c>
      <c r="P2310" s="9">
        <v>0.25743230699359526</v>
      </c>
      <c r="U2310"/>
      <c r="W2310" s="9" t="s">
        <v>15952</v>
      </c>
      <c r="Z2310" s="9" t="s">
        <v>6727</v>
      </c>
    </row>
    <row r="2311" spans="1:29" x14ac:dyDescent="0.2">
      <c r="A2311" s="9" t="s">
        <v>10566</v>
      </c>
      <c r="B2311" s="9" t="s">
        <v>10567</v>
      </c>
      <c r="C2311" s="9" t="s">
        <v>10568</v>
      </c>
      <c r="D2311" s="9">
        <v>1</v>
      </c>
      <c r="E2311" s="9">
        <v>219.02789219724608</v>
      </c>
      <c r="F2311" s="9">
        <v>226.21569227629834</v>
      </c>
      <c r="G2311" s="9">
        <v>236.26607959941288</v>
      </c>
      <c r="H2311" s="9">
        <v>227.16988802431911</v>
      </c>
      <c r="I2311" s="9">
        <v>189.55354434219839</v>
      </c>
      <c r="J2311" s="9">
        <v>220.62735068451931</v>
      </c>
      <c r="K2311" s="9">
        <v>210.58413285554656</v>
      </c>
      <c r="L2311" s="9">
        <v>206.92167596075478</v>
      </c>
      <c r="M2311" s="9">
        <v>0.91086753513125518</v>
      </c>
      <c r="N2311" s="9">
        <v>0.12421629698435091</v>
      </c>
      <c r="O2311" s="9">
        <v>-0.13468683263235981</v>
      </c>
      <c r="P2311" s="9">
        <v>0.9058214216629491</v>
      </c>
      <c r="U2311"/>
      <c r="Z2311" s="9" t="s">
        <v>17197</v>
      </c>
    </row>
    <row r="2312" spans="1:29" x14ac:dyDescent="0.2">
      <c r="A2312" s="9" t="s">
        <v>5902</v>
      </c>
      <c r="B2312" s="9" t="s">
        <v>5903</v>
      </c>
      <c r="C2312" s="9" t="s">
        <v>5904</v>
      </c>
      <c r="D2312" s="9">
        <v>3</v>
      </c>
      <c r="E2312" s="9">
        <v>94.139343297634454</v>
      </c>
      <c r="F2312" s="9">
        <v>133.8047138047138</v>
      </c>
      <c r="G2312" s="9">
        <v>125.73858240524906</v>
      </c>
      <c r="H2312" s="9">
        <v>117.89421316919912</v>
      </c>
      <c r="I2312" s="9">
        <v>104.11669531803014</v>
      </c>
      <c r="J2312" s="9">
        <v>106.73687377764405</v>
      </c>
      <c r="K2312" s="9">
        <v>111.23299811197164</v>
      </c>
      <c r="L2312" s="9">
        <v>107.36218906921528</v>
      </c>
      <c r="M2312" s="9">
        <v>0.91066547019684063</v>
      </c>
      <c r="N2312" s="9">
        <v>0.43945174852687252</v>
      </c>
      <c r="O2312" s="9">
        <v>-0.13500691256411015</v>
      </c>
      <c r="P2312" s="9">
        <v>0.3570888031816124</v>
      </c>
      <c r="R2312" s="9" t="s">
        <v>10732</v>
      </c>
      <c r="T2312" s="9" t="s">
        <v>13317</v>
      </c>
      <c r="U2312"/>
      <c r="V2312" s="9" t="s">
        <v>13318</v>
      </c>
      <c r="W2312" s="9" t="s">
        <v>13319</v>
      </c>
      <c r="Z2312" s="9" t="s">
        <v>13320</v>
      </c>
      <c r="AA2312" s="9" t="s">
        <v>13321</v>
      </c>
    </row>
    <row r="2313" spans="1:29" x14ac:dyDescent="0.2">
      <c r="A2313" s="9" t="s">
        <v>5905</v>
      </c>
      <c r="B2313" s="9" t="s">
        <v>5906</v>
      </c>
      <c r="C2313" s="9" t="s">
        <v>5907</v>
      </c>
      <c r="D2313" s="9">
        <v>12</v>
      </c>
      <c r="E2313" s="9">
        <v>467.14958220548431</v>
      </c>
      <c r="F2313" s="9">
        <v>450.3173145597388</v>
      </c>
      <c r="G2313" s="9">
        <v>426.9861003194336</v>
      </c>
      <c r="H2313" s="9">
        <v>448.15099902821885</v>
      </c>
      <c r="I2313" s="9">
        <v>430.63757710587521</v>
      </c>
      <c r="J2313" s="9">
        <v>403.42610701569629</v>
      </c>
      <c r="K2313" s="9">
        <v>390.10133703232765</v>
      </c>
      <c r="L2313" s="9">
        <v>408.0550070512997</v>
      </c>
      <c r="M2313" s="9">
        <v>0.91053017383903134</v>
      </c>
      <c r="N2313" s="9">
        <v>7.3931556558244307E-2</v>
      </c>
      <c r="O2313" s="9">
        <v>-0.13522126777131716</v>
      </c>
      <c r="P2313" s="9">
        <v>1.1311701500510976</v>
      </c>
      <c r="U2313"/>
      <c r="Z2313" s="33"/>
    </row>
    <row r="2314" spans="1:29" x14ac:dyDescent="0.2">
      <c r="A2314" s="9" t="s">
        <v>5908</v>
      </c>
      <c r="B2314" s="9" t="s">
        <v>5909</v>
      </c>
      <c r="C2314" s="9" t="s">
        <v>5910</v>
      </c>
      <c r="D2314" s="9">
        <v>6</v>
      </c>
      <c r="E2314" s="9">
        <v>263.15758503001058</v>
      </c>
      <c r="F2314" s="9">
        <v>294.4505662687481</v>
      </c>
      <c r="G2314" s="9">
        <v>293.90486057152719</v>
      </c>
      <c r="H2314" s="9">
        <v>283.83767062342866</v>
      </c>
      <c r="I2314" s="9">
        <v>271.70644150065726</v>
      </c>
      <c r="J2314" s="9">
        <v>248.17762399077279</v>
      </c>
      <c r="K2314" s="9">
        <v>255.27877316687858</v>
      </c>
      <c r="L2314" s="9">
        <v>258.38761288610289</v>
      </c>
      <c r="M2314" s="9">
        <v>0.9103358702126233</v>
      </c>
      <c r="N2314" s="9">
        <v>0.11082188471624793</v>
      </c>
      <c r="O2314" s="9">
        <v>-0.13552916618067609</v>
      </c>
      <c r="P2314" s="9">
        <v>0.95537446819067728</v>
      </c>
      <c r="U2314"/>
      <c r="W2314" s="9" t="s">
        <v>16985</v>
      </c>
      <c r="Z2314" s="9" t="s">
        <v>16986</v>
      </c>
    </row>
    <row r="2315" spans="1:29" x14ac:dyDescent="0.2">
      <c r="A2315" s="9" t="s">
        <v>5911</v>
      </c>
      <c r="B2315" s="9" t="s">
        <v>5912</v>
      </c>
      <c r="C2315" s="9" t="s">
        <v>5913</v>
      </c>
      <c r="D2315" s="9">
        <v>5</v>
      </c>
      <c r="E2315" s="9">
        <v>338.54301518182888</v>
      </c>
      <c r="F2315" s="9">
        <v>294.21793694520966</v>
      </c>
      <c r="G2315" s="9">
        <v>307.90986790986784</v>
      </c>
      <c r="H2315" s="9">
        <v>313.55694001230216</v>
      </c>
      <c r="I2315" s="9">
        <v>221.2539184952978</v>
      </c>
      <c r="J2315" s="9">
        <v>341.28428865152199</v>
      </c>
      <c r="K2315" s="9">
        <v>293.41656070589141</v>
      </c>
      <c r="L2315" s="9">
        <v>285.31825595090373</v>
      </c>
      <c r="M2315" s="9">
        <v>0.90994080992023174</v>
      </c>
      <c r="N2315" s="9">
        <v>0.49077643851609332</v>
      </c>
      <c r="O2315" s="9">
        <v>-0.136155391347273</v>
      </c>
      <c r="P2315" s="9">
        <v>0.30911629530947726</v>
      </c>
      <c r="U2315"/>
      <c r="W2315" s="9" t="s">
        <v>15661</v>
      </c>
      <c r="Z2315" s="9" t="s">
        <v>15662</v>
      </c>
    </row>
    <row r="2316" spans="1:29" x14ac:dyDescent="0.2">
      <c r="A2316" s="9" t="s">
        <v>5914</v>
      </c>
      <c r="B2316" s="9" t="s">
        <v>5915</v>
      </c>
      <c r="C2316" s="9" t="s">
        <v>5916</v>
      </c>
      <c r="D2316" s="9">
        <v>9</v>
      </c>
      <c r="E2316" s="9">
        <v>425.17594445098268</v>
      </c>
      <c r="F2316" s="9">
        <v>403.84246505458628</v>
      </c>
      <c r="G2316" s="9">
        <v>371.35370802037465</v>
      </c>
      <c r="H2316" s="9">
        <v>400.12403917531452</v>
      </c>
      <c r="I2316" s="9">
        <v>352.97198907877436</v>
      </c>
      <c r="J2316" s="9">
        <v>380.99944837269948</v>
      </c>
      <c r="K2316" s="9">
        <v>358.01101992062576</v>
      </c>
      <c r="L2316" s="9">
        <v>363.99415245736651</v>
      </c>
      <c r="M2316" s="9">
        <v>0.90970328403058609</v>
      </c>
      <c r="N2316" s="9">
        <v>0.11323579047061991</v>
      </c>
      <c r="O2316" s="9">
        <v>-0.13653203359963434</v>
      </c>
      <c r="P2316" s="9">
        <v>0.94601628386152559</v>
      </c>
      <c r="R2316" s="9" t="s">
        <v>13156</v>
      </c>
      <c r="T2316" s="9" t="s">
        <v>8513</v>
      </c>
      <c r="U2316"/>
      <c r="V2316" s="9" t="s">
        <v>5780</v>
      </c>
      <c r="W2316" s="9" t="s">
        <v>2295</v>
      </c>
      <c r="Z2316" s="9" t="s">
        <v>13157</v>
      </c>
      <c r="AA2316" s="9" t="s">
        <v>13158</v>
      </c>
    </row>
    <row r="2317" spans="1:29" x14ac:dyDescent="0.2">
      <c r="A2317" s="9" t="s">
        <v>5917</v>
      </c>
      <c r="B2317" s="9" t="s">
        <v>5918</v>
      </c>
      <c r="C2317" s="9" t="s">
        <v>5919</v>
      </c>
      <c r="D2317" s="9">
        <v>2</v>
      </c>
      <c r="E2317" s="9">
        <v>72.988937271978344</v>
      </c>
      <c r="F2317" s="9">
        <v>55.655035200489749</v>
      </c>
      <c r="G2317" s="9">
        <v>74.518432185098845</v>
      </c>
      <c r="H2317" s="9">
        <v>67.720801552522303</v>
      </c>
      <c r="I2317" s="9">
        <v>61.066336333299624</v>
      </c>
      <c r="J2317" s="9">
        <v>64.294669274359364</v>
      </c>
      <c r="K2317" s="9">
        <v>59.443224290062808</v>
      </c>
      <c r="L2317" s="9">
        <v>61.601409965907266</v>
      </c>
      <c r="M2317" s="9">
        <v>0.90963793330371301</v>
      </c>
      <c r="N2317" s="9">
        <v>0.38054168079214923</v>
      </c>
      <c r="O2317" s="9">
        <v>-0.13663567679610628</v>
      </c>
      <c r="P2317" s="9">
        <v>0.41959776794294212</v>
      </c>
      <c r="U2317"/>
      <c r="Z2317" s="9" t="s">
        <v>17479</v>
      </c>
    </row>
    <row r="2318" spans="1:29" x14ac:dyDescent="0.2">
      <c r="A2318" s="9" t="s">
        <v>5920</v>
      </c>
      <c r="B2318" s="9" t="s">
        <v>5921</v>
      </c>
      <c r="C2318" s="9" t="s">
        <v>5922</v>
      </c>
      <c r="D2318" s="9">
        <v>3</v>
      </c>
      <c r="E2318" s="9">
        <v>104.91349888195833</v>
      </c>
      <c r="F2318" s="9">
        <v>83.922456892153861</v>
      </c>
      <c r="G2318" s="9">
        <v>92.310282310282304</v>
      </c>
      <c r="H2318" s="9">
        <v>93.715412694798161</v>
      </c>
      <c r="I2318" s="9">
        <v>83.756193750632008</v>
      </c>
      <c r="J2318" s="9">
        <v>97.062835364324755</v>
      </c>
      <c r="K2318" s="9">
        <v>74.913112164297004</v>
      </c>
      <c r="L2318" s="9">
        <v>85.244047093084589</v>
      </c>
      <c r="M2318" s="9">
        <v>0.90960541752825474</v>
      </c>
      <c r="N2318" s="9">
        <v>0.39355802523084832</v>
      </c>
      <c r="O2318" s="9">
        <v>-0.13668724806939178</v>
      </c>
      <c r="P2318" s="9">
        <v>0.40499122726994485</v>
      </c>
      <c r="U2318"/>
      <c r="W2318" s="9" t="s">
        <v>15148</v>
      </c>
      <c r="Z2318" s="9" t="s">
        <v>15149</v>
      </c>
    </row>
    <row r="2319" spans="1:29" x14ac:dyDescent="0.2">
      <c r="A2319" s="9" t="s">
        <v>5923</v>
      </c>
      <c r="B2319" s="9" t="s">
        <v>5924</v>
      </c>
      <c r="C2319" s="9" t="s">
        <v>5925</v>
      </c>
      <c r="D2319" s="9">
        <v>11</v>
      </c>
      <c r="E2319" s="9">
        <v>603.09521007414389</v>
      </c>
      <c r="F2319" s="9">
        <v>736.49831649831651</v>
      </c>
      <c r="G2319" s="9">
        <v>718.05577138910473</v>
      </c>
      <c r="H2319" s="9">
        <v>685.88309932052164</v>
      </c>
      <c r="I2319" s="9">
        <v>567.88856304985336</v>
      </c>
      <c r="J2319" s="9">
        <v>633.21297828594356</v>
      </c>
      <c r="K2319" s="9">
        <v>670.173005047586</v>
      </c>
      <c r="L2319" s="9">
        <v>623.75818212779427</v>
      </c>
      <c r="M2319" s="9">
        <v>0.90942346114917805</v>
      </c>
      <c r="N2319" s="9">
        <v>0.29288548322630409</v>
      </c>
      <c r="O2319" s="9">
        <v>-0.13697587192765451</v>
      </c>
      <c r="P2319" s="9">
        <v>0.53330215344967546</v>
      </c>
      <c r="U2319"/>
      <c r="Z2319" s="9" t="s">
        <v>17209</v>
      </c>
    </row>
    <row r="2320" spans="1:29" x14ac:dyDescent="0.2">
      <c r="A2320" s="9" t="s">
        <v>5926</v>
      </c>
      <c r="B2320" s="9" t="s">
        <v>5927</v>
      </c>
      <c r="C2320" s="9" t="s">
        <v>5928</v>
      </c>
      <c r="D2320" s="9">
        <v>85</v>
      </c>
      <c r="E2320" s="9">
        <v>3308.0263622454981</v>
      </c>
      <c r="F2320" s="9">
        <v>4034.8127742067136</v>
      </c>
      <c r="G2320" s="9">
        <v>4003.4706034706032</v>
      </c>
      <c r="H2320" s="9">
        <v>3782.1032466409383</v>
      </c>
      <c r="I2320" s="9">
        <v>3399.8634846799473</v>
      </c>
      <c r="J2320" s="9">
        <v>3216.5187302542504</v>
      </c>
      <c r="K2320" s="9">
        <v>3700.8900705120795</v>
      </c>
      <c r="L2320" s="9">
        <v>3439.0907618154256</v>
      </c>
      <c r="M2320" s="9">
        <v>0.9093064196144941</v>
      </c>
      <c r="N2320" s="9">
        <v>0.28189617960254998</v>
      </c>
      <c r="O2320" s="9">
        <v>-0.13716155672195587</v>
      </c>
      <c r="P2320" s="9">
        <v>0.54991080986367324</v>
      </c>
      <c r="R2320" s="9" t="s">
        <v>633</v>
      </c>
      <c r="T2320" s="9" t="s">
        <v>13043</v>
      </c>
      <c r="U2320"/>
      <c r="V2320" s="9" t="s">
        <v>5481</v>
      </c>
      <c r="W2320" s="9" t="s">
        <v>13044</v>
      </c>
      <c r="Z2320" s="9" t="s">
        <v>9771</v>
      </c>
      <c r="AA2320" s="9" t="s">
        <v>8093</v>
      </c>
    </row>
    <row r="2321" spans="1:27" x14ac:dyDescent="0.2">
      <c r="A2321" s="9" t="s">
        <v>5929</v>
      </c>
      <c r="B2321" s="9" t="s">
        <v>5930</v>
      </c>
      <c r="C2321" s="9" t="s">
        <v>5931</v>
      </c>
      <c r="D2321" s="9">
        <v>2</v>
      </c>
      <c r="E2321" s="9">
        <v>58.939978816052722</v>
      </c>
      <c r="F2321" s="9">
        <v>72.339149066421797</v>
      </c>
      <c r="G2321" s="9">
        <v>69.590175256841917</v>
      </c>
      <c r="H2321" s="9">
        <v>66.956434379772148</v>
      </c>
      <c r="I2321" s="9">
        <v>60.382748508443726</v>
      </c>
      <c r="J2321" s="9">
        <v>62.411614262073115</v>
      </c>
      <c r="K2321" s="9">
        <v>59.841251493083654</v>
      </c>
      <c r="L2321" s="9">
        <v>60.878538087866836</v>
      </c>
      <c r="M2321" s="9">
        <v>0.90922610577749829</v>
      </c>
      <c r="N2321" s="9">
        <v>0.21782565708884569</v>
      </c>
      <c r="O2321" s="9">
        <v>-0.13728898735385944</v>
      </c>
      <c r="P2321" s="9">
        <v>0.66189096720721519</v>
      </c>
      <c r="U2321"/>
      <c r="W2321" s="9" t="s">
        <v>15891</v>
      </c>
      <c r="Z2321" s="9" t="s">
        <v>15892</v>
      </c>
    </row>
    <row r="2322" spans="1:27" x14ac:dyDescent="0.2">
      <c r="A2322" s="9" t="s">
        <v>10361</v>
      </c>
      <c r="B2322" s="9" t="s">
        <v>10362</v>
      </c>
      <c r="C2322" s="9" t="s">
        <v>10363</v>
      </c>
      <c r="D2322" s="9">
        <v>1</v>
      </c>
      <c r="E2322" s="9">
        <v>22.310344827586206</v>
      </c>
      <c r="F2322" s="9">
        <v>28.954188348127744</v>
      </c>
      <c r="G2322" s="9">
        <v>27.474229474229471</v>
      </c>
      <c r="H2322" s="9">
        <v>26.246254216647809</v>
      </c>
      <c r="I2322" s="9">
        <v>23.876681160885834</v>
      </c>
      <c r="J2322" s="9">
        <v>24.424702873476758</v>
      </c>
      <c r="K2322" s="9">
        <v>23.281547412630527</v>
      </c>
      <c r="L2322" s="9">
        <v>23.860977148997705</v>
      </c>
      <c r="M2322" s="9">
        <v>0.90911933383099142</v>
      </c>
      <c r="N2322" s="9">
        <v>0.30736270003674876</v>
      </c>
      <c r="O2322" s="9">
        <v>-0.13745841540042658</v>
      </c>
      <c r="P2322" s="9">
        <v>0.51234883739287584</v>
      </c>
      <c r="U2322"/>
      <c r="W2322" s="9" t="s">
        <v>16699</v>
      </c>
      <c r="Z2322" s="9" t="s">
        <v>16700</v>
      </c>
    </row>
    <row r="2323" spans="1:27" x14ac:dyDescent="0.2">
      <c r="A2323" s="9" t="s">
        <v>5932</v>
      </c>
      <c r="B2323" s="9" t="s">
        <v>5933</v>
      </c>
      <c r="C2323" s="9" t="s">
        <v>5934</v>
      </c>
      <c r="D2323" s="9">
        <v>13</v>
      </c>
      <c r="E2323" s="9">
        <v>581.5558432387902</v>
      </c>
      <c r="F2323" s="9">
        <v>669.05723905723914</v>
      </c>
      <c r="G2323" s="9">
        <v>671.05758439091767</v>
      </c>
      <c r="H2323" s="9">
        <v>640.55688889564908</v>
      </c>
      <c r="I2323" s="9">
        <v>541.42987157447669</v>
      </c>
      <c r="J2323" s="9">
        <v>581.55057419387197</v>
      </c>
      <c r="K2323" s="9">
        <v>623.96254768234883</v>
      </c>
      <c r="L2323" s="9">
        <v>582.31433115023253</v>
      </c>
      <c r="M2323" s="9">
        <v>0.90907512079710906</v>
      </c>
      <c r="N2323" s="9">
        <v>0.19941647705134058</v>
      </c>
      <c r="O2323" s="9">
        <v>-0.13752857942999444</v>
      </c>
      <c r="P2323" s="9">
        <v>0.70023896038326705</v>
      </c>
      <c r="U2323"/>
      <c r="V2323" s="9" t="s">
        <v>2969</v>
      </c>
      <c r="W2323" s="9" t="s">
        <v>14519</v>
      </c>
      <c r="Z2323" s="9" t="s">
        <v>14520</v>
      </c>
      <c r="AA2323" s="9" t="s">
        <v>14521</v>
      </c>
    </row>
    <row r="2324" spans="1:27" x14ac:dyDescent="0.2">
      <c r="A2324" s="9" t="s">
        <v>5935</v>
      </c>
      <c r="B2324" s="9" t="s">
        <v>5936</v>
      </c>
      <c r="C2324" s="9" t="s">
        <v>5937</v>
      </c>
      <c r="D2324" s="9">
        <v>3</v>
      </c>
      <c r="E2324" s="9">
        <v>127.11780628457102</v>
      </c>
      <c r="F2324" s="9">
        <v>127.34108764411795</v>
      </c>
      <c r="G2324" s="9">
        <v>117.12250712250712</v>
      </c>
      <c r="H2324" s="9">
        <v>123.86046701706535</v>
      </c>
      <c r="I2324" s="9">
        <v>134.16321164930733</v>
      </c>
      <c r="J2324" s="9">
        <v>107.97903816257961</v>
      </c>
      <c r="K2324" s="9">
        <v>95.615150464300854</v>
      </c>
      <c r="L2324" s="9">
        <v>112.5858000920626</v>
      </c>
      <c r="M2324" s="9">
        <v>0.90897283696298881</v>
      </c>
      <c r="N2324" s="9">
        <v>0.39535605813400615</v>
      </c>
      <c r="O2324" s="9">
        <v>-0.13769091219990209</v>
      </c>
      <c r="P2324" s="9">
        <v>0.40301160201884689</v>
      </c>
      <c r="U2324"/>
      <c r="Z2324" s="33"/>
    </row>
    <row r="2325" spans="1:27" x14ac:dyDescent="0.2">
      <c r="A2325" s="9" t="s">
        <v>5938</v>
      </c>
      <c r="B2325" s="9" t="s">
        <v>5939</v>
      </c>
      <c r="C2325" s="9" t="s">
        <v>5940</v>
      </c>
      <c r="D2325" s="9">
        <v>2</v>
      </c>
      <c r="E2325" s="9">
        <v>82.478051076850647</v>
      </c>
      <c r="F2325" s="9">
        <v>85.878889909192935</v>
      </c>
      <c r="G2325" s="9">
        <v>86.162565829232477</v>
      </c>
      <c r="H2325" s="9">
        <v>84.83983560509202</v>
      </c>
      <c r="I2325" s="9">
        <v>83.88411366164425</v>
      </c>
      <c r="J2325" s="9">
        <v>71.217090416729363</v>
      </c>
      <c r="K2325" s="9">
        <v>76.221246098716918</v>
      </c>
      <c r="L2325" s="9">
        <v>77.107483392363505</v>
      </c>
      <c r="M2325" s="9">
        <v>0.90885941541989002</v>
      </c>
      <c r="N2325" s="9">
        <v>0.11630606030796237</v>
      </c>
      <c r="O2325" s="9">
        <v>-0.13787094278056369</v>
      </c>
      <c r="P2325" s="9">
        <v>0.93439765509326822</v>
      </c>
      <c r="R2325" s="9" t="s">
        <v>772</v>
      </c>
      <c r="U2325"/>
      <c r="V2325" s="9" t="s">
        <v>5039</v>
      </c>
      <c r="W2325" s="9" t="s">
        <v>13520</v>
      </c>
      <c r="Z2325" s="9" t="s">
        <v>13521</v>
      </c>
      <c r="AA2325" s="9" t="s">
        <v>13522</v>
      </c>
    </row>
    <row r="2326" spans="1:27" x14ac:dyDescent="0.2">
      <c r="A2326" s="9" t="s">
        <v>5941</v>
      </c>
      <c r="B2326" s="9" t="s">
        <v>5942</v>
      </c>
      <c r="C2326" s="9" t="s">
        <v>5943</v>
      </c>
      <c r="D2326" s="9">
        <v>3</v>
      </c>
      <c r="E2326" s="9">
        <v>128.61951276921266</v>
      </c>
      <c r="F2326" s="9">
        <v>103.07621671258036</v>
      </c>
      <c r="G2326" s="9">
        <v>114.17335750669085</v>
      </c>
      <c r="H2326" s="9">
        <v>115.28969566282797</v>
      </c>
      <c r="I2326" s="9">
        <v>111.96278693497825</v>
      </c>
      <c r="J2326" s="9">
        <v>106.59996991123815</v>
      </c>
      <c r="K2326" s="9">
        <v>95.768119292567334</v>
      </c>
      <c r="L2326" s="9">
        <v>104.77695871292792</v>
      </c>
      <c r="M2326" s="9">
        <v>0.90881460056373808</v>
      </c>
      <c r="N2326" s="9">
        <v>0.29803457043469966</v>
      </c>
      <c r="O2326" s="9">
        <v>-0.1379420822370043</v>
      </c>
      <c r="P2326" s="9">
        <v>0.52573335713771918</v>
      </c>
      <c r="U2326"/>
      <c r="Z2326" s="9" t="s">
        <v>17520</v>
      </c>
    </row>
    <row r="2327" spans="1:27" x14ac:dyDescent="0.2">
      <c r="A2327" s="9" t="s">
        <v>5944</v>
      </c>
      <c r="B2327" s="9" t="s">
        <v>5945</v>
      </c>
      <c r="C2327" s="9" t="s">
        <v>5946</v>
      </c>
      <c r="D2327" s="9">
        <v>2</v>
      </c>
      <c r="E2327" s="9">
        <v>95.3674237966341</v>
      </c>
      <c r="F2327" s="9">
        <v>113.46699316396287</v>
      </c>
      <c r="G2327" s="9">
        <v>120.62073728740394</v>
      </c>
      <c r="H2327" s="9">
        <v>109.81838474933363</v>
      </c>
      <c r="I2327" s="9">
        <v>95.561735261401566</v>
      </c>
      <c r="J2327" s="9">
        <v>99.783862394062496</v>
      </c>
      <c r="K2327" s="9">
        <v>103.87970562170077</v>
      </c>
      <c r="L2327" s="9">
        <v>99.741767759054937</v>
      </c>
      <c r="M2327" s="9">
        <v>0.90824289563829308</v>
      </c>
      <c r="N2327" s="9">
        <v>0.27060489276006444</v>
      </c>
      <c r="O2327" s="9">
        <v>-0.13884991909932898</v>
      </c>
      <c r="P2327" s="9">
        <v>0.56766435526431158</v>
      </c>
      <c r="U2327"/>
      <c r="W2327" s="9" t="s">
        <v>16449</v>
      </c>
      <c r="Z2327" s="9" t="s">
        <v>16450</v>
      </c>
    </row>
    <row r="2328" spans="1:27" x14ac:dyDescent="0.2">
      <c r="A2328" s="9" t="s">
        <v>10426</v>
      </c>
      <c r="B2328" s="9" t="s">
        <v>5039</v>
      </c>
      <c r="C2328" s="9" t="s">
        <v>10427</v>
      </c>
      <c r="D2328" s="9">
        <v>1</v>
      </c>
      <c r="E2328" s="9">
        <v>72.169471578204067</v>
      </c>
      <c r="F2328" s="9">
        <v>103.5149474543414</v>
      </c>
      <c r="G2328" s="9">
        <v>96.007079340412659</v>
      </c>
      <c r="H2328" s="9">
        <v>90.563832790986041</v>
      </c>
      <c r="I2328" s="9">
        <v>81.012235817575089</v>
      </c>
      <c r="J2328" s="9">
        <v>85.063437139561714</v>
      </c>
      <c r="K2328" s="9">
        <v>80.606480946326059</v>
      </c>
      <c r="L2328" s="9">
        <v>82.22738463448762</v>
      </c>
      <c r="M2328" s="9">
        <v>0.9079494771854647</v>
      </c>
      <c r="N2328" s="9">
        <v>0.43222267374852441</v>
      </c>
      <c r="O2328" s="9">
        <v>-0.13931607384903269</v>
      </c>
      <c r="P2328" s="9">
        <v>0.36429245442274016</v>
      </c>
      <c r="U2328"/>
      <c r="W2328" s="9" t="s">
        <v>16916</v>
      </c>
      <c r="Z2328" s="9" t="s">
        <v>16917</v>
      </c>
    </row>
    <row r="2329" spans="1:27" x14ac:dyDescent="0.2">
      <c r="A2329" s="9" t="s">
        <v>5947</v>
      </c>
      <c r="B2329" s="9" t="s">
        <v>5948</v>
      </c>
      <c r="C2329" s="9" t="s">
        <v>5949</v>
      </c>
      <c r="D2329" s="9">
        <v>6</v>
      </c>
      <c r="E2329" s="9">
        <v>423.86842414969988</v>
      </c>
      <c r="F2329" s="9">
        <v>414.22916028976636</v>
      </c>
      <c r="G2329" s="9">
        <v>456.25917292583955</v>
      </c>
      <c r="H2329" s="9">
        <v>431.45225245510193</v>
      </c>
      <c r="I2329" s="9">
        <v>403.41844473657596</v>
      </c>
      <c r="J2329" s="9">
        <v>386.8206208314528</v>
      </c>
      <c r="K2329" s="9">
        <v>384.75629021693061</v>
      </c>
      <c r="L2329" s="9">
        <v>391.6651185949865</v>
      </c>
      <c r="M2329" s="9">
        <v>0.90778322830924196</v>
      </c>
      <c r="N2329" s="9">
        <v>4.6940251514004841E-2</v>
      </c>
      <c r="O2329" s="9">
        <v>-0.13958026078494493</v>
      </c>
      <c r="P2329" s="9">
        <v>1.3284545877060716</v>
      </c>
      <c r="U2329"/>
      <c r="Z2329" s="33"/>
    </row>
    <row r="2330" spans="1:27" x14ac:dyDescent="0.2">
      <c r="A2330" s="9" t="s">
        <v>11473</v>
      </c>
      <c r="B2330" s="9" t="s">
        <v>11474</v>
      </c>
      <c r="C2330" s="9" t="s">
        <v>11475</v>
      </c>
      <c r="D2330" s="9">
        <v>1</v>
      </c>
      <c r="E2330" s="9">
        <v>40.254795810285984</v>
      </c>
      <c r="F2330" s="9">
        <v>51.208550147944088</v>
      </c>
      <c r="G2330" s="9">
        <v>49.655443322109988</v>
      </c>
      <c r="H2330" s="9">
        <v>47.039596426780015</v>
      </c>
      <c r="I2330" s="9">
        <v>42.600970775609269</v>
      </c>
      <c r="J2330" s="9">
        <v>44.412466776992126</v>
      </c>
      <c r="K2330" s="9">
        <v>41.080799907525147</v>
      </c>
      <c r="L2330" s="9">
        <v>42.698079153375517</v>
      </c>
      <c r="M2330" s="9">
        <v>0.90770504844440292</v>
      </c>
      <c r="N2330" s="9">
        <v>0.28903035638656743</v>
      </c>
      <c r="O2330" s="9">
        <v>-0.13970451353261021</v>
      </c>
      <c r="P2330" s="9">
        <v>0.53905654160737626</v>
      </c>
      <c r="U2330"/>
      <c r="Z2330" s="33"/>
    </row>
    <row r="2331" spans="1:27" x14ac:dyDescent="0.2">
      <c r="A2331" s="9" t="s">
        <v>5950</v>
      </c>
      <c r="B2331" s="9" t="s">
        <v>5951</v>
      </c>
      <c r="C2331" s="9" t="s">
        <v>5952</v>
      </c>
      <c r="D2331" s="9">
        <v>2</v>
      </c>
      <c r="E2331" s="9">
        <v>104.83182299635165</v>
      </c>
      <c r="F2331" s="9">
        <v>74.104071013161928</v>
      </c>
      <c r="G2331" s="9">
        <v>96.992143658810321</v>
      </c>
      <c r="H2331" s="9">
        <v>91.97601255610796</v>
      </c>
      <c r="I2331" s="9">
        <v>95.938416422287403</v>
      </c>
      <c r="J2331" s="9">
        <v>80.667469033649269</v>
      </c>
      <c r="K2331" s="9">
        <v>73.816129156552222</v>
      </c>
      <c r="L2331" s="9">
        <v>83.474004870829631</v>
      </c>
      <c r="M2331" s="9">
        <v>0.90756277154228815</v>
      </c>
      <c r="N2331" s="9">
        <v>0.49372682962037751</v>
      </c>
      <c r="O2331" s="9">
        <v>-0.13993066438404306</v>
      </c>
      <c r="P2331" s="9">
        <v>0.30651327213334273</v>
      </c>
      <c r="U2331"/>
      <c r="W2331" s="9" t="s">
        <v>15754</v>
      </c>
      <c r="Z2331" s="9" t="s">
        <v>6952</v>
      </c>
    </row>
    <row r="2332" spans="1:27" x14ac:dyDescent="0.2">
      <c r="A2332" s="9" t="s">
        <v>5953</v>
      </c>
      <c r="B2332" s="9" t="s">
        <v>5954</v>
      </c>
      <c r="C2332" s="9" t="s">
        <v>5955</v>
      </c>
      <c r="D2332" s="9">
        <v>14</v>
      </c>
      <c r="E2332" s="9">
        <v>693.38825467812171</v>
      </c>
      <c r="F2332" s="9">
        <v>725.18212427303331</v>
      </c>
      <c r="G2332" s="9">
        <v>750.77009410342737</v>
      </c>
      <c r="H2332" s="9">
        <v>723.11349101819405</v>
      </c>
      <c r="I2332" s="9">
        <v>724.47669127313168</v>
      </c>
      <c r="J2332" s="9">
        <v>584.28865152198989</v>
      </c>
      <c r="K2332" s="9">
        <v>658.9334566331446</v>
      </c>
      <c r="L2332" s="9">
        <v>655.89959980942206</v>
      </c>
      <c r="M2332" s="9">
        <v>0.90704931930653077</v>
      </c>
      <c r="N2332" s="9">
        <v>0.19940092804344434</v>
      </c>
      <c r="O2332" s="9">
        <v>-0.14074709784413655</v>
      </c>
      <c r="P2332" s="9">
        <v>0.70027282474447883</v>
      </c>
      <c r="U2332"/>
      <c r="W2332" s="9" t="s">
        <v>16013</v>
      </c>
      <c r="Z2332" s="9" t="s">
        <v>16014</v>
      </c>
    </row>
    <row r="2333" spans="1:27" x14ac:dyDescent="0.2">
      <c r="A2333" s="9" t="s">
        <v>9868</v>
      </c>
      <c r="B2333" s="9" t="s">
        <v>9869</v>
      </c>
      <c r="C2333" s="9" t="s">
        <v>9870</v>
      </c>
      <c r="D2333" s="9">
        <v>1</v>
      </c>
      <c r="E2333" s="9">
        <v>73.034835824408617</v>
      </c>
      <c r="F2333" s="9">
        <v>63.20997857361494</v>
      </c>
      <c r="G2333" s="9">
        <v>74.398774065440733</v>
      </c>
      <c r="H2333" s="9">
        <v>70.214529487821423</v>
      </c>
      <c r="I2333" s="9">
        <v>62.929012033572654</v>
      </c>
      <c r="J2333" s="9">
        <v>66.562860438292972</v>
      </c>
      <c r="K2333" s="9">
        <v>61.570916657033862</v>
      </c>
      <c r="L2333" s="9">
        <v>63.687596376299837</v>
      </c>
      <c r="M2333" s="9">
        <v>0.90704298442028763</v>
      </c>
      <c r="N2333" s="9">
        <v>0.16325007054784219</v>
      </c>
      <c r="O2333" s="9">
        <v>-0.14075717374705374</v>
      </c>
      <c r="P2333" s="9">
        <v>0.78714662237428545</v>
      </c>
      <c r="U2333"/>
      <c r="W2333" s="9" t="s">
        <v>15017</v>
      </c>
      <c r="Z2333" s="9" t="s">
        <v>15018</v>
      </c>
      <c r="AA2333" s="9" t="s">
        <v>15019</v>
      </c>
    </row>
    <row r="2334" spans="1:27" x14ac:dyDescent="0.2">
      <c r="A2334" s="9" t="s">
        <v>5956</v>
      </c>
      <c r="B2334" s="9" t="s">
        <v>5957</v>
      </c>
      <c r="C2334" s="9" t="s">
        <v>5958</v>
      </c>
      <c r="D2334" s="9">
        <v>2</v>
      </c>
      <c r="E2334" s="9">
        <v>83.367306108038122</v>
      </c>
      <c r="F2334" s="9">
        <v>97.190694827058479</v>
      </c>
      <c r="G2334" s="9">
        <v>84.75161875161875</v>
      </c>
      <c r="H2334" s="9">
        <v>88.436539895571784</v>
      </c>
      <c r="I2334" s="9">
        <v>76.842451208413394</v>
      </c>
      <c r="J2334" s="9">
        <v>81.833910034602084</v>
      </c>
      <c r="K2334" s="9">
        <v>81.937733595345435</v>
      </c>
      <c r="L2334" s="9">
        <v>80.204698279453638</v>
      </c>
      <c r="M2334" s="9">
        <v>0.90691809487527975</v>
      </c>
      <c r="N2334" s="9">
        <v>0.15515086939590886</v>
      </c>
      <c r="O2334" s="9">
        <v>-0.14095583018966765</v>
      </c>
      <c r="P2334" s="9">
        <v>0.80924578648144019</v>
      </c>
      <c r="R2334" s="9" t="s">
        <v>12241</v>
      </c>
      <c r="T2334" s="9" t="s">
        <v>12242</v>
      </c>
      <c r="U2334" s="9" t="s">
        <v>238</v>
      </c>
      <c r="V2334" s="9" t="s">
        <v>2517</v>
      </c>
      <c r="W2334" s="9" t="s">
        <v>12243</v>
      </c>
      <c r="X2334" s="9" t="s">
        <v>11079</v>
      </c>
      <c r="Y2334" s="33"/>
      <c r="Z2334" s="9" t="s">
        <v>12244</v>
      </c>
      <c r="AA2334" s="9" t="s">
        <v>11683</v>
      </c>
    </row>
    <row r="2335" spans="1:27" x14ac:dyDescent="0.2">
      <c r="A2335" s="9" t="s">
        <v>5959</v>
      </c>
      <c r="B2335" s="9" t="s">
        <v>5960</v>
      </c>
      <c r="C2335" s="9" t="s">
        <v>5961</v>
      </c>
      <c r="D2335" s="9">
        <v>3</v>
      </c>
      <c r="E2335" s="9">
        <v>163.23408261739436</v>
      </c>
      <c r="F2335" s="9">
        <v>129.19906132027344</v>
      </c>
      <c r="G2335" s="9">
        <v>161.1344211344211</v>
      </c>
      <c r="H2335" s="9">
        <v>151.18918835736295</v>
      </c>
      <c r="I2335" s="9">
        <v>156.45768025078371</v>
      </c>
      <c r="J2335" s="9">
        <v>122.74459655985156</v>
      </c>
      <c r="K2335" s="9">
        <v>132.11574769776135</v>
      </c>
      <c r="L2335" s="9">
        <v>137.10600816946555</v>
      </c>
      <c r="M2335" s="9">
        <v>0.90685061318928928</v>
      </c>
      <c r="N2335" s="9">
        <v>0.39826819556746118</v>
      </c>
      <c r="O2335" s="9">
        <v>-0.14106318179777655</v>
      </c>
      <c r="P2335" s="9">
        <v>0.3998243735832599</v>
      </c>
      <c r="R2335" s="9" t="s">
        <v>14011</v>
      </c>
      <c r="U2335"/>
      <c r="V2335" s="9" t="s">
        <v>14012</v>
      </c>
      <c r="W2335" s="9" t="s">
        <v>14013</v>
      </c>
      <c r="Z2335" s="9" t="s">
        <v>14014</v>
      </c>
      <c r="AA2335" s="9" t="s">
        <v>14015</v>
      </c>
    </row>
    <row r="2336" spans="1:27" x14ac:dyDescent="0.2">
      <c r="A2336" s="9" t="s">
        <v>5962</v>
      </c>
      <c r="B2336" s="9" t="s">
        <v>5963</v>
      </c>
      <c r="C2336" s="9" t="s">
        <v>5964</v>
      </c>
      <c r="D2336" s="9">
        <v>28</v>
      </c>
      <c r="E2336" s="9">
        <v>1053.4329763445921</v>
      </c>
      <c r="F2336" s="9">
        <v>1226.3544536271809</v>
      </c>
      <c r="G2336" s="9">
        <v>1252.2144522144522</v>
      </c>
      <c r="H2336" s="9">
        <v>1177.3339607287419</v>
      </c>
      <c r="I2336" s="9">
        <v>1067.4941854585904</v>
      </c>
      <c r="J2336" s="9">
        <v>951.22611704528356</v>
      </c>
      <c r="K2336" s="9">
        <v>1183.6589218972758</v>
      </c>
      <c r="L2336" s="9">
        <v>1067.45974146705</v>
      </c>
      <c r="M2336" s="9">
        <v>0.9066754014352203</v>
      </c>
      <c r="N2336" s="9">
        <v>0.29665241503840867</v>
      </c>
      <c r="O2336" s="9">
        <v>-0.14134195048093726</v>
      </c>
      <c r="P2336" s="9">
        <v>0.52775211173379122</v>
      </c>
      <c r="U2336"/>
      <c r="W2336" s="9" t="s">
        <v>15012</v>
      </c>
      <c r="Z2336" s="9" t="s">
        <v>8638</v>
      </c>
      <c r="AA2336" s="9" t="s">
        <v>15013</v>
      </c>
    </row>
    <row r="2337" spans="1:27" x14ac:dyDescent="0.2">
      <c r="A2337" s="9" t="s">
        <v>5965</v>
      </c>
      <c r="B2337" s="9" t="s">
        <v>5966</v>
      </c>
      <c r="C2337" s="9" t="s">
        <v>5967</v>
      </c>
      <c r="D2337" s="9">
        <v>8</v>
      </c>
      <c r="E2337" s="9">
        <v>400.43074026126868</v>
      </c>
      <c r="F2337" s="9">
        <v>674.5638200183655</v>
      </c>
      <c r="G2337" s="9">
        <v>499.86100319433649</v>
      </c>
      <c r="H2337" s="9">
        <v>524.95185449132362</v>
      </c>
      <c r="I2337" s="9">
        <v>497.75912630195165</v>
      </c>
      <c r="J2337" s="9">
        <v>435.23444160272805</v>
      </c>
      <c r="K2337" s="9">
        <v>494.8059954533195</v>
      </c>
      <c r="L2337" s="9">
        <v>475.93318778599973</v>
      </c>
      <c r="M2337" s="9">
        <v>0.90662254778998208</v>
      </c>
      <c r="N2337" s="9">
        <v>0.58512568567221912</v>
      </c>
      <c r="O2337" s="9">
        <v>-0.14142605325283114</v>
      </c>
      <c r="P2337" s="9">
        <v>0.2327508369416445</v>
      </c>
      <c r="R2337" s="9" t="s">
        <v>778</v>
      </c>
      <c r="U2337"/>
      <c r="V2337" s="9" t="s">
        <v>4253</v>
      </c>
      <c r="W2337" s="9" t="s">
        <v>13530</v>
      </c>
      <c r="Z2337" s="9" t="s">
        <v>8942</v>
      </c>
      <c r="AA2337" s="9" t="s">
        <v>13531</v>
      </c>
    </row>
    <row r="2338" spans="1:27" x14ac:dyDescent="0.2">
      <c r="A2338" s="9" t="s">
        <v>5968</v>
      </c>
      <c r="B2338" s="9" t="s">
        <v>5969</v>
      </c>
      <c r="C2338" s="9" t="s">
        <v>5970</v>
      </c>
      <c r="D2338" s="9">
        <v>9</v>
      </c>
      <c r="E2338" s="9">
        <v>326.11039190302461</v>
      </c>
      <c r="F2338" s="9">
        <v>363.56902356902356</v>
      </c>
      <c r="G2338" s="9">
        <v>423.20987654320982</v>
      </c>
      <c r="H2338" s="9">
        <v>370.96309733841935</v>
      </c>
      <c r="I2338" s="9">
        <v>392.04368490241683</v>
      </c>
      <c r="J2338" s="9">
        <v>293.78917807532224</v>
      </c>
      <c r="K2338" s="9">
        <v>323.05012907948986</v>
      </c>
      <c r="L2338" s="9">
        <v>336.29433068574298</v>
      </c>
      <c r="M2338" s="9">
        <v>0.90654389371498856</v>
      </c>
      <c r="N2338" s="9">
        <v>0.4411931651033002</v>
      </c>
      <c r="O2338" s="9">
        <v>-0.14155121974765758</v>
      </c>
      <c r="P2338" s="9">
        <v>0.35537122420309281</v>
      </c>
      <c r="U2338"/>
      <c r="Z2338" s="33"/>
    </row>
    <row r="2339" spans="1:27" x14ac:dyDescent="0.2">
      <c r="A2339" s="9" t="s">
        <v>5971</v>
      </c>
      <c r="B2339" s="9" t="s">
        <v>5972</v>
      </c>
      <c r="C2339" s="9" t="s">
        <v>5973</v>
      </c>
      <c r="D2339" s="9">
        <v>8</v>
      </c>
      <c r="E2339" s="9">
        <v>582.471460515476</v>
      </c>
      <c r="F2339" s="9">
        <v>632.26609529639836</v>
      </c>
      <c r="G2339" s="9">
        <v>766.29888629888626</v>
      </c>
      <c r="H2339" s="9">
        <v>660.34548070358687</v>
      </c>
      <c r="I2339" s="9">
        <v>657.52856709475179</v>
      </c>
      <c r="J2339" s="9">
        <v>503.64074018354142</v>
      </c>
      <c r="K2339" s="9">
        <v>634.5740376835048</v>
      </c>
      <c r="L2339" s="9">
        <v>598.58111498726601</v>
      </c>
      <c r="M2339" s="9">
        <v>0.90646658829176507</v>
      </c>
      <c r="N2339" s="9">
        <v>0.44441870502085296</v>
      </c>
      <c r="O2339" s="9">
        <v>-0.14167425064228595</v>
      </c>
      <c r="P2339" s="9">
        <v>0.35220767044137641</v>
      </c>
      <c r="U2339"/>
      <c r="Z2339" s="9" t="s">
        <v>17726</v>
      </c>
    </row>
    <row r="2340" spans="1:27" x14ac:dyDescent="0.2">
      <c r="A2340" s="9" t="s">
        <v>9743</v>
      </c>
      <c r="B2340" s="9" t="s">
        <v>9744</v>
      </c>
      <c r="C2340" s="9" t="s">
        <v>9745</v>
      </c>
      <c r="D2340" s="9">
        <v>1</v>
      </c>
      <c r="E2340" s="9">
        <v>28.646698834882901</v>
      </c>
      <c r="F2340" s="9">
        <v>12.395775941230488</v>
      </c>
      <c r="G2340" s="9">
        <v>17.227488560821893</v>
      </c>
      <c r="H2340" s="9">
        <v>19.423321112311758</v>
      </c>
      <c r="I2340" s="9">
        <v>13.834614217817778</v>
      </c>
      <c r="J2340" s="9">
        <v>19.92071611253197</v>
      </c>
      <c r="K2340" s="9">
        <v>19.028859862058336</v>
      </c>
      <c r="L2340" s="9">
        <v>17.59473006413603</v>
      </c>
      <c r="M2340" s="9">
        <v>0.90585590190255116</v>
      </c>
      <c r="N2340" s="9">
        <v>0.74181458780716492</v>
      </c>
      <c r="O2340" s="9">
        <v>-0.14264652159667696</v>
      </c>
      <c r="P2340" s="9">
        <v>0.12970463050880873</v>
      </c>
      <c r="U2340"/>
      <c r="V2340" s="9" t="s">
        <v>14454</v>
      </c>
      <c r="W2340" s="9" t="s">
        <v>14455</v>
      </c>
      <c r="Z2340" s="9" t="s">
        <v>14456</v>
      </c>
      <c r="AA2340" s="9" t="s">
        <v>14457</v>
      </c>
    </row>
    <row r="2341" spans="1:27" x14ac:dyDescent="0.2">
      <c r="A2341" s="9" t="s">
        <v>10575</v>
      </c>
      <c r="B2341" s="9" t="s">
        <v>10576</v>
      </c>
      <c r="C2341" s="9" t="s">
        <v>10577</v>
      </c>
      <c r="D2341" s="9">
        <v>1</v>
      </c>
      <c r="E2341" s="9">
        <v>36.614216782393783</v>
      </c>
      <c r="F2341" s="9">
        <v>28.428119579634732</v>
      </c>
      <c r="G2341" s="9">
        <v>29.48251748251748</v>
      </c>
      <c r="H2341" s="9">
        <v>31.508284614848666</v>
      </c>
      <c r="I2341" s="9">
        <v>29.632571544139953</v>
      </c>
      <c r="J2341" s="9">
        <v>31.803821272754629</v>
      </c>
      <c r="K2341" s="9">
        <v>24.050437329017843</v>
      </c>
      <c r="L2341" s="9">
        <v>28.495610048637474</v>
      </c>
      <c r="M2341" s="9">
        <v>0.90438468475711842</v>
      </c>
      <c r="N2341" s="9">
        <v>0.43254137873708393</v>
      </c>
      <c r="O2341" s="9">
        <v>-0.14499153381521282</v>
      </c>
      <c r="P2341" s="9">
        <v>0.36397233976544091</v>
      </c>
      <c r="U2341"/>
      <c r="Z2341" s="9" t="s">
        <v>17217</v>
      </c>
    </row>
    <row r="2342" spans="1:27" x14ac:dyDescent="0.2">
      <c r="A2342" s="9" t="s">
        <v>5974</v>
      </c>
      <c r="B2342" s="9" t="s">
        <v>5975</v>
      </c>
      <c r="C2342" s="9" t="s">
        <v>5976</v>
      </c>
      <c r="D2342" s="9">
        <v>6</v>
      </c>
      <c r="E2342" s="9">
        <v>189.40214193244674</v>
      </c>
      <c r="F2342" s="9">
        <v>191.02438526680953</v>
      </c>
      <c r="G2342" s="9">
        <v>190.02849002849001</v>
      </c>
      <c r="H2342" s="9">
        <v>190.15167240924879</v>
      </c>
      <c r="I2342" s="9">
        <v>192.72980078875517</v>
      </c>
      <c r="J2342" s="9">
        <v>154.28413820771277</v>
      </c>
      <c r="K2342" s="9">
        <v>168.62058336223171</v>
      </c>
      <c r="L2342" s="9">
        <v>171.87817411956655</v>
      </c>
      <c r="M2342" s="9">
        <v>0.90390040719519105</v>
      </c>
      <c r="N2342" s="9">
        <v>0.17893537388758085</v>
      </c>
      <c r="O2342" s="9">
        <v>-0.14576427131862874</v>
      </c>
      <c r="P2342" s="9">
        <v>0.74730379489630139</v>
      </c>
      <c r="U2342"/>
      <c r="Z2342" s="33"/>
    </row>
    <row r="2343" spans="1:27" x14ac:dyDescent="0.2">
      <c r="A2343" s="9" t="s">
        <v>5977</v>
      </c>
      <c r="B2343" s="9" t="s">
        <v>5978</v>
      </c>
      <c r="C2343" s="9" t="s">
        <v>5979</v>
      </c>
      <c r="D2343" s="9">
        <v>2</v>
      </c>
      <c r="E2343" s="9">
        <v>55.666352830410737</v>
      </c>
      <c r="F2343" s="9">
        <v>53.003571064177123</v>
      </c>
      <c r="G2343" s="9">
        <v>39.738582405249069</v>
      </c>
      <c r="H2343" s="9">
        <v>49.46950209994565</v>
      </c>
      <c r="I2343" s="9">
        <v>39.790625948023056</v>
      </c>
      <c r="J2343" s="9">
        <v>49.481871520986914</v>
      </c>
      <c r="K2343" s="9">
        <v>44.859939120718224</v>
      </c>
      <c r="L2343" s="9">
        <v>44.710812196576065</v>
      </c>
      <c r="M2343" s="9">
        <v>0.90380558321053295</v>
      </c>
      <c r="N2343" s="9">
        <v>0.44819936772958718</v>
      </c>
      <c r="O2343" s="9">
        <v>-0.1459156256796533</v>
      </c>
      <c r="P2343" s="9">
        <v>0.34852876045545345</v>
      </c>
      <c r="U2343"/>
      <c r="Z2343" s="33"/>
    </row>
    <row r="2344" spans="1:27" x14ac:dyDescent="0.2">
      <c r="A2344" s="9" t="s">
        <v>5980</v>
      </c>
      <c r="B2344" s="9" t="s">
        <v>5981</v>
      </c>
      <c r="C2344" s="9" t="s">
        <v>5982</v>
      </c>
      <c r="D2344" s="9">
        <v>6</v>
      </c>
      <c r="E2344" s="9">
        <v>262.70801459338594</v>
      </c>
      <c r="F2344" s="9">
        <v>215.20457096214673</v>
      </c>
      <c r="G2344" s="9">
        <v>244.95122161788825</v>
      </c>
      <c r="H2344" s="9">
        <v>240.9546023911403</v>
      </c>
      <c r="I2344" s="9">
        <v>203.30569319445848</v>
      </c>
      <c r="J2344" s="9">
        <v>236.35173762599672</v>
      </c>
      <c r="K2344" s="9">
        <v>213.55488768157826</v>
      </c>
      <c r="L2344" s="9">
        <v>217.73743950067782</v>
      </c>
      <c r="M2344" s="9">
        <v>0.90364507396802418</v>
      </c>
      <c r="N2344" s="9">
        <v>0.24270333250201828</v>
      </c>
      <c r="O2344" s="9">
        <v>-0.14617186049068201</v>
      </c>
      <c r="P2344" s="9">
        <v>0.61492426043237824</v>
      </c>
      <c r="U2344"/>
      <c r="Z2344" s="9" t="s">
        <v>17900</v>
      </c>
    </row>
    <row r="2345" spans="1:27" x14ac:dyDescent="0.2">
      <c r="A2345" s="9" t="s">
        <v>5983</v>
      </c>
      <c r="B2345" s="9" t="s">
        <v>5984</v>
      </c>
      <c r="C2345" s="9" t="s">
        <v>5985</v>
      </c>
      <c r="D2345" s="9">
        <v>17</v>
      </c>
      <c r="E2345" s="9">
        <v>835.28892550311878</v>
      </c>
      <c r="F2345" s="9">
        <v>1047.3319049076624</v>
      </c>
      <c r="G2345" s="9">
        <v>990.75369075369053</v>
      </c>
      <c r="H2345" s="9">
        <v>957.79150705482391</v>
      </c>
      <c r="I2345" s="9">
        <v>893.05794316917786</v>
      </c>
      <c r="J2345" s="9">
        <v>756.96805576450527</v>
      </c>
      <c r="K2345" s="9">
        <v>946.21816360343689</v>
      </c>
      <c r="L2345" s="9">
        <v>865.41472084570671</v>
      </c>
      <c r="M2345" s="9">
        <v>0.90355230180191026</v>
      </c>
      <c r="N2345" s="9">
        <v>0.33732495398049239</v>
      </c>
      <c r="O2345" s="9">
        <v>-0.14631998149384098</v>
      </c>
      <c r="P2345" s="9">
        <v>0.47195153021558317</v>
      </c>
      <c r="U2345"/>
      <c r="W2345" s="9" t="s">
        <v>16706</v>
      </c>
      <c r="Z2345" s="9" t="s">
        <v>16707</v>
      </c>
    </row>
    <row r="2346" spans="1:27" x14ac:dyDescent="0.2">
      <c r="A2346" s="9" t="s">
        <v>5986</v>
      </c>
      <c r="B2346" s="9" t="s">
        <v>5987</v>
      </c>
      <c r="C2346" s="9" t="s">
        <v>5988</v>
      </c>
      <c r="D2346" s="9">
        <v>22</v>
      </c>
      <c r="E2346" s="9">
        <v>836.08332352595028</v>
      </c>
      <c r="F2346" s="9">
        <v>1341.2508927660442</v>
      </c>
      <c r="G2346" s="9">
        <v>1350.8762842096176</v>
      </c>
      <c r="H2346" s="9">
        <v>1176.0701668338706</v>
      </c>
      <c r="I2346" s="9">
        <v>1309.4397815754878</v>
      </c>
      <c r="J2346" s="9">
        <v>811.22812296274014</v>
      </c>
      <c r="K2346" s="9">
        <v>1066.8439101452627</v>
      </c>
      <c r="L2346" s="9">
        <v>1062.5039382278303</v>
      </c>
      <c r="M2346" s="9">
        <v>0.90343583928178794</v>
      </c>
      <c r="N2346" s="9">
        <v>0.63693301432657812</v>
      </c>
      <c r="O2346" s="9">
        <v>-0.14650594829311592</v>
      </c>
      <c r="P2346" s="9">
        <v>0.1959062396239023</v>
      </c>
      <c r="U2346"/>
      <c r="Z2346" s="9" t="s">
        <v>17671</v>
      </c>
    </row>
    <row r="2347" spans="1:27" x14ac:dyDescent="0.2">
      <c r="A2347" s="9" t="s">
        <v>5989</v>
      </c>
      <c r="B2347" s="9" t="s">
        <v>5990</v>
      </c>
      <c r="C2347" s="9" t="s">
        <v>5991</v>
      </c>
      <c r="D2347" s="9">
        <v>11</v>
      </c>
      <c r="E2347" s="9">
        <v>592.4679298575968</v>
      </c>
      <c r="F2347" s="9">
        <v>729.73880216304462</v>
      </c>
      <c r="G2347" s="9">
        <v>691.25269791936455</v>
      </c>
      <c r="H2347" s="9">
        <v>671.15314331333536</v>
      </c>
      <c r="I2347" s="9">
        <v>486.52745474769949</v>
      </c>
      <c r="J2347" s="9">
        <v>732.39055212877997</v>
      </c>
      <c r="K2347" s="9">
        <v>599.54147882711061</v>
      </c>
      <c r="L2347" s="9">
        <v>606.15316190119665</v>
      </c>
      <c r="M2347" s="9">
        <v>0.90315178873893354</v>
      </c>
      <c r="N2347" s="9">
        <v>0.47219039470549312</v>
      </c>
      <c r="O2347" s="9">
        <v>-0.1469596194093781</v>
      </c>
      <c r="P2347" s="9">
        <v>0.32588285158348768</v>
      </c>
      <c r="R2347" s="9" t="s">
        <v>13081</v>
      </c>
      <c r="T2347" s="9" t="s">
        <v>13082</v>
      </c>
      <c r="U2347"/>
      <c r="V2347" s="9" t="s">
        <v>2739</v>
      </c>
      <c r="W2347" s="9" t="s">
        <v>13083</v>
      </c>
      <c r="Z2347" s="9" t="s">
        <v>13084</v>
      </c>
      <c r="AA2347" s="9" t="s">
        <v>13085</v>
      </c>
    </row>
    <row r="2348" spans="1:27" x14ac:dyDescent="0.2">
      <c r="A2348" s="9" t="s">
        <v>10587</v>
      </c>
      <c r="B2348" s="9" t="s">
        <v>656</v>
      </c>
      <c r="C2348" s="9" t="s">
        <v>10588</v>
      </c>
      <c r="D2348" s="9">
        <v>1</v>
      </c>
      <c r="E2348" s="9">
        <v>30.913734259150285</v>
      </c>
      <c r="F2348" s="9">
        <v>41.191511070298951</v>
      </c>
      <c r="G2348" s="9">
        <v>28.913666580333242</v>
      </c>
      <c r="H2348" s="9">
        <v>33.672970636594158</v>
      </c>
      <c r="I2348" s="9">
        <v>32.535595105672968</v>
      </c>
      <c r="J2348" s="9">
        <v>29.740885612557044</v>
      </c>
      <c r="K2348" s="9">
        <v>28.94393711709629</v>
      </c>
      <c r="L2348" s="9">
        <v>30.406805945108768</v>
      </c>
      <c r="M2348" s="9">
        <v>0.90300336947593574</v>
      </c>
      <c r="N2348" s="9">
        <v>0.45543214908206886</v>
      </c>
      <c r="O2348" s="9">
        <v>-0.14719672388427041</v>
      </c>
      <c r="P2348" s="9">
        <v>0.34157631567051927</v>
      </c>
      <c r="U2348"/>
      <c r="Z2348" s="9" t="s">
        <v>17233</v>
      </c>
    </row>
    <row r="2349" spans="1:27" x14ac:dyDescent="0.2">
      <c r="A2349" s="9" t="s">
        <v>5992</v>
      </c>
      <c r="B2349" s="9" t="s">
        <v>5993</v>
      </c>
      <c r="C2349" s="9" t="s">
        <v>5994</v>
      </c>
      <c r="D2349" s="9">
        <v>7</v>
      </c>
      <c r="E2349" s="9">
        <v>485.95975050017654</v>
      </c>
      <c r="F2349" s="9">
        <v>363.68737883889401</v>
      </c>
      <c r="G2349" s="9">
        <v>402.7687127687127</v>
      </c>
      <c r="H2349" s="9">
        <v>417.47194736926104</v>
      </c>
      <c r="I2349" s="9">
        <v>375.17544746688242</v>
      </c>
      <c r="J2349" s="9">
        <v>429.79088310516028</v>
      </c>
      <c r="K2349" s="9">
        <v>325.65946133394982</v>
      </c>
      <c r="L2349" s="9">
        <v>376.87526396866423</v>
      </c>
      <c r="M2349" s="9">
        <v>0.90275590094994251</v>
      </c>
      <c r="N2349" s="9">
        <v>0.43598427374126891</v>
      </c>
      <c r="O2349" s="9">
        <v>-0.14759214936906098</v>
      </c>
      <c r="P2349" s="9">
        <v>0.36052917575564503</v>
      </c>
      <c r="U2349"/>
      <c r="Z2349" s="33"/>
    </row>
    <row r="2350" spans="1:27" x14ac:dyDescent="0.2">
      <c r="A2350" s="9" t="s">
        <v>720</v>
      </c>
      <c r="B2350" s="9" t="s">
        <v>721</v>
      </c>
      <c r="C2350" s="9" t="s">
        <v>722</v>
      </c>
      <c r="D2350" s="9">
        <v>2</v>
      </c>
      <c r="E2350" s="9">
        <v>53.108626574084965</v>
      </c>
      <c r="F2350" s="9">
        <v>57.513212937455357</v>
      </c>
      <c r="G2350" s="9">
        <v>54.189588189588186</v>
      </c>
      <c r="H2350" s="9">
        <v>54.937142567042834</v>
      </c>
      <c r="I2350" s="9">
        <v>54.698655071291334</v>
      </c>
      <c r="J2350" s="9">
        <v>44.306654631161926</v>
      </c>
      <c r="K2350" s="9">
        <v>49.71178669132663</v>
      </c>
      <c r="L2350" s="9">
        <v>49.572365464593297</v>
      </c>
      <c r="M2350" s="9">
        <v>0.90234699418699105</v>
      </c>
      <c r="N2350" s="9">
        <v>0.17729998482789991</v>
      </c>
      <c r="O2350" s="9">
        <v>-0.14824577168696437</v>
      </c>
      <c r="P2350" s="9">
        <v>0.75129130156298307</v>
      </c>
      <c r="U2350"/>
      <c r="Z2350" s="9" t="s">
        <v>17531</v>
      </c>
    </row>
    <row r="2351" spans="1:27" x14ac:dyDescent="0.2">
      <c r="A2351" s="9" t="s">
        <v>567</v>
      </c>
      <c r="B2351" s="9" t="s">
        <v>568</v>
      </c>
      <c r="C2351" s="9" t="s">
        <v>569</v>
      </c>
      <c r="D2351" s="9">
        <v>79</v>
      </c>
      <c r="E2351" s="9">
        <v>4797.3049311521709</v>
      </c>
      <c r="F2351" s="9">
        <v>7188.2256912559951</v>
      </c>
      <c r="G2351" s="9">
        <v>5604.0576707243372</v>
      </c>
      <c r="H2351" s="9">
        <v>5863.1960977108347</v>
      </c>
      <c r="I2351" s="9">
        <v>5679.492365254323</v>
      </c>
      <c r="J2351" s="9">
        <v>4577.2127776941979</v>
      </c>
      <c r="K2351" s="9">
        <v>5609.4863792239821</v>
      </c>
      <c r="L2351" s="9">
        <v>5288.7305073908346</v>
      </c>
      <c r="M2351" s="9">
        <v>0.9020217675229576</v>
      </c>
      <c r="N2351" s="9">
        <v>0.50612211134030061</v>
      </c>
      <c r="O2351" s="9">
        <v>-0.14876584597599429</v>
      </c>
      <c r="P2351" s="9">
        <v>0.29574468892453804</v>
      </c>
      <c r="U2351"/>
      <c r="W2351" s="9" t="s">
        <v>16168</v>
      </c>
      <c r="Z2351" s="9" t="s">
        <v>16169</v>
      </c>
    </row>
    <row r="2352" spans="1:27" x14ac:dyDescent="0.2">
      <c r="A2352" s="9" t="s">
        <v>5995</v>
      </c>
      <c r="B2352" s="9" t="s">
        <v>5996</v>
      </c>
      <c r="C2352" s="9" t="s">
        <v>5997</v>
      </c>
      <c r="D2352" s="9">
        <v>6</v>
      </c>
      <c r="E2352" s="9">
        <v>366.39402141932447</v>
      </c>
      <c r="F2352" s="9">
        <v>381.6406489133762</v>
      </c>
      <c r="G2352" s="9">
        <v>396.66493999827327</v>
      </c>
      <c r="H2352" s="9">
        <v>381.56653677699131</v>
      </c>
      <c r="I2352" s="9">
        <v>373.9336636667004</v>
      </c>
      <c r="J2352" s="9">
        <v>307.66912391555087</v>
      </c>
      <c r="K2352" s="9">
        <v>350.89777675027932</v>
      </c>
      <c r="L2352" s="9">
        <v>344.1668547775102</v>
      </c>
      <c r="M2352" s="9">
        <v>0.90198385236979106</v>
      </c>
      <c r="N2352" s="9">
        <v>0.15393035611800907</v>
      </c>
      <c r="O2352" s="9">
        <v>-0.14882648880642985</v>
      </c>
      <c r="P2352" s="9">
        <v>0.81267572588313941</v>
      </c>
      <c r="U2352"/>
      <c r="Z2352" s="9" t="s">
        <v>17155</v>
      </c>
    </row>
    <row r="2353" spans="1:27" x14ac:dyDescent="0.2">
      <c r="A2353" s="9" t="s">
        <v>5998</v>
      </c>
      <c r="B2353" s="9" t="s">
        <v>5999</v>
      </c>
      <c r="C2353" s="9" t="s">
        <v>6000</v>
      </c>
      <c r="D2353" s="9">
        <v>9</v>
      </c>
      <c r="E2353" s="9">
        <v>483.6377545015888</v>
      </c>
      <c r="F2353" s="9">
        <v>363.84246505458623</v>
      </c>
      <c r="G2353" s="9">
        <v>369.04083570750231</v>
      </c>
      <c r="H2353" s="9">
        <v>405.50701842122572</v>
      </c>
      <c r="I2353" s="9">
        <v>363.59894832642328</v>
      </c>
      <c r="J2353" s="9">
        <v>377.4349330525049</v>
      </c>
      <c r="K2353" s="9">
        <v>356.22009016298699</v>
      </c>
      <c r="L2353" s="9">
        <v>365.75132384730506</v>
      </c>
      <c r="M2353" s="9">
        <v>0.90196052653119829</v>
      </c>
      <c r="N2353" s="9">
        <v>0.37206005281446025</v>
      </c>
      <c r="O2353" s="9">
        <v>-0.14886379824019935</v>
      </c>
      <c r="P2353" s="9">
        <v>0.42938695662067422</v>
      </c>
      <c r="U2353"/>
      <c r="W2353" s="9" t="s">
        <v>14882</v>
      </c>
      <c r="Z2353" s="9" t="s">
        <v>8450</v>
      </c>
      <c r="AA2353" s="9" t="s">
        <v>14883</v>
      </c>
    </row>
    <row r="2354" spans="1:27" x14ac:dyDescent="0.2">
      <c r="A2354" s="9" t="s">
        <v>6001</v>
      </c>
      <c r="B2354" s="9" t="s">
        <v>6002</v>
      </c>
      <c r="C2354" s="9" t="s">
        <v>6003</v>
      </c>
      <c r="D2354" s="9">
        <v>28</v>
      </c>
      <c r="E2354" s="9">
        <v>2125.3501235730259</v>
      </c>
      <c r="F2354" s="9">
        <v>1739.9551066217732</v>
      </c>
      <c r="G2354" s="9">
        <v>1859.9758266424931</v>
      </c>
      <c r="H2354" s="9">
        <v>1908.4270189457641</v>
      </c>
      <c r="I2354" s="9">
        <v>1719.3750632015369</v>
      </c>
      <c r="J2354" s="9">
        <v>1775.1516975076474</v>
      </c>
      <c r="K2354" s="9">
        <v>1668.8244133626172</v>
      </c>
      <c r="L2354" s="9">
        <v>1721.1170580239341</v>
      </c>
      <c r="M2354" s="9">
        <v>0.90185112709979232</v>
      </c>
      <c r="N2354" s="9">
        <v>0.18740825002207473</v>
      </c>
      <c r="O2354" s="9">
        <v>-0.14903879435694056</v>
      </c>
      <c r="P2354" s="9">
        <v>0.72721129466383272</v>
      </c>
      <c r="U2354"/>
      <c r="V2354" s="9" t="s">
        <v>6294</v>
      </c>
      <c r="W2354" s="9" t="s">
        <v>14468</v>
      </c>
      <c r="Z2354" s="9" t="s">
        <v>10166</v>
      </c>
      <c r="AA2354" s="9" t="s">
        <v>14469</v>
      </c>
    </row>
    <row r="2355" spans="1:27" x14ac:dyDescent="0.2">
      <c r="A2355" s="9" t="s">
        <v>6004</v>
      </c>
      <c r="B2355" s="9" t="s">
        <v>6005</v>
      </c>
      <c r="C2355" s="9" t="s">
        <v>6006</v>
      </c>
      <c r="D2355" s="9">
        <v>8</v>
      </c>
      <c r="E2355" s="9">
        <v>443.63657761562905</v>
      </c>
      <c r="F2355" s="9">
        <v>496.88195082134479</v>
      </c>
      <c r="G2355" s="9">
        <v>510.65527065527056</v>
      </c>
      <c r="H2355" s="9">
        <v>483.72459969741476</v>
      </c>
      <c r="I2355" s="9">
        <v>402.45171402568513</v>
      </c>
      <c r="J2355" s="9">
        <v>451.43322802266687</v>
      </c>
      <c r="K2355" s="9">
        <v>454.58713828844446</v>
      </c>
      <c r="L2355" s="9">
        <v>436.15736011226551</v>
      </c>
      <c r="M2355" s="9">
        <v>0.90166462566736505</v>
      </c>
      <c r="N2355" s="9">
        <v>0.14713021231547554</v>
      </c>
      <c r="O2355" s="9">
        <v>-0.14933717233587174</v>
      </c>
      <c r="P2355" s="9">
        <v>0.83229813832182198</v>
      </c>
      <c r="U2355"/>
      <c r="W2355" s="9" t="s">
        <v>15460</v>
      </c>
      <c r="Z2355" s="9" t="s">
        <v>15461</v>
      </c>
    </row>
    <row r="2356" spans="1:27" x14ac:dyDescent="0.2">
      <c r="A2356" s="9" t="s">
        <v>6007</v>
      </c>
      <c r="B2356" s="9" t="s">
        <v>6008</v>
      </c>
      <c r="C2356" s="9" t="s">
        <v>6009</v>
      </c>
      <c r="D2356" s="9">
        <v>2</v>
      </c>
      <c r="E2356" s="9">
        <v>82.08508885488996</v>
      </c>
      <c r="F2356" s="9">
        <v>54.663605754514847</v>
      </c>
      <c r="G2356" s="9">
        <v>64.725891392558054</v>
      </c>
      <c r="H2356" s="9">
        <v>67.158195333987621</v>
      </c>
      <c r="I2356" s="9">
        <v>56.252401658408331</v>
      </c>
      <c r="J2356" s="9">
        <v>68.343112180933744</v>
      </c>
      <c r="K2356" s="9">
        <v>57.021538935768504</v>
      </c>
      <c r="L2356" s="9">
        <v>60.539017591703526</v>
      </c>
      <c r="M2356" s="9">
        <v>0.90143901709440011</v>
      </c>
      <c r="N2356" s="9">
        <v>0.49887695300924795</v>
      </c>
      <c r="O2356" s="9">
        <v>-0.1496981991380788</v>
      </c>
      <c r="P2356" s="9">
        <v>0.30200655902354701</v>
      </c>
      <c r="U2356"/>
      <c r="W2356" s="9" t="s">
        <v>16414</v>
      </c>
      <c r="Z2356" s="9" t="s">
        <v>16415</v>
      </c>
    </row>
    <row r="2357" spans="1:27" x14ac:dyDescent="0.2">
      <c r="A2357" s="9" t="s">
        <v>6010</v>
      </c>
      <c r="B2357" s="9" t="s">
        <v>6011</v>
      </c>
      <c r="C2357" s="9" t="s">
        <v>6012</v>
      </c>
      <c r="D2357" s="9">
        <v>2</v>
      </c>
      <c r="E2357" s="9">
        <v>86.098269977639177</v>
      </c>
      <c r="F2357" s="9">
        <v>49.341495765738195</v>
      </c>
      <c r="G2357" s="9">
        <v>58.6078736078736</v>
      </c>
      <c r="H2357" s="9">
        <v>64.682546450416979</v>
      </c>
      <c r="I2357" s="9">
        <v>60.29274951966832</v>
      </c>
      <c r="J2357" s="9">
        <v>63.388496063386995</v>
      </c>
      <c r="K2357" s="9">
        <v>51.215659076022035</v>
      </c>
      <c r="L2357" s="9">
        <v>58.298968219692448</v>
      </c>
      <c r="M2357" s="9">
        <v>0.90130910761811267</v>
      </c>
      <c r="N2357" s="9">
        <v>0.61215284073432419</v>
      </c>
      <c r="O2357" s="9">
        <v>-0.14990612586390323</v>
      </c>
      <c r="P2357" s="9">
        <v>0.21314013079511224</v>
      </c>
      <c r="U2357"/>
      <c r="W2357" s="9" t="s">
        <v>15590</v>
      </c>
      <c r="Z2357" s="9" t="s">
        <v>15591</v>
      </c>
    </row>
    <row r="2358" spans="1:27" x14ac:dyDescent="0.2">
      <c r="A2358" s="9" t="s">
        <v>6013</v>
      </c>
      <c r="B2358" s="9" t="s">
        <v>6014</v>
      </c>
      <c r="C2358" s="9" t="s">
        <v>6015</v>
      </c>
      <c r="D2358" s="9">
        <v>9</v>
      </c>
      <c r="E2358" s="9">
        <v>285.08297046016241</v>
      </c>
      <c r="F2358" s="9">
        <v>301.13661871237628</v>
      </c>
      <c r="G2358" s="9">
        <v>347.25373392040052</v>
      </c>
      <c r="H2358" s="9">
        <v>311.15777436431307</v>
      </c>
      <c r="I2358" s="9">
        <v>310.23915461624028</v>
      </c>
      <c r="J2358" s="9">
        <v>257.05832205004765</v>
      </c>
      <c r="K2358" s="9">
        <v>273.91053057450006</v>
      </c>
      <c r="L2358" s="9">
        <v>280.40266908026268</v>
      </c>
      <c r="M2358" s="9">
        <v>0.90115912949023291</v>
      </c>
      <c r="N2358" s="9">
        <v>0.27535523404284823</v>
      </c>
      <c r="O2358" s="9">
        <v>-0.15014621076235382</v>
      </c>
      <c r="P2358" s="9">
        <v>0.5601066638918949</v>
      </c>
      <c r="R2358" s="9" t="s">
        <v>733</v>
      </c>
      <c r="U2358"/>
      <c r="V2358" s="9" t="s">
        <v>13396</v>
      </c>
      <c r="W2358" s="9" t="s">
        <v>13397</v>
      </c>
      <c r="Z2358" s="9" t="s">
        <v>13398</v>
      </c>
      <c r="AA2358" s="9" t="s">
        <v>13399</v>
      </c>
    </row>
    <row r="2359" spans="1:27" x14ac:dyDescent="0.2">
      <c r="A2359" s="9" t="s">
        <v>6016</v>
      </c>
      <c r="B2359" s="9" t="s">
        <v>6017</v>
      </c>
      <c r="C2359" s="9" t="s">
        <v>6018</v>
      </c>
      <c r="D2359" s="9">
        <v>3</v>
      </c>
      <c r="E2359" s="9">
        <v>154.01906555254797</v>
      </c>
      <c r="F2359" s="9">
        <v>111.30905009692889</v>
      </c>
      <c r="G2359" s="9">
        <v>132.0823620823621</v>
      </c>
      <c r="H2359" s="9">
        <v>132.47015924394631</v>
      </c>
      <c r="I2359" s="9">
        <v>106.23419961573467</v>
      </c>
      <c r="J2359" s="9">
        <v>135.28408805977634</v>
      </c>
      <c r="K2359" s="9">
        <v>116.59962239432821</v>
      </c>
      <c r="L2359" s="9">
        <v>119.37263668994642</v>
      </c>
      <c r="M2359" s="9">
        <v>0.90112850600654482</v>
      </c>
      <c r="N2359" s="9">
        <v>0.43119338964741627</v>
      </c>
      <c r="O2359" s="9">
        <v>-0.15019523772917717</v>
      </c>
      <c r="P2359" s="9">
        <v>0.36532790566374801</v>
      </c>
      <c r="U2359"/>
      <c r="Z2359" s="9" t="s">
        <v>17050</v>
      </c>
    </row>
    <row r="2360" spans="1:27" x14ac:dyDescent="0.2">
      <c r="A2360" s="9" t="s">
        <v>6019</v>
      </c>
      <c r="B2360" s="9" t="s">
        <v>6020</v>
      </c>
      <c r="C2360" s="9" t="s">
        <v>6021</v>
      </c>
      <c r="D2360" s="9">
        <v>28</v>
      </c>
      <c r="E2360" s="9">
        <v>1391.1380487230786</v>
      </c>
      <c r="F2360" s="9">
        <v>1294.9290888684829</v>
      </c>
      <c r="G2360" s="9">
        <v>1375.2741086074418</v>
      </c>
      <c r="H2360" s="9">
        <v>1353.7804153996678</v>
      </c>
      <c r="I2360" s="9">
        <v>1369.1273131762566</v>
      </c>
      <c r="J2360" s="9">
        <v>1137.8516624040919</v>
      </c>
      <c r="K2360" s="9">
        <v>1152.0594921589027</v>
      </c>
      <c r="L2360" s="9">
        <v>1219.679489246417</v>
      </c>
      <c r="M2360" s="9">
        <v>0.90094336967220712</v>
      </c>
      <c r="N2360" s="9">
        <v>0.17125535689901722</v>
      </c>
      <c r="O2360" s="9">
        <v>-0.1504916690491282</v>
      </c>
      <c r="P2360" s="9">
        <v>0.76635583481190661</v>
      </c>
      <c r="U2360"/>
      <c r="W2360" s="9" t="s">
        <v>14901</v>
      </c>
      <c r="Z2360" s="9" t="s">
        <v>14902</v>
      </c>
      <c r="AA2360" s="9" t="s">
        <v>14903</v>
      </c>
    </row>
    <row r="2361" spans="1:27" x14ac:dyDescent="0.2">
      <c r="A2361" s="9" t="s">
        <v>6022</v>
      </c>
      <c r="B2361" s="9" t="s">
        <v>6023</v>
      </c>
      <c r="C2361" s="9" t="s">
        <v>6024</v>
      </c>
      <c r="D2361" s="9">
        <v>2</v>
      </c>
      <c r="E2361" s="9">
        <v>130.94503942567965</v>
      </c>
      <c r="F2361" s="9">
        <v>106.06264666870727</v>
      </c>
      <c r="G2361" s="9">
        <v>138.13347146680479</v>
      </c>
      <c r="H2361" s="9">
        <v>125.04705252039724</v>
      </c>
      <c r="I2361" s="9">
        <v>116.85458590352918</v>
      </c>
      <c r="J2361" s="9">
        <v>105.29211172960233</v>
      </c>
      <c r="K2361" s="9">
        <v>115.68835972719916</v>
      </c>
      <c r="L2361" s="9">
        <v>112.61168578677689</v>
      </c>
      <c r="M2361" s="9">
        <v>0.9005544994225918</v>
      </c>
      <c r="N2361" s="9">
        <v>0.29737443569609795</v>
      </c>
      <c r="O2361" s="9">
        <v>-0.15111450763140732</v>
      </c>
      <c r="P2361" s="9">
        <v>0.5266963690801193</v>
      </c>
      <c r="U2361"/>
      <c r="Z2361" s="9" t="s">
        <v>17122</v>
      </c>
    </row>
    <row r="2362" spans="1:27" x14ac:dyDescent="0.2">
      <c r="A2362" s="9" t="s">
        <v>6025</v>
      </c>
      <c r="B2362" s="9" t="s">
        <v>6026</v>
      </c>
      <c r="C2362" s="9" t="s">
        <v>6027</v>
      </c>
      <c r="D2362" s="9">
        <v>3</v>
      </c>
      <c r="E2362" s="9">
        <v>138.4712251382841</v>
      </c>
      <c r="F2362" s="9">
        <v>161.66003469033774</v>
      </c>
      <c r="G2362" s="9">
        <v>148.22066822066822</v>
      </c>
      <c r="H2362" s="9">
        <v>149.4506426830967</v>
      </c>
      <c r="I2362" s="9">
        <v>139.57730812013347</v>
      </c>
      <c r="J2362" s="9">
        <v>97.722782207512168</v>
      </c>
      <c r="K2362" s="9">
        <v>166.44703887797172</v>
      </c>
      <c r="L2362" s="9">
        <v>134.58237640187247</v>
      </c>
      <c r="M2362" s="9">
        <v>0.90051386856360516</v>
      </c>
      <c r="N2362" s="9">
        <v>0.51980021603148985</v>
      </c>
      <c r="O2362" s="9">
        <v>-0.15117960003969005</v>
      </c>
      <c r="P2362" s="9">
        <v>0.28416354434007651</v>
      </c>
      <c r="U2362"/>
      <c r="Z2362" s="33"/>
    </row>
    <row r="2363" spans="1:27" x14ac:dyDescent="0.2">
      <c r="A2363" s="9" t="s">
        <v>6028</v>
      </c>
      <c r="B2363" s="9" t="s">
        <v>6029</v>
      </c>
      <c r="C2363" s="9" t="s">
        <v>6030</v>
      </c>
      <c r="D2363" s="9">
        <v>7</v>
      </c>
      <c r="E2363" s="9">
        <v>505.0041191008591</v>
      </c>
      <c r="F2363" s="9">
        <v>717.67778798081827</v>
      </c>
      <c r="G2363" s="9">
        <v>661.45558145558141</v>
      </c>
      <c r="H2363" s="9">
        <v>628.04582951241957</v>
      </c>
      <c r="I2363" s="9">
        <v>538.32035595105674</v>
      </c>
      <c r="J2363" s="9">
        <v>607.77293014392455</v>
      </c>
      <c r="K2363" s="9">
        <v>550.47586020883909</v>
      </c>
      <c r="L2363" s="9">
        <v>565.52304876794017</v>
      </c>
      <c r="M2363" s="9">
        <v>0.90044869688408147</v>
      </c>
      <c r="N2363" s="9">
        <v>0.40440315166104868</v>
      </c>
      <c r="O2363" s="9">
        <v>-0.15128401404662181</v>
      </c>
      <c r="P2363" s="9">
        <v>0.39318546845277574</v>
      </c>
      <c r="U2363"/>
      <c r="W2363" s="9" t="s">
        <v>16926</v>
      </c>
      <c r="Z2363" s="9" t="s">
        <v>7778</v>
      </c>
    </row>
    <row r="2364" spans="1:27" x14ac:dyDescent="0.2">
      <c r="A2364" s="9" t="s">
        <v>6031</v>
      </c>
      <c r="B2364" s="9" t="s">
        <v>6032</v>
      </c>
      <c r="C2364" s="9" t="s">
        <v>6033</v>
      </c>
      <c r="D2364" s="9">
        <v>3</v>
      </c>
      <c r="E2364" s="9">
        <v>132.23843709544545</v>
      </c>
      <c r="F2364" s="9">
        <v>136.25854504642385</v>
      </c>
      <c r="G2364" s="9">
        <v>162.52352585685918</v>
      </c>
      <c r="H2364" s="9">
        <v>143.67350266624283</v>
      </c>
      <c r="I2364" s="9">
        <v>146.47638790575388</v>
      </c>
      <c r="J2364" s="9">
        <v>107.83962689935309</v>
      </c>
      <c r="K2364" s="9">
        <v>133.73213116017416</v>
      </c>
      <c r="L2364" s="9">
        <v>129.34938198842704</v>
      </c>
      <c r="M2364" s="9">
        <v>0.90030088769332028</v>
      </c>
      <c r="N2364" s="9">
        <v>0.38826068846724554</v>
      </c>
      <c r="O2364" s="9">
        <v>-0.15152085273736951</v>
      </c>
      <c r="P2364" s="9">
        <v>0.41087657969869579</v>
      </c>
      <c r="U2364"/>
      <c r="Z2364" s="9" t="s">
        <v>17657</v>
      </c>
    </row>
    <row r="2365" spans="1:27" x14ac:dyDescent="0.2">
      <c r="A2365" s="9" t="s">
        <v>11509</v>
      </c>
      <c r="B2365" s="9" t="s">
        <v>11510</v>
      </c>
      <c r="C2365" s="9" t="s">
        <v>11511</v>
      </c>
      <c r="D2365" s="9">
        <v>1</v>
      </c>
      <c r="E2365" s="9">
        <v>23.08650111804166</v>
      </c>
      <c r="F2365" s="9">
        <v>11.199061320273442</v>
      </c>
      <c r="G2365" s="9">
        <v>12.069239402572734</v>
      </c>
      <c r="H2365" s="9">
        <v>15.45160061362928</v>
      </c>
      <c r="I2365" s="9">
        <v>12.673728385074325</v>
      </c>
      <c r="J2365" s="9">
        <v>16.953863898500575</v>
      </c>
      <c r="K2365" s="9">
        <v>12.104804839517591</v>
      </c>
      <c r="L2365" s="9">
        <v>13.910799041030829</v>
      </c>
      <c r="M2365" s="9">
        <v>0.90028207360994261</v>
      </c>
      <c r="N2365" s="9">
        <v>0.72742556874267816</v>
      </c>
      <c r="O2365" s="9">
        <v>-0.15155100184504425</v>
      </c>
      <c r="P2365" s="9">
        <v>0.1382114377208245</v>
      </c>
      <c r="U2365"/>
      <c r="Z2365" s="33"/>
    </row>
    <row r="2366" spans="1:27" x14ac:dyDescent="0.2">
      <c r="A2366" s="9" t="s">
        <v>10554</v>
      </c>
      <c r="B2366" s="9" t="s">
        <v>10555</v>
      </c>
      <c r="C2366" s="9" t="s">
        <v>10556</v>
      </c>
      <c r="D2366" s="9">
        <v>1</v>
      </c>
      <c r="E2366" s="9">
        <v>23.342709191479344</v>
      </c>
      <c r="F2366" s="9">
        <v>16.256300377512499</v>
      </c>
      <c r="G2366" s="9">
        <v>15.013295346628679</v>
      </c>
      <c r="H2366" s="9">
        <v>18.204101638540177</v>
      </c>
      <c r="I2366" s="9">
        <v>14.773991303468501</v>
      </c>
      <c r="J2366" s="9">
        <v>18.607441953763601</v>
      </c>
      <c r="K2366" s="9">
        <v>15.774091627172195</v>
      </c>
      <c r="L2366" s="9">
        <v>16.385174961468099</v>
      </c>
      <c r="M2366" s="9">
        <v>0.90008149189734243</v>
      </c>
      <c r="N2366" s="9">
        <v>0.55630680957325107</v>
      </c>
      <c r="O2366" s="9">
        <v>-0.15187246829637968</v>
      </c>
      <c r="P2366" s="9">
        <v>0.25468562396715883</v>
      </c>
      <c r="U2366"/>
      <c r="Z2366" s="9" t="s">
        <v>17158</v>
      </c>
    </row>
    <row r="2367" spans="1:27" x14ac:dyDescent="0.2">
      <c r="A2367" s="9" t="s">
        <v>11220</v>
      </c>
      <c r="B2367" s="9" t="s">
        <v>11221</v>
      </c>
      <c r="C2367" s="9" t="s">
        <v>11222</v>
      </c>
      <c r="D2367" s="9">
        <v>1</v>
      </c>
      <c r="E2367" s="9">
        <v>40.187242556196303</v>
      </c>
      <c r="F2367" s="9">
        <v>32.865013774104682</v>
      </c>
      <c r="G2367" s="9">
        <v>31.17517050850384</v>
      </c>
      <c r="H2367" s="9">
        <v>34.742475612934946</v>
      </c>
      <c r="I2367" s="9">
        <v>31.757660026291838</v>
      </c>
      <c r="J2367" s="9">
        <v>33.154004312722527</v>
      </c>
      <c r="K2367" s="9">
        <v>28.873078256848917</v>
      </c>
      <c r="L2367" s="9">
        <v>31.261580865287758</v>
      </c>
      <c r="M2367" s="9">
        <v>0.89980867263381714</v>
      </c>
      <c r="N2367" s="9">
        <v>0.31597015094837244</v>
      </c>
      <c r="O2367" s="9">
        <v>-0.15230982276313265</v>
      </c>
      <c r="P2367" s="9">
        <v>0.50035394235216502</v>
      </c>
      <c r="U2367"/>
      <c r="Z2367" s="33"/>
    </row>
    <row r="2368" spans="1:27" x14ac:dyDescent="0.2">
      <c r="A2368" s="9" t="s">
        <v>9526</v>
      </c>
      <c r="B2368" s="9" t="s">
        <v>9527</v>
      </c>
      <c r="C2368" s="9" t="s">
        <v>9528</v>
      </c>
      <c r="D2368" s="9">
        <v>1</v>
      </c>
      <c r="E2368" s="9">
        <v>19.917264917029541</v>
      </c>
      <c r="F2368" s="9">
        <v>26.394143454749518</v>
      </c>
      <c r="G2368" s="9">
        <v>27.590693257359924</v>
      </c>
      <c r="H2368" s="9">
        <v>24.634033876379661</v>
      </c>
      <c r="I2368" s="9">
        <v>21.143391647284862</v>
      </c>
      <c r="J2368" s="9">
        <v>21.566120054159772</v>
      </c>
      <c r="K2368" s="9">
        <v>23.776133780295151</v>
      </c>
      <c r="L2368" s="9">
        <v>22.161881827246592</v>
      </c>
      <c r="M2368" s="9">
        <v>0.89964485469415989</v>
      </c>
      <c r="N2368" s="9">
        <v>0.38203671220463231</v>
      </c>
      <c r="O2368" s="9">
        <v>-0.15257250176674775</v>
      </c>
      <c r="P2368" s="9">
        <v>0.41789490111501171</v>
      </c>
      <c r="R2368" s="9" t="s">
        <v>736</v>
      </c>
      <c r="U2368"/>
      <c r="V2368" s="9" t="s">
        <v>4196</v>
      </c>
      <c r="W2368" s="9" t="s">
        <v>13420</v>
      </c>
      <c r="Z2368" s="9" t="s">
        <v>13421</v>
      </c>
      <c r="AA2368" s="9" t="s">
        <v>13422</v>
      </c>
    </row>
    <row r="2369" spans="1:27" x14ac:dyDescent="0.2">
      <c r="A2369" s="9" t="s">
        <v>11160</v>
      </c>
      <c r="B2369" s="9" t="s">
        <v>11161</v>
      </c>
      <c r="C2369" s="9" t="s">
        <v>11162</v>
      </c>
      <c r="D2369" s="9">
        <v>1</v>
      </c>
      <c r="E2369" s="9">
        <v>18.474991173355303</v>
      </c>
      <c r="F2369" s="9">
        <v>13.862667074788288</v>
      </c>
      <c r="G2369" s="9">
        <v>16.135457135457134</v>
      </c>
      <c r="H2369" s="9">
        <v>16.157705127866908</v>
      </c>
      <c r="I2369" s="9">
        <v>15.497067448680351</v>
      </c>
      <c r="J2369" s="9">
        <v>15.295571937214785</v>
      </c>
      <c r="K2369" s="9">
        <v>12.76168458367048</v>
      </c>
      <c r="L2369" s="9">
        <v>14.518107989855205</v>
      </c>
      <c r="M2369" s="9">
        <v>0.89852537071097305</v>
      </c>
      <c r="N2369" s="9">
        <v>0.3623616369373851</v>
      </c>
      <c r="O2369" s="9">
        <v>-0.15436885472237227</v>
      </c>
      <c r="P2369" s="9">
        <v>0.44085778712190948</v>
      </c>
      <c r="U2369"/>
      <c r="Z2369" s="33"/>
    </row>
    <row r="2370" spans="1:27" x14ac:dyDescent="0.2">
      <c r="A2370" s="9" t="s">
        <v>6034</v>
      </c>
      <c r="B2370" s="9" t="s">
        <v>6035</v>
      </c>
      <c r="C2370" s="9" t="s">
        <v>6036</v>
      </c>
      <c r="D2370" s="9">
        <v>3</v>
      </c>
      <c r="E2370" s="9">
        <v>71.688713663645984</v>
      </c>
      <c r="F2370" s="9">
        <v>61.285379042954808</v>
      </c>
      <c r="G2370" s="9">
        <v>55.768108434775094</v>
      </c>
      <c r="H2370" s="9">
        <v>62.914067047125293</v>
      </c>
      <c r="I2370" s="9">
        <v>59.308827990696734</v>
      </c>
      <c r="J2370" s="9">
        <v>55.713354395466624</v>
      </c>
      <c r="K2370" s="9">
        <v>54.560937078565104</v>
      </c>
      <c r="L2370" s="9">
        <v>56.527706488242821</v>
      </c>
      <c r="M2370" s="9">
        <v>0.89849073730841755</v>
      </c>
      <c r="N2370" s="9">
        <v>0.2608960726928431</v>
      </c>
      <c r="O2370" s="9">
        <v>-0.15442446406042898</v>
      </c>
      <c r="P2370" s="9">
        <v>0.5835324583496232</v>
      </c>
      <c r="R2370" s="9" t="s">
        <v>13473</v>
      </c>
      <c r="U2370"/>
      <c r="V2370" s="9" t="s">
        <v>4406</v>
      </c>
      <c r="W2370" s="9" t="s">
        <v>1422</v>
      </c>
      <c r="Z2370" s="9" t="s">
        <v>13474</v>
      </c>
      <c r="AA2370" s="9" t="s">
        <v>13475</v>
      </c>
    </row>
    <row r="2371" spans="1:27" x14ac:dyDescent="0.2">
      <c r="A2371" s="9" t="s">
        <v>6037</v>
      </c>
      <c r="B2371" s="9" t="s">
        <v>6038</v>
      </c>
      <c r="C2371" s="9" t="s">
        <v>6039</v>
      </c>
      <c r="D2371" s="9">
        <v>5</v>
      </c>
      <c r="E2371" s="9">
        <v>202.70566082146641</v>
      </c>
      <c r="F2371" s="9">
        <v>226.84930109172535</v>
      </c>
      <c r="G2371" s="9">
        <v>213.85133385133383</v>
      </c>
      <c r="H2371" s="9">
        <v>214.46876525484186</v>
      </c>
      <c r="I2371" s="9">
        <v>194.32804125796338</v>
      </c>
      <c r="J2371" s="9">
        <v>188.97146582418134</v>
      </c>
      <c r="K2371" s="9">
        <v>194.72122683312142</v>
      </c>
      <c r="L2371" s="9">
        <v>192.67357797175541</v>
      </c>
      <c r="M2371" s="9">
        <v>0.89837593713383679</v>
      </c>
      <c r="N2371" s="9">
        <v>3.9192832965667453E-2</v>
      </c>
      <c r="O2371" s="9">
        <v>-0.15460880900392637</v>
      </c>
      <c r="P2371" s="9">
        <v>1.406793343388713</v>
      </c>
      <c r="U2371"/>
      <c r="W2371" s="9" t="s">
        <v>15669</v>
      </c>
      <c r="Z2371" s="9" t="s">
        <v>15670</v>
      </c>
    </row>
    <row r="2372" spans="1:27" x14ac:dyDescent="0.2">
      <c r="A2372" s="9" t="s">
        <v>6040</v>
      </c>
      <c r="B2372" s="9" t="s">
        <v>6041</v>
      </c>
      <c r="C2372" s="9" t="s">
        <v>6042</v>
      </c>
      <c r="D2372" s="9">
        <v>30</v>
      </c>
      <c r="E2372" s="9">
        <v>1989.7375544309757</v>
      </c>
      <c r="F2372" s="9">
        <v>1739.1694725028058</v>
      </c>
      <c r="G2372" s="9">
        <v>1833.203833203833</v>
      </c>
      <c r="H2372" s="9">
        <v>1854.0369533792048</v>
      </c>
      <c r="I2372" s="9">
        <v>1786.5861057740926</v>
      </c>
      <c r="J2372" s="9">
        <v>1541.1213078581816</v>
      </c>
      <c r="K2372" s="9">
        <v>1667.3910530574501</v>
      </c>
      <c r="L2372" s="9">
        <v>1665.0328222299083</v>
      </c>
      <c r="M2372" s="9">
        <v>0.89805805606796907</v>
      </c>
      <c r="N2372" s="9">
        <v>0.13693166928646333</v>
      </c>
      <c r="O2372" s="9">
        <v>-0.15511938211024914</v>
      </c>
      <c r="P2372" s="9">
        <v>0.86349609747770639</v>
      </c>
      <c r="U2372"/>
      <c r="Z2372" s="33"/>
    </row>
    <row r="2373" spans="1:27" x14ac:dyDescent="0.2">
      <c r="A2373" s="9" t="s">
        <v>6043</v>
      </c>
      <c r="B2373" s="9" t="s">
        <v>6044</v>
      </c>
      <c r="C2373" s="9" t="s">
        <v>6045</v>
      </c>
      <c r="D2373" s="9">
        <v>8</v>
      </c>
      <c r="E2373" s="9">
        <v>466.94009650464869</v>
      </c>
      <c r="F2373" s="9">
        <v>590.4499540863178</v>
      </c>
      <c r="G2373" s="9">
        <v>560.9272209272209</v>
      </c>
      <c r="H2373" s="9">
        <v>539.43909050606237</v>
      </c>
      <c r="I2373" s="9">
        <v>491.60835271513804</v>
      </c>
      <c r="J2373" s="9">
        <v>449.68306504187353</v>
      </c>
      <c r="K2373" s="9">
        <v>511.96778792432474</v>
      </c>
      <c r="L2373" s="9">
        <v>484.41973522711214</v>
      </c>
      <c r="M2373" s="9">
        <v>0.898006362076328</v>
      </c>
      <c r="N2373" s="9">
        <v>0.25563179436183625</v>
      </c>
      <c r="O2373" s="9">
        <v>-0.15520242887032246</v>
      </c>
      <c r="P2373" s="9">
        <v>0.59238513151062866</v>
      </c>
      <c r="U2373"/>
      <c r="W2373" s="9" t="s">
        <v>16811</v>
      </c>
      <c r="Z2373" s="9" t="s">
        <v>16812</v>
      </c>
    </row>
    <row r="2374" spans="1:27" x14ac:dyDescent="0.2">
      <c r="A2374" s="9" t="s">
        <v>6046</v>
      </c>
      <c r="B2374" s="9" t="s">
        <v>6047</v>
      </c>
      <c r="C2374" s="9" t="s">
        <v>6048</v>
      </c>
      <c r="D2374" s="9">
        <v>10</v>
      </c>
      <c r="E2374" s="9">
        <v>1117.7015417206073</v>
      </c>
      <c r="F2374" s="9">
        <v>726.30343842465061</v>
      </c>
      <c r="G2374" s="9">
        <v>702.25761892428545</v>
      </c>
      <c r="H2374" s="9">
        <v>848.75419968984772</v>
      </c>
      <c r="I2374" s="9">
        <v>754.70725048033171</v>
      </c>
      <c r="J2374" s="9">
        <v>837.98706183240563</v>
      </c>
      <c r="K2374" s="9">
        <v>693.14530112125772</v>
      </c>
      <c r="L2374" s="9">
        <v>761.94653781133172</v>
      </c>
      <c r="M2374" s="9">
        <v>0.89772343758624429</v>
      </c>
      <c r="N2374" s="9">
        <v>0.57153386546576712</v>
      </c>
      <c r="O2374" s="9">
        <v>-0.1556570337471184</v>
      </c>
      <c r="P2374" s="9">
        <v>0.24295803097445254</v>
      </c>
      <c r="U2374"/>
      <c r="Z2374" s="33"/>
    </row>
    <row r="2375" spans="1:27" x14ac:dyDescent="0.2">
      <c r="A2375" s="9" t="s">
        <v>6049</v>
      </c>
      <c r="B2375" s="9" t="s">
        <v>6050</v>
      </c>
      <c r="C2375" s="9" t="s">
        <v>6051</v>
      </c>
      <c r="D2375" s="9">
        <v>19</v>
      </c>
      <c r="E2375" s="9">
        <v>626.80122396139814</v>
      </c>
      <c r="F2375" s="9">
        <v>694.56279971431491</v>
      </c>
      <c r="G2375" s="9">
        <v>627.77518777518776</v>
      </c>
      <c r="H2375" s="9">
        <v>649.7130704836336</v>
      </c>
      <c r="I2375" s="9">
        <v>601.70391343917481</v>
      </c>
      <c r="J2375" s="9">
        <v>562.77518680106311</v>
      </c>
      <c r="K2375" s="9">
        <v>585.20787577544024</v>
      </c>
      <c r="L2375" s="9">
        <v>583.22899200522613</v>
      </c>
      <c r="M2375" s="9">
        <v>0.89767163152663987</v>
      </c>
      <c r="N2375" s="9">
        <v>5.7081417760061356E-2</v>
      </c>
      <c r="O2375" s="9">
        <v>-0.15574029157330477</v>
      </c>
      <c r="P2375" s="9">
        <v>1.2435052486315898</v>
      </c>
      <c r="U2375"/>
      <c r="W2375" s="9" t="s">
        <v>2526</v>
      </c>
      <c r="Z2375" s="9" t="s">
        <v>16335</v>
      </c>
    </row>
    <row r="2376" spans="1:27" x14ac:dyDescent="0.2">
      <c r="A2376" s="9" t="s">
        <v>6052</v>
      </c>
      <c r="B2376" s="9" t="s">
        <v>6053</v>
      </c>
      <c r="C2376" s="9" t="s">
        <v>6054</v>
      </c>
      <c r="D2376" s="9">
        <v>3</v>
      </c>
      <c r="E2376" s="9">
        <v>260.41073319995292</v>
      </c>
      <c r="F2376" s="9">
        <v>209.99489847974698</v>
      </c>
      <c r="G2376" s="9">
        <v>182.2092722092722</v>
      </c>
      <c r="H2376" s="9">
        <v>217.53830129632402</v>
      </c>
      <c r="I2376" s="9">
        <v>201.05976337344524</v>
      </c>
      <c r="J2376" s="9">
        <v>211.39912742590641</v>
      </c>
      <c r="K2376" s="9">
        <v>173.20540977921627</v>
      </c>
      <c r="L2376" s="9">
        <v>195.22143352618932</v>
      </c>
      <c r="M2376" s="9">
        <v>0.89741177697376906</v>
      </c>
      <c r="N2376" s="9">
        <v>0.43208161120930133</v>
      </c>
      <c r="O2376" s="9">
        <v>-0.15615797787759852</v>
      </c>
      <c r="P2376" s="9">
        <v>0.36443421626286521</v>
      </c>
      <c r="R2376" s="9" t="s">
        <v>796</v>
      </c>
      <c r="U2376"/>
      <c r="V2376" s="9" t="s">
        <v>13581</v>
      </c>
      <c r="W2376" s="9" t="s">
        <v>13582</v>
      </c>
      <c r="Z2376" s="9" t="s">
        <v>13583</v>
      </c>
      <c r="AA2376" s="9" t="s">
        <v>13584</v>
      </c>
    </row>
    <row r="2377" spans="1:27" x14ac:dyDescent="0.2">
      <c r="A2377" s="9" t="s">
        <v>10338</v>
      </c>
      <c r="B2377" s="9" t="s">
        <v>10339</v>
      </c>
      <c r="C2377" s="9" t="s">
        <v>10340</v>
      </c>
      <c r="D2377" s="9">
        <v>1</v>
      </c>
      <c r="E2377" s="9">
        <v>16.16688242909262</v>
      </c>
      <c r="F2377" s="9">
        <v>13.480461177430874</v>
      </c>
      <c r="G2377" s="9">
        <v>10.628334628334628</v>
      </c>
      <c r="H2377" s="9">
        <v>13.425226078286039</v>
      </c>
      <c r="I2377" s="9">
        <v>12.101071898068561</v>
      </c>
      <c r="J2377" s="9">
        <v>13.42746100997944</v>
      </c>
      <c r="K2377" s="9">
        <v>10.614842214772858</v>
      </c>
      <c r="L2377" s="9">
        <v>12.047791707606953</v>
      </c>
      <c r="M2377" s="9">
        <v>0.89739954004149336</v>
      </c>
      <c r="N2377" s="9">
        <v>0.48533054013542848</v>
      </c>
      <c r="O2377" s="9">
        <v>-0.15617765032042608</v>
      </c>
      <c r="P2377" s="9">
        <v>0.3139623792081544</v>
      </c>
      <c r="U2377"/>
      <c r="W2377" s="9" t="s">
        <v>11294</v>
      </c>
      <c r="Z2377" s="9" t="s">
        <v>16669</v>
      </c>
    </row>
    <row r="2378" spans="1:27" x14ac:dyDescent="0.2">
      <c r="A2378" s="9" t="s">
        <v>6055</v>
      </c>
      <c r="B2378" s="9" t="s">
        <v>6056</v>
      </c>
      <c r="C2378" s="9" t="s">
        <v>6057</v>
      </c>
      <c r="D2378" s="9">
        <v>9</v>
      </c>
      <c r="E2378" s="9">
        <v>381.63822525597271</v>
      </c>
      <c r="F2378" s="9">
        <v>375.52494643403736</v>
      </c>
      <c r="G2378" s="9">
        <v>403.10023310023308</v>
      </c>
      <c r="H2378" s="9">
        <v>386.75446826341437</v>
      </c>
      <c r="I2378" s="9">
        <v>384.82253008393161</v>
      </c>
      <c r="J2378" s="9">
        <v>302.60819417280982</v>
      </c>
      <c r="K2378" s="9">
        <v>353.42426694409124</v>
      </c>
      <c r="L2378" s="9">
        <v>346.95166373361093</v>
      </c>
      <c r="M2378" s="9">
        <v>0.89708508163196143</v>
      </c>
      <c r="N2378" s="9">
        <v>0.1917563408095049</v>
      </c>
      <c r="O2378" s="9">
        <v>-0.15668327470657228</v>
      </c>
      <c r="P2378" s="9">
        <v>0.71725026632005751</v>
      </c>
      <c r="U2378"/>
      <c r="W2378" s="9" t="s">
        <v>16842</v>
      </c>
      <c r="Z2378" s="9" t="s">
        <v>16843</v>
      </c>
    </row>
    <row r="2379" spans="1:27" x14ac:dyDescent="0.2">
      <c r="A2379" s="9" t="s">
        <v>6058</v>
      </c>
      <c r="B2379" s="9" t="s">
        <v>6059</v>
      </c>
      <c r="C2379" s="9" t="s">
        <v>6060</v>
      </c>
      <c r="D2379" s="9">
        <v>3</v>
      </c>
      <c r="E2379" s="9">
        <v>67.26550547251972</v>
      </c>
      <c r="F2379" s="9">
        <v>71.51035608611366</v>
      </c>
      <c r="G2379" s="9">
        <v>80.410860744194068</v>
      </c>
      <c r="H2379" s="9">
        <v>73.06224076760914</v>
      </c>
      <c r="I2379" s="9">
        <v>70.337243401759537</v>
      </c>
      <c r="J2379" s="9">
        <v>62.898049245273555</v>
      </c>
      <c r="K2379" s="9">
        <v>63.362617038492658</v>
      </c>
      <c r="L2379" s="9">
        <v>65.532636561841912</v>
      </c>
      <c r="M2379" s="9">
        <v>0.89694260500828571</v>
      </c>
      <c r="N2379" s="9">
        <v>0.17401646960491324</v>
      </c>
      <c r="O2379" s="9">
        <v>-0.15691242425691915</v>
      </c>
      <c r="P2379" s="9">
        <v>0.75940964642978903</v>
      </c>
      <c r="U2379"/>
      <c r="Z2379" s="9" t="s">
        <v>17821</v>
      </c>
    </row>
    <row r="2380" spans="1:27" x14ac:dyDescent="0.2">
      <c r="A2380" s="9" t="s">
        <v>6061</v>
      </c>
      <c r="B2380" s="9" t="s">
        <v>5624</v>
      </c>
      <c r="C2380" s="9" t="s">
        <v>6062</v>
      </c>
      <c r="D2380" s="9">
        <v>2</v>
      </c>
      <c r="E2380" s="9">
        <v>427.55913851947747</v>
      </c>
      <c r="F2380" s="9">
        <v>439.74288337924708</v>
      </c>
      <c r="G2380" s="9">
        <v>426.5975999309332</v>
      </c>
      <c r="H2380" s="9">
        <v>431.29987394321921</v>
      </c>
      <c r="I2380" s="9">
        <v>394.23652543229849</v>
      </c>
      <c r="J2380" s="9">
        <v>381.08369690587233</v>
      </c>
      <c r="K2380" s="9">
        <v>384.61449543405388</v>
      </c>
      <c r="L2380" s="9">
        <v>386.64490592407492</v>
      </c>
      <c r="M2380" s="9">
        <v>0.89646422195564301</v>
      </c>
      <c r="N2380" s="9">
        <v>1.5059482244007564E-3</v>
      </c>
      <c r="O2380" s="9">
        <v>-0.15768208885692556</v>
      </c>
      <c r="P2380" s="9">
        <v>2.8221899592399557</v>
      </c>
      <c r="U2380"/>
      <c r="W2380" s="9" t="s">
        <v>16338</v>
      </c>
      <c r="Z2380" s="9" t="s">
        <v>16339</v>
      </c>
    </row>
    <row r="2381" spans="1:27" x14ac:dyDescent="0.2">
      <c r="A2381" s="9" t="s">
        <v>6063</v>
      </c>
      <c r="B2381" s="9" t="s">
        <v>6064</v>
      </c>
      <c r="C2381" s="9" t="s">
        <v>6065</v>
      </c>
      <c r="D2381" s="9">
        <v>4</v>
      </c>
      <c r="E2381" s="9">
        <v>349.32917500294218</v>
      </c>
      <c r="F2381" s="9">
        <v>240.34894398530764</v>
      </c>
      <c r="G2381" s="9">
        <v>282.6400759734093</v>
      </c>
      <c r="H2381" s="9">
        <v>290.77273165388641</v>
      </c>
      <c r="I2381" s="9">
        <v>243.75316007685308</v>
      </c>
      <c r="J2381" s="9">
        <v>294.54891931197034</v>
      </c>
      <c r="K2381" s="9">
        <v>243.35182830501293</v>
      </c>
      <c r="L2381" s="9">
        <v>260.55130256461212</v>
      </c>
      <c r="M2381" s="9">
        <v>0.89606511959571378</v>
      </c>
      <c r="N2381" s="9">
        <v>0.44831729151825322</v>
      </c>
      <c r="O2381" s="9">
        <v>-0.15832451405091755</v>
      </c>
      <c r="P2381" s="9">
        <v>0.34841451015018615</v>
      </c>
      <c r="U2381"/>
      <c r="W2381" s="9" t="s">
        <v>15212</v>
      </c>
      <c r="Z2381" s="9" t="s">
        <v>15213</v>
      </c>
    </row>
    <row r="2382" spans="1:27" x14ac:dyDescent="0.2">
      <c r="A2382" s="9" t="s">
        <v>10625</v>
      </c>
      <c r="B2382" s="9" t="s">
        <v>5882</v>
      </c>
      <c r="C2382" s="9" t="s">
        <v>10626</v>
      </c>
      <c r="D2382" s="9">
        <v>1</v>
      </c>
      <c r="E2382" s="9">
        <v>58.229257384959404</v>
      </c>
      <c r="F2382" s="9">
        <v>40.917967554331199</v>
      </c>
      <c r="G2382" s="9">
        <v>42.669084002417335</v>
      </c>
      <c r="H2382" s="9">
        <v>47.272102980569308</v>
      </c>
      <c r="I2382" s="9">
        <v>42.305743755688141</v>
      </c>
      <c r="J2382" s="9">
        <v>46.2580612807783</v>
      </c>
      <c r="K2382" s="9">
        <v>38.488267252340769</v>
      </c>
      <c r="L2382" s="9">
        <v>42.350690762935734</v>
      </c>
      <c r="M2382" s="9">
        <v>0.89589182821723701</v>
      </c>
      <c r="N2382" s="9">
        <v>0.45405599934984109</v>
      </c>
      <c r="O2382" s="9">
        <v>-0.15860354599244017</v>
      </c>
      <c r="P2382" s="9">
        <v>0.34289058170491782</v>
      </c>
      <c r="U2382"/>
      <c r="Z2382" s="9" t="s">
        <v>4475</v>
      </c>
    </row>
    <row r="2383" spans="1:27" x14ac:dyDescent="0.2">
      <c r="A2383" s="9" t="s">
        <v>6066</v>
      </c>
      <c r="B2383" s="9" t="s">
        <v>6067</v>
      </c>
      <c r="C2383" s="9" t="s">
        <v>6068</v>
      </c>
      <c r="D2383" s="9">
        <v>5</v>
      </c>
      <c r="E2383" s="9">
        <v>427.77450865011184</v>
      </c>
      <c r="F2383" s="9">
        <v>429.49699010305073</v>
      </c>
      <c r="G2383" s="9">
        <v>478.90788224121559</v>
      </c>
      <c r="H2383" s="9">
        <v>445.39312699812609</v>
      </c>
      <c r="I2383" s="9">
        <v>431.17403175245221</v>
      </c>
      <c r="J2383" s="9">
        <v>379.74374404493255</v>
      </c>
      <c r="K2383" s="9">
        <v>385.99005895272222</v>
      </c>
      <c r="L2383" s="9">
        <v>398.96927825003564</v>
      </c>
      <c r="M2383" s="9">
        <v>0.89576882548462455</v>
      </c>
      <c r="N2383" s="9">
        <v>0.11729670359390659</v>
      </c>
      <c r="O2383" s="9">
        <v>-0.15880163644251274</v>
      </c>
      <c r="P2383" s="9">
        <v>0.93071419275312106</v>
      </c>
      <c r="U2383"/>
      <c r="V2383" s="9" t="s">
        <v>14137</v>
      </c>
      <c r="W2383" s="9" t="s">
        <v>14138</v>
      </c>
      <c r="Z2383" s="9" t="s">
        <v>14139</v>
      </c>
      <c r="AA2383" s="9" t="s">
        <v>14140</v>
      </c>
    </row>
    <row r="2384" spans="1:27" x14ac:dyDescent="0.2">
      <c r="A2384" s="9" t="s">
        <v>10332</v>
      </c>
      <c r="B2384" s="9" t="s">
        <v>10333</v>
      </c>
      <c r="C2384" s="9" t="s">
        <v>10334</v>
      </c>
      <c r="D2384" s="9">
        <v>1</v>
      </c>
      <c r="E2384" s="9">
        <v>133.8637166058609</v>
      </c>
      <c r="F2384" s="9">
        <v>94.019691868176722</v>
      </c>
      <c r="G2384" s="9">
        <v>85.183890183890171</v>
      </c>
      <c r="H2384" s="9">
        <v>104.35576621930926</v>
      </c>
      <c r="I2384" s="9">
        <v>93.768834058044291</v>
      </c>
      <c r="J2384" s="9">
        <v>106.77448472995337</v>
      </c>
      <c r="K2384" s="9">
        <v>79.593881246869344</v>
      </c>
      <c r="L2384" s="9">
        <v>93.379066678289007</v>
      </c>
      <c r="M2384" s="9">
        <v>0.89481463326183497</v>
      </c>
      <c r="N2384" s="9">
        <v>0.55154053083795662</v>
      </c>
      <c r="O2384" s="9">
        <v>-0.16033924532799335</v>
      </c>
      <c r="P2384" s="9">
        <v>0.25842256722653162</v>
      </c>
      <c r="U2384"/>
      <c r="W2384" s="9" t="s">
        <v>1027</v>
      </c>
      <c r="Z2384" s="9" t="s">
        <v>16622</v>
      </c>
    </row>
    <row r="2385" spans="1:27" x14ac:dyDescent="0.2">
      <c r="A2385" s="9" t="s">
        <v>6069</v>
      </c>
      <c r="B2385" s="9" t="s">
        <v>6070</v>
      </c>
      <c r="C2385" s="9" t="s">
        <v>6071</v>
      </c>
      <c r="D2385" s="9">
        <v>6</v>
      </c>
      <c r="E2385" s="9">
        <v>194.54042603271742</v>
      </c>
      <c r="F2385" s="9">
        <v>215.92694622997652</v>
      </c>
      <c r="G2385" s="9">
        <v>245.36562203228868</v>
      </c>
      <c r="H2385" s="9">
        <v>218.61099809832754</v>
      </c>
      <c r="I2385" s="9">
        <v>236.07594296693296</v>
      </c>
      <c r="J2385" s="9">
        <v>133.71295321197533</v>
      </c>
      <c r="K2385" s="9">
        <v>217.01614456902863</v>
      </c>
      <c r="L2385" s="9">
        <v>195.6016802493123</v>
      </c>
      <c r="M2385" s="9">
        <v>0.89474766572052311</v>
      </c>
      <c r="N2385" s="9">
        <v>0.54366018096389723</v>
      </c>
      <c r="O2385" s="9">
        <v>-0.16044722004320855</v>
      </c>
      <c r="P2385" s="9">
        <v>0.26467247465129073</v>
      </c>
      <c r="U2385"/>
      <c r="Z2385" s="33"/>
    </row>
    <row r="2386" spans="1:27" x14ac:dyDescent="0.2">
      <c r="A2386" s="9" t="s">
        <v>9649</v>
      </c>
      <c r="B2386" s="9" t="s">
        <v>9650</v>
      </c>
      <c r="C2386" s="9" t="s">
        <v>9651</v>
      </c>
      <c r="D2386" s="9">
        <v>1</v>
      </c>
      <c r="E2386" s="9">
        <v>52.600917971048602</v>
      </c>
      <c r="F2386" s="9">
        <v>44.456586062646672</v>
      </c>
      <c r="G2386" s="9">
        <v>51.015022015022012</v>
      </c>
      <c r="H2386" s="9">
        <v>49.357508682905767</v>
      </c>
      <c r="I2386" s="9">
        <v>43.035190615835774</v>
      </c>
      <c r="J2386" s="9">
        <v>48.985256506694746</v>
      </c>
      <c r="K2386" s="9">
        <v>40.433090586830041</v>
      </c>
      <c r="L2386" s="9">
        <v>44.151179236453522</v>
      </c>
      <c r="M2386" s="9">
        <v>0.89451798550246964</v>
      </c>
      <c r="N2386" s="9">
        <v>0.21665227268575735</v>
      </c>
      <c r="O2386" s="9">
        <v>-0.16081760496975042</v>
      </c>
      <c r="P2386" s="9">
        <v>0.66423675084974676</v>
      </c>
      <c r="R2386" s="9" t="s">
        <v>14047</v>
      </c>
      <c r="U2386"/>
      <c r="V2386" s="9" t="s">
        <v>14048</v>
      </c>
      <c r="W2386" s="9" t="s">
        <v>14049</v>
      </c>
      <c r="Z2386" s="9" t="s">
        <v>14050</v>
      </c>
      <c r="AA2386" s="9" t="s">
        <v>14051</v>
      </c>
    </row>
    <row r="2387" spans="1:27" x14ac:dyDescent="0.2">
      <c r="A2387" s="9" t="s">
        <v>6072</v>
      </c>
      <c r="B2387" s="9" t="s">
        <v>6073</v>
      </c>
      <c r="C2387" s="9" t="s">
        <v>6074</v>
      </c>
      <c r="D2387" s="9">
        <v>5</v>
      </c>
      <c r="E2387" s="9">
        <v>231.72649170295398</v>
      </c>
      <c r="F2387" s="9">
        <v>251.00295888174676</v>
      </c>
      <c r="G2387" s="9">
        <v>234.6127946127946</v>
      </c>
      <c r="H2387" s="9">
        <v>239.11408173249845</v>
      </c>
      <c r="I2387" s="9">
        <v>201.58104965112753</v>
      </c>
      <c r="J2387" s="9">
        <v>229.07176169700617</v>
      </c>
      <c r="K2387" s="9">
        <v>210.75367009594268</v>
      </c>
      <c r="L2387" s="9">
        <v>213.80216048135878</v>
      </c>
      <c r="M2387" s="9">
        <v>0.89414290840697286</v>
      </c>
      <c r="N2387" s="9">
        <v>6.574112544683848E-2</v>
      </c>
      <c r="O2387" s="9">
        <v>-0.16142266306141931</v>
      </c>
      <c r="P2387" s="9">
        <v>1.1821628653415888</v>
      </c>
      <c r="U2387"/>
      <c r="W2387" s="9" t="s">
        <v>15502</v>
      </c>
      <c r="Z2387" s="9" t="s">
        <v>15503</v>
      </c>
    </row>
    <row r="2388" spans="1:27" x14ac:dyDescent="0.2">
      <c r="A2388" s="9" t="s">
        <v>6075</v>
      </c>
      <c r="B2388" s="9" t="s">
        <v>6076</v>
      </c>
      <c r="C2388" s="9" t="s">
        <v>6077</v>
      </c>
      <c r="D2388" s="9">
        <v>18</v>
      </c>
      <c r="E2388" s="9">
        <v>864.95939743438862</v>
      </c>
      <c r="F2388" s="9">
        <v>1060.942760942761</v>
      </c>
      <c r="G2388" s="9">
        <v>953.52672019338684</v>
      </c>
      <c r="H2388" s="9">
        <v>959.80962619017885</v>
      </c>
      <c r="I2388" s="9">
        <v>869.58236424309837</v>
      </c>
      <c r="J2388" s="9">
        <v>824.30670477909837</v>
      </c>
      <c r="K2388" s="9">
        <v>880.58413285554661</v>
      </c>
      <c r="L2388" s="9">
        <v>858.15773395924771</v>
      </c>
      <c r="M2388" s="9">
        <v>0.89409160998476001</v>
      </c>
      <c r="N2388" s="9">
        <v>0.16121639553021086</v>
      </c>
      <c r="O2388" s="9">
        <v>-0.16150543517949562</v>
      </c>
      <c r="P2388" s="9">
        <v>0.79259079301347612</v>
      </c>
      <c r="U2388"/>
      <c r="Z2388" s="33"/>
    </row>
    <row r="2389" spans="1:27" x14ac:dyDescent="0.2">
      <c r="A2389" s="9" t="s">
        <v>6078</v>
      </c>
      <c r="B2389" s="9" t="s">
        <v>6079</v>
      </c>
      <c r="C2389" s="9" t="s">
        <v>6080</v>
      </c>
      <c r="D2389" s="9">
        <v>3</v>
      </c>
      <c r="E2389" s="9">
        <v>115.42320819112629</v>
      </c>
      <c r="F2389" s="9">
        <v>165.23722069176617</v>
      </c>
      <c r="G2389" s="9">
        <v>142.8472761806095</v>
      </c>
      <c r="H2389" s="9">
        <v>141.16923502116731</v>
      </c>
      <c r="I2389" s="9">
        <v>123.40984932753565</v>
      </c>
      <c r="J2389" s="9">
        <v>129.96539792387543</v>
      </c>
      <c r="K2389" s="9">
        <v>125.16163834624129</v>
      </c>
      <c r="L2389" s="9">
        <v>126.17896186588412</v>
      </c>
      <c r="M2389" s="9">
        <v>0.893813456217741</v>
      </c>
      <c r="N2389" s="9">
        <v>0.36072813754779726</v>
      </c>
      <c r="O2389" s="9">
        <v>-0.16195433044927948</v>
      </c>
      <c r="P2389" s="9">
        <v>0.44281998048413701</v>
      </c>
      <c r="U2389"/>
      <c r="Z2389" s="9" t="s">
        <v>17708</v>
      </c>
    </row>
    <row r="2390" spans="1:27" x14ac:dyDescent="0.2">
      <c r="A2390" s="9" t="s">
        <v>6081</v>
      </c>
      <c r="B2390" s="9" t="s">
        <v>6082</v>
      </c>
      <c r="C2390" s="9" t="s">
        <v>6083</v>
      </c>
      <c r="D2390" s="9">
        <v>25</v>
      </c>
      <c r="E2390" s="9">
        <v>1215.6172766858892</v>
      </c>
      <c r="F2390" s="9">
        <v>933.14967860422416</v>
      </c>
      <c r="G2390" s="9">
        <v>878.69291202624527</v>
      </c>
      <c r="H2390" s="9">
        <v>1009.1532891054529</v>
      </c>
      <c r="I2390" s="9">
        <v>999.24158155526345</v>
      </c>
      <c r="J2390" s="9">
        <v>896.19377162629758</v>
      </c>
      <c r="K2390" s="9">
        <v>810.44965899895976</v>
      </c>
      <c r="L2390" s="9">
        <v>901.96167072684023</v>
      </c>
      <c r="M2390" s="9">
        <v>0.89378063814900621</v>
      </c>
      <c r="N2390" s="9">
        <v>0.41440992232597684</v>
      </c>
      <c r="O2390" s="9">
        <v>-0.16200730272656519</v>
      </c>
      <c r="P2390" s="9">
        <v>0.38256985471110844</v>
      </c>
      <c r="U2390"/>
      <c r="Z2390" s="33"/>
    </row>
    <row r="2391" spans="1:27" x14ac:dyDescent="0.2">
      <c r="A2391" s="9" t="s">
        <v>6084</v>
      </c>
      <c r="B2391" s="9" t="s">
        <v>6085</v>
      </c>
      <c r="C2391" s="9" t="s">
        <v>6086</v>
      </c>
      <c r="D2391" s="9">
        <v>2</v>
      </c>
      <c r="E2391" s="9">
        <v>52.780393079910553</v>
      </c>
      <c r="F2391" s="9">
        <v>57.715539230690744</v>
      </c>
      <c r="G2391" s="9">
        <v>53.989380989380983</v>
      </c>
      <c r="H2391" s="9">
        <v>54.828437766660755</v>
      </c>
      <c r="I2391" s="9">
        <v>50.490797856203862</v>
      </c>
      <c r="J2391" s="9">
        <v>47.260819417280977</v>
      </c>
      <c r="K2391" s="9">
        <v>49.241320849227456</v>
      </c>
      <c r="L2391" s="9">
        <v>48.997646040904101</v>
      </c>
      <c r="M2391" s="9">
        <v>0.8936538781102723</v>
      </c>
      <c r="N2391" s="9">
        <v>2.9458679884339915E-2</v>
      </c>
      <c r="O2391" s="9">
        <v>-0.16221192681534424</v>
      </c>
      <c r="P2391" s="9">
        <v>1.5307867188576911</v>
      </c>
      <c r="U2391"/>
      <c r="W2391" s="9" t="s">
        <v>15050</v>
      </c>
      <c r="Z2391" s="9" t="s">
        <v>10221</v>
      </c>
      <c r="AA2391" s="9" t="s">
        <v>15051</v>
      </c>
    </row>
    <row r="2392" spans="1:27" x14ac:dyDescent="0.2">
      <c r="A2392" s="9" t="s">
        <v>6087</v>
      </c>
      <c r="B2392" s="9" t="s">
        <v>6088</v>
      </c>
      <c r="C2392" s="9" t="s">
        <v>6089</v>
      </c>
      <c r="D2392" s="9">
        <v>5</v>
      </c>
      <c r="E2392" s="9">
        <v>376.04213251735911</v>
      </c>
      <c r="F2392" s="9">
        <v>343.93939393939399</v>
      </c>
      <c r="G2392" s="9">
        <v>388.35103168436495</v>
      </c>
      <c r="H2392" s="9">
        <v>369.4441860470393</v>
      </c>
      <c r="I2392" s="9">
        <v>366.96480938416425</v>
      </c>
      <c r="J2392" s="9">
        <v>293.93861892583124</v>
      </c>
      <c r="K2392" s="9">
        <v>329.43205024467306</v>
      </c>
      <c r="L2392" s="9">
        <v>330.11182618488948</v>
      </c>
      <c r="M2392" s="9">
        <v>0.89353639508312133</v>
      </c>
      <c r="N2392" s="9">
        <v>0.18927484580187293</v>
      </c>
      <c r="O2392" s="9">
        <v>-0.16240160128195896</v>
      </c>
      <c r="P2392" s="9">
        <v>0.72290709895390237</v>
      </c>
      <c r="U2392"/>
      <c r="Z2392" s="33"/>
    </row>
    <row r="2393" spans="1:27" x14ac:dyDescent="0.2">
      <c r="A2393" s="9" t="s">
        <v>11383</v>
      </c>
      <c r="B2393" s="9" t="s">
        <v>11384</v>
      </c>
      <c r="C2393" s="9" t="s">
        <v>11385</v>
      </c>
      <c r="D2393" s="9">
        <v>1</v>
      </c>
      <c r="E2393" s="9">
        <v>79.490643756619974</v>
      </c>
      <c r="F2393" s="9">
        <v>62.037241097847165</v>
      </c>
      <c r="G2393" s="9">
        <v>62.742553742553739</v>
      </c>
      <c r="H2393" s="9">
        <v>68.090146199006952</v>
      </c>
      <c r="I2393" s="9">
        <v>58.10041460208312</v>
      </c>
      <c r="J2393" s="9">
        <v>65.859284890426764</v>
      </c>
      <c r="K2393" s="9">
        <v>58.453357993295576</v>
      </c>
      <c r="L2393" s="9">
        <v>60.804352495268489</v>
      </c>
      <c r="M2393" s="9">
        <v>0.89299782552317797</v>
      </c>
      <c r="N2393" s="9">
        <v>0.30779552883107786</v>
      </c>
      <c r="O2393" s="9">
        <v>-0.16327143254282067</v>
      </c>
      <c r="P2393" s="9">
        <v>0.51173769320530105</v>
      </c>
      <c r="U2393"/>
      <c r="Z2393" s="33"/>
    </row>
    <row r="2394" spans="1:27" x14ac:dyDescent="0.2">
      <c r="A2394" s="9" t="s">
        <v>10205</v>
      </c>
      <c r="B2394" s="9" t="s">
        <v>10206</v>
      </c>
      <c r="C2394" s="9" t="s">
        <v>10207</v>
      </c>
      <c r="D2394" s="9">
        <v>1</v>
      </c>
      <c r="E2394" s="9">
        <v>32.456984818171122</v>
      </c>
      <c r="F2394" s="9">
        <v>38.490562187531886</v>
      </c>
      <c r="G2394" s="9">
        <v>42.303979970646637</v>
      </c>
      <c r="H2394" s="9">
        <v>37.750508992116544</v>
      </c>
      <c r="I2394" s="9">
        <v>31.44407928000809</v>
      </c>
      <c r="J2394" s="9">
        <v>38.450077729301441</v>
      </c>
      <c r="K2394" s="9">
        <v>31.197318229106461</v>
      </c>
      <c r="L2394" s="9">
        <v>33.697158412805329</v>
      </c>
      <c r="M2394" s="9">
        <v>0.89262792244317346</v>
      </c>
      <c r="N2394" s="9">
        <v>0.33761439148824163</v>
      </c>
      <c r="O2394" s="9">
        <v>-0.1638691584071274</v>
      </c>
      <c r="P2394" s="9">
        <v>0.4715790489814673</v>
      </c>
      <c r="U2394"/>
      <c r="W2394" s="9" t="s">
        <v>16220</v>
      </c>
      <c r="Z2394" s="9" t="s">
        <v>16221</v>
      </c>
    </row>
    <row r="2395" spans="1:27" x14ac:dyDescent="0.2">
      <c r="A2395" s="9" t="s">
        <v>6090</v>
      </c>
      <c r="B2395" s="9" t="s">
        <v>6091</v>
      </c>
      <c r="C2395" s="9" t="s">
        <v>6092</v>
      </c>
      <c r="D2395" s="9">
        <v>17</v>
      </c>
      <c r="E2395" s="9">
        <v>985.01941861833586</v>
      </c>
      <c r="F2395" s="9">
        <v>1256.7084991327417</v>
      </c>
      <c r="G2395" s="9">
        <v>1180.3332469999136</v>
      </c>
      <c r="H2395" s="9">
        <v>1140.6870549169971</v>
      </c>
      <c r="I2395" s="9">
        <v>1022.7222166043078</v>
      </c>
      <c r="J2395" s="9">
        <v>1015.6160673988265</v>
      </c>
      <c r="K2395" s="9">
        <v>1015.4741263052441</v>
      </c>
      <c r="L2395" s="9">
        <v>1017.9374701027929</v>
      </c>
      <c r="M2395" s="9">
        <v>0.89238978010218917</v>
      </c>
      <c r="N2395" s="9">
        <v>0.20393491083788387</v>
      </c>
      <c r="O2395" s="9">
        <v>-0.16425410335855525</v>
      </c>
      <c r="P2395" s="9">
        <v>0.69050842264534851</v>
      </c>
      <c r="U2395"/>
      <c r="Z2395" s="9" t="s">
        <v>17371</v>
      </c>
    </row>
    <row r="2396" spans="1:27" x14ac:dyDescent="0.2">
      <c r="A2396" s="9" t="s">
        <v>9633</v>
      </c>
      <c r="B2396" s="9" t="s">
        <v>6718</v>
      </c>
      <c r="C2396" s="9" t="s">
        <v>9634</v>
      </c>
      <c r="D2396" s="9">
        <v>1</v>
      </c>
      <c r="E2396" s="9">
        <v>91.292926915381898</v>
      </c>
      <c r="F2396" s="9">
        <v>119.00724415875931</v>
      </c>
      <c r="G2396" s="9">
        <v>101.87688854355521</v>
      </c>
      <c r="H2396" s="9">
        <v>104.05901987256546</v>
      </c>
      <c r="I2396" s="9">
        <v>90.690160784710272</v>
      </c>
      <c r="J2396" s="9">
        <v>95.76651120806379</v>
      </c>
      <c r="K2396" s="9">
        <v>92.067198397102459</v>
      </c>
      <c r="L2396" s="9">
        <v>92.841290129958836</v>
      </c>
      <c r="M2396" s="9">
        <v>0.89219839129424561</v>
      </c>
      <c r="N2396" s="9">
        <v>0.24386350071507204</v>
      </c>
      <c r="O2396" s="9">
        <v>-0.1645635480692017</v>
      </c>
      <c r="P2396" s="9">
        <v>0.6128531960955701</v>
      </c>
      <c r="R2396" s="9" t="s">
        <v>886</v>
      </c>
      <c r="U2396"/>
      <c r="V2396" s="9" t="s">
        <v>6115</v>
      </c>
      <c r="W2396" s="9" t="s">
        <v>13924</v>
      </c>
      <c r="Z2396" s="9" t="s">
        <v>13925</v>
      </c>
      <c r="AA2396" s="9" t="s">
        <v>13926</v>
      </c>
    </row>
    <row r="2397" spans="1:27" x14ac:dyDescent="0.2">
      <c r="A2397" s="9" t="s">
        <v>6093</v>
      </c>
      <c r="B2397" s="9" t="s">
        <v>6094</v>
      </c>
      <c r="C2397" s="9" t="s">
        <v>6095</v>
      </c>
      <c r="D2397" s="9">
        <v>5</v>
      </c>
      <c r="E2397" s="9">
        <v>683.62598564199118</v>
      </c>
      <c r="F2397" s="9">
        <v>795.09029690847876</v>
      </c>
      <c r="G2397" s="9">
        <v>855.41742208408868</v>
      </c>
      <c r="H2397" s="9">
        <v>778.04456821151962</v>
      </c>
      <c r="I2397" s="9">
        <v>601.55728587319243</v>
      </c>
      <c r="J2397" s="9">
        <v>733.41357003159317</v>
      </c>
      <c r="K2397" s="9">
        <v>746.8731938504219</v>
      </c>
      <c r="L2397" s="9">
        <v>693.94801658506913</v>
      </c>
      <c r="M2397" s="9">
        <v>0.8919129378156806</v>
      </c>
      <c r="N2397" s="9">
        <v>0.28637840943770565</v>
      </c>
      <c r="O2397" s="9">
        <v>-0.16502520347682675</v>
      </c>
      <c r="P2397" s="9">
        <v>0.54305972734015306</v>
      </c>
      <c r="U2397"/>
      <c r="Z2397" s="9" t="s">
        <v>17087</v>
      </c>
    </row>
    <row r="2398" spans="1:27" x14ac:dyDescent="0.2">
      <c r="A2398" s="9" t="s">
        <v>669</v>
      </c>
      <c r="B2398" s="9" t="s">
        <v>670</v>
      </c>
      <c r="C2398" s="9" t="s">
        <v>671</v>
      </c>
      <c r="D2398" s="9">
        <v>69</v>
      </c>
      <c r="E2398" s="9">
        <v>3962.9398611274564</v>
      </c>
      <c r="F2398" s="9">
        <v>6445.0362207937969</v>
      </c>
      <c r="G2398" s="9">
        <v>5335.3880687214014</v>
      </c>
      <c r="H2398" s="9">
        <v>5247.7880502142179</v>
      </c>
      <c r="I2398" s="9">
        <v>4787.8046314086359</v>
      </c>
      <c r="J2398" s="9">
        <v>4140.529562208515</v>
      </c>
      <c r="K2398" s="9">
        <v>5111.2395484144417</v>
      </c>
      <c r="L2398" s="9">
        <v>4679.8579140105312</v>
      </c>
      <c r="M2398" s="9">
        <v>0.89177723437582368</v>
      </c>
      <c r="N2398" s="9">
        <v>0.50300442544396062</v>
      </c>
      <c r="O2398" s="9">
        <v>-0.16524472442630905</v>
      </c>
      <c r="P2398" s="9">
        <v>0.2984281939948929</v>
      </c>
      <c r="U2398"/>
      <c r="Z2398" s="9" t="s">
        <v>17279</v>
      </c>
    </row>
    <row r="2399" spans="1:27" x14ac:dyDescent="0.2">
      <c r="A2399" s="9" t="s">
        <v>10699</v>
      </c>
      <c r="B2399" s="9" t="s">
        <v>10700</v>
      </c>
      <c r="C2399" s="9" t="s">
        <v>10701</v>
      </c>
      <c r="D2399" s="9">
        <v>1</v>
      </c>
      <c r="E2399" s="9">
        <v>30.912910438978464</v>
      </c>
      <c r="F2399" s="9">
        <v>29.39577594123049</v>
      </c>
      <c r="G2399" s="9">
        <v>27.38780972114305</v>
      </c>
      <c r="H2399" s="9">
        <v>29.232165367117336</v>
      </c>
      <c r="I2399" s="9">
        <v>26.283294569723935</v>
      </c>
      <c r="J2399" s="9">
        <v>25.302392056566873</v>
      </c>
      <c r="K2399" s="9">
        <v>26.613686279042884</v>
      </c>
      <c r="L2399" s="9">
        <v>26.066457635111231</v>
      </c>
      <c r="M2399" s="9">
        <v>0.89170464478942968</v>
      </c>
      <c r="N2399" s="9">
        <v>4.4420817994127837E-2</v>
      </c>
      <c r="O2399" s="9">
        <v>-0.16536216283439384</v>
      </c>
      <c r="P2399" s="9">
        <v>1.3524134483299801</v>
      </c>
      <c r="U2399"/>
      <c r="Z2399" s="9" t="s">
        <v>17344</v>
      </c>
    </row>
    <row r="2400" spans="1:27" x14ac:dyDescent="0.2">
      <c r="A2400" s="9" t="s">
        <v>6096</v>
      </c>
      <c r="B2400" s="9" t="s">
        <v>6097</v>
      </c>
      <c r="C2400" s="9" t="s">
        <v>6098</v>
      </c>
      <c r="D2400" s="9">
        <v>10</v>
      </c>
      <c r="E2400" s="9">
        <v>373.40473108155817</v>
      </c>
      <c r="F2400" s="9">
        <v>302.36302418120601</v>
      </c>
      <c r="G2400" s="9">
        <v>362.38798238798239</v>
      </c>
      <c r="H2400" s="9">
        <v>346.05191255024891</v>
      </c>
      <c r="I2400" s="9">
        <v>334.44837698452824</v>
      </c>
      <c r="J2400" s="9">
        <v>294.44611604232483</v>
      </c>
      <c r="K2400" s="9">
        <v>296.3191153238547</v>
      </c>
      <c r="L2400" s="9">
        <v>308.40453611690259</v>
      </c>
      <c r="M2400" s="9">
        <v>0.89120887627552214</v>
      </c>
      <c r="N2400" s="9">
        <v>0.21586658277486959</v>
      </c>
      <c r="O2400" s="9">
        <v>-0.16616449316217161</v>
      </c>
      <c r="P2400" s="9">
        <v>0.66581458341728694</v>
      </c>
      <c r="U2400"/>
      <c r="W2400" s="9" t="s">
        <v>14940</v>
      </c>
      <c r="Z2400" s="9" t="s">
        <v>14941</v>
      </c>
      <c r="AA2400" s="9" t="s">
        <v>14942</v>
      </c>
    </row>
    <row r="2401" spans="1:29" x14ac:dyDescent="0.2">
      <c r="A2401" s="9" t="s">
        <v>6099</v>
      </c>
      <c r="B2401" s="9" t="s">
        <v>6100</v>
      </c>
      <c r="C2401" s="9" t="s">
        <v>6101</v>
      </c>
      <c r="D2401" s="9">
        <v>22</v>
      </c>
      <c r="E2401" s="9">
        <v>1144.7593268212311</v>
      </c>
      <c r="F2401" s="9">
        <v>1713.5700438730742</v>
      </c>
      <c r="G2401" s="9">
        <v>1401.8907018907016</v>
      </c>
      <c r="H2401" s="9">
        <v>1420.0733575283357</v>
      </c>
      <c r="I2401" s="9">
        <v>1323.7031044595005</v>
      </c>
      <c r="J2401" s="9">
        <v>1138.5487187202248</v>
      </c>
      <c r="K2401" s="9">
        <v>1333.0636149963395</v>
      </c>
      <c r="L2401" s="9">
        <v>1265.1051460586884</v>
      </c>
      <c r="M2401" s="9">
        <v>0.89087309423270056</v>
      </c>
      <c r="N2401" s="9">
        <v>0.4288607692658814</v>
      </c>
      <c r="O2401" s="9">
        <v>-0.16670816186175783</v>
      </c>
      <c r="P2401" s="9">
        <v>0.3676836797357465</v>
      </c>
      <c r="U2401"/>
      <c r="W2401" s="9" t="s">
        <v>16503</v>
      </c>
      <c r="Z2401" s="9" t="s">
        <v>16504</v>
      </c>
    </row>
    <row r="2402" spans="1:29" x14ac:dyDescent="0.2">
      <c r="A2402" s="9" t="s">
        <v>10060</v>
      </c>
      <c r="B2402" s="9" t="s">
        <v>10061</v>
      </c>
      <c r="C2402" s="9" t="s">
        <v>10062</v>
      </c>
      <c r="D2402" s="9">
        <v>1</v>
      </c>
      <c r="E2402" s="9">
        <v>35.338943156408142</v>
      </c>
      <c r="F2402" s="9">
        <v>19.86032037547189</v>
      </c>
      <c r="G2402" s="9">
        <v>27.92972459639126</v>
      </c>
      <c r="H2402" s="9">
        <v>27.709662709423764</v>
      </c>
      <c r="I2402" s="9">
        <v>25.233643442208514</v>
      </c>
      <c r="J2402" s="9">
        <v>24.218193671330425</v>
      </c>
      <c r="K2402" s="9">
        <v>24.596501367857279</v>
      </c>
      <c r="L2402" s="9">
        <v>24.682779493798744</v>
      </c>
      <c r="M2402" s="9">
        <v>0.89076434284436057</v>
      </c>
      <c r="N2402" s="9">
        <v>0.5362667549449982</v>
      </c>
      <c r="O2402" s="9">
        <v>-0.1668842864599254</v>
      </c>
      <c r="P2402" s="9">
        <v>0.27061912563895346</v>
      </c>
      <c r="U2402"/>
      <c r="W2402" s="9" t="s">
        <v>15621</v>
      </c>
      <c r="Z2402" s="9" t="s">
        <v>15622</v>
      </c>
    </row>
    <row r="2403" spans="1:29" x14ac:dyDescent="0.2">
      <c r="A2403" s="9" t="s">
        <v>6102</v>
      </c>
      <c r="B2403" s="9" t="s">
        <v>6103</v>
      </c>
      <c r="C2403" s="9" t="s">
        <v>6104</v>
      </c>
      <c r="D2403" s="9">
        <v>24</v>
      </c>
      <c r="E2403" s="9">
        <v>1918.4888784276804</v>
      </c>
      <c r="F2403" s="9">
        <v>1702.8976635037241</v>
      </c>
      <c r="G2403" s="9">
        <v>1846.8704135370801</v>
      </c>
      <c r="H2403" s="9">
        <v>1822.7523184894947</v>
      </c>
      <c r="I2403" s="9">
        <v>1624.6991606835877</v>
      </c>
      <c r="J2403" s="9">
        <v>1681.5706333684368</v>
      </c>
      <c r="K2403" s="9">
        <v>1563.6689400069356</v>
      </c>
      <c r="L2403" s="9">
        <v>1623.3129113529867</v>
      </c>
      <c r="M2403" s="9">
        <v>0.89058337487027184</v>
      </c>
      <c r="N2403" s="9">
        <v>5.0243278802258248E-2</v>
      </c>
      <c r="O2403" s="9">
        <v>-0.16717741463145461</v>
      </c>
      <c r="P2403" s="9">
        <v>1.2989220269288211</v>
      </c>
      <c r="U2403"/>
      <c r="Z2403" s="33"/>
    </row>
    <row r="2404" spans="1:29" x14ac:dyDescent="0.2">
      <c r="A2404" s="9" t="s">
        <v>6105</v>
      </c>
      <c r="B2404" s="9" t="s">
        <v>6106</v>
      </c>
      <c r="C2404" s="9" t="s">
        <v>6107</v>
      </c>
      <c r="D2404" s="9">
        <v>11</v>
      </c>
      <c r="E2404" s="9">
        <v>496.93774273272919</v>
      </c>
      <c r="F2404" s="9">
        <v>639.00826446280996</v>
      </c>
      <c r="G2404" s="9">
        <v>590.03194336527656</v>
      </c>
      <c r="H2404" s="9">
        <v>575.32598352027196</v>
      </c>
      <c r="I2404" s="9">
        <v>503.05794316917786</v>
      </c>
      <c r="J2404" s="9">
        <v>503.80121358006119</v>
      </c>
      <c r="K2404" s="9">
        <v>530.11212576580738</v>
      </c>
      <c r="L2404" s="9">
        <v>512.32376083834879</v>
      </c>
      <c r="M2404" s="9">
        <v>0.89049299964442985</v>
      </c>
      <c r="N2404" s="9">
        <v>0.21329264962658745</v>
      </c>
      <c r="O2404" s="9">
        <v>-0.16732382484958899</v>
      </c>
      <c r="P2404" s="9">
        <v>0.67102411070911205</v>
      </c>
      <c r="U2404"/>
      <c r="W2404" s="9" t="s">
        <v>15327</v>
      </c>
      <c r="Z2404" s="9" t="s">
        <v>15328</v>
      </c>
    </row>
    <row r="2405" spans="1:29" x14ac:dyDescent="0.2">
      <c r="A2405" s="9" t="s">
        <v>6108</v>
      </c>
      <c r="B2405" s="9" t="s">
        <v>6109</v>
      </c>
      <c r="C2405" s="9" t="s">
        <v>6110</v>
      </c>
      <c r="D2405" s="9">
        <v>14</v>
      </c>
      <c r="E2405" s="9">
        <v>1462.6927150759091</v>
      </c>
      <c r="F2405" s="9">
        <v>668.52055912661979</v>
      </c>
      <c r="G2405" s="9">
        <v>765.06604506604504</v>
      </c>
      <c r="H2405" s="9">
        <v>965.42643975619137</v>
      </c>
      <c r="I2405" s="9">
        <v>464.23146930933365</v>
      </c>
      <c r="J2405" s="9">
        <v>1381.8364174314227</v>
      </c>
      <c r="K2405" s="9">
        <v>732.68600932454819</v>
      </c>
      <c r="L2405" s="9">
        <v>859.58463202176824</v>
      </c>
      <c r="M2405" s="9">
        <v>0.89036781739564497</v>
      </c>
      <c r="N2405" s="9">
        <v>0.78895263976860086</v>
      </c>
      <c r="O2405" s="9">
        <v>-0.16752664789796951</v>
      </c>
      <c r="P2405" s="9">
        <v>0.10294906637802624</v>
      </c>
      <c r="U2405"/>
      <c r="W2405" s="9" t="s">
        <v>16049</v>
      </c>
      <c r="Z2405" s="9" t="s">
        <v>16050</v>
      </c>
    </row>
    <row r="2406" spans="1:29" x14ac:dyDescent="0.2">
      <c r="A2406" s="9" t="s">
        <v>6111</v>
      </c>
      <c r="B2406" s="9" t="s">
        <v>6112</v>
      </c>
      <c r="C2406" s="9" t="s">
        <v>6113</v>
      </c>
      <c r="D2406" s="9">
        <v>21</v>
      </c>
      <c r="E2406" s="9">
        <v>1257.8439449217369</v>
      </c>
      <c r="F2406" s="9">
        <v>1680.1652892561983</v>
      </c>
      <c r="G2406" s="9">
        <v>1537.5982042648709</v>
      </c>
      <c r="H2406" s="9">
        <v>1491.8691461476021</v>
      </c>
      <c r="I2406" s="9">
        <v>1393.5382748508443</v>
      </c>
      <c r="J2406" s="9">
        <v>1158.5978636979089</v>
      </c>
      <c r="K2406" s="9">
        <v>1432.4625284167535</v>
      </c>
      <c r="L2406" s="9">
        <v>1328.199555655169</v>
      </c>
      <c r="M2406" s="9">
        <v>0.89029226127836281</v>
      </c>
      <c r="N2406" s="9">
        <v>0.33845360414224107</v>
      </c>
      <c r="O2406" s="9">
        <v>-0.16764907939074311</v>
      </c>
      <c r="P2406" s="9">
        <v>0.47050085680456238</v>
      </c>
      <c r="R2406" s="9" t="s">
        <v>11881</v>
      </c>
      <c r="S2406" s="9" t="s">
        <v>11882</v>
      </c>
      <c r="T2406" s="9" t="s">
        <v>11883</v>
      </c>
      <c r="U2406" s="9" t="s">
        <v>97</v>
      </c>
      <c r="V2406" s="9" t="s">
        <v>11884</v>
      </c>
      <c r="W2406" s="9" t="s">
        <v>11885</v>
      </c>
      <c r="X2406" s="9" t="s">
        <v>11886</v>
      </c>
      <c r="Y2406" s="9" t="s">
        <v>10643</v>
      </c>
      <c r="Z2406" s="9" t="s">
        <v>11887</v>
      </c>
      <c r="AA2406" s="9" t="s">
        <v>11888</v>
      </c>
      <c r="AB2406" s="9" t="s">
        <v>958</v>
      </c>
      <c r="AC2406" s="9" t="s">
        <v>11889</v>
      </c>
    </row>
    <row r="2407" spans="1:29" x14ac:dyDescent="0.2">
      <c r="A2407" s="9" t="s">
        <v>6114</v>
      </c>
      <c r="B2407" s="9" t="s">
        <v>6115</v>
      </c>
      <c r="C2407" s="9" t="s">
        <v>6116</v>
      </c>
      <c r="D2407" s="9">
        <v>6</v>
      </c>
      <c r="E2407" s="9">
        <v>500.10591973637753</v>
      </c>
      <c r="F2407" s="9">
        <v>585.57596163656774</v>
      </c>
      <c r="G2407" s="9">
        <v>594.93827160493822</v>
      </c>
      <c r="H2407" s="9">
        <v>560.20671765929455</v>
      </c>
      <c r="I2407" s="9">
        <v>462.48508443725348</v>
      </c>
      <c r="J2407" s="9">
        <v>526.4279624893436</v>
      </c>
      <c r="K2407" s="9">
        <v>507.32477940893159</v>
      </c>
      <c r="L2407" s="9">
        <v>498.74594211184285</v>
      </c>
      <c r="M2407" s="9">
        <v>0.89028911362531926</v>
      </c>
      <c r="N2407" s="9">
        <v>0.15961311809440495</v>
      </c>
      <c r="O2407" s="9">
        <v>-0.16765418008818989</v>
      </c>
      <c r="P2407" s="9">
        <v>0.79693141823658753</v>
      </c>
      <c r="U2407"/>
      <c r="Z2407" s="9" t="s">
        <v>17084</v>
      </c>
    </row>
    <row r="2408" spans="1:29" x14ac:dyDescent="0.2">
      <c r="A2408" s="9" t="s">
        <v>6117</v>
      </c>
      <c r="B2408" s="9" t="s">
        <v>6118</v>
      </c>
      <c r="C2408" s="9" t="s">
        <v>6119</v>
      </c>
      <c r="D2408" s="9">
        <v>3</v>
      </c>
      <c r="E2408" s="9">
        <v>151.61351065081791</v>
      </c>
      <c r="F2408" s="9">
        <v>131.1376390164269</v>
      </c>
      <c r="G2408" s="9">
        <v>125.43468876802208</v>
      </c>
      <c r="H2408" s="9">
        <v>136.06194614508897</v>
      </c>
      <c r="I2408" s="9">
        <v>112.11093133785013</v>
      </c>
      <c r="J2408" s="9">
        <v>127.82057068351638</v>
      </c>
      <c r="K2408" s="9">
        <v>123.47166030902017</v>
      </c>
      <c r="L2408" s="9">
        <v>121.13438744346222</v>
      </c>
      <c r="M2408" s="9">
        <v>0.8902885110454849</v>
      </c>
      <c r="N2408" s="9">
        <v>0.18094620146249138</v>
      </c>
      <c r="O2408" s="9">
        <v>-0.16765515655664229</v>
      </c>
      <c r="P2408" s="9">
        <v>0.74245052944550161</v>
      </c>
      <c r="U2408"/>
      <c r="W2408" s="9" t="s">
        <v>15098</v>
      </c>
      <c r="Z2408" s="9" t="s">
        <v>4055</v>
      </c>
    </row>
    <row r="2409" spans="1:29" x14ac:dyDescent="0.2">
      <c r="A2409" s="9" t="s">
        <v>10063</v>
      </c>
      <c r="B2409" s="9" t="s">
        <v>10064</v>
      </c>
      <c r="C2409" s="9" t="s">
        <v>10065</v>
      </c>
      <c r="D2409" s="9">
        <v>1</v>
      </c>
      <c r="E2409" s="9">
        <v>19.249264446275156</v>
      </c>
      <c r="F2409" s="9">
        <v>20.574941332517092</v>
      </c>
      <c r="G2409" s="9">
        <v>20.402831736165069</v>
      </c>
      <c r="H2409" s="9">
        <v>20.075679171652439</v>
      </c>
      <c r="I2409" s="9">
        <v>20.04358377995753</v>
      </c>
      <c r="J2409" s="9">
        <v>12.960282834361367</v>
      </c>
      <c r="K2409" s="9">
        <v>20.609255192077988</v>
      </c>
      <c r="L2409" s="9">
        <v>17.871040602132293</v>
      </c>
      <c r="M2409" s="9">
        <v>0.89018361218716957</v>
      </c>
      <c r="N2409" s="9">
        <v>0.42693842601935966</v>
      </c>
      <c r="O2409" s="9">
        <v>-0.16782515311079982</v>
      </c>
      <c r="P2409" s="9">
        <v>0.3696347553456269</v>
      </c>
      <c r="U2409"/>
      <c r="W2409" s="9" t="s">
        <v>15633</v>
      </c>
      <c r="Z2409" s="9" t="s">
        <v>15634</v>
      </c>
    </row>
    <row r="2410" spans="1:29" x14ac:dyDescent="0.2">
      <c r="A2410" s="9" t="s">
        <v>11392</v>
      </c>
      <c r="B2410" s="9" t="s">
        <v>11393</v>
      </c>
      <c r="C2410" s="9" t="s">
        <v>11394</v>
      </c>
      <c r="D2410" s="9">
        <v>1</v>
      </c>
      <c r="E2410" s="9">
        <v>200.97093091679415</v>
      </c>
      <c r="F2410" s="9">
        <v>119.74696459544946</v>
      </c>
      <c r="G2410" s="9">
        <v>129.50271950271949</v>
      </c>
      <c r="H2410" s="9">
        <v>150.07353833832101</v>
      </c>
      <c r="I2410" s="9">
        <v>134.78208110021237</v>
      </c>
      <c r="J2410" s="9">
        <v>145.17727295521789</v>
      </c>
      <c r="K2410" s="9">
        <v>120.74557854583284</v>
      </c>
      <c r="L2410" s="9">
        <v>133.56831086708769</v>
      </c>
      <c r="M2410" s="9">
        <v>0.89001906895788341</v>
      </c>
      <c r="N2410" s="9">
        <v>0.56804283358447938</v>
      </c>
      <c r="O2410" s="9">
        <v>-0.16809184825073334</v>
      </c>
      <c r="P2410" s="9">
        <v>0.24561891483827661</v>
      </c>
      <c r="U2410"/>
      <c r="Z2410" s="33"/>
    </row>
    <row r="2411" spans="1:29" x14ac:dyDescent="0.2">
      <c r="A2411" s="9" t="s">
        <v>6120</v>
      </c>
      <c r="B2411" s="9" t="s">
        <v>6121</v>
      </c>
      <c r="C2411" s="9" t="s">
        <v>6122</v>
      </c>
      <c r="D2411" s="9">
        <v>4</v>
      </c>
      <c r="E2411" s="9">
        <v>282.0112981052136</v>
      </c>
      <c r="F2411" s="9">
        <v>193.55984083256811</v>
      </c>
      <c r="G2411" s="9">
        <v>170.79599412932745</v>
      </c>
      <c r="H2411" s="9">
        <v>215.45571102236974</v>
      </c>
      <c r="I2411" s="9">
        <v>208.24552533117605</v>
      </c>
      <c r="J2411" s="9">
        <v>181.59420289855075</v>
      </c>
      <c r="K2411" s="9">
        <v>185.28455284552848</v>
      </c>
      <c r="L2411" s="9">
        <v>191.70809369175177</v>
      </c>
      <c r="M2411" s="9">
        <v>0.88977958756381093</v>
      </c>
      <c r="N2411" s="9">
        <v>0.53390137671749527</v>
      </c>
      <c r="O2411" s="9">
        <v>-0.16848009286529425</v>
      </c>
      <c r="P2411" s="9">
        <v>0.27253895926938004</v>
      </c>
      <c r="U2411"/>
      <c r="Z2411" s="33"/>
    </row>
    <row r="2412" spans="1:29" x14ac:dyDescent="0.2">
      <c r="A2412" s="9" t="s">
        <v>549</v>
      </c>
      <c r="B2412" s="9" t="s">
        <v>550</v>
      </c>
      <c r="C2412" s="9" t="s">
        <v>551</v>
      </c>
      <c r="D2412" s="9">
        <v>5</v>
      </c>
      <c r="E2412" s="9">
        <v>443.03518889019654</v>
      </c>
      <c r="F2412" s="9">
        <v>549.5775941230487</v>
      </c>
      <c r="G2412" s="9">
        <v>491.46939480272812</v>
      </c>
      <c r="H2412" s="9">
        <v>494.69405927199114</v>
      </c>
      <c r="I2412" s="9">
        <v>440.71999191020325</v>
      </c>
      <c r="J2412" s="9">
        <v>423.25309663507346</v>
      </c>
      <c r="K2412" s="9">
        <v>456.06288290371054</v>
      </c>
      <c r="L2412" s="9">
        <v>440.01199048299577</v>
      </c>
      <c r="M2412" s="9">
        <v>0.88946285534645919</v>
      </c>
      <c r="N2412" s="9">
        <v>0.16494395354360533</v>
      </c>
      <c r="O2412" s="9">
        <v>-0.16899373619244251</v>
      </c>
      <c r="P2412" s="9">
        <v>0.78266360003847435</v>
      </c>
      <c r="U2412"/>
      <c r="W2412" s="9" t="s">
        <v>15882</v>
      </c>
      <c r="Z2412" s="9" t="s">
        <v>4797</v>
      </c>
    </row>
    <row r="2413" spans="1:29" x14ac:dyDescent="0.2">
      <c r="A2413" s="9" t="s">
        <v>6123</v>
      </c>
      <c r="B2413" s="9" t="s">
        <v>6124</v>
      </c>
      <c r="C2413" s="9" t="s">
        <v>6125</v>
      </c>
      <c r="D2413" s="9">
        <v>14</v>
      </c>
      <c r="E2413" s="9">
        <v>760.65081793574211</v>
      </c>
      <c r="F2413" s="9">
        <v>711.67840016324863</v>
      </c>
      <c r="G2413" s="9">
        <v>810.33583700250358</v>
      </c>
      <c r="H2413" s="9">
        <v>760.88835170049799</v>
      </c>
      <c r="I2413" s="9">
        <v>712.54929719890788</v>
      </c>
      <c r="J2413" s="9">
        <v>649.76681209568233</v>
      </c>
      <c r="K2413" s="9">
        <v>667.13289407775596</v>
      </c>
      <c r="L2413" s="9">
        <v>676.48300112411539</v>
      </c>
      <c r="M2413" s="9">
        <v>0.88906999247951901</v>
      </c>
      <c r="N2413" s="9">
        <v>6.8454257036736257E-2</v>
      </c>
      <c r="O2413" s="9">
        <v>-0.16963109447322455</v>
      </c>
      <c r="P2413" s="9">
        <v>1.1645995387633621</v>
      </c>
      <c r="U2413"/>
      <c r="Z2413" s="9" t="s">
        <v>17374</v>
      </c>
    </row>
    <row r="2414" spans="1:29" x14ac:dyDescent="0.2">
      <c r="A2414" s="9" t="s">
        <v>6126</v>
      </c>
      <c r="B2414" s="9" t="s">
        <v>6127</v>
      </c>
      <c r="C2414" s="9" t="s">
        <v>6128</v>
      </c>
      <c r="D2414" s="9">
        <v>7</v>
      </c>
      <c r="E2414" s="9">
        <v>458.08873720136518</v>
      </c>
      <c r="F2414" s="9">
        <v>323.90368329762271</v>
      </c>
      <c r="G2414" s="9">
        <v>382.12121212121207</v>
      </c>
      <c r="H2414" s="9">
        <v>388.03787754006663</v>
      </c>
      <c r="I2414" s="9">
        <v>355.14561634138943</v>
      </c>
      <c r="J2414" s="9">
        <v>363.22802266686728</v>
      </c>
      <c r="K2414" s="9">
        <v>316.5306515624398</v>
      </c>
      <c r="L2414" s="9">
        <v>344.96809685689885</v>
      </c>
      <c r="M2414" s="9">
        <v>0.88900624610101209</v>
      </c>
      <c r="N2414" s="9">
        <v>0.35729183208099091</v>
      </c>
      <c r="O2414" s="9">
        <v>-0.16973453951364575</v>
      </c>
      <c r="P2414" s="9">
        <v>0.44697691193274208</v>
      </c>
      <c r="U2414"/>
      <c r="Z2414" s="9" t="s">
        <v>17510</v>
      </c>
    </row>
    <row r="2415" spans="1:29" x14ac:dyDescent="0.2">
      <c r="A2415" s="9" t="s">
        <v>6129</v>
      </c>
      <c r="B2415" s="9" t="s">
        <v>6130</v>
      </c>
      <c r="C2415" s="9" t="s">
        <v>6131</v>
      </c>
      <c r="D2415" s="9">
        <v>2</v>
      </c>
      <c r="E2415" s="9">
        <v>50.232199599858774</v>
      </c>
      <c r="F2415" s="9">
        <v>55.116722783389449</v>
      </c>
      <c r="G2415" s="9">
        <v>57.919191919191917</v>
      </c>
      <c r="H2415" s="9">
        <v>54.422704767480049</v>
      </c>
      <c r="I2415" s="9">
        <v>54.674385681059768</v>
      </c>
      <c r="J2415" s="9">
        <v>40.621734115641139</v>
      </c>
      <c r="K2415" s="9">
        <v>49.812738411744306</v>
      </c>
      <c r="L2415" s="9">
        <v>48.369619402815069</v>
      </c>
      <c r="M2415" s="9">
        <v>0.88877646948040034</v>
      </c>
      <c r="N2415" s="9">
        <v>0.26661223239014215</v>
      </c>
      <c r="O2415" s="9">
        <v>-0.17010747326984585</v>
      </c>
      <c r="P2415" s="9">
        <v>0.57411992867434514</v>
      </c>
      <c r="U2415"/>
      <c r="Z2415" s="33"/>
    </row>
    <row r="2416" spans="1:29" x14ac:dyDescent="0.2">
      <c r="A2416" s="9" t="s">
        <v>10303</v>
      </c>
      <c r="B2416" s="9" t="s">
        <v>10304</v>
      </c>
      <c r="C2416" s="9" t="s">
        <v>10305</v>
      </c>
      <c r="D2416" s="9">
        <v>1</v>
      </c>
      <c r="E2416" s="9">
        <v>53.336118630104743</v>
      </c>
      <c r="F2416" s="9">
        <v>45.359351086623811</v>
      </c>
      <c r="G2416" s="9">
        <v>47.178278511611843</v>
      </c>
      <c r="H2416" s="9">
        <v>48.624582742780127</v>
      </c>
      <c r="I2416" s="9">
        <v>44.07569016078471</v>
      </c>
      <c r="J2416" s="9">
        <v>46.821673938117442</v>
      </c>
      <c r="K2416" s="9">
        <v>38.665279543790696</v>
      </c>
      <c r="L2416" s="9">
        <v>43.187547880897618</v>
      </c>
      <c r="M2416" s="9">
        <v>0.88818341350826691</v>
      </c>
      <c r="N2416" s="9">
        <v>0.1851363337789613</v>
      </c>
      <c r="O2416" s="9">
        <v>-0.1710704651189304</v>
      </c>
      <c r="P2416" s="9">
        <v>0.7325083407759666</v>
      </c>
      <c r="U2416"/>
      <c r="W2416" s="9" t="s">
        <v>16522</v>
      </c>
      <c r="Z2416" s="9" t="s">
        <v>16523</v>
      </c>
    </row>
    <row r="2417" spans="1:27" x14ac:dyDescent="0.2">
      <c r="A2417" s="9" t="s">
        <v>641</v>
      </c>
      <c r="B2417" s="9" t="s">
        <v>642</v>
      </c>
      <c r="C2417" s="9" t="s">
        <v>643</v>
      </c>
      <c r="D2417" s="9">
        <v>20</v>
      </c>
      <c r="E2417" s="9">
        <v>761.58173472990461</v>
      </c>
      <c r="F2417" s="9">
        <v>939.89388837873696</v>
      </c>
      <c r="G2417" s="9">
        <v>911.1888111888112</v>
      </c>
      <c r="H2417" s="9">
        <v>870.88814476581763</v>
      </c>
      <c r="I2417" s="9">
        <v>768.78855293760739</v>
      </c>
      <c r="J2417" s="9">
        <v>704.29767815054413</v>
      </c>
      <c r="K2417" s="9">
        <v>846.94640311332023</v>
      </c>
      <c r="L2417" s="9">
        <v>773.34421140049062</v>
      </c>
      <c r="M2417" s="9">
        <v>0.88799487746895822</v>
      </c>
      <c r="N2417" s="9">
        <v>0.23016479054991004</v>
      </c>
      <c r="O2417" s="9">
        <v>-0.1713767406897363</v>
      </c>
      <c r="P2417" s="9">
        <v>0.63796111180707837</v>
      </c>
      <c r="U2417"/>
      <c r="Z2417" s="9" t="s">
        <v>17057</v>
      </c>
    </row>
    <row r="2418" spans="1:27" x14ac:dyDescent="0.2">
      <c r="A2418" s="9" t="s">
        <v>6132</v>
      </c>
      <c r="B2418" s="9" t="s">
        <v>6133</v>
      </c>
      <c r="C2418" s="9" t="s">
        <v>6134</v>
      </c>
      <c r="D2418" s="9">
        <v>8</v>
      </c>
      <c r="E2418" s="9">
        <v>464.63810756737672</v>
      </c>
      <c r="F2418" s="9">
        <v>367.87674727068668</v>
      </c>
      <c r="G2418" s="9">
        <v>376.14521281187945</v>
      </c>
      <c r="H2418" s="9">
        <v>402.88668921664765</v>
      </c>
      <c r="I2418" s="9">
        <v>390.52735362524015</v>
      </c>
      <c r="J2418" s="9">
        <v>359.6299082292764</v>
      </c>
      <c r="K2418" s="9">
        <v>322.47254652641317</v>
      </c>
      <c r="L2418" s="9">
        <v>357.54326946030989</v>
      </c>
      <c r="M2418" s="9">
        <v>0.88745366632861167</v>
      </c>
      <c r="N2418" s="9">
        <v>0.28411337114608348</v>
      </c>
      <c r="O2418" s="9">
        <v>-0.17225629606199871</v>
      </c>
      <c r="P2418" s="9">
        <v>0.5465083267194728</v>
      </c>
      <c r="U2418"/>
      <c r="Z2418" s="9" t="s">
        <v>17513</v>
      </c>
    </row>
    <row r="2419" spans="1:27" x14ac:dyDescent="0.2">
      <c r="A2419" s="9" t="s">
        <v>6135</v>
      </c>
      <c r="B2419" s="9" t="s">
        <v>6136</v>
      </c>
      <c r="C2419" s="9" t="s">
        <v>6137</v>
      </c>
      <c r="D2419" s="9">
        <v>13</v>
      </c>
      <c r="E2419" s="9">
        <v>1119.391549958809</v>
      </c>
      <c r="F2419" s="9">
        <v>1176.206509539843</v>
      </c>
      <c r="G2419" s="9">
        <v>1351.3942847276178</v>
      </c>
      <c r="H2419" s="9">
        <v>1215.6641147420899</v>
      </c>
      <c r="I2419" s="9">
        <v>1206.6285772069975</v>
      </c>
      <c r="J2419" s="9">
        <v>905.38588837069358</v>
      </c>
      <c r="K2419" s="9">
        <v>1123.9471352059493</v>
      </c>
      <c r="L2419" s="9">
        <v>1078.65386692788</v>
      </c>
      <c r="M2419" s="9">
        <v>0.88729596756808327</v>
      </c>
      <c r="N2419" s="9">
        <v>0.29496836038021718</v>
      </c>
      <c r="O2419" s="9">
        <v>-0.17251268289653821</v>
      </c>
      <c r="P2419" s="9">
        <v>0.5302245658835677</v>
      </c>
      <c r="U2419"/>
      <c r="W2419" s="9" t="s">
        <v>16391</v>
      </c>
      <c r="Z2419" s="9" t="s">
        <v>16392</v>
      </c>
    </row>
    <row r="2420" spans="1:27" x14ac:dyDescent="0.2">
      <c r="A2420" s="9" t="s">
        <v>9889</v>
      </c>
      <c r="B2420" s="9" t="s">
        <v>9890</v>
      </c>
      <c r="C2420" s="9" t="s">
        <v>9891</v>
      </c>
      <c r="D2420" s="9">
        <v>1</v>
      </c>
      <c r="E2420" s="9">
        <v>40.370836765917382</v>
      </c>
      <c r="F2420" s="9">
        <v>38.070094888276707</v>
      </c>
      <c r="G2420" s="9">
        <v>42.078908745575411</v>
      </c>
      <c r="H2420" s="9">
        <v>40.173280133256497</v>
      </c>
      <c r="I2420" s="9">
        <v>34.819597532611994</v>
      </c>
      <c r="J2420" s="9">
        <v>33.513865904418033</v>
      </c>
      <c r="K2420" s="9">
        <v>38.595538088082307</v>
      </c>
      <c r="L2420" s="9">
        <v>35.643000508370775</v>
      </c>
      <c r="M2420" s="9">
        <v>0.88723152279677964</v>
      </c>
      <c r="N2420" s="9">
        <v>7.7269995442260486E-2</v>
      </c>
      <c r="O2420" s="9">
        <v>-0.17261747039914571</v>
      </c>
      <c r="P2420" s="9">
        <v>1.1119891133716553</v>
      </c>
      <c r="U2420"/>
      <c r="W2420" s="9" t="s">
        <v>15117</v>
      </c>
      <c r="Z2420" s="9" t="s">
        <v>15118</v>
      </c>
    </row>
    <row r="2421" spans="1:27" x14ac:dyDescent="0.2">
      <c r="A2421" s="9" t="s">
        <v>6138</v>
      </c>
      <c r="B2421" s="9" t="s">
        <v>6139</v>
      </c>
      <c r="C2421" s="9" t="s">
        <v>6140</v>
      </c>
      <c r="D2421" s="9">
        <v>2</v>
      </c>
      <c r="E2421" s="9">
        <v>115.32587972225491</v>
      </c>
      <c r="F2421" s="9">
        <v>83.01765126007551</v>
      </c>
      <c r="G2421" s="9">
        <v>77.832167832167826</v>
      </c>
      <c r="H2421" s="9">
        <v>92.05856627149943</v>
      </c>
      <c r="I2421" s="9">
        <v>86.899079785620387</v>
      </c>
      <c r="J2421" s="9">
        <v>86.00521538538689</v>
      </c>
      <c r="K2421" s="9">
        <v>72.096096790351794</v>
      </c>
      <c r="L2421" s="9">
        <v>81.666797320453028</v>
      </c>
      <c r="M2421" s="9">
        <v>0.88711784930042292</v>
      </c>
      <c r="N2421" s="9">
        <v>0.45819713077390423</v>
      </c>
      <c r="O2421" s="9">
        <v>-0.17280232259598771</v>
      </c>
      <c r="P2421" s="9">
        <v>0.33894763468604122</v>
      </c>
      <c r="U2421"/>
      <c r="Z2421" s="9" t="s">
        <v>17643</v>
      </c>
    </row>
    <row r="2422" spans="1:27" x14ac:dyDescent="0.2">
      <c r="A2422" s="9" t="s">
        <v>6141</v>
      </c>
      <c r="B2422" s="9" t="s">
        <v>6142</v>
      </c>
      <c r="C2422" s="9" t="s">
        <v>6143</v>
      </c>
      <c r="D2422" s="9">
        <v>2</v>
      </c>
      <c r="E2422" s="9">
        <v>77.131458161704131</v>
      </c>
      <c r="F2422" s="9">
        <v>87.53892459953066</v>
      </c>
      <c r="G2422" s="9">
        <v>94.069757403090733</v>
      </c>
      <c r="H2422" s="9">
        <v>86.246713388108518</v>
      </c>
      <c r="I2422" s="9">
        <v>62.627161492567502</v>
      </c>
      <c r="J2422" s="9">
        <v>88.091871019507536</v>
      </c>
      <c r="K2422" s="9">
        <v>78.739644742418989</v>
      </c>
      <c r="L2422" s="9">
        <v>76.486225751498012</v>
      </c>
      <c r="M2422" s="9">
        <v>0.88683061355986392</v>
      </c>
      <c r="N2422" s="9">
        <v>0.33550688274093138</v>
      </c>
      <c r="O2422" s="9">
        <v>-0.17326952171791019</v>
      </c>
      <c r="P2422" s="9">
        <v>0.47429856608888954</v>
      </c>
      <c r="R2422" s="9" t="s">
        <v>13057</v>
      </c>
      <c r="T2422" s="9" t="s">
        <v>13058</v>
      </c>
      <c r="U2422"/>
      <c r="V2422" s="9" t="s">
        <v>13059</v>
      </c>
      <c r="W2422" s="9" t="s">
        <v>13060</v>
      </c>
      <c r="Z2422" s="9" t="s">
        <v>13061</v>
      </c>
      <c r="AA2422" s="9" t="s">
        <v>5331</v>
      </c>
    </row>
    <row r="2423" spans="1:27" x14ac:dyDescent="0.2">
      <c r="A2423" s="9" t="s">
        <v>966</v>
      </c>
      <c r="B2423" s="9" t="s">
        <v>967</v>
      </c>
      <c r="C2423" s="9" t="s">
        <v>968</v>
      </c>
      <c r="D2423" s="9">
        <v>6</v>
      </c>
      <c r="E2423" s="9">
        <v>421.71943038719547</v>
      </c>
      <c r="F2423" s="9">
        <v>356.61973268033876</v>
      </c>
      <c r="G2423" s="9">
        <v>553.53362686696016</v>
      </c>
      <c r="H2423" s="9">
        <v>443.95759664483148</v>
      </c>
      <c r="I2423" s="9">
        <v>409.62331883911418</v>
      </c>
      <c r="J2423" s="9">
        <v>345.258512612206</v>
      </c>
      <c r="K2423" s="9">
        <v>425.73883558740806</v>
      </c>
      <c r="L2423" s="9">
        <v>393.54022234624273</v>
      </c>
      <c r="M2423" s="9">
        <v>0.88643650952340181</v>
      </c>
      <c r="N2423" s="9">
        <v>0.46787850317342417</v>
      </c>
      <c r="O2423" s="9">
        <v>-0.17391079221907524</v>
      </c>
      <c r="P2423" s="9">
        <v>0.3298669081474836</v>
      </c>
      <c r="U2423"/>
      <c r="Z2423" s="9" t="s">
        <v>17129</v>
      </c>
    </row>
    <row r="2424" spans="1:27" x14ac:dyDescent="0.2">
      <c r="A2424" s="9" t="s">
        <v>6144</v>
      </c>
      <c r="B2424" s="9" t="s">
        <v>6145</v>
      </c>
      <c r="C2424" s="9" t="s">
        <v>6146</v>
      </c>
      <c r="D2424" s="9">
        <v>3</v>
      </c>
      <c r="E2424" s="9">
        <v>65.569848181711194</v>
      </c>
      <c r="F2424" s="9">
        <v>88.257218651158055</v>
      </c>
      <c r="G2424" s="9">
        <v>77.522835189501848</v>
      </c>
      <c r="H2424" s="9">
        <v>77.116634007457037</v>
      </c>
      <c r="I2424" s="9">
        <v>66.224592982101328</v>
      </c>
      <c r="J2424" s="9">
        <v>72.125269545158218</v>
      </c>
      <c r="K2424" s="9">
        <v>66.724463453165328</v>
      </c>
      <c r="L2424" s="9">
        <v>68.358108660141625</v>
      </c>
      <c r="M2424" s="9">
        <v>0.8864249527998268</v>
      </c>
      <c r="N2424" s="9">
        <v>0.26835211143351895</v>
      </c>
      <c r="O2424" s="9">
        <v>-0.17392960116511544</v>
      </c>
      <c r="P2424" s="9">
        <v>0.57129498327123052</v>
      </c>
      <c r="U2424"/>
      <c r="W2424" s="9" t="s">
        <v>16703</v>
      </c>
      <c r="Z2424" s="9" t="s">
        <v>8546</v>
      </c>
    </row>
    <row r="2425" spans="1:27" x14ac:dyDescent="0.2">
      <c r="A2425" s="9" t="s">
        <v>9934</v>
      </c>
      <c r="B2425" s="9" t="s">
        <v>9935</v>
      </c>
      <c r="C2425" s="9" t="s">
        <v>9936</v>
      </c>
      <c r="D2425" s="9">
        <v>1</v>
      </c>
      <c r="E2425" s="9">
        <v>22.03048134635754</v>
      </c>
      <c r="F2425" s="9">
        <v>13.473727170696868</v>
      </c>
      <c r="G2425" s="9">
        <v>18.299663299663298</v>
      </c>
      <c r="H2425" s="9">
        <v>17.934623938905901</v>
      </c>
      <c r="I2425" s="9">
        <v>16.881079987865306</v>
      </c>
      <c r="J2425" s="9">
        <v>16.068652524948597</v>
      </c>
      <c r="K2425" s="9">
        <v>14.71567834161754</v>
      </c>
      <c r="L2425" s="9">
        <v>15.888470284810481</v>
      </c>
      <c r="M2425" s="9">
        <v>0.88591042326476321</v>
      </c>
      <c r="N2425" s="9">
        <v>0.46827037818549455</v>
      </c>
      <c r="O2425" s="9">
        <v>-0.17476726342645288</v>
      </c>
      <c r="P2425" s="9">
        <v>0.3295033139186862</v>
      </c>
      <c r="U2425"/>
      <c r="W2425" s="9" t="s">
        <v>15246</v>
      </c>
      <c r="Z2425" s="9" t="s">
        <v>15247</v>
      </c>
    </row>
    <row r="2426" spans="1:27" x14ac:dyDescent="0.2">
      <c r="A2426" s="9" t="s">
        <v>6147</v>
      </c>
      <c r="B2426" s="9" t="s">
        <v>6148</v>
      </c>
      <c r="C2426" s="9" t="s">
        <v>6149</v>
      </c>
      <c r="D2426" s="9">
        <v>12</v>
      </c>
      <c r="E2426" s="9">
        <v>572.50441332234902</v>
      </c>
      <c r="F2426" s="9">
        <v>614.43016018773596</v>
      </c>
      <c r="G2426" s="9">
        <v>735.67124233790901</v>
      </c>
      <c r="H2426" s="9">
        <v>640.8686052826647</v>
      </c>
      <c r="I2426" s="9">
        <v>630.72605925776122</v>
      </c>
      <c r="J2426" s="9">
        <v>463.54997241863498</v>
      </c>
      <c r="K2426" s="9">
        <v>608.66951797480067</v>
      </c>
      <c r="L2426" s="9">
        <v>567.64851655039899</v>
      </c>
      <c r="M2426" s="9">
        <v>0.88574867277205616</v>
      </c>
      <c r="N2426" s="9">
        <v>0.3649846352153201</v>
      </c>
      <c r="O2426" s="9">
        <v>-0.17503069631245249</v>
      </c>
      <c r="P2426" s="9">
        <v>0.43772541768504225</v>
      </c>
      <c r="U2426"/>
      <c r="W2426" s="9" t="s">
        <v>15176</v>
      </c>
      <c r="Z2426" s="9" t="s">
        <v>15177</v>
      </c>
    </row>
    <row r="2427" spans="1:27" x14ac:dyDescent="0.2">
      <c r="A2427" s="9" t="s">
        <v>6150</v>
      </c>
      <c r="B2427" s="9" t="s">
        <v>6151</v>
      </c>
      <c r="C2427" s="9" t="s">
        <v>6152</v>
      </c>
      <c r="D2427" s="9">
        <v>2</v>
      </c>
      <c r="E2427" s="9">
        <v>118.15817347299047</v>
      </c>
      <c r="F2427" s="9">
        <v>123.40679522497705</v>
      </c>
      <c r="G2427" s="9">
        <v>129.25753259086591</v>
      </c>
      <c r="H2427" s="9">
        <v>123.60750042961115</v>
      </c>
      <c r="I2427" s="9">
        <v>114.36495095560724</v>
      </c>
      <c r="J2427" s="9">
        <v>107.35319191615265</v>
      </c>
      <c r="K2427" s="9">
        <v>106.64008014487727</v>
      </c>
      <c r="L2427" s="9">
        <v>109.45274100554572</v>
      </c>
      <c r="M2427" s="9">
        <v>0.88548624173396395</v>
      </c>
      <c r="N2427" s="9">
        <v>2.4885363999867113E-2</v>
      </c>
      <c r="O2427" s="9">
        <v>-0.17545820364860612</v>
      </c>
      <c r="P2427" s="9">
        <v>1.6040560024193533</v>
      </c>
      <c r="U2427"/>
      <c r="Z2427" s="33"/>
    </row>
    <row r="2428" spans="1:27" x14ac:dyDescent="0.2">
      <c r="A2428" s="9" t="s">
        <v>6153</v>
      </c>
      <c r="B2428" s="9" t="s">
        <v>6154</v>
      </c>
      <c r="C2428" s="9" t="s">
        <v>6155</v>
      </c>
      <c r="D2428" s="9">
        <v>3</v>
      </c>
      <c r="E2428" s="9">
        <v>162.18547722725668</v>
      </c>
      <c r="F2428" s="9">
        <v>122.10080604019998</v>
      </c>
      <c r="G2428" s="9">
        <v>133.78658378658378</v>
      </c>
      <c r="H2428" s="9">
        <v>139.35762235134681</v>
      </c>
      <c r="I2428" s="9">
        <v>122.85772069976741</v>
      </c>
      <c r="J2428" s="9">
        <v>141.94373401534529</v>
      </c>
      <c r="K2428" s="9">
        <v>105.39436673987592</v>
      </c>
      <c r="L2428" s="9">
        <v>123.39860715166287</v>
      </c>
      <c r="M2428" s="9">
        <v>0.88548157660548876</v>
      </c>
      <c r="N2428" s="9">
        <v>0.37251581620458524</v>
      </c>
      <c r="O2428" s="9">
        <v>-0.17546580441655524</v>
      </c>
      <c r="P2428" s="9">
        <v>0.4288552833329905</v>
      </c>
      <c r="U2428"/>
      <c r="Z2428" s="33"/>
    </row>
    <row r="2429" spans="1:27" x14ac:dyDescent="0.2">
      <c r="A2429" s="9" t="s">
        <v>9794</v>
      </c>
      <c r="B2429" s="9" t="s">
        <v>9795</v>
      </c>
      <c r="C2429" s="9" t="s">
        <v>9796</v>
      </c>
      <c r="D2429" s="9">
        <v>1</v>
      </c>
      <c r="E2429" s="9">
        <v>12.782982229022009</v>
      </c>
      <c r="F2429" s="9">
        <v>9.5445872870115291</v>
      </c>
      <c r="G2429" s="9">
        <v>11.98402831736165</v>
      </c>
      <c r="H2429" s="9">
        <v>11.437199277798397</v>
      </c>
      <c r="I2429" s="9">
        <v>10.653352209525735</v>
      </c>
      <c r="J2429" s="9">
        <v>9.833408555237952</v>
      </c>
      <c r="K2429" s="9">
        <v>9.8781643740608036</v>
      </c>
      <c r="L2429" s="9">
        <v>10.121641712941496</v>
      </c>
      <c r="M2429" s="9">
        <v>0.88497554926662614</v>
      </c>
      <c r="N2429" s="9">
        <v>0.26255399173520805</v>
      </c>
      <c r="O2429" s="9">
        <v>-0.17629049894492591</v>
      </c>
      <c r="P2429" s="9">
        <v>0.58078137453786227</v>
      </c>
      <c r="U2429"/>
      <c r="V2429" s="9" t="s">
        <v>14683</v>
      </c>
      <c r="W2429" s="9" t="s">
        <v>14684</v>
      </c>
      <c r="Z2429" s="9" t="s">
        <v>14685</v>
      </c>
      <c r="AA2429" s="9" t="s">
        <v>14686</v>
      </c>
    </row>
    <row r="2430" spans="1:27" x14ac:dyDescent="0.2">
      <c r="A2430" s="9" t="s">
        <v>6156</v>
      </c>
      <c r="B2430" s="9" t="s">
        <v>6157</v>
      </c>
      <c r="C2430" s="9" t="s">
        <v>6158</v>
      </c>
      <c r="D2430" s="9">
        <v>10</v>
      </c>
      <c r="E2430" s="9">
        <v>334.05319524538078</v>
      </c>
      <c r="F2430" s="9">
        <v>261.65289256198349</v>
      </c>
      <c r="G2430" s="9">
        <v>245.9690926357593</v>
      </c>
      <c r="H2430" s="9">
        <v>280.55839348104115</v>
      </c>
      <c r="I2430" s="9">
        <v>255.37920922236827</v>
      </c>
      <c r="J2430" s="9">
        <v>262.33087608444913</v>
      </c>
      <c r="K2430" s="9">
        <v>227.00034678071901</v>
      </c>
      <c r="L2430" s="9">
        <v>248.23681069584549</v>
      </c>
      <c r="M2430" s="9">
        <v>0.88479552372622283</v>
      </c>
      <c r="N2430" s="9">
        <v>0.33043317505699815</v>
      </c>
      <c r="O2430" s="9">
        <v>-0.17658400804249502</v>
      </c>
      <c r="P2430" s="9">
        <v>0.48091635656682608</v>
      </c>
      <c r="U2430"/>
      <c r="W2430" s="9" t="s">
        <v>16987</v>
      </c>
      <c r="Z2430" s="9" t="s">
        <v>16988</v>
      </c>
    </row>
    <row r="2431" spans="1:27" x14ac:dyDescent="0.2">
      <c r="A2431" s="9" t="s">
        <v>6159</v>
      </c>
      <c r="B2431" s="9" t="s">
        <v>6160</v>
      </c>
      <c r="C2431" s="9" t="s">
        <v>6161</v>
      </c>
      <c r="D2431" s="9">
        <v>12</v>
      </c>
      <c r="E2431" s="9">
        <v>1305.5666705896197</v>
      </c>
      <c r="F2431" s="9">
        <v>1491.5518824609733</v>
      </c>
      <c r="G2431" s="9">
        <v>1696.3653630320296</v>
      </c>
      <c r="H2431" s="9">
        <v>1497.8279720275407</v>
      </c>
      <c r="I2431" s="9">
        <v>1357.5083426028921</v>
      </c>
      <c r="J2431" s="9">
        <v>1020.8665563412065</v>
      </c>
      <c r="K2431" s="9">
        <v>1597.2180480098641</v>
      </c>
      <c r="L2431" s="9">
        <v>1325.1976489846543</v>
      </c>
      <c r="M2431" s="9">
        <v>0.88474622836078787</v>
      </c>
      <c r="N2431" s="9">
        <v>0.4402898710519102</v>
      </c>
      <c r="O2431" s="9">
        <v>-0.17666438837733181</v>
      </c>
      <c r="P2431" s="9">
        <v>0.35626130544863183</v>
      </c>
      <c r="U2431"/>
      <c r="Z2431" s="33"/>
    </row>
    <row r="2432" spans="1:27" x14ac:dyDescent="0.2">
      <c r="A2432" s="9" t="s">
        <v>6162</v>
      </c>
      <c r="B2432" s="9" t="s">
        <v>6163</v>
      </c>
      <c r="C2432" s="9" t="s">
        <v>6164</v>
      </c>
      <c r="D2432" s="9">
        <v>3</v>
      </c>
      <c r="E2432" s="9">
        <v>187.68153465929151</v>
      </c>
      <c r="F2432" s="9">
        <v>177.51351902867054</v>
      </c>
      <c r="G2432" s="9">
        <v>179.59941293274625</v>
      </c>
      <c r="H2432" s="9">
        <v>181.59815554023612</v>
      </c>
      <c r="I2432" s="9">
        <v>160.94953989281021</v>
      </c>
      <c r="J2432" s="9">
        <v>167.43593601123314</v>
      </c>
      <c r="K2432" s="9">
        <v>153.4959349593496</v>
      </c>
      <c r="L2432" s="9">
        <v>160.62713695446431</v>
      </c>
      <c r="M2432" s="9">
        <v>0.88451964986436582</v>
      </c>
      <c r="N2432" s="9">
        <v>1.4541872261020517E-2</v>
      </c>
      <c r="O2432" s="9">
        <v>-0.17703390172065711</v>
      </c>
      <c r="P2432" s="9">
        <v>1.8373796746129052</v>
      </c>
      <c r="U2432"/>
      <c r="W2432" s="9" t="s">
        <v>16620</v>
      </c>
      <c r="Z2432" s="9" t="s">
        <v>16621</v>
      </c>
    </row>
    <row r="2433" spans="1:27" x14ac:dyDescent="0.2">
      <c r="A2433" s="9" t="s">
        <v>6165</v>
      </c>
      <c r="B2433" s="9" t="s">
        <v>6166</v>
      </c>
      <c r="C2433" s="9" t="s">
        <v>6167</v>
      </c>
      <c r="D2433" s="9">
        <v>7</v>
      </c>
      <c r="E2433" s="9">
        <v>293.82017182535009</v>
      </c>
      <c r="F2433" s="9">
        <v>378.1552902765024</v>
      </c>
      <c r="G2433" s="9">
        <v>323.37995337995335</v>
      </c>
      <c r="H2433" s="9">
        <v>331.78513849393528</v>
      </c>
      <c r="I2433" s="9">
        <v>307.00829204166246</v>
      </c>
      <c r="J2433" s="9">
        <v>274.48773882954714</v>
      </c>
      <c r="K2433" s="9">
        <v>298.55161253034333</v>
      </c>
      <c r="L2433" s="9">
        <v>293.34921446718431</v>
      </c>
      <c r="M2433" s="9">
        <v>0.88415417218136327</v>
      </c>
      <c r="N2433" s="9">
        <v>0.22136511578004928</v>
      </c>
      <c r="O2433" s="9">
        <v>-0.17763013698094757</v>
      </c>
      <c r="P2433" s="9">
        <v>0.65489081714243291</v>
      </c>
      <c r="U2433"/>
      <c r="W2433" s="9" t="s">
        <v>15734</v>
      </c>
      <c r="Z2433" s="9" t="s">
        <v>15735</v>
      </c>
    </row>
    <row r="2434" spans="1:27" x14ac:dyDescent="0.2">
      <c r="A2434" s="9" t="s">
        <v>6168</v>
      </c>
      <c r="B2434" s="9" t="s">
        <v>6169</v>
      </c>
      <c r="C2434" s="9" t="s">
        <v>6170</v>
      </c>
      <c r="D2434" s="9">
        <v>10</v>
      </c>
      <c r="E2434" s="9">
        <v>346.11745321878311</v>
      </c>
      <c r="F2434" s="9">
        <v>400.67442097745129</v>
      </c>
      <c r="G2434" s="9">
        <v>413.7166537166537</v>
      </c>
      <c r="H2434" s="9">
        <v>386.83617597096264</v>
      </c>
      <c r="I2434" s="9">
        <v>311.61694812417841</v>
      </c>
      <c r="J2434" s="9">
        <v>369.86359761295819</v>
      </c>
      <c r="K2434" s="9">
        <v>344.50468153970638</v>
      </c>
      <c r="L2434" s="9">
        <v>341.99507575894768</v>
      </c>
      <c r="M2434" s="9">
        <v>0.88408245402730667</v>
      </c>
      <c r="N2434" s="9">
        <v>0.16838505037617024</v>
      </c>
      <c r="O2434" s="9">
        <v>-0.17774716591669329</v>
      </c>
      <c r="P2434" s="9">
        <v>0.77369646881819099</v>
      </c>
      <c r="R2434" s="9" t="s">
        <v>12949</v>
      </c>
      <c r="T2434" s="9" t="s">
        <v>12950</v>
      </c>
      <c r="U2434"/>
      <c r="V2434" s="9" t="s">
        <v>12951</v>
      </c>
      <c r="W2434" s="9" t="s">
        <v>12952</v>
      </c>
      <c r="Z2434" s="9" t="s">
        <v>7103</v>
      </c>
      <c r="AA2434" s="9" t="s">
        <v>12953</v>
      </c>
    </row>
    <row r="2435" spans="1:27" x14ac:dyDescent="0.2">
      <c r="A2435" s="9" t="s">
        <v>6171</v>
      </c>
      <c r="B2435" s="9" t="s">
        <v>6172</v>
      </c>
      <c r="C2435" s="9" t="s">
        <v>6173</v>
      </c>
      <c r="D2435" s="9">
        <v>3</v>
      </c>
      <c r="E2435" s="9">
        <v>141.40167117806286</v>
      </c>
      <c r="F2435" s="9">
        <v>85.876339149066425</v>
      </c>
      <c r="G2435" s="9">
        <v>95.633255633255629</v>
      </c>
      <c r="H2435" s="9">
        <v>107.63708865346162</v>
      </c>
      <c r="I2435" s="9">
        <v>92.754070178986765</v>
      </c>
      <c r="J2435" s="9">
        <v>111.12130785818164</v>
      </c>
      <c r="K2435" s="9">
        <v>81.550109813894352</v>
      </c>
      <c r="L2435" s="9">
        <v>95.141829283687571</v>
      </c>
      <c r="M2435" s="9">
        <v>0.88391306819898652</v>
      </c>
      <c r="N2435" s="9">
        <v>0.54994984021114002</v>
      </c>
      <c r="O2435" s="9">
        <v>-0.17802360563861561</v>
      </c>
      <c r="P2435" s="9">
        <v>0.25967691980198776</v>
      </c>
      <c r="U2435"/>
      <c r="Z2435" s="33"/>
    </row>
    <row r="2436" spans="1:27" x14ac:dyDescent="0.2">
      <c r="A2436" s="9" t="s">
        <v>6174</v>
      </c>
      <c r="B2436" s="9" t="s">
        <v>6175</v>
      </c>
      <c r="C2436" s="9" t="s">
        <v>6176</v>
      </c>
      <c r="D2436" s="9">
        <v>3</v>
      </c>
      <c r="E2436" s="9">
        <v>127.76509356243379</v>
      </c>
      <c r="F2436" s="9">
        <v>89.067952249770443</v>
      </c>
      <c r="G2436" s="9">
        <v>119.33954933954932</v>
      </c>
      <c r="H2436" s="9">
        <v>112.05753171725119</v>
      </c>
      <c r="I2436" s="9">
        <v>100.46162402669634</v>
      </c>
      <c r="J2436" s="9">
        <v>84.329271350483936</v>
      </c>
      <c r="K2436" s="9">
        <v>112.28489962624745</v>
      </c>
      <c r="L2436" s="9">
        <v>99.025265001142586</v>
      </c>
      <c r="M2436" s="9">
        <v>0.8837002161622457</v>
      </c>
      <c r="N2436" s="9">
        <v>0.41282900240656317</v>
      </c>
      <c r="O2436" s="9">
        <v>-0.17837105785800117</v>
      </c>
      <c r="P2436" s="9">
        <v>0.38422979989178457</v>
      </c>
      <c r="U2436"/>
      <c r="W2436" s="9" t="s">
        <v>15308</v>
      </c>
      <c r="Z2436" s="9" t="s">
        <v>15309</v>
      </c>
    </row>
    <row r="2437" spans="1:27" x14ac:dyDescent="0.2">
      <c r="A2437" s="9" t="s">
        <v>6177</v>
      </c>
      <c r="B2437" s="9" t="s">
        <v>6178</v>
      </c>
      <c r="C2437" s="9" t="s">
        <v>6179</v>
      </c>
      <c r="D2437" s="9">
        <v>2</v>
      </c>
      <c r="E2437" s="9">
        <v>38.148052253736616</v>
      </c>
      <c r="F2437" s="9">
        <v>25.371186613610856</v>
      </c>
      <c r="G2437" s="9">
        <v>36.741172407839066</v>
      </c>
      <c r="H2437" s="9">
        <v>33.42013709172884</v>
      </c>
      <c r="I2437" s="9">
        <v>29.121296389928204</v>
      </c>
      <c r="J2437" s="9">
        <v>31.787773933102653</v>
      </c>
      <c r="K2437" s="9">
        <v>27.681578237583324</v>
      </c>
      <c r="L2437" s="9">
        <v>29.530216186871396</v>
      </c>
      <c r="M2437" s="9">
        <v>0.88360547731504779</v>
      </c>
      <c r="N2437" s="9">
        <v>0.408805463557182</v>
      </c>
      <c r="O2437" s="9">
        <v>-0.17852573315347192</v>
      </c>
      <c r="P2437" s="9">
        <v>0.38848330862461616</v>
      </c>
      <c r="R2437" s="9" t="s">
        <v>799</v>
      </c>
      <c r="U2437"/>
      <c r="V2437" s="9" t="s">
        <v>7943</v>
      </c>
      <c r="W2437" s="9" t="s">
        <v>13597</v>
      </c>
      <c r="Z2437" s="9" t="s">
        <v>13598</v>
      </c>
      <c r="AA2437" s="9" t="s">
        <v>13599</v>
      </c>
    </row>
    <row r="2438" spans="1:27" x14ac:dyDescent="0.2">
      <c r="A2438" s="9" t="s">
        <v>6180</v>
      </c>
      <c r="B2438" s="9" t="s">
        <v>6181</v>
      </c>
      <c r="C2438" s="9" t="s">
        <v>6182</v>
      </c>
      <c r="D2438" s="9">
        <v>2</v>
      </c>
      <c r="E2438" s="9">
        <v>292.60444862892786</v>
      </c>
      <c r="F2438" s="9">
        <v>110.92439546985001</v>
      </c>
      <c r="G2438" s="9">
        <v>136.61400328066995</v>
      </c>
      <c r="H2438" s="9">
        <v>180.04761579314928</v>
      </c>
      <c r="I2438" s="9">
        <v>79.823541308524625</v>
      </c>
      <c r="J2438" s="9">
        <v>268.89273356401384</v>
      </c>
      <c r="K2438" s="9">
        <v>128.50845759642431</v>
      </c>
      <c r="L2438" s="9">
        <v>159.07491082298759</v>
      </c>
      <c r="M2438" s="9">
        <v>0.88351578621148452</v>
      </c>
      <c r="N2438" s="9">
        <v>0.80665596113350513</v>
      </c>
      <c r="O2438" s="9">
        <v>-0.17867218253768166</v>
      </c>
      <c r="P2438" s="9">
        <v>9.3311652439433262E-2</v>
      </c>
      <c r="U2438"/>
      <c r="W2438" s="9" t="s">
        <v>15978</v>
      </c>
      <c r="Z2438" s="9" t="s">
        <v>8724</v>
      </c>
    </row>
    <row r="2439" spans="1:27" x14ac:dyDescent="0.2">
      <c r="A2439" s="9" t="s">
        <v>6183</v>
      </c>
      <c r="B2439" s="9" t="s">
        <v>6184</v>
      </c>
      <c r="C2439" s="9" t="s">
        <v>6185</v>
      </c>
      <c r="D2439" s="9">
        <v>9</v>
      </c>
      <c r="E2439" s="9">
        <v>544.91349888195828</v>
      </c>
      <c r="F2439" s="9">
        <v>647.75022956841144</v>
      </c>
      <c r="G2439" s="9">
        <v>542.62885262885266</v>
      </c>
      <c r="H2439" s="9">
        <v>578.43086035974079</v>
      </c>
      <c r="I2439" s="9">
        <v>478.01648296086563</v>
      </c>
      <c r="J2439" s="9">
        <v>525.73592096685218</v>
      </c>
      <c r="K2439" s="9">
        <v>529.15269910992947</v>
      </c>
      <c r="L2439" s="9">
        <v>510.96836767921576</v>
      </c>
      <c r="M2439" s="9">
        <v>0.88336982463458402</v>
      </c>
      <c r="N2439" s="9">
        <v>0.15374080953168573</v>
      </c>
      <c r="O2439" s="9">
        <v>-0.17891054323555713</v>
      </c>
      <c r="P2439" s="9">
        <v>0.81321083645643255</v>
      </c>
      <c r="U2439"/>
      <c r="Z2439" s="9" t="s">
        <v>17601</v>
      </c>
    </row>
    <row r="2440" spans="1:27" x14ac:dyDescent="0.2">
      <c r="A2440" s="9" t="s">
        <v>678</v>
      </c>
      <c r="B2440" s="9" t="s">
        <v>679</v>
      </c>
      <c r="C2440" s="9" t="s">
        <v>680</v>
      </c>
      <c r="D2440" s="9">
        <v>9</v>
      </c>
      <c r="E2440" s="9">
        <v>253.85194774626339</v>
      </c>
      <c r="F2440" s="9">
        <v>350.15610651974288</v>
      </c>
      <c r="G2440" s="9">
        <v>301.45817145817142</v>
      </c>
      <c r="H2440" s="9">
        <v>301.82207524139261</v>
      </c>
      <c r="I2440" s="9">
        <v>267.53160076853072</v>
      </c>
      <c r="J2440" s="9">
        <v>249.14397472544005</v>
      </c>
      <c r="K2440" s="9">
        <v>283.17073170731709</v>
      </c>
      <c r="L2440" s="9">
        <v>266.61543573376258</v>
      </c>
      <c r="M2440" s="9">
        <v>0.88335300034143527</v>
      </c>
      <c r="N2440" s="9">
        <v>0.29848311137157141</v>
      </c>
      <c r="O2440" s="9">
        <v>-0.17893802046509169</v>
      </c>
      <c r="P2440" s="9">
        <v>0.52508023688178806</v>
      </c>
      <c r="U2440"/>
      <c r="Z2440" s="9" t="s">
        <v>17330</v>
      </c>
    </row>
    <row r="2441" spans="1:27" x14ac:dyDescent="0.2">
      <c r="A2441" s="9" t="s">
        <v>480</v>
      </c>
      <c r="B2441" s="9" t="s">
        <v>481</v>
      </c>
      <c r="C2441" s="9" t="s">
        <v>482</v>
      </c>
      <c r="D2441" s="9">
        <v>13</v>
      </c>
      <c r="E2441" s="9">
        <v>669.66341061551134</v>
      </c>
      <c r="F2441" s="9">
        <v>873.81185593306805</v>
      </c>
      <c r="G2441" s="9">
        <v>787.59906759906744</v>
      </c>
      <c r="H2441" s="9">
        <v>777.02477804921557</v>
      </c>
      <c r="I2441" s="9">
        <v>669.86550712913333</v>
      </c>
      <c r="J2441" s="9">
        <v>666.56135600020059</v>
      </c>
      <c r="K2441" s="9">
        <v>722.53304049628173</v>
      </c>
      <c r="L2441" s="9">
        <v>686.31996787520529</v>
      </c>
      <c r="M2441" s="9">
        <v>0.8832665151274427</v>
      </c>
      <c r="N2441" s="9">
        <v>0.21660550326799211</v>
      </c>
      <c r="O2441" s="9">
        <v>-0.17907927531747439</v>
      </c>
      <c r="P2441" s="9">
        <v>0.66433051350682293</v>
      </c>
      <c r="U2441"/>
      <c r="W2441" s="9" t="s">
        <v>15077</v>
      </c>
      <c r="Z2441" s="9" t="s">
        <v>15078</v>
      </c>
    </row>
    <row r="2442" spans="1:27" x14ac:dyDescent="0.2">
      <c r="A2442" s="9" t="s">
        <v>6186</v>
      </c>
      <c r="B2442" s="9" t="s">
        <v>6187</v>
      </c>
      <c r="C2442" s="9" t="s">
        <v>6188</v>
      </c>
      <c r="D2442" s="9">
        <v>32</v>
      </c>
      <c r="E2442" s="9">
        <v>2437.4367423796634</v>
      </c>
      <c r="F2442" s="9">
        <v>2958.7899193959797</v>
      </c>
      <c r="G2442" s="9">
        <v>2796.3480963480961</v>
      </c>
      <c r="H2442" s="9">
        <v>2730.8582527079129</v>
      </c>
      <c r="I2442" s="9">
        <v>2522.9750227525533</v>
      </c>
      <c r="J2442" s="9">
        <v>2004.3678852615215</v>
      </c>
      <c r="K2442" s="9">
        <v>2708.492274496205</v>
      </c>
      <c r="L2442" s="9">
        <v>2411.9450608367601</v>
      </c>
      <c r="M2442" s="9">
        <v>0.88321869450568546</v>
      </c>
      <c r="N2442" s="9">
        <v>0.28883110143532464</v>
      </c>
      <c r="O2442" s="9">
        <v>-0.17915738587679525</v>
      </c>
      <c r="P2442" s="9">
        <v>0.53935604360071709</v>
      </c>
      <c r="U2442"/>
      <c r="Z2442" s="9" t="s">
        <v>17275</v>
      </c>
    </row>
    <row r="2443" spans="1:27" x14ac:dyDescent="0.2">
      <c r="A2443" s="9" t="s">
        <v>6189</v>
      </c>
      <c r="B2443" s="9" t="s">
        <v>6190</v>
      </c>
      <c r="C2443" s="9" t="s">
        <v>6191</v>
      </c>
      <c r="D2443" s="9">
        <v>2</v>
      </c>
      <c r="E2443" s="9">
        <v>99.822760974461573</v>
      </c>
      <c r="F2443" s="9">
        <v>121.12029384756657</v>
      </c>
      <c r="G2443" s="9">
        <v>129.42933609600274</v>
      </c>
      <c r="H2443" s="9">
        <v>116.79079697267696</v>
      </c>
      <c r="I2443" s="9">
        <v>107.36778238446759</v>
      </c>
      <c r="J2443" s="9">
        <v>101.87252394563964</v>
      </c>
      <c r="K2443" s="9">
        <v>100.16260162601627</v>
      </c>
      <c r="L2443" s="9">
        <v>103.13430265204117</v>
      </c>
      <c r="M2443" s="9">
        <v>0.88306874621438958</v>
      </c>
      <c r="N2443" s="9">
        <v>0.20703637162938673</v>
      </c>
      <c r="O2443" s="9">
        <v>-0.1794023399559273</v>
      </c>
      <c r="P2443" s="9">
        <v>0.68395335207758168</v>
      </c>
      <c r="R2443" s="9" t="s">
        <v>12954</v>
      </c>
      <c r="T2443" s="9" t="s">
        <v>12955</v>
      </c>
      <c r="U2443"/>
      <c r="V2443" s="9" t="s">
        <v>12956</v>
      </c>
      <c r="W2443" s="9" t="s">
        <v>12957</v>
      </c>
      <c r="Z2443" s="9" t="s">
        <v>12958</v>
      </c>
      <c r="AA2443" s="9" t="s">
        <v>12959</v>
      </c>
    </row>
    <row r="2444" spans="1:27" x14ac:dyDescent="0.2">
      <c r="A2444" s="9" t="s">
        <v>6192</v>
      </c>
      <c r="B2444" s="9" t="s">
        <v>6193</v>
      </c>
      <c r="C2444" s="9" t="s">
        <v>6194</v>
      </c>
      <c r="D2444" s="9">
        <v>8</v>
      </c>
      <c r="E2444" s="9">
        <v>576.31281628810166</v>
      </c>
      <c r="F2444" s="9">
        <v>682.49362309968376</v>
      </c>
      <c r="G2444" s="9">
        <v>675.64361564361559</v>
      </c>
      <c r="H2444" s="9">
        <v>644.81668501046704</v>
      </c>
      <c r="I2444" s="9">
        <v>552.73536252401664</v>
      </c>
      <c r="J2444" s="9">
        <v>562.24863346873281</v>
      </c>
      <c r="K2444" s="9">
        <v>592.14734327438066</v>
      </c>
      <c r="L2444" s="9">
        <v>569.04377975571003</v>
      </c>
      <c r="M2444" s="9">
        <v>0.88248922985991429</v>
      </c>
      <c r="N2444" s="9">
        <v>0.10517605961804795</v>
      </c>
      <c r="O2444" s="9">
        <v>-0.1803494234412284</v>
      </c>
      <c r="P2444" s="9">
        <v>0.97808310389900488</v>
      </c>
      <c r="U2444"/>
      <c r="W2444" s="9" t="s">
        <v>16559</v>
      </c>
      <c r="Z2444" s="9" t="s">
        <v>16560</v>
      </c>
    </row>
    <row r="2445" spans="1:27" x14ac:dyDescent="0.2">
      <c r="A2445" s="9" t="s">
        <v>6195</v>
      </c>
      <c r="B2445" s="9" t="s">
        <v>6196</v>
      </c>
      <c r="C2445" s="9" t="s">
        <v>6197</v>
      </c>
      <c r="D2445" s="9">
        <v>4</v>
      </c>
      <c r="E2445" s="9">
        <v>191.22749205601977</v>
      </c>
      <c r="F2445" s="9">
        <v>227.46046321803897</v>
      </c>
      <c r="G2445" s="9">
        <v>199.51221617888282</v>
      </c>
      <c r="H2445" s="9">
        <v>206.06672381764716</v>
      </c>
      <c r="I2445" s="9">
        <v>187.24390737182731</v>
      </c>
      <c r="J2445" s="9">
        <v>158.93184895441553</v>
      </c>
      <c r="K2445" s="9">
        <v>199.01167495087273</v>
      </c>
      <c r="L2445" s="9">
        <v>181.72914375903852</v>
      </c>
      <c r="M2445" s="9">
        <v>0.88189466204089562</v>
      </c>
      <c r="N2445" s="9">
        <v>0.20684928425523791</v>
      </c>
      <c r="O2445" s="9">
        <v>-0.18132175160674513</v>
      </c>
      <c r="P2445" s="9">
        <v>0.68434597752185755</v>
      </c>
      <c r="U2445"/>
      <c r="Z2445" s="9" t="s">
        <v>17883</v>
      </c>
    </row>
    <row r="2446" spans="1:27" x14ac:dyDescent="0.2">
      <c r="A2446" s="9" t="s">
        <v>9574</v>
      </c>
      <c r="B2446" s="9" t="s">
        <v>9575</v>
      </c>
      <c r="C2446" s="9" t="s">
        <v>9576</v>
      </c>
      <c r="D2446" s="9">
        <v>1</v>
      </c>
      <c r="E2446" s="9">
        <v>47.696010356596439</v>
      </c>
      <c r="F2446" s="9">
        <v>43.915212733394554</v>
      </c>
      <c r="G2446" s="9">
        <v>35.83182249848916</v>
      </c>
      <c r="H2446" s="9">
        <v>42.481015196160051</v>
      </c>
      <c r="I2446" s="9">
        <v>43.217312165031856</v>
      </c>
      <c r="J2446" s="9">
        <v>33.675944034902962</v>
      </c>
      <c r="K2446" s="9">
        <v>35.436635456401959</v>
      </c>
      <c r="L2446" s="9">
        <v>37.44329721877893</v>
      </c>
      <c r="M2446" s="9">
        <v>0.8814124861630781</v>
      </c>
      <c r="N2446" s="9">
        <v>0.33169030142347261</v>
      </c>
      <c r="O2446" s="9">
        <v>-0.18211076078850988</v>
      </c>
      <c r="P2446" s="9">
        <v>0.47926722700281871</v>
      </c>
      <c r="R2446" s="9" t="s">
        <v>13545</v>
      </c>
      <c r="U2446"/>
      <c r="V2446" s="9" t="s">
        <v>10429</v>
      </c>
      <c r="W2446" s="9" t="s">
        <v>13546</v>
      </c>
      <c r="Z2446" s="9" t="s">
        <v>13547</v>
      </c>
      <c r="AA2446" s="9" t="s">
        <v>13548</v>
      </c>
    </row>
    <row r="2447" spans="1:27" x14ac:dyDescent="0.2">
      <c r="A2447" s="9" t="s">
        <v>6198</v>
      </c>
      <c r="B2447" s="9" t="s">
        <v>6199</v>
      </c>
      <c r="C2447" s="9" t="s">
        <v>6200</v>
      </c>
      <c r="D2447" s="9">
        <v>13</v>
      </c>
      <c r="E2447" s="9">
        <v>984.45098269977643</v>
      </c>
      <c r="F2447" s="9">
        <v>776.41669217426795</v>
      </c>
      <c r="G2447" s="9">
        <v>793.39290339290324</v>
      </c>
      <c r="H2447" s="9">
        <v>851.42019275564928</v>
      </c>
      <c r="I2447" s="9">
        <v>774.91151784811404</v>
      </c>
      <c r="J2447" s="9">
        <v>775.59801414171807</v>
      </c>
      <c r="K2447" s="9">
        <v>700.43154933919004</v>
      </c>
      <c r="L2447" s="9">
        <v>750.31369377634076</v>
      </c>
      <c r="M2447" s="9">
        <v>0.88124958764241423</v>
      </c>
      <c r="N2447" s="9">
        <v>0.22865736908272202</v>
      </c>
      <c r="O2447" s="9">
        <v>-0.18237741755964199</v>
      </c>
      <c r="P2447" s="9">
        <v>0.6408147977803802</v>
      </c>
      <c r="R2447" s="9" t="s">
        <v>877</v>
      </c>
      <c r="U2447"/>
      <c r="V2447" s="9" t="s">
        <v>5096</v>
      </c>
      <c r="W2447" s="9" t="s">
        <v>2006</v>
      </c>
      <c r="Z2447" s="9" t="s">
        <v>13882</v>
      </c>
      <c r="AA2447" s="9" t="s">
        <v>13883</v>
      </c>
    </row>
    <row r="2448" spans="1:27" x14ac:dyDescent="0.2">
      <c r="A2448" s="9" t="s">
        <v>6201</v>
      </c>
      <c r="B2448" s="9" t="s">
        <v>6202</v>
      </c>
      <c r="C2448" s="9" t="s">
        <v>6203</v>
      </c>
      <c r="D2448" s="9">
        <v>2</v>
      </c>
      <c r="E2448" s="9">
        <v>209.19971754736966</v>
      </c>
      <c r="F2448" s="9">
        <v>250.26323844505663</v>
      </c>
      <c r="G2448" s="9">
        <v>246.32823966157298</v>
      </c>
      <c r="H2448" s="9">
        <v>235.26373188466641</v>
      </c>
      <c r="I2448" s="9">
        <v>184.8017999797755</v>
      </c>
      <c r="J2448" s="9">
        <v>224.29918258863646</v>
      </c>
      <c r="K2448" s="9">
        <v>212.84013408854469</v>
      </c>
      <c r="L2448" s="9">
        <v>207.31370555231888</v>
      </c>
      <c r="M2448" s="9">
        <v>0.88119704593460457</v>
      </c>
      <c r="N2448" s="9">
        <v>0.18690051130954716</v>
      </c>
      <c r="O2448" s="9">
        <v>-0.18246343623376823</v>
      </c>
      <c r="P2448" s="9">
        <v>0.72838951050660872</v>
      </c>
      <c r="U2448"/>
      <c r="V2448" s="9" t="s">
        <v>4286</v>
      </c>
      <c r="W2448" s="9" t="s">
        <v>14214</v>
      </c>
      <c r="Z2448" s="9" t="s">
        <v>14215</v>
      </c>
      <c r="AA2448" s="9" t="s">
        <v>1476</v>
      </c>
    </row>
    <row r="2449" spans="1:27" x14ac:dyDescent="0.2">
      <c r="A2449" s="9" t="s">
        <v>729</v>
      </c>
      <c r="B2449" s="9" t="s">
        <v>730</v>
      </c>
      <c r="C2449" s="9" t="s">
        <v>731</v>
      </c>
      <c r="D2449" s="9">
        <v>19</v>
      </c>
      <c r="E2449" s="9">
        <v>1145.2253736612922</v>
      </c>
      <c r="F2449" s="9">
        <v>1066.125905519845</v>
      </c>
      <c r="G2449" s="9">
        <v>1382.128982128982</v>
      </c>
      <c r="H2449" s="9">
        <v>1197.8267537700397</v>
      </c>
      <c r="I2449" s="9">
        <v>1093.1236727677217</v>
      </c>
      <c r="J2449" s="9">
        <v>853.43262624742988</v>
      </c>
      <c r="K2449" s="9">
        <v>1219.346511000655</v>
      </c>
      <c r="L2449" s="9">
        <v>1055.3009366719355</v>
      </c>
      <c r="M2449" s="9">
        <v>0.88101299570282721</v>
      </c>
      <c r="N2449" s="9">
        <v>0.37616101244369043</v>
      </c>
      <c r="O2449" s="9">
        <v>-0.18276479458646316</v>
      </c>
      <c r="P2449" s="9">
        <v>0.42462621930666172</v>
      </c>
      <c r="U2449"/>
      <c r="Z2449" s="9" t="s">
        <v>17675</v>
      </c>
    </row>
    <row r="2450" spans="1:27" x14ac:dyDescent="0.2">
      <c r="A2450" s="9" t="s">
        <v>894</v>
      </c>
      <c r="B2450" s="9" t="s">
        <v>895</v>
      </c>
      <c r="C2450" s="9" t="s">
        <v>896</v>
      </c>
      <c r="D2450" s="9">
        <v>2</v>
      </c>
      <c r="E2450" s="9">
        <v>72.485700835589029</v>
      </c>
      <c r="F2450" s="9">
        <v>89.635955514743387</v>
      </c>
      <c r="G2450" s="9">
        <v>92.023655356988669</v>
      </c>
      <c r="H2450" s="9">
        <v>84.715103902440362</v>
      </c>
      <c r="I2450" s="9">
        <v>76.426837900697748</v>
      </c>
      <c r="J2450" s="9">
        <v>69.994985206358763</v>
      </c>
      <c r="K2450" s="9">
        <v>77.44769390821871</v>
      </c>
      <c r="L2450" s="9">
        <v>74.623172338425078</v>
      </c>
      <c r="M2450" s="9">
        <v>0.88087211017721989</v>
      </c>
      <c r="N2450" s="9">
        <v>0.19991918329088385</v>
      </c>
      <c r="O2450" s="9">
        <v>-0.18299551888157364</v>
      </c>
      <c r="P2450" s="9">
        <v>0.69914553105621102</v>
      </c>
      <c r="U2450"/>
      <c r="Z2450" s="33"/>
    </row>
    <row r="2451" spans="1:27" x14ac:dyDescent="0.2">
      <c r="A2451" s="9" t="s">
        <v>6204</v>
      </c>
      <c r="B2451" s="9" t="s">
        <v>6205</v>
      </c>
      <c r="C2451" s="9" t="s">
        <v>6206</v>
      </c>
      <c r="D2451" s="9">
        <v>4</v>
      </c>
      <c r="E2451" s="9">
        <v>103.29492762151348</v>
      </c>
      <c r="F2451" s="9">
        <v>117.79716355473931</v>
      </c>
      <c r="G2451" s="9">
        <v>131.05585772252437</v>
      </c>
      <c r="H2451" s="9">
        <v>117.38264963292572</v>
      </c>
      <c r="I2451" s="9">
        <v>117.54525230053595</v>
      </c>
      <c r="J2451" s="9">
        <v>87.859686073918056</v>
      </c>
      <c r="K2451" s="9">
        <v>104.67113628482258</v>
      </c>
      <c r="L2451" s="9">
        <v>103.35869155309219</v>
      </c>
      <c r="M2451" s="9">
        <v>0.88052784526768912</v>
      </c>
      <c r="N2451" s="9">
        <v>0.29871499387415545</v>
      </c>
      <c r="O2451" s="9">
        <v>-0.18355946721428612</v>
      </c>
      <c r="P2451" s="9">
        <v>0.52474297761891198</v>
      </c>
      <c r="U2451"/>
      <c r="W2451" s="9" t="s">
        <v>14922</v>
      </c>
      <c r="Z2451" s="9" t="s">
        <v>14923</v>
      </c>
      <c r="AA2451" s="9" t="s">
        <v>14924</v>
      </c>
    </row>
    <row r="2452" spans="1:27" x14ac:dyDescent="0.2">
      <c r="A2452" s="9" t="s">
        <v>6207</v>
      </c>
      <c r="B2452" s="9" t="s">
        <v>10988</v>
      </c>
      <c r="C2452" s="9" t="s">
        <v>6208</v>
      </c>
      <c r="D2452" s="9">
        <v>10</v>
      </c>
      <c r="E2452" s="9">
        <v>626.41520536659993</v>
      </c>
      <c r="F2452" s="9">
        <v>405.58514437302318</v>
      </c>
      <c r="G2452" s="9">
        <v>479.43796943796934</v>
      </c>
      <c r="H2452" s="9">
        <v>503.81277305919747</v>
      </c>
      <c r="I2452" s="9">
        <v>396.18262716149258</v>
      </c>
      <c r="J2452" s="9">
        <v>496.82613710445816</v>
      </c>
      <c r="K2452" s="9">
        <v>437.25195545794321</v>
      </c>
      <c r="L2452" s="9">
        <v>443.42023990796469</v>
      </c>
      <c r="M2452" s="9">
        <v>0.88012901541871646</v>
      </c>
      <c r="N2452" s="9">
        <v>0.44395250282174753</v>
      </c>
      <c r="O2452" s="9">
        <v>-0.18421307538514647</v>
      </c>
      <c r="P2452" s="9">
        <v>0.35266349129491537</v>
      </c>
      <c r="U2452"/>
      <c r="Z2452" s="33"/>
    </row>
    <row r="2453" spans="1:27" x14ac:dyDescent="0.2">
      <c r="A2453" s="9" t="s">
        <v>6209</v>
      </c>
      <c r="B2453" s="9" t="s">
        <v>6210</v>
      </c>
      <c r="C2453" s="9" t="s">
        <v>6211</v>
      </c>
      <c r="D2453" s="9">
        <v>7</v>
      </c>
      <c r="E2453" s="9">
        <v>158.8372366717665</v>
      </c>
      <c r="F2453" s="9">
        <v>188.5297418630752</v>
      </c>
      <c r="G2453" s="9">
        <v>188.93809893809893</v>
      </c>
      <c r="H2453" s="9">
        <v>178.76835915764687</v>
      </c>
      <c r="I2453" s="9">
        <v>155.95004550510669</v>
      </c>
      <c r="J2453" s="9">
        <v>155.53332330374604</v>
      </c>
      <c r="K2453" s="9">
        <v>160.53211574769776</v>
      </c>
      <c r="L2453" s="9">
        <v>157.33849485218352</v>
      </c>
      <c r="M2453" s="9">
        <v>0.88012495943666724</v>
      </c>
      <c r="N2453" s="9">
        <v>0.10099899632218748</v>
      </c>
      <c r="O2453" s="9">
        <v>-0.18421972390890717</v>
      </c>
      <c r="P2453" s="9">
        <v>0.99568294199855956</v>
      </c>
      <c r="R2453" s="9" t="s">
        <v>13159</v>
      </c>
      <c r="T2453" s="9" t="s">
        <v>8927</v>
      </c>
      <c r="U2453"/>
      <c r="V2453" s="9" t="s">
        <v>5111</v>
      </c>
      <c r="W2453" s="9" t="s">
        <v>13160</v>
      </c>
      <c r="Z2453" s="9" t="s">
        <v>9809</v>
      </c>
      <c r="AA2453" s="9" t="s">
        <v>13161</v>
      </c>
    </row>
    <row r="2454" spans="1:27" x14ac:dyDescent="0.2">
      <c r="A2454" s="9" t="s">
        <v>6212</v>
      </c>
      <c r="B2454" s="9" t="s">
        <v>6213</v>
      </c>
      <c r="C2454" s="9" t="s">
        <v>6214</v>
      </c>
      <c r="D2454" s="9">
        <v>6</v>
      </c>
      <c r="E2454" s="9">
        <v>519.04789925856187</v>
      </c>
      <c r="F2454" s="9">
        <v>174.84950515253547</v>
      </c>
      <c r="G2454" s="9">
        <v>399.78934645601311</v>
      </c>
      <c r="H2454" s="9">
        <v>364.56225028903685</v>
      </c>
      <c r="I2454" s="9">
        <v>254.33613105470727</v>
      </c>
      <c r="J2454" s="9">
        <v>363.35389398726238</v>
      </c>
      <c r="K2454" s="9">
        <v>344.86687473509807</v>
      </c>
      <c r="L2454" s="9">
        <v>320.85229992568924</v>
      </c>
      <c r="M2454" s="9">
        <v>0.88010291704998822</v>
      </c>
      <c r="N2454" s="9">
        <v>0.70222558537877622</v>
      </c>
      <c r="O2454" s="9">
        <v>-0.18425585609653769</v>
      </c>
      <c r="P2454" s="9">
        <v>0.15352335119309177</v>
      </c>
      <c r="U2454"/>
      <c r="W2454" s="9" t="s">
        <v>16478</v>
      </c>
      <c r="Z2454" s="9" t="s">
        <v>16479</v>
      </c>
    </row>
    <row r="2455" spans="1:27" x14ac:dyDescent="0.2">
      <c r="A2455" s="9" t="s">
        <v>6215</v>
      </c>
      <c r="B2455" s="9" t="s">
        <v>6216</v>
      </c>
      <c r="C2455" s="9" t="s">
        <v>6217</v>
      </c>
      <c r="D2455" s="9">
        <v>5</v>
      </c>
      <c r="E2455" s="9">
        <v>301.67941626456394</v>
      </c>
      <c r="F2455" s="9">
        <v>205.98918477706357</v>
      </c>
      <c r="G2455" s="9">
        <v>218.61866528533193</v>
      </c>
      <c r="H2455" s="9">
        <v>242.09575544231984</v>
      </c>
      <c r="I2455" s="9">
        <v>206.81514814440285</v>
      </c>
      <c r="J2455" s="9">
        <v>249.52209016598968</v>
      </c>
      <c r="K2455" s="9">
        <v>182.51878395561207</v>
      </c>
      <c r="L2455" s="9">
        <v>212.95200742200154</v>
      </c>
      <c r="M2455" s="9">
        <v>0.87961892199608638</v>
      </c>
      <c r="N2455" s="9">
        <v>0.46173380767731975</v>
      </c>
      <c r="O2455" s="9">
        <v>-0.18504945570551293</v>
      </c>
      <c r="P2455" s="9">
        <v>0.33560832568673099</v>
      </c>
      <c r="U2455"/>
      <c r="Z2455" s="9" t="s">
        <v>17247</v>
      </c>
    </row>
    <row r="2456" spans="1:27" x14ac:dyDescent="0.2">
      <c r="A2456" s="9" t="s">
        <v>6218</v>
      </c>
      <c r="B2456" s="9" t="s">
        <v>6219</v>
      </c>
      <c r="C2456" s="9" t="s">
        <v>6220</v>
      </c>
      <c r="D2456" s="9">
        <v>7</v>
      </c>
      <c r="E2456" s="9">
        <v>324.18500647287277</v>
      </c>
      <c r="F2456" s="9">
        <v>390.02958881746758</v>
      </c>
      <c r="G2456" s="9">
        <v>392.95173961840624</v>
      </c>
      <c r="H2456" s="9">
        <v>369.0554449695822</v>
      </c>
      <c r="I2456" s="9">
        <v>342.40823136818688</v>
      </c>
      <c r="J2456" s="9">
        <v>276.89985457098442</v>
      </c>
      <c r="K2456" s="9">
        <v>353.305205563904</v>
      </c>
      <c r="L2456" s="9">
        <v>324.20443050102512</v>
      </c>
      <c r="M2456" s="9">
        <v>0.87847079597415578</v>
      </c>
      <c r="N2456" s="9">
        <v>0.24284428840432468</v>
      </c>
      <c r="O2456" s="9">
        <v>-0.18693376904481121</v>
      </c>
      <c r="P2456" s="9">
        <v>0.61467210649464998</v>
      </c>
      <c r="U2456"/>
      <c r="Z2456" s="33"/>
    </row>
    <row r="2457" spans="1:27" x14ac:dyDescent="0.2">
      <c r="A2457" s="9" t="s">
        <v>6221</v>
      </c>
      <c r="B2457" s="9" t="s">
        <v>6222</v>
      </c>
      <c r="C2457" s="9" t="s">
        <v>6223</v>
      </c>
      <c r="D2457" s="9">
        <v>4</v>
      </c>
      <c r="E2457" s="9">
        <v>114.03895492526773</v>
      </c>
      <c r="F2457" s="9">
        <v>131.80287725742272</v>
      </c>
      <c r="G2457" s="9">
        <v>119.82474315807649</v>
      </c>
      <c r="H2457" s="9">
        <v>121.88885844692231</v>
      </c>
      <c r="I2457" s="9">
        <v>97.200424714329046</v>
      </c>
      <c r="J2457" s="9">
        <v>117.6946993631212</v>
      </c>
      <c r="K2457" s="9">
        <v>106.21777829152698</v>
      </c>
      <c r="L2457" s="9">
        <v>107.03763412299242</v>
      </c>
      <c r="M2457" s="9">
        <v>0.8781576551527307</v>
      </c>
      <c r="N2457" s="9">
        <v>0.13357667510027824</v>
      </c>
      <c r="O2457" s="9">
        <v>-0.18744812564044233</v>
      </c>
      <c r="P2457" s="9">
        <v>0.87426937089953161</v>
      </c>
      <c r="U2457"/>
      <c r="Z2457" s="33"/>
    </row>
    <row r="2458" spans="1:27" x14ac:dyDescent="0.2">
      <c r="A2458" s="9" t="s">
        <v>6224</v>
      </c>
      <c r="B2458" s="9" t="s">
        <v>6225</v>
      </c>
      <c r="C2458" s="9" t="s">
        <v>6226</v>
      </c>
      <c r="D2458" s="9">
        <v>29</v>
      </c>
      <c r="E2458" s="9">
        <v>1892.703307049547</v>
      </c>
      <c r="F2458" s="9">
        <v>1850.9437812468116</v>
      </c>
      <c r="G2458" s="9">
        <v>1674.9546749546748</v>
      </c>
      <c r="H2458" s="9">
        <v>1806.2005877503445</v>
      </c>
      <c r="I2458" s="9">
        <v>1626.4131863686923</v>
      </c>
      <c r="J2458" s="9">
        <v>1432.4808184143224</v>
      </c>
      <c r="K2458" s="9">
        <v>1698.7554425307285</v>
      </c>
      <c r="L2458" s="9">
        <v>1585.883149104581</v>
      </c>
      <c r="M2458" s="9">
        <v>0.8780216105896782</v>
      </c>
      <c r="N2458" s="9">
        <v>0.10101517583521921</v>
      </c>
      <c r="O2458" s="9">
        <v>-0.18767164589338803</v>
      </c>
      <c r="P2458" s="9">
        <v>0.99561337585704046</v>
      </c>
      <c r="R2458" s="9" t="s">
        <v>13969</v>
      </c>
      <c r="U2458"/>
      <c r="V2458" s="9" t="s">
        <v>4586</v>
      </c>
      <c r="W2458" s="9" t="s">
        <v>13970</v>
      </c>
      <c r="Z2458" s="9" t="s">
        <v>13971</v>
      </c>
      <c r="AA2458" s="9" t="s">
        <v>13972</v>
      </c>
    </row>
    <row r="2459" spans="1:27" x14ac:dyDescent="0.2">
      <c r="A2459" s="9" t="s">
        <v>6227</v>
      </c>
      <c r="B2459" s="9" t="s">
        <v>6228</v>
      </c>
      <c r="C2459" s="9" t="s">
        <v>6229</v>
      </c>
      <c r="D2459" s="9">
        <v>31</v>
      </c>
      <c r="E2459" s="9">
        <v>1892.0677886312817</v>
      </c>
      <c r="F2459" s="9">
        <v>2328.6603407815533</v>
      </c>
      <c r="G2459" s="9">
        <v>2449.7453164119829</v>
      </c>
      <c r="H2459" s="9">
        <v>2223.4911486082729</v>
      </c>
      <c r="I2459" s="9">
        <v>1865.9874608150471</v>
      </c>
      <c r="J2459" s="9">
        <v>1921.7993079584776</v>
      </c>
      <c r="K2459" s="9">
        <v>2068.0268177089351</v>
      </c>
      <c r="L2459" s="9">
        <v>1951.93786216082</v>
      </c>
      <c r="M2459" s="9">
        <v>0.87787075895605726</v>
      </c>
      <c r="N2459" s="9">
        <v>0.20538524326754654</v>
      </c>
      <c r="O2459" s="9">
        <v>-0.18791953455449847</v>
      </c>
      <c r="P2459" s="9">
        <v>0.6874307632591975</v>
      </c>
      <c r="U2459"/>
      <c r="Z2459" s="9" t="s">
        <v>17214</v>
      </c>
    </row>
    <row r="2460" spans="1:27" x14ac:dyDescent="0.2">
      <c r="A2460" s="9" t="s">
        <v>6230</v>
      </c>
      <c r="B2460" s="9" t="s">
        <v>6231</v>
      </c>
      <c r="C2460" s="9" t="s">
        <v>6232</v>
      </c>
      <c r="D2460" s="9">
        <v>17</v>
      </c>
      <c r="E2460" s="9">
        <v>1055.1841826527009</v>
      </c>
      <c r="F2460" s="9">
        <v>1246.4034282216101</v>
      </c>
      <c r="G2460" s="9">
        <v>1303.37563670897</v>
      </c>
      <c r="H2460" s="9">
        <v>1201.6544158610936</v>
      </c>
      <c r="I2460" s="9">
        <v>1169.4610172919406</v>
      </c>
      <c r="J2460" s="9">
        <v>941.20655935008267</v>
      </c>
      <c r="K2460" s="9">
        <v>1053.3811120101723</v>
      </c>
      <c r="L2460" s="9">
        <v>1054.6828962173984</v>
      </c>
      <c r="M2460" s="9">
        <v>0.8776923567177366</v>
      </c>
      <c r="N2460" s="9">
        <v>0.21512903182477491</v>
      </c>
      <c r="O2460" s="9">
        <v>-0.18821275104224164</v>
      </c>
      <c r="P2460" s="9">
        <v>0.66730097729032856</v>
      </c>
      <c r="U2460"/>
      <c r="Z2460" s="9" t="s">
        <v>3951</v>
      </c>
    </row>
    <row r="2461" spans="1:27" x14ac:dyDescent="0.2">
      <c r="A2461" s="9" t="s">
        <v>6233</v>
      </c>
      <c r="B2461" s="9" t="s">
        <v>6234</v>
      </c>
      <c r="C2461" s="9" t="s">
        <v>6235</v>
      </c>
      <c r="D2461" s="9">
        <v>17</v>
      </c>
      <c r="E2461" s="9">
        <v>865.16064493350586</v>
      </c>
      <c r="F2461" s="9">
        <v>1154.0761146821753</v>
      </c>
      <c r="G2461" s="9">
        <v>1061.1067944401277</v>
      </c>
      <c r="H2461" s="9">
        <v>1026.7811846852696</v>
      </c>
      <c r="I2461" s="9">
        <v>981.79795732632215</v>
      </c>
      <c r="J2461" s="9">
        <v>848.54821724086048</v>
      </c>
      <c r="K2461" s="9">
        <v>873.13605363541797</v>
      </c>
      <c r="L2461" s="9">
        <v>901.1607427342002</v>
      </c>
      <c r="M2461" s="9">
        <v>0.87765607334383056</v>
      </c>
      <c r="N2461" s="9">
        <v>0.25440941188336202</v>
      </c>
      <c r="O2461" s="9">
        <v>-0.18827239258429901</v>
      </c>
      <c r="P2461" s="9">
        <v>0.59446682598982503</v>
      </c>
      <c r="R2461" s="9" t="s">
        <v>790</v>
      </c>
      <c r="U2461"/>
      <c r="V2461" s="9" t="s">
        <v>3185</v>
      </c>
      <c r="W2461" s="9" t="s">
        <v>13557</v>
      </c>
      <c r="Z2461" s="9" t="s">
        <v>13558</v>
      </c>
      <c r="AA2461" s="9" t="s">
        <v>13559</v>
      </c>
    </row>
    <row r="2462" spans="1:27" x14ac:dyDescent="0.2">
      <c r="A2462" s="9" t="s">
        <v>6236</v>
      </c>
      <c r="B2462" s="9" t="s">
        <v>6237</v>
      </c>
      <c r="C2462" s="9" t="s">
        <v>6238</v>
      </c>
      <c r="D2462" s="9">
        <v>7</v>
      </c>
      <c r="E2462" s="9">
        <v>580.20595504295625</v>
      </c>
      <c r="F2462" s="9">
        <v>428.71645750433629</v>
      </c>
      <c r="G2462" s="9">
        <v>389.4267460934127</v>
      </c>
      <c r="H2462" s="9">
        <v>466.11638621356843</v>
      </c>
      <c r="I2462" s="9">
        <v>411.14470623925575</v>
      </c>
      <c r="J2462" s="9">
        <v>451.31738628955418</v>
      </c>
      <c r="K2462" s="9">
        <v>364.62759603899354</v>
      </c>
      <c r="L2462" s="9">
        <v>409.02989618926784</v>
      </c>
      <c r="M2462" s="9">
        <v>0.87752739077028652</v>
      </c>
      <c r="N2462" s="9">
        <v>0.41830769412938301</v>
      </c>
      <c r="O2462" s="9">
        <v>-0.18848393709212871</v>
      </c>
      <c r="P2462" s="9">
        <v>0.37850414716404379</v>
      </c>
      <c r="U2462"/>
      <c r="Z2462" s="33"/>
    </row>
    <row r="2463" spans="1:27" x14ac:dyDescent="0.2">
      <c r="A2463" s="9" t="s">
        <v>9725</v>
      </c>
      <c r="B2463" s="9" t="s">
        <v>9726</v>
      </c>
      <c r="C2463" s="9" t="s">
        <v>9727</v>
      </c>
      <c r="D2463" s="9">
        <v>1</v>
      </c>
      <c r="E2463" s="9">
        <v>23.759797575614922</v>
      </c>
      <c r="F2463" s="9">
        <v>20.831649831649834</v>
      </c>
      <c r="G2463" s="9">
        <v>19.368125701459032</v>
      </c>
      <c r="H2463" s="9">
        <v>21.319857702907928</v>
      </c>
      <c r="I2463" s="9">
        <v>18.080341793912428</v>
      </c>
      <c r="J2463" s="9">
        <v>21.719622887518181</v>
      </c>
      <c r="K2463" s="9">
        <v>16.321966631988595</v>
      </c>
      <c r="L2463" s="9">
        <v>18.707310437806402</v>
      </c>
      <c r="M2463" s="9">
        <v>0.87745944173233448</v>
      </c>
      <c r="N2463" s="9">
        <v>0.27105790817698117</v>
      </c>
      <c r="O2463" s="9">
        <v>-0.18859565273388748</v>
      </c>
      <c r="P2463" s="9">
        <v>0.56693791755688439</v>
      </c>
      <c r="U2463"/>
      <c r="V2463" s="9" t="s">
        <v>2622</v>
      </c>
      <c r="W2463" s="9" t="s">
        <v>14396</v>
      </c>
      <c r="Z2463" s="9" t="s">
        <v>5000</v>
      </c>
      <c r="AA2463" s="9" t="s">
        <v>10778</v>
      </c>
    </row>
    <row r="2464" spans="1:27" x14ac:dyDescent="0.2">
      <c r="A2464" s="9" t="s">
        <v>9823</v>
      </c>
      <c r="B2464" s="9" t="s">
        <v>9824</v>
      </c>
      <c r="C2464" s="9" t="s">
        <v>9825</v>
      </c>
      <c r="D2464" s="9">
        <v>1</v>
      </c>
      <c r="E2464" s="9">
        <v>370.30010591973638</v>
      </c>
      <c r="F2464" s="9">
        <v>115.51474339353128</v>
      </c>
      <c r="G2464" s="9">
        <v>248.72571872571871</v>
      </c>
      <c r="H2464" s="9">
        <v>244.84685601299543</v>
      </c>
      <c r="I2464" s="9">
        <v>278.07513398725854</v>
      </c>
      <c r="J2464" s="9">
        <v>93.269143974725438</v>
      </c>
      <c r="K2464" s="9">
        <v>272.94917735907217</v>
      </c>
      <c r="L2464" s="9">
        <v>214.76448510701871</v>
      </c>
      <c r="M2464" s="9">
        <v>0.87713801436608985</v>
      </c>
      <c r="N2464" s="9">
        <v>0.7683352979516771</v>
      </c>
      <c r="O2464" s="9">
        <v>-0.18912423172032419</v>
      </c>
      <c r="P2464" s="9">
        <v>0.11444921451007153</v>
      </c>
      <c r="U2464"/>
      <c r="V2464" s="9" t="s">
        <v>14843</v>
      </c>
      <c r="W2464" s="9" t="s">
        <v>14844</v>
      </c>
      <c r="Z2464" s="9" t="s">
        <v>14845</v>
      </c>
      <c r="AA2464" s="9" t="s">
        <v>14846</v>
      </c>
    </row>
    <row r="2465" spans="1:29" x14ac:dyDescent="0.2">
      <c r="A2465" s="9" t="s">
        <v>6239</v>
      </c>
      <c r="B2465" s="9" t="s">
        <v>6240</v>
      </c>
      <c r="C2465" s="9" t="s">
        <v>6241</v>
      </c>
      <c r="D2465" s="9">
        <v>43</v>
      </c>
      <c r="E2465" s="9">
        <v>2806.8024008473581</v>
      </c>
      <c r="F2465" s="9">
        <v>3543.7710437710439</v>
      </c>
      <c r="G2465" s="9">
        <v>3318.0695847362513</v>
      </c>
      <c r="H2465" s="9">
        <v>3222.8810097848841</v>
      </c>
      <c r="I2465" s="9">
        <v>2668.3436141166953</v>
      </c>
      <c r="J2465" s="9">
        <v>2777.4284138207713</v>
      </c>
      <c r="K2465" s="9">
        <v>3033.9845104612186</v>
      </c>
      <c r="L2465" s="9">
        <v>2826.5855127995615</v>
      </c>
      <c r="M2465" s="9">
        <v>0.87703688228571186</v>
      </c>
      <c r="N2465" s="9">
        <v>0.17889877871229043</v>
      </c>
      <c r="O2465" s="9">
        <v>-0.18929058086974626</v>
      </c>
      <c r="P2465" s="9">
        <v>0.74739262421923136</v>
      </c>
      <c r="U2465"/>
      <c r="Z2465" s="9" t="s">
        <v>17886</v>
      </c>
    </row>
    <row r="2466" spans="1:29" x14ac:dyDescent="0.2">
      <c r="A2466" s="9" t="s">
        <v>6242</v>
      </c>
      <c r="B2466" s="9" t="s">
        <v>6243</v>
      </c>
      <c r="C2466" s="9" t="s">
        <v>6244</v>
      </c>
      <c r="D2466" s="9">
        <v>4</v>
      </c>
      <c r="E2466" s="9">
        <v>121.17100152995175</v>
      </c>
      <c r="F2466" s="9">
        <v>98.041424344454654</v>
      </c>
      <c r="G2466" s="9">
        <v>101.83890183890182</v>
      </c>
      <c r="H2466" s="9">
        <v>107.01710923776939</v>
      </c>
      <c r="I2466" s="9">
        <v>96.469309333602993</v>
      </c>
      <c r="J2466" s="9">
        <v>101.62379018103405</v>
      </c>
      <c r="K2466" s="9">
        <v>83.478981235309988</v>
      </c>
      <c r="L2466" s="9">
        <v>93.857360249982364</v>
      </c>
      <c r="M2466" s="9">
        <v>0.87703135431785173</v>
      </c>
      <c r="N2466" s="9">
        <v>0.21617098424051809</v>
      </c>
      <c r="O2466" s="9">
        <v>-0.18929967421246985</v>
      </c>
      <c r="P2466" s="9">
        <v>0.6652026000677681</v>
      </c>
      <c r="U2466"/>
      <c r="Z2466" s="9" t="s">
        <v>17201</v>
      </c>
    </row>
    <row r="2467" spans="1:29" x14ac:dyDescent="0.2">
      <c r="A2467" s="9" t="s">
        <v>6245</v>
      </c>
      <c r="B2467" s="9" t="s">
        <v>6246</v>
      </c>
      <c r="C2467" s="9" t="s">
        <v>6247</v>
      </c>
      <c r="D2467" s="9">
        <v>29</v>
      </c>
      <c r="E2467" s="9">
        <v>1307.4026126868307</v>
      </c>
      <c r="F2467" s="9">
        <v>1642.5874910723396</v>
      </c>
      <c r="G2467" s="9">
        <v>1611.2578779245443</v>
      </c>
      <c r="H2467" s="9">
        <v>1520.4159938945716</v>
      </c>
      <c r="I2467" s="9">
        <v>1298.9078774395794</v>
      </c>
      <c r="J2467" s="9">
        <v>1406.5593500827442</v>
      </c>
      <c r="K2467" s="9">
        <v>1294.5593958309253</v>
      </c>
      <c r="L2467" s="9">
        <v>1333.3422077844164</v>
      </c>
      <c r="M2467" s="9">
        <v>0.87695881465245407</v>
      </c>
      <c r="N2467" s="9">
        <v>0.17313763467849663</v>
      </c>
      <c r="O2467" s="9">
        <v>-0.18941900511574178</v>
      </c>
      <c r="P2467" s="9">
        <v>0.76160851989654876</v>
      </c>
      <c r="U2467"/>
      <c r="V2467" s="9" t="s">
        <v>11209</v>
      </c>
      <c r="W2467" s="9" t="s">
        <v>14652</v>
      </c>
      <c r="Z2467" s="9" t="s">
        <v>14653</v>
      </c>
      <c r="AA2467" s="9" t="s">
        <v>14654</v>
      </c>
    </row>
    <row r="2468" spans="1:29" x14ac:dyDescent="0.2">
      <c r="A2468" s="9" t="s">
        <v>813</v>
      </c>
      <c r="B2468" s="9" t="s">
        <v>814</v>
      </c>
      <c r="C2468" s="9" t="s">
        <v>815</v>
      </c>
      <c r="D2468" s="9">
        <v>12</v>
      </c>
      <c r="E2468" s="9">
        <v>574.44745204189712</v>
      </c>
      <c r="F2468" s="9">
        <v>630.71319253137437</v>
      </c>
      <c r="G2468" s="9">
        <v>656.76336009669342</v>
      </c>
      <c r="H2468" s="9">
        <v>620.64133488998823</v>
      </c>
      <c r="I2468" s="9">
        <v>500.96369703711196</v>
      </c>
      <c r="J2468" s="9">
        <v>575.31217090416726</v>
      </c>
      <c r="K2468" s="9">
        <v>556.51369783840016</v>
      </c>
      <c r="L2468" s="9">
        <v>544.26318859322646</v>
      </c>
      <c r="M2468" s="9">
        <v>0.87693673946112505</v>
      </c>
      <c r="N2468" s="9">
        <v>8.1550734292931082E-2</v>
      </c>
      <c r="O2468" s="9">
        <v>-0.18945532172420115</v>
      </c>
      <c r="P2468" s="9">
        <v>1.0885721241646942</v>
      </c>
      <c r="U2468"/>
      <c r="Z2468" s="33"/>
    </row>
    <row r="2469" spans="1:29" x14ac:dyDescent="0.2">
      <c r="A2469" s="9" t="s">
        <v>10833</v>
      </c>
      <c r="B2469" s="9" t="s">
        <v>10834</v>
      </c>
      <c r="C2469" s="9" t="s">
        <v>10835</v>
      </c>
      <c r="D2469" s="9">
        <v>1</v>
      </c>
      <c r="E2469" s="9">
        <v>54.614687536777687</v>
      </c>
      <c r="F2469" s="9">
        <v>37.493521069278643</v>
      </c>
      <c r="G2469" s="9">
        <v>37.74445307778641</v>
      </c>
      <c r="H2469" s="9">
        <v>43.284220561280911</v>
      </c>
      <c r="I2469" s="9">
        <v>39.198857316209931</v>
      </c>
      <c r="J2469" s="9">
        <v>40.684469184093075</v>
      </c>
      <c r="K2469" s="9">
        <v>33.983662775016377</v>
      </c>
      <c r="L2469" s="9">
        <v>37.955663091773125</v>
      </c>
      <c r="M2469" s="9">
        <v>0.87689376404586694</v>
      </c>
      <c r="N2469" s="9">
        <v>0.42601056898059286</v>
      </c>
      <c r="O2469" s="9">
        <v>-0.18952602458672005</v>
      </c>
      <c r="P2469" s="9">
        <v>0.37057962626579605</v>
      </c>
      <c r="U2469"/>
      <c r="Z2469" s="9" t="s">
        <v>17622</v>
      </c>
    </row>
    <row r="2470" spans="1:29" x14ac:dyDescent="0.2">
      <c r="A2470" s="9" t="s">
        <v>9368</v>
      </c>
      <c r="B2470" s="9" t="s">
        <v>9369</v>
      </c>
      <c r="C2470" s="9" t="s">
        <v>9370</v>
      </c>
      <c r="D2470" s="9">
        <v>1</v>
      </c>
      <c r="E2470" s="9">
        <v>13.443803695421913</v>
      </c>
      <c r="F2470" s="9">
        <v>14.329150086725845</v>
      </c>
      <c r="G2470" s="9">
        <v>15.374773374773373</v>
      </c>
      <c r="H2470" s="9">
        <v>14.382575718973712</v>
      </c>
      <c r="I2470" s="9">
        <v>11.028364849833149</v>
      </c>
      <c r="J2470" s="9">
        <v>12.574494759540645</v>
      </c>
      <c r="K2470" s="9">
        <v>14.232766924825645</v>
      </c>
      <c r="L2470" s="9">
        <v>12.611875511399814</v>
      </c>
      <c r="M2470" s="9">
        <v>0.87688573714665285</v>
      </c>
      <c r="N2470" s="9">
        <v>0.17660004250414496</v>
      </c>
      <c r="O2470" s="9">
        <v>-0.18953923077105744</v>
      </c>
      <c r="P2470" s="9">
        <v>0.75300919623232676</v>
      </c>
      <c r="R2470" s="9" t="s">
        <v>421</v>
      </c>
      <c r="S2470" s="9" t="s">
        <v>8927</v>
      </c>
      <c r="T2470" s="9" t="s">
        <v>11815</v>
      </c>
      <c r="U2470" s="9" t="s">
        <v>82</v>
      </c>
      <c r="V2470" s="9" t="s">
        <v>11816</v>
      </c>
      <c r="W2470" s="9" t="s">
        <v>11817</v>
      </c>
      <c r="X2470" s="9" t="s">
        <v>2066</v>
      </c>
      <c r="Y2470" s="9" t="s">
        <v>11818</v>
      </c>
      <c r="Z2470" s="9" t="s">
        <v>11819</v>
      </c>
      <c r="AA2470" s="9" t="s">
        <v>11820</v>
      </c>
      <c r="AB2470" s="32" t="s">
        <v>1287</v>
      </c>
      <c r="AC2470" s="9" t="s">
        <v>11821</v>
      </c>
    </row>
    <row r="2471" spans="1:29" x14ac:dyDescent="0.2">
      <c r="A2471" s="9" t="s">
        <v>6248</v>
      </c>
      <c r="B2471" s="9" t="s">
        <v>6249</v>
      </c>
      <c r="C2471" s="9" t="s">
        <v>6250</v>
      </c>
      <c r="D2471" s="9">
        <v>13</v>
      </c>
      <c r="E2471" s="9">
        <v>850.23773096386958</v>
      </c>
      <c r="F2471" s="9">
        <v>760.6580961126416</v>
      </c>
      <c r="G2471" s="9">
        <v>742.72554605887933</v>
      </c>
      <c r="H2471" s="9">
        <v>784.54045771179688</v>
      </c>
      <c r="I2471" s="9">
        <v>650.53594903428052</v>
      </c>
      <c r="J2471" s="9">
        <v>729.1359510556141</v>
      </c>
      <c r="K2471" s="9">
        <v>684.10973683196551</v>
      </c>
      <c r="L2471" s="9">
        <v>687.92721230728682</v>
      </c>
      <c r="M2471" s="9">
        <v>0.87685371167945403</v>
      </c>
      <c r="N2471" s="9">
        <v>7.4583103300452772E-2</v>
      </c>
      <c r="O2471" s="9">
        <v>-0.18959192158866545</v>
      </c>
      <c r="P2471" s="9">
        <v>1.1273595502020781</v>
      </c>
      <c r="U2471"/>
      <c r="Z2471" s="9" t="s">
        <v>17203</v>
      </c>
    </row>
    <row r="2472" spans="1:29" x14ac:dyDescent="0.2">
      <c r="A2472" s="9" t="s">
        <v>6251</v>
      </c>
      <c r="B2472" s="9" t="s">
        <v>6252</v>
      </c>
      <c r="C2472" s="9" t="s">
        <v>6253</v>
      </c>
      <c r="D2472" s="9">
        <v>6</v>
      </c>
      <c r="E2472" s="9">
        <v>289.08320583735434</v>
      </c>
      <c r="F2472" s="9">
        <v>264.38424650545863</v>
      </c>
      <c r="G2472" s="9">
        <v>295.62721229387893</v>
      </c>
      <c r="H2472" s="9">
        <v>283.03155487889734</v>
      </c>
      <c r="I2472" s="9">
        <v>246.09920113257155</v>
      </c>
      <c r="J2472" s="9">
        <v>258.50509001554587</v>
      </c>
      <c r="K2472" s="9">
        <v>239.82892151196393</v>
      </c>
      <c r="L2472" s="9">
        <v>248.14440422002713</v>
      </c>
      <c r="M2472" s="9">
        <v>0.87673759318533362</v>
      </c>
      <c r="N2472" s="9">
        <v>3.3642458941495361E-2</v>
      </c>
      <c r="O2472" s="9">
        <v>-0.18978298500852062</v>
      </c>
      <c r="P2472" s="9">
        <v>1.4731122689474012</v>
      </c>
      <c r="U2472"/>
      <c r="Z2472" s="9" t="s">
        <v>17652</v>
      </c>
    </row>
    <row r="2473" spans="1:29" x14ac:dyDescent="0.2">
      <c r="A2473" s="9" t="s">
        <v>6254</v>
      </c>
      <c r="B2473" s="9" t="s">
        <v>6255</v>
      </c>
      <c r="C2473" s="9" t="s">
        <v>6256</v>
      </c>
      <c r="D2473" s="9">
        <v>5</v>
      </c>
      <c r="E2473" s="9">
        <v>292.75038248793692</v>
      </c>
      <c r="F2473" s="9">
        <v>342.53035404550559</v>
      </c>
      <c r="G2473" s="9">
        <v>347.10178710178707</v>
      </c>
      <c r="H2473" s="9">
        <v>327.46084121174317</v>
      </c>
      <c r="I2473" s="9">
        <v>301.8545859035292</v>
      </c>
      <c r="J2473" s="9">
        <v>216.36176721327917</v>
      </c>
      <c r="K2473" s="9">
        <v>343.00003853119102</v>
      </c>
      <c r="L2473" s="9">
        <v>287.07213054933317</v>
      </c>
      <c r="M2473" s="9">
        <v>0.87666094512872217</v>
      </c>
      <c r="N2473" s="9">
        <v>0.38200481848845891</v>
      </c>
      <c r="O2473" s="9">
        <v>-0.18990911693896456</v>
      </c>
      <c r="P2473" s="9">
        <v>0.41793115899993838</v>
      </c>
      <c r="U2473"/>
      <c r="W2473" s="9" t="s">
        <v>16887</v>
      </c>
      <c r="Z2473" s="9" t="s">
        <v>7244</v>
      </c>
    </row>
    <row r="2474" spans="1:29" x14ac:dyDescent="0.2">
      <c r="A2474" s="9" t="s">
        <v>6257</v>
      </c>
      <c r="B2474" s="9" t="s">
        <v>6258</v>
      </c>
      <c r="C2474" s="9" t="s">
        <v>6259</v>
      </c>
      <c r="D2474" s="9">
        <v>2</v>
      </c>
      <c r="E2474" s="9">
        <v>72.596092738613621</v>
      </c>
      <c r="F2474" s="9">
        <v>56.778083868992965</v>
      </c>
      <c r="G2474" s="9">
        <v>66.057584390917711</v>
      </c>
      <c r="H2474" s="9">
        <v>65.143920332841432</v>
      </c>
      <c r="I2474" s="9">
        <v>54.652644352310645</v>
      </c>
      <c r="J2474" s="9">
        <v>60.235193821774232</v>
      </c>
      <c r="K2474" s="9">
        <v>56.414672677532465</v>
      </c>
      <c r="L2474" s="9">
        <v>57.100836950539112</v>
      </c>
      <c r="M2474" s="9">
        <v>0.87653362982750194</v>
      </c>
      <c r="N2474" s="9">
        <v>0.17437717166896347</v>
      </c>
      <c r="O2474" s="9">
        <v>-0.1901186511876399</v>
      </c>
      <c r="P2474" s="9">
        <v>0.75851037070577132</v>
      </c>
      <c r="U2474"/>
      <c r="Z2474" s="9" t="s">
        <v>1892</v>
      </c>
    </row>
    <row r="2475" spans="1:29" x14ac:dyDescent="0.2">
      <c r="A2475" s="9" t="s">
        <v>6260</v>
      </c>
      <c r="B2475" s="9" t="s">
        <v>6261</v>
      </c>
      <c r="C2475" s="9" t="s">
        <v>6262</v>
      </c>
      <c r="D2475" s="9">
        <v>3</v>
      </c>
      <c r="E2475" s="9">
        <v>298.64775803224666</v>
      </c>
      <c r="F2475" s="9">
        <v>291.37230894806652</v>
      </c>
      <c r="G2475" s="9">
        <v>272.679789346456</v>
      </c>
      <c r="H2475" s="9">
        <v>287.56661877558975</v>
      </c>
      <c r="I2475" s="9">
        <v>237.59631914248155</v>
      </c>
      <c r="J2475" s="9">
        <v>259.58126473095632</v>
      </c>
      <c r="K2475" s="9">
        <v>258.99356529110315</v>
      </c>
      <c r="L2475" s="9">
        <v>252.05704972151366</v>
      </c>
      <c r="M2475" s="9">
        <v>0.87651706861780465</v>
      </c>
      <c r="N2475" s="9">
        <v>2.8475933096610707E-2</v>
      </c>
      <c r="O2475" s="9">
        <v>-0.19014590969775977</v>
      </c>
      <c r="P2475" s="9">
        <v>1.5455220360962851</v>
      </c>
      <c r="U2475"/>
      <c r="V2475" s="9" t="s">
        <v>3080</v>
      </c>
      <c r="W2475" s="9" t="s">
        <v>14409</v>
      </c>
      <c r="Z2475" s="9" t="s">
        <v>14410</v>
      </c>
      <c r="AA2475" s="9" t="s">
        <v>14411</v>
      </c>
    </row>
    <row r="2476" spans="1:29" x14ac:dyDescent="0.2">
      <c r="A2476" s="9" t="s">
        <v>6263</v>
      </c>
      <c r="B2476" s="9" t="s">
        <v>6264</v>
      </c>
      <c r="C2476" s="9" t="s">
        <v>6265</v>
      </c>
      <c r="D2476" s="9">
        <v>7</v>
      </c>
      <c r="E2476" s="9">
        <v>430.81440508414732</v>
      </c>
      <c r="F2476" s="9">
        <v>359.24089378634835</v>
      </c>
      <c r="G2476" s="9">
        <v>403.017353017353</v>
      </c>
      <c r="H2476" s="9">
        <v>397.69088396261623</v>
      </c>
      <c r="I2476" s="9">
        <v>341.77672160986958</v>
      </c>
      <c r="J2476" s="9">
        <v>314.05195326212328</v>
      </c>
      <c r="K2476" s="9">
        <v>389.72758447963628</v>
      </c>
      <c r="L2476" s="9">
        <v>348.51875311720977</v>
      </c>
      <c r="M2476" s="9">
        <v>0.87635590145931341</v>
      </c>
      <c r="N2476" s="9">
        <v>0.18078458702011055</v>
      </c>
      <c r="O2476" s="9">
        <v>-0.19041120566036962</v>
      </c>
      <c r="P2476" s="9">
        <v>0.74283859851469225</v>
      </c>
      <c r="R2476" s="9" t="s">
        <v>814</v>
      </c>
      <c r="U2476"/>
      <c r="V2476" s="9" t="s">
        <v>3298</v>
      </c>
      <c r="W2476" s="9" t="s">
        <v>13650</v>
      </c>
      <c r="Z2476" s="9" t="s">
        <v>13651</v>
      </c>
      <c r="AA2476" s="9" t="s">
        <v>1185</v>
      </c>
    </row>
    <row r="2477" spans="1:29" x14ac:dyDescent="0.2">
      <c r="A2477" s="9" t="s">
        <v>6266</v>
      </c>
      <c r="B2477" s="9" t="s">
        <v>6267</v>
      </c>
      <c r="C2477" s="9" t="s">
        <v>6268</v>
      </c>
      <c r="D2477" s="9">
        <v>16</v>
      </c>
      <c r="E2477" s="9">
        <v>839.93644815817345</v>
      </c>
      <c r="F2477" s="9">
        <v>775.07499234771956</v>
      </c>
      <c r="G2477" s="9">
        <v>634.86143486143476</v>
      </c>
      <c r="H2477" s="9">
        <v>749.95762512244255</v>
      </c>
      <c r="I2477" s="9">
        <v>647.64384669835169</v>
      </c>
      <c r="J2477" s="9">
        <v>694.51381575648168</v>
      </c>
      <c r="K2477" s="9">
        <v>629.36462066042463</v>
      </c>
      <c r="L2477" s="9">
        <v>657.17409437175263</v>
      </c>
      <c r="M2477" s="9">
        <v>0.87628163559835592</v>
      </c>
      <c r="N2477" s="9">
        <v>0.21807541769434138</v>
      </c>
      <c r="O2477" s="9">
        <v>-0.19053347051788797</v>
      </c>
      <c r="P2477" s="9">
        <v>0.6613932870182514</v>
      </c>
      <c r="U2477"/>
      <c r="Z2477" s="9" t="s">
        <v>17612</v>
      </c>
    </row>
    <row r="2478" spans="1:29" x14ac:dyDescent="0.2">
      <c r="A2478" s="9" t="s">
        <v>6269</v>
      </c>
      <c r="B2478" s="9" t="s">
        <v>6270</v>
      </c>
      <c r="C2478" s="9" t="s">
        <v>6271</v>
      </c>
      <c r="D2478" s="9">
        <v>16</v>
      </c>
      <c r="E2478" s="9">
        <v>759.93291750029425</v>
      </c>
      <c r="F2478" s="9">
        <v>760.72849709213347</v>
      </c>
      <c r="G2478" s="9">
        <v>771.03600103600093</v>
      </c>
      <c r="H2478" s="9">
        <v>763.89913854280951</v>
      </c>
      <c r="I2478" s="9">
        <v>746.53655576903634</v>
      </c>
      <c r="J2478" s="9">
        <v>584.7349681560604</v>
      </c>
      <c r="K2478" s="9">
        <v>676.09524910414984</v>
      </c>
      <c r="L2478" s="9">
        <v>669.12225767641553</v>
      </c>
      <c r="M2478" s="9">
        <v>0.87593011160192247</v>
      </c>
      <c r="N2478" s="9">
        <v>0.11380451937873103</v>
      </c>
      <c r="O2478" s="9">
        <v>-0.19111232970431</v>
      </c>
      <c r="P2478" s="9">
        <v>0.94384049099655365</v>
      </c>
      <c r="U2478"/>
      <c r="Z2478" s="9" t="s">
        <v>6414</v>
      </c>
    </row>
    <row r="2479" spans="1:29" x14ac:dyDescent="0.2">
      <c r="A2479" s="9" t="s">
        <v>6272</v>
      </c>
      <c r="B2479" s="9" t="s">
        <v>6273</v>
      </c>
      <c r="C2479" s="9" t="s">
        <v>6274</v>
      </c>
      <c r="D2479" s="9">
        <v>14</v>
      </c>
      <c r="E2479" s="9">
        <v>839.54572201953624</v>
      </c>
      <c r="F2479" s="9">
        <v>1024.0587695133149</v>
      </c>
      <c r="G2479" s="9">
        <v>987.22265388932044</v>
      </c>
      <c r="H2479" s="9">
        <v>950.27571514072395</v>
      </c>
      <c r="I2479" s="9">
        <v>785.5849934270401</v>
      </c>
      <c r="J2479" s="9">
        <v>916.39336041321906</v>
      </c>
      <c r="K2479" s="9">
        <v>794.20490887373319</v>
      </c>
      <c r="L2479" s="9">
        <v>832.06108757133086</v>
      </c>
      <c r="M2479" s="9">
        <v>0.87559965419942676</v>
      </c>
      <c r="N2479" s="9">
        <v>0.16862911366929739</v>
      </c>
      <c r="O2479" s="9">
        <v>-0.19165671013194627</v>
      </c>
      <c r="P2479" s="9">
        <v>0.7730674426746138</v>
      </c>
      <c r="U2479"/>
      <c r="V2479" s="9" t="s">
        <v>10936</v>
      </c>
      <c r="W2479" s="9" t="s">
        <v>14285</v>
      </c>
      <c r="Z2479" s="9" t="s">
        <v>14286</v>
      </c>
      <c r="AA2479" s="9" t="s">
        <v>14287</v>
      </c>
    </row>
    <row r="2480" spans="1:29" x14ac:dyDescent="0.2">
      <c r="A2480" s="9" t="s">
        <v>6275</v>
      </c>
      <c r="B2480" s="9" t="s">
        <v>6276</v>
      </c>
      <c r="C2480" s="9" t="s">
        <v>6277</v>
      </c>
      <c r="D2480" s="9">
        <v>8</v>
      </c>
      <c r="E2480" s="9">
        <v>226.18453571848886</v>
      </c>
      <c r="F2480" s="9">
        <v>225.55963677175799</v>
      </c>
      <c r="G2480" s="9">
        <v>209.49149615816279</v>
      </c>
      <c r="H2480" s="9">
        <v>220.41188954946986</v>
      </c>
      <c r="I2480" s="9">
        <v>193.88866417231267</v>
      </c>
      <c r="J2480" s="9">
        <v>189.05621583671834</v>
      </c>
      <c r="K2480" s="9">
        <v>195.91877624937388</v>
      </c>
      <c r="L2480" s="9">
        <v>192.95455208613498</v>
      </c>
      <c r="M2480" s="9">
        <v>0.87542714905507724</v>
      </c>
      <c r="N2480" s="9">
        <v>9.2420335154036175E-3</v>
      </c>
      <c r="O2480" s="9">
        <v>-0.19194096884988648</v>
      </c>
      <c r="P2480" s="9">
        <v>2.0342324608845659</v>
      </c>
      <c r="U2480"/>
      <c r="W2480" s="9" t="s">
        <v>16582</v>
      </c>
      <c r="Z2480" s="9" t="s">
        <v>16583</v>
      </c>
    </row>
    <row r="2481" spans="1:27" x14ac:dyDescent="0.2">
      <c r="A2481" s="9" t="s">
        <v>6278</v>
      </c>
      <c r="B2481" s="9" t="s">
        <v>6279</v>
      </c>
      <c r="C2481" s="9" t="s">
        <v>6280</v>
      </c>
      <c r="D2481" s="9">
        <v>5</v>
      </c>
      <c r="E2481" s="9">
        <v>104.76026832999881</v>
      </c>
      <c r="F2481" s="9">
        <v>136.55851443730234</v>
      </c>
      <c r="G2481" s="9">
        <v>116.90235690235689</v>
      </c>
      <c r="H2481" s="9">
        <v>119.40704655655269</v>
      </c>
      <c r="I2481" s="9">
        <v>109.08736980483364</v>
      </c>
      <c r="J2481" s="9">
        <v>102.84338799458403</v>
      </c>
      <c r="K2481" s="9">
        <v>101.65375871768197</v>
      </c>
      <c r="L2481" s="9">
        <v>104.52817217236655</v>
      </c>
      <c r="M2481" s="9">
        <v>0.87539366550583508</v>
      </c>
      <c r="N2481" s="9">
        <v>0.19411755022561458</v>
      </c>
      <c r="O2481" s="9">
        <v>-0.19199615045390575</v>
      </c>
      <c r="P2481" s="9">
        <v>0.71193519814291961</v>
      </c>
      <c r="U2481"/>
      <c r="Z2481" s="33"/>
    </row>
    <row r="2482" spans="1:27" x14ac:dyDescent="0.2">
      <c r="A2482" s="9" t="s">
        <v>6281</v>
      </c>
      <c r="B2482" s="9" t="s">
        <v>6282</v>
      </c>
      <c r="C2482" s="9" t="s">
        <v>6283</v>
      </c>
      <c r="D2482" s="9">
        <v>13</v>
      </c>
      <c r="E2482" s="9">
        <v>585.12886901259276</v>
      </c>
      <c r="F2482" s="9">
        <v>676.74523007856351</v>
      </c>
      <c r="G2482" s="9">
        <v>622.18337218337206</v>
      </c>
      <c r="H2482" s="9">
        <v>628.01915709150944</v>
      </c>
      <c r="I2482" s="9">
        <v>533.34513095358477</v>
      </c>
      <c r="J2482" s="9">
        <v>574.33428614412514</v>
      </c>
      <c r="K2482" s="9">
        <v>541.55588949254422</v>
      </c>
      <c r="L2482" s="9">
        <v>549.74510219675142</v>
      </c>
      <c r="M2482" s="9">
        <v>0.87536358722357799</v>
      </c>
      <c r="N2482" s="9">
        <v>5.6285892547756657E-2</v>
      </c>
      <c r="O2482" s="9">
        <v>-0.19204572190487348</v>
      </c>
      <c r="P2482" s="9">
        <v>1.2496004427402279</v>
      </c>
      <c r="R2482" s="9" t="s">
        <v>13342</v>
      </c>
      <c r="T2482" s="9" t="s">
        <v>13343</v>
      </c>
      <c r="U2482"/>
      <c r="V2482" s="9" t="s">
        <v>13344</v>
      </c>
      <c r="W2482" s="9" t="s">
        <v>13345</v>
      </c>
      <c r="Z2482" s="9" t="s">
        <v>13346</v>
      </c>
      <c r="AA2482" s="9" t="s">
        <v>13347</v>
      </c>
    </row>
    <row r="2483" spans="1:27" x14ac:dyDescent="0.2">
      <c r="A2483" s="9" t="s">
        <v>6284</v>
      </c>
      <c r="B2483" s="9" t="s">
        <v>6285</v>
      </c>
      <c r="C2483" s="9" t="s">
        <v>6286</v>
      </c>
      <c r="D2483" s="9">
        <v>109</v>
      </c>
      <c r="E2483" s="9">
        <v>5134.506296339885</v>
      </c>
      <c r="F2483" s="9">
        <v>5366.5646362616062</v>
      </c>
      <c r="G2483" s="9">
        <v>5945.8171458171455</v>
      </c>
      <c r="H2483" s="9">
        <v>5482.2960261395456</v>
      </c>
      <c r="I2483" s="9">
        <v>4903.0286176559812</v>
      </c>
      <c r="J2483" s="9">
        <v>4724.5474148738776</v>
      </c>
      <c r="K2483" s="9">
        <v>4769.3908218703045</v>
      </c>
      <c r="L2483" s="9">
        <v>4798.9889514667202</v>
      </c>
      <c r="M2483" s="9">
        <v>0.87536114952296951</v>
      </c>
      <c r="N2483" s="9">
        <v>5.059220632776408E-2</v>
      </c>
      <c r="O2483" s="9">
        <v>-0.19204973950798973</v>
      </c>
      <c r="P2483" s="9">
        <v>1.295916380581956</v>
      </c>
      <c r="U2483"/>
      <c r="W2483" s="9" t="s">
        <v>15865</v>
      </c>
      <c r="Z2483" s="9" t="s">
        <v>15866</v>
      </c>
    </row>
    <row r="2484" spans="1:27" x14ac:dyDescent="0.2">
      <c r="A2484" s="9" t="s">
        <v>10973</v>
      </c>
      <c r="B2484" s="9" t="s">
        <v>10974</v>
      </c>
      <c r="C2484" s="9" t="s">
        <v>10975</v>
      </c>
      <c r="D2484" s="9">
        <v>1</v>
      </c>
      <c r="E2484" s="9">
        <v>118.47475579616336</v>
      </c>
      <c r="F2484" s="9">
        <v>117.73186409550046</v>
      </c>
      <c r="G2484" s="9">
        <v>135.49253215919882</v>
      </c>
      <c r="H2484" s="9">
        <v>123.89971735028753</v>
      </c>
      <c r="I2484" s="9">
        <v>98.36434422085145</v>
      </c>
      <c r="J2484" s="9">
        <v>108.77889774835765</v>
      </c>
      <c r="K2484" s="9">
        <v>118.1693831156321</v>
      </c>
      <c r="L2484" s="9">
        <v>108.43754169494707</v>
      </c>
      <c r="M2484" s="9">
        <v>0.87520410872588184</v>
      </c>
      <c r="N2484" s="9">
        <v>0.13052592239071359</v>
      </c>
      <c r="O2484" s="9">
        <v>-0.19230858387693381</v>
      </c>
      <c r="P2484" s="9">
        <v>0.88430322906701397</v>
      </c>
      <c r="U2484"/>
      <c r="Z2484" s="9" t="s">
        <v>17889</v>
      </c>
    </row>
    <row r="2485" spans="1:27" x14ac:dyDescent="0.2">
      <c r="A2485" s="9" t="s">
        <v>6287</v>
      </c>
      <c r="B2485" s="9" t="s">
        <v>6288</v>
      </c>
      <c r="C2485" s="9" t="s">
        <v>6289</v>
      </c>
      <c r="D2485" s="9">
        <v>4</v>
      </c>
      <c r="E2485" s="9">
        <v>168.00047075438391</v>
      </c>
      <c r="F2485" s="9">
        <v>145.27905315784105</v>
      </c>
      <c r="G2485" s="9">
        <v>186.47932314598978</v>
      </c>
      <c r="H2485" s="9">
        <v>166.58628235273824</v>
      </c>
      <c r="I2485" s="9">
        <v>138.50187076549702</v>
      </c>
      <c r="J2485" s="9">
        <v>151.23163331828897</v>
      </c>
      <c r="K2485" s="9">
        <v>147.56675528840597</v>
      </c>
      <c r="L2485" s="9">
        <v>145.76675312406397</v>
      </c>
      <c r="M2485" s="9">
        <v>0.87502254726718764</v>
      </c>
      <c r="N2485" s="9">
        <v>0.17115091969132262</v>
      </c>
      <c r="O2485" s="9">
        <v>-0.19260790261501534</v>
      </c>
      <c r="P2485" s="9">
        <v>0.76662076280835179</v>
      </c>
      <c r="U2485"/>
      <c r="W2485" s="9" t="s">
        <v>15325</v>
      </c>
      <c r="Z2485" s="9" t="s">
        <v>15326</v>
      </c>
    </row>
    <row r="2486" spans="1:27" x14ac:dyDescent="0.2">
      <c r="A2486" s="9" t="s">
        <v>11419</v>
      </c>
      <c r="B2486" s="9" t="s">
        <v>11420</v>
      </c>
      <c r="C2486" s="9" t="s">
        <v>11421</v>
      </c>
      <c r="D2486" s="9">
        <v>1</v>
      </c>
      <c r="E2486" s="9">
        <v>30.981522890431915</v>
      </c>
      <c r="F2486" s="9">
        <v>31.633710845832059</v>
      </c>
      <c r="G2486" s="9">
        <v>32.425105758439088</v>
      </c>
      <c r="H2486" s="9">
        <v>31.680113164901019</v>
      </c>
      <c r="I2486" s="9">
        <v>31.031954697138236</v>
      </c>
      <c r="J2486" s="9">
        <v>24.901760192568076</v>
      </c>
      <c r="K2486" s="9">
        <v>27.169306053250107</v>
      </c>
      <c r="L2486" s="9">
        <v>27.701006980985472</v>
      </c>
      <c r="M2486" s="9">
        <v>0.87439734942853453</v>
      </c>
      <c r="N2486" s="9">
        <v>9.6296646833934796E-2</v>
      </c>
      <c r="O2486" s="9">
        <v>-0.19363906713018034</v>
      </c>
      <c r="P2486" s="9">
        <v>1.0163888352729018</v>
      </c>
      <c r="U2486"/>
      <c r="Z2486" s="33"/>
    </row>
    <row r="2487" spans="1:27" x14ac:dyDescent="0.2">
      <c r="A2487" s="9" t="s">
        <v>6290</v>
      </c>
      <c r="B2487" s="9" t="s">
        <v>6291</v>
      </c>
      <c r="C2487" s="9" t="s">
        <v>6292</v>
      </c>
      <c r="D2487" s="9">
        <v>17</v>
      </c>
      <c r="E2487" s="9">
        <v>1014.0720254207367</v>
      </c>
      <c r="F2487" s="9">
        <v>873.0384654627079</v>
      </c>
      <c r="G2487" s="9">
        <v>977.7259777259776</v>
      </c>
      <c r="H2487" s="9">
        <v>954.94548953647393</v>
      </c>
      <c r="I2487" s="9">
        <v>809.94539387197904</v>
      </c>
      <c r="J2487" s="9">
        <v>889.81495411463823</v>
      </c>
      <c r="K2487" s="9">
        <v>805.22482949947994</v>
      </c>
      <c r="L2487" s="9">
        <v>834.99505916203236</v>
      </c>
      <c r="M2487" s="9">
        <v>0.87439028542596187</v>
      </c>
      <c r="N2487" s="9">
        <v>7.6002629073035233E-2</v>
      </c>
      <c r="O2487" s="9">
        <v>-0.1936507222920506</v>
      </c>
      <c r="P2487" s="9">
        <v>1.1191713844012727</v>
      </c>
      <c r="U2487"/>
      <c r="Z2487" s="9" t="s">
        <v>17237</v>
      </c>
    </row>
    <row r="2488" spans="1:27" x14ac:dyDescent="0.2">
      <c r="A2488" s="9" t="s">
        <v>6293</v>
      </c>
      <c r="B2488" s="9" t="s">
        <v>6294</v>
      </c>
      <c r="C2488" s="9" t="s">
        <v>6295</v>
      </c>
      <c r="D2488" s="9">
        <v>2</v>
      </c>
      <c r="E2488" s="9">
        <v>56.899847004825233</v>
      </c>
      <c r="F2488" s="9">
        <v>66.582389552086525</v>
      </c>
      <c r="G2488" s="9">
        <v>54.614175947509274</v>
      </c>
      <c r="H2488" s="9">
        <v>59.365470834807013</v>
      </c>
      <c r="I2488" s="9">
        <v>50.232278289007994</v>
      </c>
      <c r="J2488" s="9">
        <v>49.073165839225723</v>
      </c>
      <c r="K2488" s="9">
        <v>56.369976495973489</v>
      </c>
      <c r="L2488" s="9">
        <v>51.891806874735742</v>
      </c>
      <c r="M2488" s="9">
        <v>0.87410756025387526</v>
      </c>
      <c r="N2488" s="9">
        <v>0.15798582193351432</v>
      </c>
      <c r="O2488" s="9">
        <v>-0.19411727843710558</v>
      </c>
      <c r="P2488" s="9">
        <v>0.80138188603496807</v>
      </c>
      <c r="U2488"/>
      <c r="Z2488" s="33"/>
    </row>
    <row r="2489" spans="1:27" x14ac:dyDescent="0.2">
      <c r="A2489" s="9" t="s">
        <v>6296</v>
      </c>
      <c r="B2489" s="9" t="s">
        <v>6297</v>
      </c>
      <c r="C2489" s="9" t="s">
        <v>6298</v>
      </c>
      <c r="D2489" s="9">
        <v>3</v>
      </c>
      <c r="E2489" s="9">
        <v>114.66246910674356</v>
      </c>
      <c r="F2489" s="9">
        <v>93.829507193143556</v>
      </c>
      <c r="G2489" s="9">
        <v>80.949753949753941</v>
      </c>
      <c r="H2489" s="9">
        <v>96.480576749880356</v>
      </c>
      <c r="I2489" s="9">
        <v>92.285873192436043</v>
      </c>
      <c r="J2489" s="9">
        <v>84.402988817010183</v>
      </c>
      <c r="K2489" s="9">
        <v>76.243979501406386</v>
      </c>
      <c r="L2489" s="9">
        <v>84.310947170284194</v>
      </c>
      <c r="M2489" s="9">
        <v>0.87386446070751489</v>
      </c>
      <c r="N2489" s="9">
        <v>0.32515205403356728</v>
      </c>
      <c r="O2489" s="9">
        <v>-0.19451856462250428</v>
      </c>
      <c r="P2489" s="9">
        <v>0.48791349814500684</v>
      </c>
      <c r="U2489"/>
      <c r="W2489" s="9" t="s">
        <v>16636</v>
      </c>
      <c r="Z2489" s="9" t="s">
        <v>16637</v>
      </c>
    </row>
    <row r="2490" spans="1:27" x14ac:dyDescent="0.2">
      <c r="A2490" s="9" t="s">
        <v>9898</v>
      </c>
      <c r="B2490" s="9" t="s">
        <v>9899</v>
      </c>
      <c r="C2490" s="9" t="s">
        <v>9900</v>
      </c>
      <c r="D2490" s="9">
        <v>1</v>
      </c>
      <c r="E2490" s="9">
        <v>39.410733199952922</v>
      </c>
      <c r="F2490" s="9">
        <v>57.281910009182738</v>
      </c>
      <c r="G2490" s="9">
        <v>49.510489510489506</v>
      </c>
      <c r="H2490" s="9">
        <v>48.734377573208384</v>
      </c>
      <c r="I2490" s="9">
        <v>44.540752351097176</v>
      </c>
      <c r="J2490" s="9">
        <v>38.512160874580012</v>
      </c>
      <c r="K2490" s="9">
        <v>44.704658420991798</v>
      </c>
      <c r="L2490" s="9">
        <v>42.585857215556331</v>
      </c>
      <c r="M2490" s="9">
        <v>0.87383607498801441</v>
      </c>
      <c r="N2490" s="9">
        <v>0.33084486150197734</v>
      </c>
      <c r="O2490" s="9">
        <v>-0.19456542841400931</v>
      </c>
      <c r="P2490" s="9">
        <v>0.48037560618788328</v>
      </c>
      <c r="U2490"/>
      <c r="W2490" s="9" t="s">
        <v>15127</v>
      </c>
      <c r="Z2490" s="9" t="s">
        <v>15128</v>
      </c>
    </row>
    <row r="2491" spans="1:27" x14ac:dyDescent="0.2">
      <c r="A2491" s="9" t="s">
        <v>10947</v>
      </c>
      <c r="B2491" s="9" t="s">
        <v>10948</v>
      </c>
      <c r="C2491" s="9" t="s">
        <v>10949</v>
      </c>
      <c r="D2491" s="9">
        <v>1</v>
      </c>
      <c r="E2491" s="9">
        <v>28.463457690949749</v>
      </c>
      <c r="F2491" s="9">
        <v>32.344454647484952</v>
      </c>
      <c r="G2491" s="9">
        <v>30.759734093067422</v>
      </c>
      <c r="H2491" s="9">
        <v>30.522548810500709</v>
      </c>
      <c r="I2491" s="9">
        <v>29.097633734452423</v>
      </c>
      <c r="J2491" s="9">
        <v>26.32871972318339</v>
      </c>
      <c r="K2491" s="9">
        <v>24.587253882017496</v>
      </c>
      <c r="L2491" s="9">
        <v>26.671202446551103</v>
      </c>
      <c r="M2491" s="9">
        <v>0.87381963453115608</v>
      </c>
      <c r="N2491" s="9">
        <v>9.0024469371687746E-2</v>
      </c>
      <c r="O2491" s="9">
        <v>-0.1945925717071087</v>
      </c>
      <c r="P2491" s="9">
        <v>1.0456394297970226</v>
      </c>
      <c r="U2491"/>
      <c r="Z2491" s="9" t="s">
        <v>17827</v>
      </c>
    </row>
    <row r="2492" spans="1:27" x14ac:dyDescent="0.2">
      <c r="A2492" s="9" t="s">
        <v>750</v>
      </c>
      <c r="B2492" s="9" t="s">
        <v>751</v>
      </c>
      <c r="C2492" s="9" t="s">
        <v>752</v>
      </c>
      <c r="D2492" s="9">
        <v>2</v>
      </c>
      <c r="E2492" s="9">
        <v>304.99588089914084</v>
      </c>
      <c r="F2492" s="9">
        <v>315.04030200999898</v>
      </c>
      <c r="G2492" s="9">
        <v>337.99792799792795</v>
      </c>
      <c r="H2492" s="9">
        <v>319.34470363568926</v>
      </c>
      <c r="I2492" s="9">
        <v>287.78086763070075</v>
      </c>
      <c r="J2492" s="9">
        <v>274.44110124868365</v>
      </c>
      <c r="K2492" s="9">
        <v>274.651485377413</v>
      </c>
      <c r="L2492" s="9">
        <v>278.95781808559911</v>
      </c>
      <c r="M2492" s="9">
        <v>0.87353200134434106</v>
      </c>
      <c r="N2492" s="9">
        <v>1.9631342890603337E-2</v>
      </c>
      <c r="O2492" s="9">
        <v>-0.1950675384710289</v>
      </c>
      <c r="P2492" s="9">
        <v>1.7070499912797183</v>
      </c>
      <c r="U2492"/>
      <c r="Z2492" s="9" t="s">
        <v>17832</v>
      </c>
    </row>
    <row r="2493" spans="1:27" x14ac:dyDescent="0.2">
      <c r="A2493" s="9" t="s">
        <v>6299</v>
      </c>
      <c r="B2493" s="9" t="s">
        <v>6300</v>
      </c>
      <c r="C2493" s="9" t="s">
        <v>6301</v>
      </c>
      <c r="D2493" s="9">
        <v>6</v>
      </c>
      <c r="E2493" s="9">
        <v>248.29586913028129</v>
      </c>
      <c r="F2493" s="9">
        <v>172.13957759412304</v>
      </c>
      <c r="G2493" s="9">
        <v>196.23758957092289</v>
      </c>
      <c r="H2493" s="9">
        <v>205.55767876510905</v>
      </c>
      <c r="I2493" s="9">
        <v>197.61907169582364</v>
      </c>
      <c r="J2493" s="9">
        <v>180.95331227120005</v>
      </c>
      <c r="K2493" s="9">
        <v>160.0312102647093</v>
      </c>
      <c r="L2493" s="9">
        <v>179.53453141057767</v>
      </c>
      <c r="M2493" s="9">
        <v>0.87340221240643579</v>
      </c>
      <c r="N2493" s="9">
        <v>0.35609429694507116</v>
      </c>
      <c r="O2493" s="9">
        <v>-0.19528190928814246</v>
      </c>
      <c r="P2493" s="9">
        <v>0.44843498174590701</v>
      </c>
      <c r="U2493"/>
      <c r="Z2493" s="9" t="s">
        <v>11501</v>
      </c>
    </row>
    <row r="2494" spans="1:27" x14ac:dyDescent="0.2">
      <c r="A2494" s="9" t="s">
        <v>6302</v>
      </c>
      <c r="B2494" s="9" t="s">
        <v>6303</v>
      </c>
      <c r="C2494" s="9" t="s">
        <v>6304</v>
      </c>
      <c r="D2494" s="9">
        <v>2</v>
      </c>
      <c r="E2494" s="9">
        <v>106.82111333411792</v>
      </c>
      <c r="F2494" s="9">
        <v>119.06948270584635</v>
      </c>
      <c r="G2494" s="9">
        <v>129.76603643270309</v>
      </c>
      <c r="H2494" s="9">
        <v>118.55221082422247</v>
      </c>
      <c r="I2494" s="9">
        <v>109.34169278996865</v>
      </c>
      <c r="J2494" s="9">
        <v>97.454992227069866</v>
      </c>
      <c r="K2494" s="9">
        <v>103.69822371209494</v>
      </c>
      <c r="L2494" s="9">
        <v>103.49830290971114</v>
      </c>
      <c r="M2494" s="9">
        <v>0.8730187500523986</v>
      </c>
      <c r="N2494" s="9">
        <v>0.11393285701051052</v>
      </c>
      <c r="O2494" s="9">
        <v>-0.19591545556056991</v>
      </c>
      <c r="P2494" s="9">
        <v>0.94335101200029814</v>
      </c>
      <c r="U2494"/>
      <c r="Z2494" s="33"/>
    </row>
    <row r="2495" spans="1:27" x14ac:dyDescent="0.2">
      <c r="A2495" s="9" t="s">
        <v>6305</v>
      </c>
      <c r="B2495" s="9" t="s">
        <v>6306</v>
      </c>
      <c r="C2495" s="9" t="s">
        <v>6307</v>
      </c>
      <c r="D2495" s="9">
        <v>20</v>
      </c>
      <c r="E2495" s="9">
        <v>1773.014004942921</v>
      </c>
      <c r="F2495" s="9">
        <v>1611.6212631364147</v>
      </c>
      <c r="G2495" s="9">
        <v>1732.5217991884656</v>
      </c>
      <c r="H2495" s="9">
        <v>1705.7190224226003</v>
      </c>
      <c r="I2495" s="9">
        <v>1417.4082313681868</v>
      </c>
      <c r="J2495" s="9">
        <v>1597.1917155609046</v>
      </c>
      <c r="K2495" s="9">
        <v>1452.0710515162025</v>
      </c>
      <c r="L2495" s="9">
        <v>1488.890332815098</v>
      </c>
      <c r="M2495" s="9">
        <v>0.87288135574665471</v>
      </c>
      <c r="N2495" s="9">
        <v>4.1744084120000767E-2</v>
      </c>
      <c r="O2495" s="9">
        <v>-0.19614252248529704</v>
      </c>
      <c r="P2495" s="9">
        <v>1.3794050630805892</v>
      </c>
      <c r="U2495"/>
      <c r="Z2495" s="9" t="s">
        <v>17599</v>
      </c>
    </row>
    <row r="2496" spans="1:27" x14ac:dyDescent="0.2">
      <c r="A2496" s="9" t="s">
        <v>6308</v>
      </c>
      <c r="B2496" s="9" t="s">
        <v>6309</v>
      </c>
      <c r="C2496" s="9" t="s">
        <v>6310</v>
      </c>
      <c r="D2496" s="9">
        <v>5</v>
      </c>
      <c r="E2496" s="9">
        <v>262.30905025303048</v>
      </c>
      <c r="F2496" s="9">
        <v>326.8544026119784</v>
      </c>
      <c r="G2496" s="9">
        <v>313.46283346283343</v>
      </c>
      <c r="H2496" s="9">
        <v>300.87542877594746</v>
      </c>
      <c r="I2496" s="9">
        <v>249.12326827788453</v>
      </c>
      <c r="J2496" s="9">
        <v>259.57725289604338</v>
      </c>
      <c r="K2496" s="9">
        <v>279.03402304165223</v>
      </c>
      <c r="L2496" s="9">
        <v>262.57818140519339</v>
      </c>
      <c r="M2496" s="9">
        <v>0.87271394169155359</v>
      </c>
      <c r="N2496" s="9">
        <v>0.14991337591911974</v>
      </c>
      <c r="O2496" s="9">
        <v>-0.1964192503478944</v>
      </c>
      <c r="P2496" s="9">
        <v>0.82415961579281183</v>
      </c>
      <c r="U2496"/>
      <c r="Z2496" s="9" t="s">
        <v>17700</v>
      </c>
    </row>
    <row r="2497" spans="1:30" x14ac:dyDescent="0.2">
      <c r="A2497" s="9" t="s">
        <v>6311</v>
      </c>
      <c r="B2497" s="9" t="s">
        <v>6312</v>
      </c>
      <c r="C2497" s="9" t="s">
        <v>6313</v>
      </c>
      <c r="D2497" s="9">
        <v>7</v>
      </c>
      <c r="E2497" s="9">
        <v>341.97481464046137</v>
      </c>
      <c r="F2497" s="9">
        <v>346.03713906744213</v>
      </c>
      <c r="G2497" s="9">
        <v>352.47086247086241</v>
      </c>
      <c r="H2497" s="9">
        <v>346.82760539292195</v>
      </c>
      <c r="I2497" s="9">
        <v>336.61998179795734</v>
      </c>
      <c r="J2497" s="9">
        <v>277.13304247530215</v>
      </c>
      <c r="K2497" s="9">
        <v>294.088544676916</v>
      </c>
      <c r="L2497" s="9">
        <v>302.61385631672516</v>
      </c>
      <c r="M2497" s="9">
        <v>0.87251952154700341</v>
      </c>
      <c r="N2497" s="9">
        <v>6.9510893753491204E-2</v>
      </c>
      <c r="O2497" s="9">
        <v>-0.19674068468371245</v>
      </c>
      <c r="P2497" s="9">
        <v>1.1579471274058559</v>
      </c>
      <c r="U2497"/>
      <c r="Z2497" s="33"/>
    </row>
    <row r="2498" spans="1:30" x14ac:dyDescent="0.2">
      <c r="A2498" s="9" t="s">
        <v>6314</v>
      </c>
      <c r="B2498" s="9" t="s">
        <v>6315</v>
      </c>
      <c r="C2498" s="9" t="s">
        <v>6316</v>
      </c>
      <c r="D2498" s="9">
        <v>3</v>
      </c>
      <c r="E2498" s="9">
        <v>548.80310697893367</v>
      </c>
      <c r="F2498" s="9">
        <v>448.06652382409959</v>
      </c>
      <c r="G2498" s="9">
        <v>438.24311490978153</v>
      </c>
      <c r="H2498" s="9">
        <v>478.37091523760495</v>
      </c>
      <c r="I2498" s="9">
        <v>357.63929618768333</v>
      </c>
      <c r="J2498" s="9">
        <v>448.08133995286096</v>
      </c>
      <c r="K2498" s="9">
        <v>445.42442106885522</v>
      </c>
      <c r="L2498" s="9">
        <v>417.04835240313315</v>
      </c>
      <c r="M2498" s="9">
        <v>0.87180959192719076</v>
      </c>
      <c r="N2498" s="9">
        <v>0.25478342380707703</v>
      </c>
      <c r="O2498" s="9">
        <v>-0.19791501811714948</v>
      </c>
      <c r="P2498" s="9">
        <v>0.5938288305882331</v>
      </c>
      <c r="U2498"/>
      <c r="Z2498" s="9" t="s">
        <v>17135</v>
      </c>
    </row>
    <row r="2499" spans="1:30" x14ac:dyDescent="0.2">
      <c r="A2499" s="9" t="s">
        <v>6317</v>
      </c>
      <c r="B2499" s="9" t="s">
        <v>6318</v>
      </c>
      <c r="C2499" s="9" t="s">
        <v>6319</v>
      </c>
      <c r="D2499" s="9">
        <v>11</v>
      </c>
      <c r="E2499" s="9">
        <v>341.14981758267623</v>
      </c>
      <c r="F2499" s="9">
        <v>390.78563411896749</v>
      </c>
      <c r="G2499" s="9">
        <v>393.96356729690058</v>
      </c>
      <c r="H2499" s="9">
        <v>375.29967299951477</v>
      </c>
      <c r="I2499" s="9">
        <v>329.00040448983719</v>
      </c>
      <c r="J2499" s="9">
        <v>324.33629206158167</v>
      </c>
      <c r="K2499" s="9">
        <v>328.16283281316225</v>
      </c>
      <c r="L2499" s="9">
        <v>327.16650978819371</v>
      </c>
      <c r="M2499" s="9">
        <v>0.87174738835601573</v>
      </c>
      <c r="N2499" s="9">
        <v>4.8563028193860713E-2</v>
      </c>
      <c r="O2499" s="9">
        <v>-0.19801795800923527</v>
      </c>
      <c r="P2499" s="9">
        <v>1.3136942402425196</v>
      </c>
      <c r="U2499"/>
      <c r="W2499" s="9" t="s">
        <v>14989</v>
      </c>
      <c r="Z2499" s="9" t="s">
        <v>14990</v>
      </c>
      <c r="AA2499" s="9" t="s">
        <v>14991</v>
      </c>
    </row>
    <row r="2500" spans="1:30" x14ac:dyDescent="0.2">
      <c r="A2500" s="9" t="s">
        <v>6320</v>
      </c>
      <c r="B2500" s="9" t="s">
        <v>6321</v>
      </c>
      <c r="C2500" s="9" t="s">
        <v>6322</v>
      </c>
      <c r="D2500" s="9">
        <v>2</v>
      </c>
      <c r="E2500" s="9">
        <v>109.79781099211486</v>
      </c>
      <c r="F2500" s="9">
        <v>132.40485664728089</v>
      </c>
      <c r="G2500" s="9">
        <v>122.14624881291547</v>
      </c>
      <c r="H2500" s="9">
        <v>121.44963881743708</v>
      </c>
      <c r="I2500" s="9">
        <v>92.206997674183427</v>
      </c>
      <c r="J2500" s="9">
        <v>117.06684719923776</v>
      </c>
      <c r="K2500" s="9">
        <v>108.18055716102185</v>
      </c>
      <c r="L2500" s="9">
        <v>105.81813401148101</v>
      </c>
      <c r="M2500" s="9">
        <v>0.87129229071275116</v>
      </c>
      <c r="N2500" s="9">
        <v>0.18514214186537162</v>
      </c>
      <c r="O2500" s="9">
        <v>-0.19877131679488064</v>
      </c>
      <c r="P2500" s="9">
        <v>0.73249471632818186</v>
      </c>
      <c r="U2500"/>
      <c r="Z2500" s="9" t="s">
        <v>11170</v>
      </c>
    </row>
    <row r="2501" spans="1:30" x14ac:dyDescent="0.2">
      <c r="A2501" s="9" t="s">
        <v>690</v>
      </c>
      <c r="B2501" s="9" t="s">
        <v>691</v>
      </c>
      <c r="C2501" s="9" t="s">
        <v>692</v>
      </c>
      <c r="D2501" s="9">
        <v>42</v>
      </c>
      <c r="E2501" s="9">
        <v>2396.6105684359186</v>
      </c>
      <c r="F2501" s="9">
        <v>3532.6701357004385</v>
      </c>
      <c r="G2501" s="9">
        <v>2953.6475869809201</v>
      </c>
      <c r="H2501" s="9">
        <v>2960.9760970390926</v>
      </c>
      <c r="I2501" s="9">
        <v>2641.0203256143191</v>
      </c>
      <c r="J2501" s="9">
        <v>2245.8201695000253</v>
      </c>
      <c r="K2501" s="9">
        <v>2852.0016953724039</v>
      </c>
      <c r="L2501" s="9">
        <v>2579.6140634955827</v>
      </c>
      <c r="M2501" s="9">
        <v>0.87120394726426098</v>
      </c>
      <c r="N2501" s="9">
        <v>0.36438540614764642</v>
      </c>
      <c r="O2501" s="9">
        <v>-0.1989176042328254</v>
      </c>
      <c r="P2501" s="9">
        <v>0.43843902510317245</v>
      </c>
      <c r="U2501"/>
      <c r="Z2501" s="9" t="s">
        <v>17357</v>
      </c>
    </row>
    <row r="2502" spans="1:30" x14ac:dyDescent="0.2">
      <c r="A2502" s="9" t="s">
        <v>608</v>
      </c>
      <c r="B2502" s="9" t="s">
        <v>609</v>
      </c>
      <c r="C2502" s="9" t="s">
        <v>610</v>
      </c>
      <c r="D2502" s="9">
        <v>5</v>
      </c>
      <c r="E2502" s="9">
        <v>224.95468989054962</v>
      </c>
      <c r="F2502" s="9">
        <v>316.27180899908177</v>
      </c>
      <c r="G2502" s="9">
        <v>301.93041526374856</v>
      </c>
      <c r="H2502" s="9">
        <v>281.05230471779328</v>
      </c>
      <c r="I2502" s="9">
        <v>241.76812620082919</v>
      </c>
      <c r="J2502" s="9">
        <v>230.23068050749711</v>
      </c>
      <c r="K2502" s="9">
        <v>262.47370246214308</v>
      </c>
      <c r="L2502" s="9">
        <v>244.8241697234898</v>
      </c>
      <c r="M2502" s="9">
        <v>0.87109824617634635</v>
      </c>
      <c r="N2502" s="9">
        <v>0.29205758667283649</v>
      </c>
      <c r="O2502" s="9">
        <v>-0.19909265358547179</v>
      </c>
      <c r="P2502" s="9">
        <v>0.53453150776924874</v>
      </c>
      <c r="U2502"/>
      <c r="W2502" s="9" t="s">
        <v>16537</v>
      </c>
      <c r="Z2502" s="9" t="s">
        <v>16538</v>
      </c>
    </row>
    <row r="2503" spans="1:30" x14ac:dyDescent="0.2">
      <c r="A2503" s="9" t="s">
        <v>6323</v>
      </c>
      <c r="B2503" s="9" t="s">
        <v>6324</v>
      </c>
      <c r="C2503" s="9" t="s">
        <v>6325</v>
      </c>
      <c r="D2503" s="9">
        <v>9</v>
      </c>
      <c r="E2503" s="9">
        <v>601.67353183476519</v>
      </c>
      <c r="F2503" s="9">
        <v>717.50331598816456</v>
      </c>
      <c r="G2503" s="9">
        <v>711.54536821203476</v>
      </c>
      <c r="H2503" s="9">
        <v>676.90740534498809</v>
      </c>
      <c r="I2503" s="9">
        <v>584.37658003842648</v>
      </c>
      <c r="J2503" s="9">
        <v>564.48021663908537</v>
      </c>
      <c r="K2503" s="9">
        <v>619.92062574654187</v>
      </c>
      <c r="L2503" s="9">
        <v>589.5924741413512</v>
      </c>
      <c r="M2503" s="9">
        <v>0.87100904715448257</v>
      </c>
      <c r="N2503" s="9">
        <v>0.10024434431911247</v>
      </c>
      <c r="O2503" s="9">
        <v>-0.19924039073932004</v>
      </c>
      <c r="P2503" s="9">
        <v>0.99894012045629421</v>
      </c>
      <c r="U2503"/>
      <c r="W2503" s="9" t="s">
        <v>15596</v>
      </c>
      <c r="Z2503" s="9" t="s">
        <v>15597</v>
      </c>
    </row>
    <row r="2504" spans="1:30" x14ac:dyDescent="0.2">
      <c r="A2504" s="9" t="s">
        <v>11118</v>
      </c>
      <c r="B2504" s="9" t="s">
        <v>11119</v>
      </c>
      <c r="C2504" s="9" t="s">
        <v>11120</v>
      </c>
      <c r="D2504" s="9">
        <v>1</v>
      </c>
      <c r="E2504" s="9">
        <v>16.275038248793692</v>
      </c>
      <c r="F2504" s="9">
        <v>12.311804917865524</v>
      </c>
      <c r="G2504" s="9">
        <v>13.216437883104549</v>
      </c>
      <c r="H2504" s="9">
        <v>13.93442701658792</v>
      </c>
      <c r="I2504" s="9">
        <v>14.277530589543938</v>
      </c>
      <c r="J2504" s="9">
        <v>8.731407652575097</v>
      </c>
      <c r="K2504" s="9">
        <v>13.395368550841907</v>
      </c>
      <c r="L2504" s="9">
        <v>12.134768930986981</v>
      </c>
      <c r="M2504" s="9">
        <v>0.87084807409313802</v>
      </c>
      <c r="N2504" s="9">
        <v>0.43920745625446483</v>
      </c>
      <c r="O2504" s="9">
        <v>-0.19950704296371521</v>
      </c>
      <c r="P2504" s="9">
        <v>0.35733029564657409</v>
      </c>
      <c r="U2504"/>
      <c r="Z2504" s="33"/>
    </row>
    <row r="2505" spans="1:30" x14ac:dyDescent="0.2">
      <c r="A2505" s="9" t="s">
        <v>9380</v>
      </c>
      <c r="B2505" s="9" t="s">
        <v>9381</v>
      </c>
      <c r="C2505" s="9" t="s">
        <v>9382</v>
      </c>
      <c r="D2505" s="9">
        <v>1</v>
      </c>
      <c r="E2505" s="9">
        <v>15.972460868541837</v>
      </c>
      <c r="F2505" s="9">
        <v>15.679114376084074</v>
      </c>
      <c r="G2505" s="9">
        <v>12.721920055253387</v>
      </c>
      <c r="H2505" s="9">
        <v>14.791165099959764</v>
      </c>
      <c r="I2505" s="9">
        <v>12.367125088482153</v>
      </c>
      <c r="J2505" s="9">
        <v>13.063587583370945</v>
      </c>
      <c r="K2505" s="9">
        <v>13.209840866181173</v>
      </c>
      <c r="L2505" s="9">
        <v>12.88018451267809</v>
      </c>
      <c r="M2505" s="9">
        <v>0.87080256529035205</v>
      </c>
      <c r="N2505" s="9">
        <v>0.14868904350146026</v>
      </c>
      <c r="O2505" s="9">
        <v>-0.19958243733113473</v>
      </c>
      <c r="P2505" s="9">
        <v>0.82772103229961558</v>
      </c>
      <c r="R2505" s="9" t="s">
        <v>448</v>
      </c>
      <c r="S2505" s="9"/>
      <c r="T2505" s="9" t="s">
        <v>12021</v>
      </c>
      <c r="U2505" s="9" t="s">
        <v>142</v>
      </c>
      <c r="V2505" s="9" t="s">
        <v>9459</v>
      </c>
      <c r="W2505" s="9" t="s">
        <v>7127</v>
      </c>
      <c r="X2505" s="9" t="s">
        <v>3244</v>
      </c>
      <c r="Y2505" s="33" t="s">
        <v>12022</v>
      </c>
      <c r="Z2505" s="9" t="s">
        <v>12023</v>
      </c>
      <c r="AA2505" s="9" t="s">
        <v>7862</v>
      </c>
      <c r="AB2505" s="9" t="s">
        <v>12024</v>
      </c>
      <c r="AC2505" s="9" t="s">
        <v>319</v>
      </c>
    </row>
    <row r="2506" spans="1:30" x14ac:dyDescent="0.2">
      <c r="A2506" s="9" t="s">
        <v>6326</v>
      </c>
      <c r="B2506" s="9" t="s">
        <v>6327</v>
      </c>
      <c r="C2506" s="9" t="s">
        <v>6328</v>
      </c>
      <c r="D2506" s="9">
        <v>15</v>
      </c>
      <c r="E2506" s="9">
        <v>664.59103212898663</v>
      </c>
      <c r="F2506" s="9">
        <v>515.46780940720339</v>
      </c>
      <c r="G2506" s="9">
        <v>610.04230337563661</v>
      </c>
      <c r="H2506" s="9">
        <v>596.70038163727543</v>
      </c>
      <c r="I2506" s="9">
        <v>521.77672160986958</v>
      </c>
      <c r="J2506" s="9">
        <v>544.93756581916659</v>
      </c>
      <c r="K2506" s="9">
        <v>492.05486841598275</v>
      </c>
      <c r="L2506" s="9">
        <v>519.58971861500629</v>
      </c>
      <c r="M2506" s="9">
        <v>0.87077155404076234</v>
      </c>
      <c r="N2506" s="9">
        <v>0.17022924726286787</v>
      </c>
      <c r="O2506" s="9">
        <v>-0.19963381588057799</v>
      </c>
      <c r="P2506" s="9">
        <v>0.76896582125703394</v>
      </c>
      <c r="U2506"/>
      <c r="Z2506" s="33"/>
    </row>
    <row r="2507" spans="1:30" x14ac:dyDescent="0.2">
      <c r="A2507" s="9" t="s">
        <v>6329</v>
      </c>
      <c r="B2507" s="9" t="s">
        <v>6330</v>
      </c>
      <c r="C2507" s="9" t="s">
        <v>6331</v>
      </c>
      <c r="D2507" s="9">
        <v>5</v>
      </c>
      <c r="E2507" s="9">
        <v>176.61998352359657</v>
      </c>
      <c r="F2507" s="9">
        <v>238.05632078359352</v>
      </c>
      <c r="G2507" s="9">
        <v>211.00664767331432</v>
      </c>
      <c r="H2507" s="9">
        <v>208.56098399350148</v>
      </c>
      <c r="I2507" s="9">
        <v>182.42643341086054</v>
      </c>
      <c r="J2507" s="9">
        <v>173.29171054611101</v>
      </c>
      <c r="K2507" s="9">
        <v>189.10299387354064</v>
      </c>
      <c r="L2507" s="9">
        <v>181.60704594350406</v>
      </c>
      <c r="M2507" s="9">
        <v>0.87076231836901352</v>
      </c>
      <c r="N2507" s="9">
        <v>0.21596437773998506</v>
      </c>
      <c r="O2507" s="9">
        <v>-0.19964911763042334</v>
      </c>
      <c r="P2507" s="9">
        <v>0.6656178776767675</v>
      </c>
      <c r="R2507" s="9" t="s">
        <v>11625</v>
      </c>
      <c r="S2507" s="9" t="s">
        <v>11626</v>
      </c>
      <c r="T2507" s="9" t="s">
        <v>11627</v>
      </c>
      <c r="U2507" s="9" t="s">
        <v>37</v>
      </c>
      <c r="V2507" s="9" t="s">
        <v>3176</v>
      </c>
      <c r="W2507" s="9" t="s">
        <v>1698</v>
      </c>
      <c r="X2507" s="9" t="s">
        <v>11628</v>
      </c>
      <c r="Y2507" s="9" t="s">
        <v>11629</v>
      </c>
      <c r="Z2507" s="9" t="s">
        <v>6787</v>
      </c>
      <c r="AA2507" s="9" t="s">
        <v>11630</v>
      </c>
      <c r="AB2507" s="32" t="s">
        <v>11631</v>
      </c>
      <c r="AC2507" s="9" t="s">
        <v>11632</v>
      </c>
      <c r="AD2507" s="33" t="s">
        <v>11633</v>
      </c>
    </row>
    <row r="2508" spans="1:30" x14ac:dyDescent="0.2">
      <c r="A2508" s="9" t="s">
        <v>6332</v>
      </c>
      <c r="B2508" s="9" t="s">
        <v>6333</v>
      </c>
      <c r="C2508" s="9" t="s">
        <v>6334</v>
      </c>
      <c r="D2508" s="9">
        <v>3</v>
      </c>
      <c r="E2508" s="9">
        <v>97.145816170413084</v>
      </c>
      <c r="F2508" s="9">
        <v>110.10917253341496</v>
      </c>
      <c r="G2508" s="9">
        <v>104.9399982733316</v>
      </c>
      <c r="H2508" s="9">
        <v>104.06499565905322</v>
      </c>
      <c r="I2508" s="9">
        <v>85.384770957629684</v>
      </c>
      <c r="J2508" s="9">
        <v>94.204402988817009</v>
      </c>
      <c r="K2508" s="9">
        <v>92.188186336839678</v>
      </c>
      <c r="L2508" s="9">
        <v>90.592453427762123</v>
      </c>
      <c r="M2508" s="9">
        <v>0.87053723352441181</v>
      </c>
      <c r="N2508" s="9">
        <v>4.3321366188573955E-2</v>
      </c>
      <c r="O2508" s="9">
        <v>-0.20002209055233292</v>
      </c>
      <c r="P2508" s="9">
        <v>1.3632978558601252</v>
      </c>
      <c r="R2508" s="9" t="s">
        <v>12379</v>
      </c>
      <c r="T2508" s="9" t="s">
        <v>12380</v>
      </c>
      <c r="U2508" s="9" t="s">
        <v>11922</v>
      </c>
      <c r="V2508" s="9" t="s">
        <v>12381</v>
      </c>
      <c r="W2508" s="9" t="s">
        <v>12382</v>
      </c>
      <c r="X2508" s="9" t="s">
        <v>11432</v>
      </c>
      <c r="Y2508" s="33"/>
      <c r="Z2508" s="9" t="s">
        <v>12383</v>
      </c>
      <c r="AA2508" s="9" t="s">
        <v>12384</v>
      </c>
    </row>
    <row r="2509" spans="1:30" x14ac:dyDescent="0.2">
      <c r="A2509" s="9" t="s">
        <v>6335</v>
      </c>
      <c r="B2509" s="9" t="s">
        <v>6336</v>
      </c>
      <c r="C2509" s="9" t="s">
        <v>6337</v>
      </c>
      <c r="D2509" s="9">
        <v>4</v>
      </c>
      <c r="E2509" s="9">
        <v>274.03671884194421</v>
      </c>
      <c r="F2509" s="9">
        <v>198.38791960004082</v>
      </c>
      <c r="G2509" s="9">
        <v>224.26573426573424</v>
      </c>
      <c r="H2509" s="9">
        <v>232.2301242359064</v>
      </c>
      <c r="I2509" s="9">
        <v>197.38143391647284</v>
      </c>
      <c r="J2509" s="9">
        <v>224.42354947093929</v>
      </c>
      <c r="K2509" s="9">
        <v>184.41952760759835</v>
      </c>
      <c r="L2509" s="9">
        <v>202.07483699833679</v>
      </c>
      <c r="M2509" s="9">
        <v>0.87014911464743072</v>
      </c>
      <c r="N2509" s="9">
        <v>0.29639534634641079</v>
      </c>
      <c r="O2509" s="9">
        <v>-0.2006654427437983</v>
      </c>
      <c r="P2509" s="9">
        <v>0.52812861942395284</v>
      </c>
      <c r="U2509"/>
      <c r="W2509" s="9" t="s">
        <v>15677</v>
      </c>
      <c r="Z2509" s="9" t="s">
        <v>15678</v>
      </c>
    </row>
    <row r="2510" spans="1:30" x14ac:dyDescent="0.2">
      <c r="A2510" s="9" t="s">
        <v>6338</v>
      </c>
      <c r="B2510" s="9" t="s">
        <v>6339</v>
      </c>
      <c r="C2510" s="9" t="s">
        <v>6340</v>
      </c>
      <c r="D2510" s="9">
        <v>2</v>
      </c>
      <c r="E2510" s="9">
        <v>41.56949511592326</v>
      </c>
      <c r="F2510" s="9">
        <v>55.363126211611061</v>
      </c>
      <c r="G2510" s="9">
        <v>52.098161098161093</v>
      </c>
      <c r="H2510" s="9">
        <v>49.6769274752318</v>
      </c>
      <c r="I2510" s="9">
        <v>45.550308423500859</v>
      </c>
      <c r="J2510" s="9">
        <v>38.151847951456794</v>
      </c>
      <c r="K2510" s="9">
        <v>45.953069009363084</v>
      </c>
      <c r="L2510" s="9">
        <v>43.218408461440248</v>
      </c>
      <c r="M2510" s="9">
        <v>0.86998956372630576</v>
      </c>
      <c r="N2510" s="9">
        <v>0.25573075523416622</v>
      </c>
      <c r="O2510" s="9">
        <v>-0.20093000019106616</v>
      </c>
      <c r="P2510" s="9">
        <v>0.59221703878914278</v>
      </c>
      <c r="U2510"/>
      <c r="Z2510" s="9" t="s">
        <v>17012</v>
      </c>
    </row>
    <row r="2511" spans="1:30" x14ac:dyDescent="0.2">
      <c r="A2511" s="9" t="s">
        <v>10238</v>
      </c>
      <c r="B2511" s="9" t="s">
        <v>10239</v>
      </c>
      <c r="C2511" s="9" t="s">
        <v>10240</v>
      </c>
      <c r="D2511" s="9">
        <v>1</v>
      </c>
      <c r="E2511" s="9">
        <v>54.571025067670945</v>
      </c>
      <c r="F2511" s="9">
        <v>51.471074380165291</v>
      </c>
      <c r="G2511" s="9">
        <v>54.027195027195027</v>
      </c>
      <c r="H2511" s="9">
        <v>53.356431491677085</v>
      </c>
      <c r="I2511" s="9">
        <v>38.997471938517542</v>
      </c>
      <c r="J2511" s="9">
        <v>46.158367183190407</v>
      </c>
      <c r="K2511" s="9">
        <v>53.954841444149039</v>
      </c>
      <c r="L2511" s="9">
        <v>46.370226855285658</v>
      </c>
      <c r="M2511" s="9">
        <v>0.86906536960813829</v>
      </c>
      <c r="N2511" s="9">
        <v>0.18941178785426291</v>
      </c>
      <c r="O2511" s="9">
        <v>-0.20246339671703259</v>
      </c>
      <c r="P2511" s="9">
        <v>0.72259299660647203</v>
      </c>
      <c r="U2511"/>
      <c r="W2511" s="9" t="s">
        <v>2445</v>
      </c>
      <c r="Z2511" s="9" t="s">
        <v>16322</v>
      </c>
    </row>
    <row r="2512" spans="1:30" x14ac:dyDescent="0.2">
      <c r="A2512" s="9" t="s">
        <v>6341</v>
      </c>
      <c r="B2512" s="9" t="s">
        <v>6342</v>
      </c>
      <c r="C2512" s="9" t="s">
        <v>6343</v>
      </c>
      <c r="D2512" s="9">
        <v>6</v>
      </c>
      <c r="E2512" s="9">
        <v>497.81923031658232</v>
      </c>
      <c r="F2512" s="9">
        <v>406.741148862361</v>
      </c>
      <c r="G2512" s="9">
        <v>426.3834930501597</v>
      </c>
      <c r="H2512" s="9">
        <v>443.64795740970095</v>
      </c>
      <c r="I2512" s="9">
        <v>385.32510870664373</v>
      </c>
      <c r="J2512" s="9">
        <v>379.01359009076782</v>
      </c>
      <c r="K2512" s="9">
        <v>392.01248410588374</v>
      </c>
      <c r="L2512" s="9">
        <v>385.45039430109841</v>
      </c>
      <c r="M2512" s="9">
        <v>0.86882039658562404</v>
      </c>
      <c r="N2512" s="9">
        <v>0.10554630939029253</v>
      </c>
      <c r="O2512" s="9">
        <v>-0.20287012237639254</v>
      </c>
      <c r="P2512" s="9">
        <v>0.97655694795038472</v>
      </c>
      <c r="U2512"/>
      <c r="Z2512" s="9" t="s">
        <v>17861</v>
      </c>
    </row>
    <row r="2513" spans="1:27" x14ac:dyDescent="0.2">
      <c r="A2513" s="9" t="s">
        <v>483</v>
      </c>
      <c r="B2513" s="9" t="s">
        <v>484</v>
      </c>
      <c r="C2513" s="9" t="s">
        <v>485</v>
      </c>
      <c r="D2513" s="9">
        <v>17</v>
      </c>
      <c r="E2513" s="9">
        <v>847.17665058255852</v>
      </c>
      <c r="F2513" s="9">
        <v>760.48362411998778</v>
      </c>
      <c r="G2513" s="9">
        <v>842.41301907968568</v>
      </c>
      <c r="H2513" s="9">
        <v>816.69109792741074</v>
      </c>
      <c r="I2513" s="9">
        <v>702.78086763070075</v>
      </c>
      <c r="J2513" s="9">
        <v>683.63672834862848</v>
      </c>
      <c r="K2513" s="9">
        <v>741.38249913304821</v>
      </c>
      <c r="L2513" s="9">
        <v>709.2666983707926</v>
      </c>
      <c r="M2513" s="9">
        <v>0.86846385392318037</v>
      </c>
      <c r="N2513" s="9">
        <v>3.0828178683668252E-2</v>
      </c>
      <c r="O2513" s="9">
        <v>-0.20346229068511229</v>
      </c>
      <c r="P2513" s="9">
        <v>1.511052132457982</v>
      </c>
      <c r="U2513"/>
      <c r="W2513" s="9" t="s">
        <v>15089</v>
      </c>
      <c r="Z2513" s="9" t="s">
        <v>15090</v>
      </c>
    </row>
    <row r="2514" spans="1:27" x14ac:dyDescent="0.2">
      <c r="A2514" s="9" t="s">
        <v>6344</v>
      </c>
      <c r="B2514" s="9" t="s">
        <v>6345</v>
      </c>
      <c r="C2514" s="9" t="s">
        <v>6346</v>
      </c>
      <c r="D2514" s="9">
        <v>9</v>
      </c>
      <c r="E2514" s="9">
        <v>822.41026244556906</v>
      </c>
      <c r="F2514" s="9">
        <v>1188.8684828078767</v>
      </c>
      <c r="G2514" s="9">
        <v>1060.908227574894</v>
      </c>
      <c r="H2514" s="9">
        <v>1024.0623242761133</v>
      </c>
      <c r="I2514" s="9">
        <v>925.09859439781576</v>
      </c>
      <c r="J2514" s="9">
        <v>832.77167644551434</v>
      </c>
      <c r="K2514" s="9">
        <v>909.17812969598901</v>
      </c>
      <c r="L2514" s="9">
        <v>889.01613351310641</v>
      </c>
      <c r="M2514" s="9">
        <v>0.86812698059322901</v>
      </c>
      <c r="N2514" s="9">
        <v>0.29098070804506998</v>
      </c>
      <c r="O2514" s="9">
        <v>-0.20402201434478498</v>
      </c>
      <c r="P2514" s="9">
        <v>0.53613580368525338</v>
      </c>
      <c r="U2514"/>
      <c r="W2514" s="9" t="s">
        <v>16656</v>
      </c>
      <c r="Z2514" s="9" t="s">
        <v>16657</v>
      </c>
    </row>
    <row r="2515" spans="1:27" x14ac:dyDescent="0.2">
      <c r="A2515" s="9" t="s">
        <v>10291</v>
      </c>
      <c r="B2515" s="9" t="s">
        <v>10292</v>
      </c>
      <c r="C2515" s="9" t="s">
        <v>10293</v>
      </c>
      <c r="D2515" s="9">
        <v>1</v>
      </c>
      <c r="E2515" s="9">
        <v>20.360715546663528</v>
      </c>
      <c r="F2515" s="9">
        <v>24.442301805938172</v>
      </c>
      <c r="G2515" s="9">
        <v>29.305533972200639</v>
      </c>
      <c r="H2515" s="9">
        <v>24.702850441600777</v>
      </c>
      <c r="I2515" s="9">
        <v>26.96379815957124</v>
      </c>
      <c r="J2515" s="9">
        <v>12.856075422496364</v>
      </c>
      <c r="K2515" s="9">
        <v>24.474164836435094</v>
      </c>
      <c r="L2515" s="9">
        <v>21.431346139500899</v>
      </c>
      <c r="M2515" s="9">
        <v>0.86756571635998292</v>
      </c>
      <c r="N2515" s="9">
        <v>0.55301616385747809</v>
      </c>
      <c r="O2515" s="9">
        <v>-0.20495505180651688</v>
      </c>
      <c r="P2515" s="9">
        <v>0.25726217471425716</v>
      </c>
      <c r="U2515"/>
      <c r="W2515" s="9" t="s">
        <v>16487</v>
      </c>
      <c r="Z2515" s="9" t="s">
        <v>16488</v>
      </c>
    </row>
    <row r="2516" spans="1:27" x14ac:dyDescent="0.2">
      <c r="A2516" s="9" t="s">
        <v>9841</v>
      </c>
      <c r="B2516" s="9" t="s">
        <v>9842</v>
      </c>
      <c r="C2516" s="9" t="s">
        <v>9843</v>
      </c>
      <c r="D2516" s="9">
        <v>1</v>
      </c>
      <c r="E2516" s="9">
        <v>23.053901376956571</v>
      </c>
      <c r="F2516" s="9">
        <v>22.444240383634323</v>
      </c>
      <c r="G2516" s="9">
        <v>24.016144349477681</v>
      </c>
      <c r="H2516" s="9">
        <v>23.171428703356195</v>
      </c>
      <c r="I2516" s="9">
        <v>21.720548083729398</v>
      </c>
      <c r="J2516" s="9">
        <v>17.735770523042977</v>
      </c>
      <c r="K2516" s="9">
        <v>20.848803606519478</v>
      </c>
      <c r="L2516" s="9">
        <v>20.101707404430616</v>
      </c>
      <c r="M2516" s="9">
        <v>0.86752127638633891</v>
      </c>
      <c r="N2516" s="9">
        <v>7.6493056391831099E-2</v>
      </c>
      <c r="O2516" s="9">
        <v>-0.2050289539565249</v>
      </c>
      <c r="P2516" s="9">
        <v>1.1163779858604526</v>
      </c>
      <c r="U2516"/>
      <c r="W2516" s="9" t="s">
        <v>14898</v>
      </c>
      <c r="Z2516" s="9" t="s">
        <v>14899</v>
      </c>
      <c r="AA2516" s="9" t="s">
        <v>14900</v>
      </c>
    </row>
    <row r="2517" spans="1:27" x14ac:dyDescent="0.2">
      <c r="A2517" s="9" t="s">
        <v>6347</v>
      </c>
      <c r="B2517" s="9" t="s">
        <v>6348</v>
      </c>
      <c r="C2517" s="9" t="s">
        <v>6349</v>
      </c>
      <c r="D2517" s="9">
        <v>29</v>
      </c>
      <c r="E2517" s="9">
        <v>1848.334706366953</v>
      </c>
      <c r="F2517" s="9">
        <v>1507.784919906132</v>
      </c>
      <c r="G2517" s="9">
        <v>1455.2792886126219</v>
      </c>
      <c r="H2517" s="9">
        <v>1603.7996382952358</v>
      </c>
      <c r="I2517" s="9">
        <v>1352.8971584588937</v>
      </c>
      <c r="J2517" s="9">
        <v>1545.2133794694348</v>
      </c>
      <c r="K2517" s="9">
        <v>1275.0587600662736</v>
      </c>
      <c r="L2517" s="9">
        <v>1391.0564326648673</v>
      </c>
      <c r="M2517" s="9">
        <v>0.86735050903459199</v>
      </c>
      <c r="N2517" s="9">
        <v>0.22152690589843707</v>
      </c>
      <c r="O2517" s="9">
        <v>-0.20531296942599886</v>
      </c>
      <c r="P2517" s="9">
        <v>0.65457351831866306</v>
      </c>
      <c r="U2517"/>
      <c r="W2517" s="9" t="s">
        <v>16166</v>
      </c>
      <c r="Z2517" s="9" t="s">
        <v>16167</v>
      </c>
    </row>
    <row r="2518" spans="1:27" x14ac:dyDescent="0.2">
      <c r="A2518" s="9" t="s">
        <v>6350</v>
      </c>
      <c r="B2518" s="9" t="s">
        <v>6351</v>
      </c>
      <c r="C2518" s="9" t="s">
        <v>6352</v>
      </c>
      <c r="D2518" s="9">
        <v>14</v>
      </c>
      <c r="E2518" s="9">
        <v>891.52759797575607</v>
      </c>
      <c r="F2518" s="9">
        <v>700.12957861442715</v>
      </c>
      <c r="G2518" s="9">
        <v>737.82267115600439</v>
      </c>
      <c r="H2518" s="9">
        <v>776.49328258206242</v>
      </c>
      <c r="I2518" s="9">
        <v>661.20942461320658</v>
      </c>
      <c r="J2518" s="9">
        <v>707.75287096935961</v>
      </c>
      <c r="K2518" s="9">
        <v>651.26189650522099</v>
      </c>
      <c r="L2518" s="9">
        <v>673.40806402926239</v>
      </c>
      <c r="M2518" s="9">
        <v>0.86724261385750545</v>
      </c>
      <c r="N2518" s="9">
        <v>0.16669582241949873</v>
      </c>
      <c r="O2518" s="9">
        <v>-0.20549244648614054</v>
      </c>
      <c r="P2518" s="9">
        <v>0.77807528393260295</v>
      </c>
      <c r="U2518"/>
      <c r="V2518" s="9" t="s">
        <v>14470</v>
      </c>
      <c r="W2518" s="9" t="s">
        <v>14471</v>
      </c>
      <c r="Z2518" s="9" t="s">
        <v>14472</v>
      </c>
      <c r="AA2518" s="9" t="s">
        <v>14473</v>
      </c>
    </row>
    <row r="2519" spans="1:27" x14ac:dyDescent="0.2">
      <c r="A2519" s="9" t="s">
        <v>873</v>
      </c>
      <c r="B2519" s="9" t="s">
        <v>874</v>
      </c>
      <c r="C2519" s="9" t="s">
        <v>875</v>
      </c>
      <c r="D2519" s="9">
        <v>10</v>
      </c>
      <c r="E2519" s="9">
        <v>399.51747675650233</v>
      </c>
      <c r="F2519" s="9">
        <v>519.88674625038266</v>
      </c>
      <c r="G2519" s="9">
        <v>495.52361219027881</v>
      </c>
      <c r="H2519" s="9">
        <v>471.64261173238793</v>
      </c>
      <c r="I2519" s="9">
        <v>388.42552330872684</v>
      </c>
      <c r="J2519" s="9">
        <v>422.34241010982396</v>
      </c>
      <c r="K2519" s="9">
        <v>415.29688282664813</v>
      </c>
      <c r="L2519" s="9">
        <v>408.68827208173298</v>
      </c>
      <c r="M2519" s="9">
        <v>0.86652109439514446</v>
      </c>
      <c r="N2519" s="9">
        <v>0.17440557638333729</v>
      </c>
      <c r="O2519" s="9">
        <v>-0.20669322442997498</v>
      </c>
      <c r="P2519" s="9">
        <v>0.75843963320049768</v>
      </c>
      <c r="U2519"/>
      <c r="Z2519" s="33"/>
    </row>
    <row r="2520" spans="1:27" x14ac:dyDescent="0.2">
      <c r="A2520" s="9" t="s">
        <v>6353</v>
      </c>
      <c r="B2520" s="9" t="s">
        <v>6354</v>
      </c>
      <c r="C2520" s="9" t="s">
        <v>6355</v>
      </c>
      <c r="D2520" s="9">
        <v>8</v>
      </c>
      <c r="E2520" s="9">
        <v>334.56867129575147</v>
      </c>
      <c r="F2520" s="9">
        <v>305.51474339353126</v>
      </c>
      <c r="G2520" s="9">
        <v>312.4665457998791</v>
      </c>
      <c r="H2520" s="9">
        <v>317.51665349638728</v>
      </c>
      <c r="I2520" s="9">
        <v>283.72029527758116</v>
      </c>
      <c r="J2520" s="9">
        <v>271.70954315229932</v>
      </c>
      <c r="K2520" s="9">
        <v>269.93372635148154</v>
      </c>
      <c r="L2520" s="9">
        <v>275.12118826045395</v>
      </c>
      <c r="M2520" s="9">
        <v>0.86647797912616986</v>
      </c>
      <c r="N2520" s="9">
        <v>1.2262731419616082E-2</v>
      </c>
      <c r="O2520" s="9">
        <v>-0.20676501002490053</v>
      </c>
      <c r="P2520" s="9">
        <v>1.9114127836230927</v>
      </c>
      <c r="U2520"/>
      <c r="Z2520" s="33"/>
    </row>
    <row r="2521" spans="1:27" x14ac:dyDescent="0.2">
      <c r="A2521" s="9" t="s">
        <v>6356</v>
      </c>
      <c r="B2521" s="9" t="s">
        <v>6357</v>
      </c>
      <c r="C2521" s="9" t="s">
        <v>6358</v>
      </c>
      <c r="D2521" s="9">
        <v>2</v>
      </c>
      <c r="E2521" s="9">
        <v>85.571731199246798</v>
      </c>
      <c r="F2521" s="9">
        <v>73.459749005203548</v>
      </c>
      <c r="G2521" s="9">
        <v>73.0695847362514</v>
      </c>
      <c r="H2521" s="9">
        <v>77.367021646900582</v>
      </c>
      <c r="I2521" s="9">
        <v>71.073414905450491</v>
      </c>
      <c r="J2521" s="9">
        <v>62.363472243117194</v>
      </c>
      <c r="K2521" s="9">
        <v>67.503949447077417</v>
      </c>
      <c r="L2521" s="9">
        <v>66.980278865215027</v>
      </c>
      <c r="M2521" s="9">
        <v>0.86574715478786091</v>
      </c>
      <c r="N2521" s="9">
        <v>9.7442166307494679E-2</v>
      </c>
      <c r="O2521" s="9">
        <v>-0.20798235376452756</v>
      </c>
      <c r="P2521" s="9">
        <v>1.0112530694881601</v>
      </c>
      <c r="U2521"/>
      <c r="W2521" s="9" t="s">
        <v>16232</v>
      </c>
      <c r="Z2521" s="9" t="s">
        <v>16233</v>
      </c>
    </row>
    <row r="2522" spans="1:27" x14ac:dyDescent="0.2">
      <c r="A2522" s="9" t="s">
        <v>6359</v>
      </c>
      <c r="B2522" s="9" t="s">
        <v>6360</v>
      </c>
      <c r="C2522" s="9" t="s">
        <v>6361</v>
      </c>
      <c r="D2522" s="9">
        <v>9</v>
      </c>
      <c r="E2522" s="9">
        <v>332.71272213722494</v>
      </c>
      <c r="F2522" s="9">
        <v>412.50892766044285</v>
      </c>
      <c r="G2522" s="9">
        <v>399.03392903392904</v>
      </c>
      <c r="H2522" s="9">
        <v>381.41852627719896</v>
      </c>
      <c r="I2522" s="9">
        <v>350.23308726868237</v>
      </c>
      <c r="J2522" s="9">
        <v>284.93305250488942</v>
      </c>
      <c r="K2522" s="9">
        <v>355.14892305321155</v>
      </c>
      <c r="L2522" s="9">
        <v>330.10502094226109</v>
      </c>
      <c r="M2522" s="9">
        <v>0.86546666771596359</v>
      </c>
      <c r="N2522" s="9">
        <v>0.20003582589111635</v>
      </c>
      <c r="O2522" s="9">
        <v>-0.20844983768354478</v>
      </c>
      <c r="P2522" s="9">
        <v>0.69889221636876342</v>
      </c>
      <c r="U2522"/>
      <c r="W2522" s="9" t="s">
        <v>16197</v>
      </c>
      <c r="Z2522" s="9" t="s">
        <v>16198</v>
      </c>
    </row>
    <row r="2523" spans="1:27" x14ac:dyDescent="0.2">
      <c r="A2523" s="9" t="s">
        <v>6362</v>
      </c>
      <c r="B2523" s="9" t="s">
        <v>6363</v>
      </c>
      <c r="C2523" s="9" t="s">
        <v>6364</v>
      </c>
      <c r="D2523" s="9">
        <v>25</v>
      </c>
      <c r="E2523" s="9">
        <v>1077.1248676003295</v>
      </c>
      <c r="F2523" s="9">
        <v>885.40455055606571</v>
      </c>
      <c r="G2523" s="9">
        <v>923.80212380212367</v>
      </c>
      <c r="H2523" s="9">
        <v>962.11051398617292</v>
      </c>
      <c r="I2523" s="9">
        <v>823.66265547578121</v>
      </c>
      <c r="J2523" s="9">
        <v>895.17576851712545</v>
      </c>
      <c r="K2523" s="9">
        <v>778.4456517550957</v>
      </c>
      <c r="L2523" s="9">
        <v>832.42802524933415</v>
      </c>
      <c r="M2523" s="9">
        <v>0.86521040270151073</v>
      </c>
      <c r="N2523" s="9">
        <v>0.12796747982192344</v>
      </c>
      <c r="O2523" s="9">
        <v>-0.20887708349909986</v>
      </c>
      <c r="P2523" s="9">
        <v>0.89290038291703544</v>
      </c>
      <c r="U2523"/>
      <c r="Z2523" s="33"/>
    </row>
    <row r="2524" spans="1:27" x14ac:dyDescent="0.2">
      <c r="A2524" s="9" t="s">
        <v>6365</v>
      </c>
      <c r="B2524" s="9" t="s">
        <v>6366</v>
      </c>
      <c r="C2524" s="9" t="s">
        <v>6367</v>
      </c>
      <c r="D2524" s="9">
        <v>18</v>
      </c>
      <c r="E2524" s="9">
        <v>704.92409085559609</v>
      </c>
      <c r="F2524" s="9">
        <v>906.2922150800938</v>
      </c>
      <c r="G2524" s="9">
        <v>859.57782957782945</v>
      </c>
      <c r="H2524" s="9">
        <v>823.59804517117311</v>
      </c>
      <c r="I2524" s="9">
        <v>715.39083830518757</v>
      </c>
      <c r="J2524" s="9">
        <v>665.75397422396065</v>
      </c>
      <c r="K2524" s="9">
        <v>756.07829538011026</v>
      </c>
      <c r="L2524" s="9">
        <v>712.40770263641946</v>
      </c>
      <c r="M2524" s="9">
        <v>0.864994406935917</v>
      </c>
      <c r="N2524" s="9">
        <v>0.16842178556758552</v>
      </c>
      <c r="O2524" s="9">
        <v>-0.20923729059106744</v>
      </c>
      <c r="P2524" s="9">
        <v>0.77360173267103483</v>
      </c>
      <c r="R2524" s="9" t="s">
        <v>13308</v>
      </c>
      <c r="T2524" s="9" t="s">
        <v>13309</v>
      </c>
      <c r="U2524"/>
      <c r="V2524" s="9" t="s">
        <v>2361</v>
      </c>
      <c r="W2524" s="9" t="s">
        <v>13310</v>
      </c>
      <c r="Z2524" s="9" t="s">
        <v>9848</v>
      </c>
      <c r="AA2524" s="9" t="s">
        <v>13311</v>
      </c>
    </row>
    <row r="2525" spans="1:27" x14ac:dyDescent="0.2">
      <c r="A2525" s="9" t="s">
        <v>6368</v>
      </c>
      <c r="B2525" s="9" t="s">
        <v>6369</v>
      </c>
      <c r="C2525" s="9" t="s">
        <v>6370</v>
      </c>
      <c r="D2525" s="9">
        <v>3</v>
      </c>
      <c r="E2525" s="9">
        <v>290.22478521831238</v>
      </c>
      <c r="F2525" s="9">
        <v>308.97765534129172</v>
      </c>
      <c r="G2525" s="9">
        <v>229.00630233963562</v>
      </c>
      <c r="H2525" s="9">
        <v>276.06958096641324</v>
      </c>
      <c r="I2525" s="9">
        <v>237.80008089796746</v>
      </c>
      <c r="J2525" s="9">
        <v>259.22270698560754</v>
      </c>
      <c r="K2525" s="9">
        <v>219.19662466766846</v>
      </c>
      <c r="L2525" s="9">
        <v>238.73980418374785</v>
      </c>
      <c r="M2525" s="9">
        <v>0.86478127488009282</v>
      </c>
      <c r="N2525" s="9">
        <v>0.23567566648713054</v>
      </c>
      <c r="O2525" s="9">
        <v>-0.20959281017060646</v>
      </c>
      <c r="P2525" s="9">
        <v>0.62768525606674175</v>
      </c>
      <c r="U2525"/>
      <c r="Z2525" s="9" t="s">
        <v>17673</v>
      </c>
    </row>
    <row r="2526" spans="1:27" x14ac:dyDescent="0.2">
      <c r="A2526" s="9" t="s">
        <v>6371</v>
      </c>
      <c r="B2526" s="9" t="s">
        <v>6372</v>
      </c>
      <c r="C2526" s="9" t="s">
        <v>6373</v>
      </c>
      <c r="D2526" s="9">
        <v>2</v>
      </c>
      <c r="E2526" s="9">
        <v>101.0716723549488</v>
      </c>
      <c r="F2526" s="9">
        <v>110.40097949188858</v>
      </c>
      <c r="G2526" s="9">
        <v>107.98584131917464</v>
      </c>
      <c r="H2526" s="9">
        <v>106.48616438867067</v>
      </c>
      <c r="I2526" s="9">
        <v>95.869147537668127</v>
      </c>
      <c r="J2526" s="9">
        <v>94.023870417732311</v>
      </c>
      <c r="K2526" s="9">
        <v>86.304858783184983</v>
      </c>
      <c r="L2526" s="9">
        <v>92.065958912861802</v>
      </c>
      <c r="M2526" s="9">
        <v>0.86458141713907888</v>
      </c>
      <c r="N2526" s="9">
        <v>2.3560946288957801E-2</v>
      </c>
      <c r="O2526" s="9">
        <v>-0.2099262668531848</v>
      </c>
      <c r="P2526" s="9">
        <v>1.6278072707686542</v>
      </c>
      <c r="U2526"/>
      <c r="W2526" s="9" t="s">
        <v>15799</v>
      </c>
      <c r="Z2526" s="9" t="s">
        <v>15800</v>
      </c>
    </row>
    <row r="2527" spans="1:27" x14ac:dyDescent="0.2">
      <c r="A2527" s="9" t="s">
        <v>6374</v>
      </c>
      <c r="B2527" s="9" t="s">
        <v>6375</v>
      </c>
      <c r="C2527" s="9" t="s">
        <v>6376</v>
      </c>
      <c r="D2527" s="9">
        <v>56</v>
      </c>
      <c r="E2527" s="9">
        <v>4540.3318818406497</v>
      </c>
      <c r="F2527" s="9">
        <v>3871.9008264462809</v>
      </c>
      <c r="G2527" s="9">
        <v>3516.5069498402827</v>
      </c>
      <c r="H2527" s="9">
        <v>3976.2465527090712</v>
      </c>
      <c r="I2527" s="9">
        <v>3444.8275862068967</v>
      </c>
      <c r="J2527" s="9">
        <v>3627.6666165187303</v>
      </c>
      <c r="K2527" s="9">
        <v>3239.2093399606979</v>
      </c>
      <c r="L2527" s="9">
        <v>3437.2345142287754</v>
      </c>
      <c r="M2527" s="9">
        <v>0.86444199791558207</v>
      </c>
      <c r="N2527" s="9">
        <v>0.16781028095177328</v>
      </c>
      <c r="O2527" s="9">
        <v>-0.21015892931573799</v>
      </c>
      <c r="P2527" s="9">
        <v>0.77518143549869267</v>
      </c>
      <c r="U2527"/>
      <c r="W2527" s="9" t="s">
        <v>16164</v>
      </c>
      <c r="Z2527" s="9" t="s">
        <v>16165</v>
      </c>
    </row>
    <row r="2528" spans="1:27" x14ac:dyDescent="0.2">
      <c r="A2528" s="9" t="s">
        <v>6377</v>
      </c>
      <c r="B2528" s="9" t="s">
        <v>6378</v>
      </c>
      <c r="C2528" s="9" t="s">
        <v>6379</v>
      </c>
      <c r="D2528" s="9">
        <v>12</v>
      </c>
      <c r="E2528" s="9">
        <v>537.82864540426033</v>
      </c>
      <c r="F2528" s="9">
        <v>572.01101928374658</v>
      </c>
      <c r="G2528" s="9">
        <v>588.95536562203222</v>
      </c>
      <c r="H2528" s="9">
        <v>566.26501010334641</v>
      </c>
      <c r="I2528" s="9">
        <v>533.90130447972501</v>
      </c>
      <c r="J2528" s="9">
        <v>441.954766561356</v>
      </c>
      <c r="K2528" s="9">
        <v>491.3998381689978</v>
      </c>
      <c r="L2528" s="9">
        <v>489.08530307002621</v>
      </c>
      <c r="M2528" s="9">
        <v>0.8637039095542306</v>
      </c>
      <c r="N2528" s="9">
        <v>6.4789128961335887E-2</v>
      </c>
      <c r="O2528" s="9">
        <v>-0.21139127489350851</v>
      </c>
      <c r="P2528" s="9">
        <v>1.1884978587616994</v>
      </c>
      <c r="U2528"/>
      <c r="W2528" s="9" t="s">
        <v>14904</v>
      </c>
      <c r="Z2528" s="9" t="s">
        <v>14905</v>
      </c>
      <c r="AA2528" s="9" t="s">
        <v>14906</v>
      </c>
    </row>
    <row r="2529" spans="1:27" x14ac:dyDescent="0.2">
      <c r="A2529" s="9" t="s">
        <v>6380</v>
      </c>
      <c r="B2529" s="9" t="s">
        <v>6381</v>
      </c>
      <c r="C2529" s="9" t="s">
        <v>6382</v>
      </c>
      <c r="D2529" s="9">
        <v>9</v>
      </c>
      <c r="E2529" s="9">
        <v>471.61468753677769</v>
      </c>
      <c r="F2529" s="9">
        <v>496.48811345781047</v>
      </c>
      <c r="G2529" s="9">
        <v>583.55607355607344</v>
      </c>
      <c r="H2529" s="9">
        <v>517.2196248502205</v>
      </c>
      <c r="I2529" s="9">
        <v>372.0558195975326</v>
      </c>
      <c r="J2529" s="9">
        <v>514.87387793992275</v>
      </c>
      <c r="K2529" s="9">
        <v>453.2308403652757</v>
      </c>
      <c r="L2529" s="9">
        <v>446.72017930091033</v>
      </c>
      <c r="M2529" s="9">
        <v>0.86369533915166929</v>
      </c>
      <c r="N2529" s="9">
        <v>0.25797716244304086</v>
      </c>
      <c r="O2529" s="9">
        <v>-0.2114055906080522</v>
      </c>
      <c r="P2529" s="9">
        <v>0.58841873847073289</v>
      </c>
      <c r="U2529"/>
      <c r="Z2529" s="9" t="s">
        <v>17554</v>
      </c>
    </row>
    <row r="2530" spans="1:27" x14ac:dyDescent="0.2">
      <c r="A2530" s="9" t="s">
        <v>6383</v>
      </c>
      <c r="B2530" s="9" t="s">
        <v>6384</v>
      </c>
      <c r="C2530" s="9" t="s">
        <v>6385</v>
      </c>
      <c r="D2530" s="9">
        <v>17</v>
      </c>
      <c r="E2530" s="9">
        <v>1283.0528421795927</v>
      </c>
      <c r="F2530" s="9">
        <v>996.43097643097644</v>
      </c>
      <c r="G2530" s="9">
        <v>1018.4753518086851</v>
      </c>
      <c r="H2530" s="9">
        <v>1099.3197234730847</v>
      </c>
      <c r="I2530" s="9">
        <v>950.44999494387696</v>
      </c>
      <c r="J2530" s="9">
        <v>1026.849205155208</v>
      </c>
      <c r="K2530" s="9">
        <v>871.12472546526408</v>
      </c>
      <c r="L2530" s="9">
        <v>949.47464185478293</v>
      </c>
      <c r="M2530" s="9">
        <v>0.86369290169297097</v>
      </c>
      <c r="N2530" s="9">
        <v>0.21748621360800263</v>
      </c>
      <c r="O2530" s="9">
        <v>-0.21140966208369766</v>
      </c>
      <c r="P2530" s="9">
        <v>0.6625682676460527</v>
      </c>
      <c r="U2530"/>
      <c r="Z2530" s="33"/>
    </row>
    <row r="2531" spans="1:27" x14ac:dyDescent="0.2">
      <c r="A2531" s="9" t="s">
        <v>6386</v>
      </c>
      <c r="B2531" s="9" t="s">
        <v>6387</v>
      </c>
      <c r="C2531" s="9" t="s">
        <v>6388</v>
      </c>
      <c r="D2531" s="9">
        <v>2</v>
      </c>
      <c r="E2531" s="9">
        <v>118.11345180651995</v>
      </c>
      <c r="F2531" s="9">
        <v>133.12519130700949</v>
      </c>
      <c r="G2531" s="9">
        <v>127.11646378313044</v>
      </c>
      <c r="H2531" s="9">
        <v>126.1183689655533</v>
      </c>
      <c r="I2531" s="9">
        <v>116.16240266963293</v>
      </c>
      <c r="J2531" s="9">
        <v>105.37335138659044</v>
      </c>
      <c r="K2531" s="9">
        <v>105.23292104958963</v>
      </c>
      <c r="L2531" s="9">
        <v>108.92289170193767</v>
      </c>
      <c r="M2531" s="9">
        <v>0.86365604467726487</v>
      </c>
      <c r="N2531" s="9">
        <v>3.8648504498793895E-2</v>
      </c>
      <c r="O2531" s="9">
        <v>-0.21147122860608561</v>
      </c>
      <c r="P2531" s="9">
        <v>1.4128673064154436</v>
      </c>
      <c r="U2531"/>
      <c r="Z2531" s="33"/>
    </row>
    <row r="2532" spans="1:27" x14ac:dyDescent="0.2">
      <c r="A2532" s="9" t="s">
        <v>918</v>
      </c>
      <c r="B2532" s="9" t="s">
        <v>919</v>
      </c>
      <c r="C2532" s="9" t="s">
        <v>920</v>
      </c>
      <c r="D2532" s="9">
        <v>2</v>
      </c>
      <c r="E2532" s="9">
        <v>160.33658938448863</v>
      </c>
      <c r="F2532" s="9">
        <v>134.65972859912253</v>
      </c>
      <c r="G2532" s="9">
        <v>122.24812224812223</v>
      </c>
      <c r="H2532" s="9">
        <v>139.08148007724446</v>
      </c>
      <c r="I2532" s="9">
        <v>128.51147739913034</v>
      </c>
      <c r="J2532" s="9">
        <v>122.24863346873276</v>
      </c>
      <c r="K2532" s="9">
        <v>109.58386313720958</v>
      </c>
      <c r="L2532" s="9">
        <v>120.11465800169088</v>
      </c>
      <c r="M2532" s="9">
        <v>0.86362798220856152</v>
      </c>
      <c r="N2532" s="9">
        <v>0.20439446120010168</v>
      </c>
      <c r="O2532" s="9">
        <v>-0.21151810634455456</v>
      </c>
      <c r="P2532" s="9">
        <v>0.68953087714214056</v>
      </c>
      <c r="U2532"/>
      <c r="Z2532" s="9" t="s">
        <v>17892</v>
      </c>
    </row>
    <row r="2533" spans="1:27" x14ac:dyDescent="0.2">
      <c r="A2533" s="9" t="s">
        <v>6389</v>
      </c>
      <c r="B2533" s="9" t="s">
        <v>6390</v>
      </c>
      <c r="C2533" s="9" t="s">
        <v>6391</v>
      </c>
      <c r="D2533" s="9">
        <v>72</v>
      </c>
      <c r="E2533" s="9">
        <v>4099.8352359656346</v>
      </c>
      <c r="F2533" s="9">
        <v>5095.3576165697377</v>
      </c>
      <c r="G2533" s="9">
        <v>4972.8826728826725</v>
      </c>
      <c r="H2533" s="9">
        <v>4722.691841806015</v>
      </c>
      <c r="I2533" s="9">
        <v>4164.7739913034684</v>
      </c>
      <c r="J2533" s="9">
        <v>3922.887518178627</v>
      </c>
      <c r="K2533" s="9">
        <v>4145.0314029206647</v>
      </c>
      <c r="L2533" s="9">
        <v>4077.5643041342532</v>
      </c>
      <c r="M2533" s="9">
        <v>0.86339834160658324</v>
      </c>
      <c r="N2533" s="9">
        <v>0.11637630521761161</v>
      </c>
      <c r="O2533" s="9">
        <v>-0.21190177317701081</v>
      </c>
      <c r="P2533" s="9">
        <v>0.93413543515665765</v>
      </c>
      <c r="U2533"/>
      <c r="Z2533" s="33"/>
    </row>
    <row r="2534" spans="1:27" x14ac:dyDescent="0.2">
      <c r="A2534" s="9" t="s">
        <v>6392</v>
      </c>
      <c r="B2534" s="9" t="s">
        <v>6393</v>
      </c>
      <c r="C2534" s="9" t="s">
        <v>6394</v>
      </c>
      <c r="D2534" s="9">
        <v>90</v>
      </c>
      <c r="E2534" s="9">
        <v>4790.8320583735431</v>
      </c>
      <c r="F2534" s="9">
        <v>6035.7616569737784</v>
      </c>
      <c r="G2534" s="9">
        <v>5969.3775360442023</v>
      </c>
      <c r="H2534" s="9">
        <v>5598.657083797174</v>
      </c>
      <c r="I2534" s="9">
        <v>4757.4729497421376</v>
      </c>
      <c r="J2534" s="9">
        <v>4845.7499623890481</v>
      </c>
      <c r="K2534" s="9">
        <v>4897.5455631333571</v>
      </c>
      <c r="L2534" s="9">
        <v>4833.5894917548476</v>
      </c>
      <c r="M2534" s="9">
        <v>0.86334801710637454</v>
      </c>
      <c r="N2534" s="9">
        <v>0.13290999911193241</v>
      </c>
      <c r="O2534" s="9">
        <v>-0.21198586532701366</v>
      </c>
      <c r="P2534" s="9">
        <v>0.87644234489788553</v>
      </c>
      <c r="R2534" s="9" t="s">
        <v>10397</v>
      </c>
      <c r="T2534" s="9" t="s">
        <v>13041</v>
      </c>
      <c r="U2534"/>
      <c r="V2534" s="9" t="s">
        <v>5289</v>
      </c>
      <c r="W2534" s="9" t="s">
        <v>13042</v>
      </c>
      <c r="Z2534" s="9" t="s">
        <v>4274</v>
      </c>
      <c r="AA2534" s="9" t="s">
        <v>8665</v>
      </c>
    </row>
    <row r="2535" spans="1:27" x14ac:dyDescent="0.2">
      <c r="A2535" s="9" t="s">
        <v>6395</v>
      </c>
      <c r="B2535" s="9" t="s">
        <v>6396</v>
      </c>
      <c r="C2535" s="9" t="s">
        <v>6397</v>
      </c>
      <c r="D2535" s="9">
        <v>22</v>
      </c>
      <c r="E2535" s="9">
        <v>2202.6244556902434</v>
      </c>
      <c r="F2535" s="9">
        <v>1706.591164166922</v>
      </c>
      <c r="G2535" s="9">
        <v>1817.5861175861173</v>
      </c>
      <c r="H2535" s="9">
        <v>1908.9339124810942</v>
      </c>
      <c r="I2535" s="9">
        <v>1678.6934978258671</v>
      </c>
      <c r="J2535" s="9">
        <v>1816.3331828895241</v>
      </c>
      <c r="K2535" s="9">
        <v>1448.2256386544909</v>
      </c>
      <c r="L2535" s="9">
        <v>1647.7507731232938</v>
      </c>
      <c r="M2535" s="9">
        <v>0.86317853245200438</v>
      </c>
      <c r="N2535" s="9">
        <v>0.23027392784674539</v>
      </c>
      <c r="O2535" s="9">
        <v>-0.21226910993882059</v>
      </c>
      <c r="P2535" s="9">
        <v>0.63775523109036492</v>
      </c>
      <c r="R2535" s="9" t="s">
        <v>13879</v>
      </c>
      <c r="U2535"/>
      <c r="V2535" s="9" t="s">
        <v>9062</v>
      </c>
      <c r="W2535" s="9" t="s">
        <v>2006</v>
      </c>
      <c r="Z2535" s="9" t="s">
        <v>13880</v>
      </c>
      <c r="AA2535" s="9" t="s">
        <v>13881</v>
      </c>
    </row>
    <row r="2536" spans="1:27" x14ac:dyDescent="0.2">
      <c r="A2536" s="9" t="s">
        <v>6398</v>
      </c>
      <c r="B2536" s="9" t="s">
        <v>6399</v>
      </c>
      <c r="C2536" s="9" t="s">
        <v>6400</v>
      </c>
      <c r="D2536" s="9">
        <v>2</v>
      </c>
      <c r="E2536" s="9">
        <v>87.983641285159464</v>
      </c>
      <c r="F2536" s="9">
        <v>81.821242730333637</v>
      </c>
      <c r="G2536" s="9">
        <v>79.478200811534137</v>
      </c>
      <c r="H2536" s="9">
        <v>83.09436160900907</v>
      </c>
      <c r="I2536" s="9">
        <v>67.914854889270913</v>
      </c>
      <c r="J2536" s="9">
        <v>76.200792337395313</v>
      </c>
      <c r="K2536" s="9">
        <v>71.045351211805951</v>
      </c>
      <c r="L2536" s="9">
        <v>71.720332812824054</v>
      </c>
      <c r="M2536" s="9">
        <v>0.8631191265455026</v>
      </c>
      <c r="N2536" s="9">
        <v>3.1458934298946271E-2</v>
      </c>
      <c r="O2536" s="9">
        <v>-0.21236840290408271</v>
      </c>
      <c r="P2536" s="9">
        <v>1.5022559935985003</v>
      </c>
      <c r="U2536"/>
      <c r="Z2536" s="33"/>
    </row>
    <row r="2537" spans="1:27" x14ac:dyDescent="0.2">
      <c r="A2537" s="9" t="s">
        <v>837</v>
      </c>
      <c r="B2537" s="9" t="s">
        <v>838</v>
      </c>
      <c r="C2537" s="9" t="s">
        <v>839</v>
      </c>
      <c r="D2537" s="9">
        <v>21</v>
      </c>
      <c r="E2537" s="9">
        <v>1506.2139578674826</v>
      </c>
      <c r="F2537" s="9">
        <v>1988.5930007142128</v>
      </c>
      <c r="G2537" s="9">
        <v>1965.1385651385647</v>
      </c>
      <c r="H2537" s="9">
        <v>1819.9818412400866</v>
      </c>
      <c r="I2537" s="9">
        <v>1616.9835170391345</v>
      </c>
      <c r="J2537" s="9">
        <v>1377.1024522340906</v>
      </c>
      <c r="K2537" s="9">
        <v>1716.9768427542094</v>
      </c>
      <c r="L2537" s="9">
        <v>1570.3542706758114</v>
      </c>
      <c r="M2537" s="9">
        <v>0.8628406257096578</v>
      </c>
      <c r="N2537" s="9">
        <v>0.25201449777747464</v>
      </c>
      <c r="O2537" s="9">
        <v>-0.21283398940193576</v>
      </c>
      <c r="P2537" s="9">
        <v>0.5985744746008046</v>
      </c>
      <c r="U2537"/>
      <c r="Z2537" s="33"/>
    </row>
    <row r="2538" spans="1:27" x14ac:dyDescent="0.2">
      <c r="A2538" s="9" t="s">
        <v>6401</v>
      </c>
      <c r="B2538" s="9" t="s">
        <v>6402</v>
      </c>
      <c r="C2538" s="9" t="s">
        <v>6403</v>
      </c>
      <c r="D2538" s="9">
        <v>11</v>
      </c>
      <c r="E2538" s="9">
        <v>512.193715428975</v>
      </c>
      <c r="F2538" s="9">
        <v>514.91888582797674</v>
      </c>
      <c r="G2538" s="9">
        <v>536.75300008633337</v>
      </c>
      <c r="H2538" s="9">
        <v>521.288533781095</v>
      </c>
      <c r="I2538" s="9">
        <v>425.6224087369805</v>
      </c>
      <c r="J2538" s="9">
        <v>481.85346772980296</v>
      </c>
      <c r="K2538" s="9">
        <v>441.19754941625246</v>
      </c>
      <c r="L2538" s="9">
        <v>449.55780862767864</v>
      </c>
      <c r="M2538" s="9">
        <v>0.86239727040775793</v>
      </c>
      <c r="N2538" s="9">
        <v>1.7806375677809402E-2</v>
      </c>
      <c r="O2538" s="9">
        <v>-0.21357548309497659</v>
      </c>
      <c r="P2538" s="9">
        <v>1.7494244681451807</v>
      </c>
      <c r="R2538" s="9" t="s">
        <v>688</v>
      </c>
      <c r="T2538" s="9" t="s">
        <v>11334</v>
      </c>
      <c r="U2538"/>
      <c r="V2538" s="9" t="s">
        <v>13254</v>
      </c>
      <c r="W2538" s="9" t="s">
        <v>13255</v>
      </c>
      <c r="Z2538" s="9" t="s">
        <v>13256</v>
      </c>
      <c r="AA2538" s="9" t="s">
        <v>13257</v>
      </c>
    </row>
    <row r="2539" spans="1:27" x14ac:dyDescent="0.2">
      <c r="A2539" s="9" t="s">
        <v>6404</v>
      </c>
      <c r="B2539" s="9" t="s">
        <v>6405</v>
      </c>
      <c r="C2539" s="9" t="s">
        <v>6406</v>
      </c>
      <c r="D2539" s="9">
        <v>2</v>
      </c>
      <c r="E2539" s="9">
        <v>44.605507826291628</v>
      </c>
      <c r="F2539" s="9">
        <v>41.821548821548824</v>
      </c>
      <c r="G2539" s="9">
        <v>42.806008806008805</v>
      </c>
      <c r="H2539" s="9">
        <v>43.077688484616424</v>
      </c>
      <c r="I2539" s="9">
        <v>35.288199008999904</v>
      </c>
      <c r="J2539" s="9">
        <v>38.391605235444565</v>
      </c>
      <c r="K2539" s="9">
        <v>37.75347743998767</v>
      </c>
      <c r="L2539" s="9">
        <v>37.144427228144046</v>
      </c>
      <c r="M2539" s="9">
        <v>0.86226602528612417</v>
      </c>
      <c r="N2539" s="9">
        <v>8.9646875251085268E-3</v>
      </c>
      <c r="O2539" s="9">
        <v>-0.21379505834419785</v>
      </c>
      <c r="P2539" s="9">
        <v>2.0474648436908862</v>
      </c>
      <c r="U2539"/>
      <c r="Z2539" s="9" t="s">
        <v>17896</v>
      </c>
    </row>
    <row r="2540" spans="1:27" x14ac:dyDescent="0.2">
      <c r="A2540" s="9" t="s">
        <v>10979</v>
      </c>
      <c r="B2540" s="9" t="s">
        <v>10980</v>
      </c>
      <c r="C2540" s="9" t="s">
        <v>10981</v>
      </c>
      <c r="D2540" s="9">
        <v>1</v>
      </c>
      <c r="E2540" s="9">
        <v>21.893727197834529</v>
      </c>
      <c r="F2540" s="9">
        <v>20.358228752168145</v>
      </c>
      <c r="G2540" s="9">
        <v>17.365967365967364</v>
      </c>
      <c r="H2540" s="9">
        <v>19.872641105323346</v>
      </c>
      <c r="I2540" s="9">
        <v>17.552533117605421</v>
      </c>
      <c r="J2540" s="9">
        <v>16.871571134847802</v>
      </c>
      <c r="K2540" s="9">
        <v>16.926944861865682</v>
      </c>
      <c r="L2540" s="9">
        <v>17.117016371439632</v>
      </c>
      <c r="M2540" s="9">
        <v>0.8613357570702791</v>
      </c>
      <c r="N2540" s="9">
        <v>0.11026331659616359</v>
      </c>
      <c r="O2540" s="9">
        <v>-0.21535237104339844</v>
      </c>
      <c r="P2540" s="9">
        <v>0.95756894857224195</v>
      </c>
      <c r="U2540"/>
      <c r="Z2540" s="9" t="s">
        <v>17912</v>
      </c>
    </row>
    <row r="2541" spans="1:27" x14ac:dyDescent="0.2">
      <c r="A2541" s="9" t="s">
        <v>6407</v>
      </c>
      <c r="B2541" s="9" t="s">
        <v>6408</v>
      </c>
      <c r="C2541" s="9" t="s">
        <v>6409</v>
      </c>
      <c r="D2541" s="9">
        <v>3</v>
      </c>
      <c r="E2541" s="9">
        <v>468.05578439449215</v>
      </c>
      <c r="F2541" s="9">
        <v>415.67391082542599</v>
      </c>
      <c r="G2541" s="9">
        <v>453.24181990848655</v>
      </c>
      <c r="H2541" s="9">
        <v>445.65717170946823</v>
      </c>
      <c r="I2541" s="9">
        <v>328.10597633734454</v>
      </c>
      <c r="J2541" s="9">
        <v>458.79344064991727</v>
      </c>
      <c r="K2541" s="9">
        <v>364.35903363772974</v>
      </c>
      <c r="L2541" s="9">
        <v>383.75281687499722</v>
      </c>
      <c r="M2541" s="9">
        <v>0.86109422496890153</v>
      </c>
      <c r="N2541" s="9">
        <v>0.21412376286744836</v>
      </c>
      <c r="O2541" s="9">
        <v>-0.21575698216929673</v>
      </c>
      <c r="P2541" s="9">
        <v>0.66933513322149518</v>
      </c>
      <c r="U2541"/>
      <c r="Z2541" s="9" t="s">
        <v>17733</v>
      </c>
    </row>
    <row r="2542" spans="1:27" x14ac:dyDescent="0.2">
      <c r="A2542" s="9" t="s">
        <v>10863</v>
      </c>
      <c r="B2542" s="9" t="s">
        <v>10864</v>
      </c>
      <c r="C2542" s="9" t="s">
        <v>10865</v>
      </c>
      <c r="D2542" s="9">
        <v>1</v>
      </c>
      <c r="E2542" s="9">
        <v>17.1815935035895</v>
      </c>
      <c r="F2542" s="9">
        <v>17.905621875318843</v>
      </c>
      <c r="G2542" s="9">
        <v>21.903824570491235</v>
      </c>
      <c r="H2542" s="9">
        <v>18.997013316466525</v>
      </c>
      <c r="I2542" s="9">
        <v>19.446101729194055</v>
      </c>
      <c r="J2542" s="9">
        <v>15.616267990572188</v>
      </c>
      <c r="K2542" s="9">
        <v>14.00215774669595</v>
      </c>
      <c r="L2542" s="9">
        <v>16.354842488820733</v>
      </c>
      <c r="M2542" s="9">
        <v>0.86091651442095007</v>
      </c>
      <c r="N2542" s="9">
        <v>0.29263123931234974</v>
      </c>
      <c r="O2542" s="9">
        <v>-0.21605475281763104</v>
      </c>
      <c r="P2542" s="9">
        <v>0.53367931342334363</v>
      </c>
      <c r="U2542"/>
      <c r="Z2542" s="9" t="s">
        <v>17667</v>
      </c>
    </row>
    <row r="2543" spans="1:27" x14ac:dyDescent="0.2">
      <c r="A2543" s="9" t="s">
        <v>6410</v>
      </c>
      <c r="B2543" s="9" t="s">
        <v>6411</v>
      </c>
      <c r="C2543" s="9" t="s">
        <v>6412</v>
      </c>
      <c r="D2543" s="9">
        <v>12</v>
      </c>
      <c r="E2543" s="9">
        <v>621.55702012474978</v>
      </c>
      <c r="F2543" s="9">
        <v>436.74318947046226</v>
      </c>
      <c r="G2543" s="9">
        <v>506.19528619528614</v>
      </c>
      <c r="H2543" s="9">
        <v>521.49849859683275</v>
      </c>
      <c r="I2543" s="9">
        <v>462.24036808575187</v>
      </c>
      <c r="J2543" s="9">
        <v>450.71711549069755</v>
      </c>
      <c r="K2543" s="9">
        <v>433.44892690633071</v>
      </c>
      <c r="L2543" s="9">
        <v>448.80213682759342</v>
      </c>
      <c r="M2543" s="9">
        <v>0.86060101426017632</v>
      </c>
      <c r="N2543" s="9">
        <v>0.25343644410121496</v>
      </c>
      <c r="O2543" s="9">
        <v>-0.2165835543138234</v>
      </c>
      <c r="P2543" s="9">
        <v>0.59613093351726709</v>
      </c>
      <c r="U2543"/>
      <c r="Z2543" s="9" t="s">
        <v>17627</v>
      </c>
    </row>
    <row r="2544" spans="1:27" x14ac:dyDescent="0.2">
      <c r="A2544" s="9" t="s">
        <v>6413</v>
      </c>
      <c r="B2544" s="9" t="s">
        <v>6414</v>
      </c>
      <c r="C2544" s="9" t="s">
        <v>6415</v>
      </c>
      <c r="D2544" s="9">
        <v>4</v>
      </c>
      <c r="E2544" s="9">
        <v>276.66352830410733</v>
      </c>
      <c r="F2544" s="9">
        <v>298.78379757167642</v>
      </c>
      <c r="G2544" s="9">
        <v>319.57178623845289</v>
      </c>
      <c r="H2544" s="9">
        <v>298.33970403807888</v>
      </c>
      <c r="I2544" s="9">
        <v>296.00465163312771</v>
      </c>
      <c r="J2544" s="9">
        <v>224.80116343212478</v>
      </c>
      <c r="K2544" s="9">
        <v>249.41124340153357</v>
      </c>
      <c r="L2544" s="9">
        <v>256.7390194889287</v>
      </c>
      <c r="M2544" s="9">
        <v>0.86055934229980857</v>
      </c>
      <c r="N2544" s="9">
        <v>0.16176642361405075</v>
      </c>
      <c r="O2544" s="9">
        <v>-0.21665341408063624</v>
      </c>
      <c r="P2544" s="9">
        <v>0.79111161592749168</v>
      </c>
      <c r="U2544"/>
      <c r="Z2544" s="33"/>
    </row>
    <row r="2545" spans="1:27" x14ac:dyDescent="0.2">
      <c r="A2545" s="9" t="s">
        <v>756</v>
      </c>
      <c r="B2545" s="9" t="s">
        <v>757</v>
      </c>
      <c r="C2545" s="9" t="s">
        <v>758</v>
      </c>
      <c r="D2545" s="9">
        <v>17</v>
      </c>
      <c r="E2545" s="9">
        <v>920.97681534659284</v>
      </c>
      <c r="F2545" s="9">
        <v>1061.799816345271</v>
      </c>
      <c r="G2545" s="9">
        <v>1242.6055426055425</v>
      </c>
      <c r="H2545" s="9">
        <v>1075.1273914324686</v>
      </c>
      <c r="I2545" s="9">
        <v>895.25230053594908</v>
      </c>
      <c r="J2545" s="9">
        <v>943.53843839326009</v>
      </c>
      <c r="K2545" s="9">
        <v>935.41401764728539</v>
      </c>
      <c r="L2545" s="9">
        <v>924.73491885883141</v>
      </c>
      <c r="M2545" s="9">
        <v>0.86011660220724295</v>
      </c>
      <c r="N2545" s="9">
        <v>0.1858829847000758</v>
      </c>
      <c r="O2545" s="9">
        <v>-0.21739584202249526</v>
      </c>
      <c r="P2545" s="9">
        <v>0.73076036272444622</v>
      </c>
      <c r="U2545"/>
      <c r="Z2545" s="9" t="s">
        <v>17834</v>
      </c>
    </row>
    <row r="2546" spans="1:27" x14ac:dyDescent="0.2">
      <c r="A2546" s="9" t="s">
        <v>6416</v>
      </c>
      <c r="B2546" s="9" t="s">
        <v>6417</v>
      </c>
      <c r="C2546" s="9" t="s">
        <v>6418</v>
      </c>
      <c r="D2546" s="9">
        <v>3</v>
      </c>
      <c r="E2546" s="9">
        <v>173.55066494056726</v>
      </c>
      <c r="F2546" s="9">
        <v>171.46209570451995</v>
      </c>
      <c r="G2546" s="9">
        <v>180.83225416558747</v>
      </c>
      <c r="H2546" s="9">
        <v>175.28167160355824</v>
      </c>
      <c r="I2546" s="9">
        <v>153.12721205379717</v>
      </c>
      <c r="J2546" s="9">
        <v>144.61511458803471</v>
      </c>
      <c r="K2546" s="9">
        <v>154.43185758871809</v>
      </c>
      <c r="L2546" s="9">
        <v>150.72472807684997</v>
      </c>
      <c r="M2546" s="9">
        <v>0.85990010648546467</v>
      </c>
      <c r="N2546" s="9">
        <v>4.2231972720217876E-3</v>
      </c>
      <c r="O2546" s="9">
        <v>-0.21775902140820022</v>
      </c>
      <c r="P2546" s="9">
        <v>2.3743586315399328</v>
      </c>
      <c r="U2546"/>
      <c r="W2546" s="9" t="s">
        <v>16128</v>
      </c>
      <c r="Z2546" s="9" t="s">
        <v>16129</v>
      </c>
    </row>
    <row r="2547" spans="1:27" x14ac:dyDescent="0.2">
      <c r="A2547" s="9" t="s">
        <v>6419</v>
      </c>
      <c r="B2547" s="9" t="s">
        <v>6420</v>
      </c>
      <c r="C2547" s="9" t="s">
        <v>6421</v>
      </c>
      <c r="D2547" s="9">
        <v>5</v>
      </c>
      <c r="E2547" s="9">
        <v>302.80569612804516</v>
      </c>
      <c r="F2547" s="9">
        <v>359.35210692786455</v>
      </c>
      <c r="G2547" s="9">
        <v>349.4232927566261</v>
      </c>
      <c r="H2547" s="9">
        <v>337.19369860417856</v>
      </c>
      <c r="I2547" s="9">
        <v>312.73637374860954</v>
      </c>
      <c r="J2547" s="9">
        <v>261.49892181936718</v>
      </c>
      <c r="K2547" s="9">
        <v>295.53693214657261</v>
      </c>
      <c r="L2547" s="9">
        <v>289.92407590484976</v>
      </c>
      <c r="M2547" s="9">
        <v>0.85981463207941744</v>
      </c>
      <c r="N2547" s="9">
        <v>0.10940455525663789</v>
      </c>
      <c r="O2547" s="9">
        <v>-0.21790243298578746</v>
      </c>
      <c r="P2547" s="9">
        <v>0.9609645949894674</v>
      </c>
      <c r="R2547" s="9" t="s">
        <v>13902</v>
      </c>
      <c r="U2547"/>
      <c r="V2547" s="9" t="s">
        <v>13903</v>
      </c>
      <c r="W2547" s="9" t="s">
        <v>13904</v>
      </c>
      <c r="Z2547" s="9" t="s">
        <v>13905</v>
      </c>
      <c r="AA2547" s="9" t="s">
        <v>13906</v>
      </c>
    </row>
    <row r="2548" spans="1:27" x14ac:dyDescent="0.2">
      <c r="A2548" s="9" t="s">
        <v>6422</v>
      </c>
      <c r="B2548" s="9" t="s">
        <v>6423</v>
      </c>
      <c r="C2548" s="9" t="s">
        <v>6424</v>
      </c>
      <c r="D2548" s="9">
        <v>12</v>
      </c>
      <c r="E2548" s="9">
        <v>686.3481228668943</v>
      </c>
      <c r="F2548" s="9">
        <v>569.35210692786461</v>
      </c>
      <c r="G2548" s="9">
        <v>486.49658982992315</v>
      </c>
      <c r="H2548" s="9">
        <v>580.7322732082273</v>
      </c>
      <c r="I2548" s="9">
        <v>521.03852765699264</v>
      </c>
      <c r="J2548" s="9">
        <v>521.88957424401985</v>
      </c>
      <c r="K2548" s="9">
        <v>454.76823488614036</v>
      </c>
      <c r="L2548" s="9">
        <v>499.23211226238431</v>
      </c>
      <c r="M2548" s="9">
        <v>0.85965966641461256</v>
      </c>
      <c r="N2548" s="9">
        <v>0.25955552374784796</v>
      </c>
      <c r="O2548" s="9">
        <v>-0.21816247548473397</v>
      </c>
      <c r="P2548" s="9">
        <v>0.58576972422037332</v>
      </c>
      <c r="R2548" s="9" t="s">
        <v>13685</v>
      </c>
      <c r="U2548"/>
      <c r="V2548" s="9" t="s">
        <v>5322</v>
      </c>
      <c r="W2548" s="9" t="s">
        <v>13686</v>
      </c>
      <c r="Z2548" s="9" t="s">
        <v>5448</v>
      </c>
      <c r="AA2548" s="9" t="s">
        <v>13687</v>
      </c>
    </row>
    <row r="2549" spans="1:27" x14ac:dyDescent="0.2">
      <c r="A2549" s="9" t="s">
        <v>6425</v>
      </c>
      <c r="B2549" s="9" t="s">
        <v>6426</v>
      </c>
      <c r="C2549" s="9" t="s">
        <v>6427</v>
      </c>
      <c r="D2549" s="9">
        <v>6</v>
      </c>
      <c r="E2549" s="9">
        <v>1181.6876544662823</v>
      </c>
      <c r="F2549" s="9">
        <v>872.53239465360673</v>
      </c>
      <c r="G2549" s="9">
        <v>1087.524820858154</v>
      </c>
      <c r="H2549" s="9">
        <v>1047.2482899926811</v>
      </c>
      <c r="I2549" s="9">
        <v>796.03599959551025</v>
      </c>
      <c r="J2549" s="9">
        <v>984.01785266536285</v>
      </c>
      <c r="K2549" s="9">
        <v>920.39070627673107</v>
      </c>
      <c r="L2549" s="9">
        <v>900.14818617920139</v>
      </c>
      <c r="M2549" s="9">
        <v>0.85953655382477856</v>
      </c>
      <c r="N2549" s="9">
        <v>0.24064860715397102</v>
      </c>
      <c r="O2549" s="9">
        <v>-0.21836909986075012</v>
      </c>
      <c r="P2549" s="9">
        <v>0.6186166476250814</v>
      </c>
      <c r="U2549"/>
      <c r="W2549" s="9" t="s">
        <v>16044</v>
      </c>
      <c r="Z2549" s="9" t="s">
        <v>7647</v>
      </c>
    </row>
    <row r="2550" spans="1:27" x14ac:dyDescent="0.2">
      <c r="A2550" s="9" t="s">
        <v>6428</v>
      </c>
      <c r="B2550" s="9" t="s">
        <v>6429</v>
      </c>
      <c r="C2550" s="9" t="s">
        <v>6430</v>
      </c>
      <c r="D2550" s="9">
        <v>8</v>
      </c>
      <c r="E2550" s="9">
        <v>434.84877015417203</v>
      </c>
      <c r="F2550" s="9">
        <v>315.51066217732887</v>
      </c>
      <c r="G2550" s="9">
        <v>345.41224207890872</v>
      </c>
      <c r="H2550" s="9">
        <v>365.25722480346985</v>
      </c>
      <c r="I2550" s="9">
        <v>300.85903529173828</v>
      </c>
      <c r="J2550" s="9">
        <v>348.18314026377817</v>
      </c>
      <c r="K2550" s="9">
        <v>292.40742881362462</v>
      </c>
      <c r="L2550" s="9">
        <v>313.81653478971367</v>
      </c>
      <c r="M2550" s="9">
        <v>0.85916585211576768</v>
      </c>
      <c r="N2550" s="9">
        <v>0.2661096297277048</v>
      </c>
      <c r="O2550" s="9">
        <v>-0.21899144090557998</v>
      </c>
      <c r="P2550" s="9">
        <v>0.57493940931958498</v>
      </c>
      <c r="U2550"/>
      <c r="Z2550" s="9" t="s">
        <v>17573</v>
      </c>
    </row>
    <row r="2551" spans="1:27" x14ac:dyDescent="0.2">
      <c r="A2551" s="9" t="s">
        <v>462</v>
      </c>
      <c r="B2551" s="9" t="s">
        <v>463</v>
      </c>
      <c r="C2551" s="9" t="s">
        <v>464</v>
      </c>
      <c r="D2551" s="9">
        <v>14</v>
      </c>
      <c r="E2551" s="9">
        <v>1030.014122631517</v>
      </c>
      <c r="F2551" s="9">
        <v>1154.7087031935516</v>
      </c>
      <c r="G2551" s="9">
        <v>1192.0832254165587</v>
      </c>
      <c r="H2551" s="9">
        <v>1125.6020170805425</v>
      </c>
      <c r="I2551" s="9">
        <v>984.47770249772475</v>
      </c>
      <c r="J2551" s="9">
        <v>837.23484278621936</v>
      </c>
      <c r="K2551" s="9">
        <v>1079.1507725503795</v>
      </c>
      <c r="L2551" s="9">
        <v>966.95443927810777</v>
      </c>
      <c r="M2551" s="9">
        <v>0.85905535402831223</v>
      </c>
      <c r="N2551" s="9">
        <v>0.13799709355868187</v>
      </c>
      <c r="O2551" s="9">
        <v>-0.21917699913574198</v>
      </c>
      <c r="P2551" s="9">
        <v>0.86013006044455242</v>
      </c>
      <c r="U2551"/>
      <c r="W2551" s="9" t="s">
        <v>14892</v>
      </c>
      <c r="Z2551" s="9" t="s">
        <v>8240</v>
      </c>
      <c r="AA2551" s="9" t="s">
        <v>14893</v>
      </c>
    </row>
    <row r="2552" spans="1:27" x14ac:dyDescent="0.2">
      <c r="A2552" s="9" t="s">
        <v>6431</v>
      </c>
      <c r="B2552" s="9" t="s">
        <v>6432</v>
      </c>
      <c r="C2552" s="9" t="s">
        <v>6433</v>
      </c>
      <c r="D2552" s="9">
        <v>10</v>
      </c>
      <c r="E2552" s="9">
        <v>517.29786983641281</v>
      </c>
      <c r="F2552" s="9">
        <v>580.00408121620239</v>
      </c>
      <c r="G2552" s="9">
        <v>563.85565052231721</v>
      </c>
      <c r="H2552" s="9">
        <v>553.71920052497751</v>
      </c>
      <c r="I2552" s="9">
        <v>550.74830619880674</v>
      </c>
      <c r="J2552" s="9">
        <v>406.49165036858733</v>
      </c>
      <c r="K2552" s="9">
        <v>468.80129464801763</v>
      </c>
      <c r="L2552" s="9">
        <v>475.34708373847053</v>
      </c>
      <c r="M2552" s="9">
        <v>0.8584623456939855</v>
      </c>
      <c r="N2552" s="9">
        <v>0.16226233044752356</v>
      </c>
      <c r="O2552" s="9">
        <v>-0.22017323948572351</v>
      </c>
      <c r="P2552" s="9">
        <v>0.78978229087984841</v>
      </c>
      <c r="U2552"/>
      <c r="Z2552" s="33"/>
    </row>
    <row r="2553" spans="1:27" x14ac:dyDescent="0.2">
      <c r="A2553" s="9" t="s">
        <v>6434</v>
      </c>
      <c r="B2553" s="9" t="s">
        <v>6435</v>
      </c>
      <c r="C2553" s="9" t="s">
        <v>6436</v>
      </c>
      <c r="D2553" s="9">
        <v>4</v>
      </c>
      <c r="E2553" s="9">
        <v>120.11298105213605</v>
      </c>
      <c r="F2553" s="9">
        <v>95.648301193755742</v>
      </c>
      <c r="G2553" s="9">
        <v>122.53474920141585</v>
      </c>
      <c r="H2553" s="9">
        <v>112.76534381576921</v>
      </c>
      <c r="I2553" s="9">
        <v>96.498129234502983</v>
      </c>
      <c r="J2553" s="9">
        <v>99.783360914698363</v>
      </c>
      <c r="K2553" s="9">
        <v>94.041151311987051</v>
      </c>
      <c r="L2553" s="9">
        <v>96.774213820396128</v>
      </c>
      <c r="M2553" s="9">
        <v>0.85819109440664099</v>
      </c>
      <c r="N2553" s="9">
        <v>0.14151339273802549</v>
      </c>
      <c r="O2553" s="9">
        <v>-0.22062916481252756</v>
      </c>
      <c r="P2553" s="9">
        <v>0.84920245683945406</v>
      </c>
      <c r="U2553"/>
      <c r="V2553" s="9" t="s">
        <v>10631</v>
      </c>
      <c r="W2553" s="9" t="s">
        <v>14134</v>
      </c>
      <c r="Z2553" s="9" t="s">
        <v>14135</v>
      </c>
      <c r="AA2553" s="9" t="s">
        <v>14136</v>
      </c>
    </row>
    <row r="2554" spans="1:27" x14ac:dyDescent="0.2">
      <c r="A2554" s="9" t="s">
        <v>6437</v>
      </c>
      <c r="B2554" s="9" t="s">
        <v>6438</v>
      </c>
      <c r="C2554" s="9" t="s">
        <v>6439</v>
      </c>
      <c r="D2554" s="9">
        <v>4</v>
      </c>
      <c r="E2554" s="9">
        <v>160.05649052606802</v>
      </c>
      <c r="F2554" s="9">
        <v>109.28170594837262</v>
      </c>
      <c r="G2554" s="9">
        <v>128.72140205473539</v>
      </c>
      <c r="H2554" s="9">
        <v>132.68653284305867</v>
      </c>
      <c r="I2554" s="9">
        <v>120.35746789361917</v>
      </c>
      <c r="J2554" s="9">
        <v>112.67539240760243</v>
      </c>
      <c r="K2554" s="9">
        <v>108.38438716140718</v>
      </c>
      <c r="L2554" s="9">
        <v>113.80574915420959</v>
      </c>
      <c r="M2554" s="9">
        <v>0.8577038431535382</v>
      </c>
      <c r="N2554" s="9">
        <v>0.2820270192322592</v>
      </c>
      <c r="O2554" s="9">
        <v>-0.22144850983188186</v>
      </c>
      <c r="P2554" s="9">
        <v>0.54970928266871466</v>
      </c>
      <c r="U2554"/>
      <c r="W2554" s="9" t="s">
        <v>15256</v>
      </c>
      <c r="Z2554" s="9" t="s">
        <v>15257</v>
      </c>
    </row>
    <row r="2555" spans="1:27" x14ac:dyDescent="0.2">
      <c r="A2555" s="9" t="s">
        <v>6440</v>
      </c>
      <c r="B2555" s="9" t="s">
        <v>6441</v>
      </c>
      <c r="C2555" s="9" t="s">
        <v>6442</v>
      </c>
      <c r="D2555" s="9">
        <v>3</v>
      </c>
      <c r="E2555" s="9">
        <v>92.261504060256556</v>
      </c>
      <c r="F2555" s="9">
        <v>89.818181818181813</v>
      </c>
      <c r="G2555" s="9">
        <v>110.45843045843046</v>
      </c>
      <c r="H2555" s="9">
        <v>97.512705445622942</v>
      </c>
      <c r="I2555" s="9">
        <v>92.268176762058857</v>
      </c>
      <c r="J2555" s="9">
        <v>66.917907828092879</v>
      </c>
      <c r="K2555" s="9">
        <v>91.451469964936621</v>
      </c>
      <c r="L2555" s="9">
        <v>83.545851518362781</v>
      </c>
      <c r="M2555" s="9">
        <v>0.85676888090189796</v>
      </c>
      <c r="N2555" s="9">
        <v>0.25661965811604881</v>
      </c>
      <c r="O2555" s="9">
        <v>-0.22302201464026683</v>
      </c>
      <c r="P2555" s="9">
        <v>0.59071007795206487</v>
      </c>
      <c r="U2555"/>
      <c r="Z2555" s="9" t="s">
        <v>17816</v>
      </c>
    </row>
    <row r="2556" spans="1:27" x14ac:dyDescent="0.2">
      <c r="A2556" s="9" t="s">
        <v>6443</v>
      </c>
      <c r="B2556" s="9" t="s">
        <v>6444</v>
      </c>
      <c r="C2556" s="9" t="s">
        <v>6445</v>
      </c>
      <c r="D2556" s="9">
        <v>8</v>
      </c>
      <c r="E2556" s="9">
        <v>652.2043074026127</v>
      </c>
      <c r="F2556" s="9">
        <v>515.0025507601265</v>
      </c>
      <c r="G2556" s="9">
        <v>495.16101182767841</v>
      </c>
      <c r="H2556" s="9">
        <v>554.12262333013916</v>
      </c>
      <c r="I2556" s="9">
        <v>502.39963595914651</v>
      </c>
      <c r="J2556" s="9">
        <v>484.80667970513014</v>
      </c>
      <c r="K2556" s="9">
        <v>436.8435248333526</v>
      </c>
      <c r="L2556" s="9">
        <v>474.6832801658764</v>
      </c>
      <c r="M2556" s="9">
        <v>0.85663941550183953</v>
      </c>
      <c r="N2556" s="9">
        <v>0.20910539517896612</v>
      </c>
      <c r="O2556" s="9">
        <v>-0.22324003516856528</v>
      </c>
      <c r="P2556" s="9">
        <v>0.6796347617006151</v>
      </c>
      <c r="U2556"/>
      <c r="Z2556" s="33"/>
    </row>
    <row r="2557" spans="1:27" x14ac:dyDescent="0.2">
      <c r="A2557" s="9" t="s">
        <v>11512</v>
      </c>
      <c r="B2557" s="9" t="s">
        <v>11513</v>
      </c>
      <c r="C2557" s="9" t="s">
        <v>11514</v>
      </c>
      <c r="D2557" s="9">
        <v>1</v>
      </c>
      <c r="E2557" s="9">
        <v>33.395198305284218</v>
      </c>
      <c r="F2557" s="9">
        <v>36.572900724415881</v>
      </c>
      <c r="G2557" s="9">
        <v>35.835189501856163</v>
      </c>
      <c r="H2557" s="9">
        <v>35.26776284385209</v>
      </c>
      <c r="I2557" s="9">
        <v>31.392911315603197</v>
      </c>
      <c r="J2557" s="9">
        <v>25.876234892934157</v>
      </c>
      <c r="K2557" s="9">
        <v>33.357068546988792</v>
      </c>
      <c r="L2557" s="9">
        <v>30.20873825184205</v>
      </c>
      <c r="M2557" s="9">
        <v>0.85655385587090238</v>
      </c>
      <c r="N2557" s="9">
        <v>0.10645314573711934</v>
      </c>
      <c r="O2557" s="9">
        <v>-0.22338413619606584</v>
      </c>
      <c r="P2557" s="9">
        <v>0.9728415004437263</v>
      </c>
      <c r="U2557"/>
      <c r="Z2557" s="33"/>
    </row>
    <row r="2558" spans="1:27" x14ac:dyDescent="0.2">
      <c r="A2558" s="9" t="s">
        <v>6446</v>
      </c>
      <c r="B2558" s="9" t="s">
        <v>6447</v>
      </c>
      <c r="C2558" s="9" t="s">
        <v>6448</v>
      </c>
      <c r="D2558" s="9">
        <v>33</v>
      </c>
      <c r="E2558" s="9">
        <v>1974.6734141461693</v>
      </c>
      <c r="F2558" s="9">
        <v>1571.8804203652687</v>
      </c>
      <c r="G2558" s="9">
        <v>1559.5182595182594</v>
      </c>
      <c r="H2558" s="9">
        <v>1702.0240313432325</v>
      </c>
      <c r="I2558" s="9">
        <v>1381.4136919809889</v>
      </c>
      <c r="J2558" s="9">
        <v>1562.4141216588939</v>
      </c>
      <c r="K2558" s="9">
        <v>1424.5867529765346</v>
      </c>
      <c r="L2558" s="9">
        <v>1456.1381888721392</v>
      </c>
      <c r="M2558" s="9">
        <v>0.85553327218474051</v>
      </c>
      <c r="N2558" s="9">
        <v>0.16945037343069447</v>
      </c>
      <c r="O2558" s="9">
        <v>-0.22510413183543551</v>
      </c>
      <c r="P2558" s="9">
        <v>0.77095746973771961</v>
      </c>
      <c r="U2558"/>
      <c r="W2558" s="9" t="s">
        <v>15738</v>
      </c>
      <c r="Z2558" s="9" t="s">
        <v>15739</v>
      </c>
    </row>
    <row r="2559" spans="1:27" x14ac:dyDescent="0.2">
      <c r="A2559" s="9" t="s">
        <v>6449</v>
      </c>
      <c r="B2559" s="9" t="s">
        <v>6450</v>
      </c>
      <c r="C2559" s="9" t="s">
        <v>6451</v>
      </c>
      <c r="D2559" s="9">
        <v>6</v>
      </c>
      <c r="E2559" s="9">
        <v>367.64858185241854</v>
      </c>
      <c r="F2559" s="9">
        <v>400.18263442505867</v>
      </c>
      <c r="G2559" s="9">
        <v>434.15609082275745</v>
      </c>
      <c r="H2559" s="9">
        <v>400.66243570007822</v>
      </c>
      <c r="I2559" s="9">
        <v>373.1995146121954</v>
      </c>
      <c r="J2559" s="9">
        <v>313.51286294568979</v>
      </c>
      <c r="K2559" s="9">
        <v>341.59904442646325</v>
      </c>
      <c r="L2559" s="9">
        <v>342.77047399478283</v>
      </c>
      <c r="M2559" s="9">
        <v>0.85550938509086671</v>
      </c>
      <c r="N2559" s="9">
        <v>8.8281518848844553E-2</v>
      </c>
      <c r="O2559" s="9">
        <v>-0.22514441346339922</v>
      </c>
      <c r="P2559" s="9">
        <v>1.0541302035801867</v>
      </c>
      <c r="U2559"/>
      <c r="Z2559" s="9" t="s">
        <v>17656</v>
      </c>
    </row>
    <row r="2560" spans="1:27" x14ac:dyDescent="0.2">
      <c r="A2560" s="9" t="s">
        <v>9752</v>
      </c>
      <c r="B2560" s="9" t="s">
        <v>9753</v>
      </c>
      <c r="C2560" s="9" t="s">
        <v>9754</v>
      </c>
      <c r="D2560" s="9">
        <v>1</v>
      </c>
      <c r="E2560" s="9">
        <v>51.771213369424501</v>
      </c>
      <c r="F2560" s="9">
        <v>42.005203550658095</v>
      </c>
      <c r="G2560" s="9">
        <v>53.057929724596384</v>
      </c>
      <c r="H2560" s="9">
        <v>48.944782214892996</v>
      </c>
      <c r="I2560" s="9">
        <v>34.810648194964102</v>
      </c>
      <c r="J2560" s="9">
        <v>47.533473747555291</v>
      </c>
      <c r="K2560" s="9">
        <v>43.272839363464726</v>
      </c>
      <c r="L2560" s="9">
        <v>41.872320435328042</v>
      </c>
      <c r="M2560" s="9">
        <v>0.85550121055778372</v>
      </c>
      <c r="N2560" s="9">
        <v>0.23889333916807601</v>
      </c>
      <c r="O2560" s="9">
        <v>-0.2251581987179973</v>
      </c>
      <c r="P2560" s="9">
        <v>0.62179595909431273</v>
      </c>
      <c r="U2560"/>
      <c r="V2560" s="9" t="s">
        <v>14535</v>
      </c>
      <c r="W2560" s="9" t="s">
        <v>1383</v>
      </c>
      <c r="Z2560" s="9" t="s">
        <v>14536</v>
      </c>
      <c r="AA2560" s="9" t="s">
        <v>14537</v>
      </c>
    </row>
    <row r="2561" spans="1:27" x14ac:dyDescent="0.2">
      <c r="A2561" s="9" t="s">
        <v>6452</v>
      </c>
      <c r="B2561" s="9" t="s">
        <v>6453</v>
      </c>
      <c r="C2561" s="9" t="s">
        <v>6454</v>
      </c>
      <c r="D2561" s="9">
        <v>30</v>
      </c>
      <c r="E2561" s="9">
        <v>2330.8932564434504</v>
      </c>
      <c r="F2561" s="9">
        <v>2993.6639118457301</v>
      </c>
      <c r="G2561" s="9">
        <v>2789.9076232409566</v>
      </c>
      <c r="H2561" s="9">
        <v>2704.8215971767127</v>
      </c>
      <c r="I2561" s="9">
        <v>2284.7962382445139</v>
      </c>
      <c r="J2561" s="9">
        <v>2195.3563010882103</v>
      </c>
      <c r="K2561" s="9">
        <v>2458.6020883905526</v>
      </c>
      <c r="L2561" s="9">
        <v>2312.9182092410924</v>
      </c>
      <c r="M2561" s="9">
        <v>0.85510933943122602</v>
      </c>
      <c r="N2561" s="9">
        <v>0.13637758821086965</v>
      </c>
      <c r="O2561" s="9">
        <v>-0.22581919141542411</v>
      </c>
      <c r="P2561" s="9">
        <v>0.86525699416688384</v>
      </c>
      <c r="U2561"/>
      <c r="W2561" s="9" t="s">
        <v>15041</v>
      </c>
      <c r="Z2561" s="9" t="s">
        <v>15042</v>
      </c>
      <c r="AA2561" s="9" t="s">
        <v>8781</v>
      </c>
    </row>
    <row r="2562" spans="1:27" x14ac:dyDescent="0.2">
      <c r="A2562" s="9" t="s">
        <v>10601</v>
      </c>
      <c r="B2562" s="9" t="s">
        <v>10602</v>
      </c>
      <c r="C2562" s="9" t="s">
        <v>10603</v>
      </c>
      <c r="D2562" s="9">
        <v>1</v>
      </c>
      <c r="E2562" s="9">
        <v>39.837942803342351</v>
      </c>
      <c r="F2562" s="9">
        <v>42.26905417814509</v>
      </c>
      <c r="G2562" s="9">
        <v>48.310282310282304</v>
      </c>
      <c r="H2562" s="9">
        <v>43.472426430589913</v>
      </c>
      <c r="I2562" s="9">
        <v>44.268277884518149</v>
      </c>
      <c r="J2562" s="9">
        <v>27.606489142971768</v>
      </c>
      <c r="K2562" s="9">
        <v>39.616999961468807</v>
      </c>
      <c r="L2562" s="9">
        <v>37.163922329652912</v>
      </c>
      <c r="M2562" s="9">
        <v>0.85488493238330165</v>
      </c>
      <c r="N2562" s="9">
        <v>0.32038867128069087</v>
      </c>
      <c r="O2562" s="9">
        <v>-0.2261978487505695</v>
      </c>
      <c r="P2562" s="9">
        <v>0.49432284866540871</v>
      </c>
      <c r="U2562"/>
      <c r="Z2562" s="9" t="s">
        <v>17246</v>
      </c>
    </row>
    <row r="2563" spans="1:27" x14ac:dyDescent="0.2">
      <c r="A2563" s="9" t="s">
        <v>6455</v>
      </c>
      <c r="B2563" s="9" t="s">
        <v>6456</v>
      </c>
      <c r="C2563" s="9" t="s">
        <v>6457</v>
      </c>
      <c r="D2563" s="9">
        <v>5</v>
      </c>
      <c r="E2563" s="9">
        <v>82.63940214193245</v>
      </c>
      <c r="F2563" s="9">
        <v>105.7912457912458</v>
      </c>
      <c r="G2563" s="9">
        <v>101.49270482603815</v>
      </c>
      <c r="H2563" s="9">
        <v>96.641117586405471</v>
      </c>
      <c r="I2563" s="9">
        <v>84.044392759631918</v>
      </c>
      <c r="J2563" s="9">
        <v>81.425705832205011</v>
      </c>
      <c r="K2563" s="9">
        <v>82.334219550726317</v>
      </c>
      <c r="L2563" s="9">
        <v>82.601439380854416</v>
      </c>
      <c r="M2563" s="9">
        <v>0.85472355291216107</v>
      </c>
      <c r="N2563" s="9">
        <v>0.12110478385893168</v>
      </c>
      <c r="O2563" s="9">
        <v>-0.22647021679905527</v>
      </c>
      <c r="P2563" s="9">
        <v>0.91683870109723564</v>
      </c>
      <c r="U2563"/>
      <c r="W2563" s="9" t="s">
        <v>16996</v>
      </c>
      <c r="Z2563" s="9" t="s">
        <v>16997</v>
      </c>
    </row>
    <row r="2564" spans="1:27" x14ac:dyDescent="0.2">
      <c r="A2564" s="9" t="s">
        <v>6458</v>
      </c>
      <c r="B2564" s="9" t="s">
        <v>6459</v>
      </c>
      <c r="C2564" s="9" t="s">
        <v>6460</v>
      </c>
      <c r="D2564" s="9">
        <v>4</v>
      </c>
      <c r="E2564" s="9">
        <v>198.75367776862421</v>
      </c>
      <c r="F2564" s="9">
        <v>170.58565452504848</v>
      </c>
      <c r="G2564" s="9">
        <v>164.96848830182162</v>
      </c>
      <c r="H2564" s="9">
        <v>178.10260686516474</v>
      </c>
      <c r="I2564" s="9">
        <v>154.82505814541412</v>
      </c>
      <c r="J2564" s="9">
        <v>165.87182187452987</v>
      </c>
      <c r="K2564" s="9">
        <v>135.94150965206336</v>
      </c>
      <c r="L2564" s="9">
        <v>152.21279655733579</v>
      </c>
      <c r="M2564" s="9">
        <v>0.85463542188672614</v>
      </c>
      <c r="N2564" s="9">
        <v>0.13018523286392461</v>
      </c>
      <c r="O2564" s="9">
        <v>-0.22661898156447974</v>
      </c>
      <c r="P2564" s="9">
        <v>0.88543827574810607</v>
      </c>
      <c r="U2564"/>
      <c r="W2564" s="9" t="s">
        <v>15456</v>
      </c>
      <c r="Z2564" s="9" t="s">
        <v>15457</v>
      </c>
    </row>
    <row r="2565" spans="1:27" x14ac:dyDescent="0.2">
      <c r="A2565" s="9" t="s">
        <v>6461</v>
      </c>
      <c r="B2565" s="9" t="s">
        <v>6462</v>
      </c>
      <c r="C2565" s="9" t="s">
        <v>6463</v>
      </c>
      <c r="D2565" s="9">
        <v>17</v>
      </c>
      <c r="E2565" s="9">
        <v>1482.6762386724724</v>
      </c>
      <c r="F2565" s="9">
        <v>1209.19293949597</v>
      </c>
      <c r="G2565" s="9">
        <v>1277.5533108866441</v>
      </c>
      <c r="H2565" s="9">
        <v>1323.1408296850288</v>
      </c>
      <c r="I2565" s="9">
        <v>1118.3082212559409</v>
      </c>
      <c r="J2565" s="9">
        <v>1189.0476906875281</v>
      </c>
      <c r="K2565" s="9">
        <v>1082.2217084730089</v>
      </c>
      <c r="L2565" s="9">
        <v>1129.8592068054925</v>
      </c>
      <c r="M2565" s="9">
        <v>0.85392210825695203</v>
      </c>
      <c r="N2565" s="9">
        <v>9.2919125317651216E-2</v>
      </c>
      <c r="O2565" s="9">
        <v>-0.22782361655968306</v>
      </c>
      <c r="P2565" s="9">
        <v>1.0318948870283391</v>
      </c>
      <c r="R2565" s="9" t="s">
        <v>547</v>
      </c>
      <c r="T2565" s="9" t="s">
        <v>12728</v>
      </c>
      <c r="U2565"/>
      <c r="V2565" s="9" t="s">
        <v>12729</v>
      </c>
      <c r="W2565" s="9" t="s">
        <v>12730</v>
      </c>
      <c r="Z2565" s="9" t="s">
        <v>12731</v>
      </c>
      <c r="AA2565" s="9" t="s">
        <v>12732</v>
      </c>
    </row>
    <row r="2566" spans="1:27" x14ac:dyDescent="0.2">
      <c r="A2566" s="9" t="s">
        <v>6464</v>
      </c>
      <c r="B2566" s="9" t="s">
        <v>5927</v>
      </c>
      <c r="C2566" s="9" t="s">
        <v>6465</v>
      </c>
      <c r="D2566" s="9">
        <v>4</v>
      </c>
      <c r="E2566" s="9">
        <v>183.9943509473932</v>
      </c>
      <c r="F2566" s="9">
        <v>213.29762269156208</v>
      </c>
      <c r="G2566" s="9">
        <v>199.73927307260638</v>
      </c>
      <c r="H2566" s="9">
        <v>199.01041557052054</v>
      </c>
      <c r="I2566" s="9">
        <v>178.21923349175853</v>
      </c>
      <c r="J2566" s="9">
        <v>114.31723584574495</v>
      </c>
      <c r="K2566" s="9">
        <v>217.16140715909532</v>
      </c>
      <c r="L2566" s="9">
        <v>169.89929216553296</v>
      </c>
      <c r="M2566" s="9">
        <v>0.85372060391144766</v>
      </c>
      <c r="N2566" s="9">
        <v>0.40294714015469624</v>
      </c>
      <c r="O2566" s="9">
        <v>-0.22816409682438304</v>
      </c>
      <c r="P2566" s="9">
        <v>0.39475192220834882</v>
      </c>
      <c r="R2566" s="9" t="s">
        <v>13045</v>
      </c>
      <c r="T2566" s="9" t="s">
        <v>13046</v>
      </c>
      <c r="U2566"/>
      <c r="V2566" s="9" t="s">
        <v>10160</v>
      </c>
      <c r="W2566" s="9" t="s">
        <v>13047</v>
      </c>
      <c r="Z2566" s="9" t="s">
        <v>7424</v>
      </c>
      <c r="AA2566" s="9" t="s">
        <v>8954</v>
      </c>
    </row>
    <row r="2567" spans="1:27" x14ac:dyDescent="0.2">
      <c r="A2567" s="9" t="s">
        <v>6466</v>
      </c>
      <c r="B2567" s="9" t="s">
        <v>6467</v>
      </c>
      <c r="C2567" s="9" t="s">
        <v>6468</v>
      </c>
      <c r="D2567" s="9">
        <v>6</v>
      </c>
      <c r="E2567" s="9">
        <v>279.42567965164176</v>
      </c>
      <c r="F2567" s="9">
        <v>166.01061116212631</v>
      </c>
      <c r="G2567" s="9">
        <v>176.28938962272295</v>
      </c>
      <c r="H2567" s="9">
        <v>207.24189347883035</v>
      </c>
      <c r="I2567" s="9">
        <v>169.50905046010718</v>
      </c>
      <c r="J2567" s="9">
        <v>186.28002607692693</v>
      </c>
      <c r="K2567" s="9">
        <v>174.9867067391053</v>
      </c>
      <c r="L2567" s="9">
        <v>176.9252610920465</v>
      </c>
      <c r="M2567" s="9">
        <v>0.85371378403333942</v>
      </c>
      <c r="N2567" s="9">
        <v>0.45346194205374352</v>
      </c>
      <c r="O2567" s="9">
        <v>-0.22817562172325556</v>
      </c>
      <c r="P2567" s="9">
        <v>0.34345915634285951</v>
      </c>
      <c r="U2567"/>
      <c r="Z2567" s="9" t="s">
        <v>17664</v>
      </c>
    </row>
    <row r="2568" spans="1:27" x14ac:dyDescent="0.2">
      <c r="A2568" s="9" t="s">
        <v>6469</v>
      </c>
      <c r="B2568" s="9" t="s">
        <v>6470</v>
      </c>
      <c r="C2568" s="9" t="s">
        <v>6471</v>
      </c>
      <c r="D2568" s="9">
        <v>6</v>
      </c>
      <c r="E2568" s="9">
        <v>459.22325526656465</v>
      </c>
      <c r="F2568" s="9">
        <v>461.64473012957865</v>
      </c>
      <c r="G2568" s="9">
        <v>480.8262108262108</v>
      </c>
      <c r="H2568" s="9">
        <v>467.2313987407847</v>
      </c>
      <c r="I2568" s="9">
        <v>384.16624532308623</v>
      </c>
      <c r="J2568" s="9">
        <v>331.75618073316281</v>
      </c>
      <c r="K2568" s="9">
        <v>480.70743266674373</v>
      </c>
      <c r="L2568" s="9">
        <v>398.87661957433096</v>
      </c>
      <c r="M2568" s="9">
        <v>0.85370251367807526</v>
      </c>
      <c r="N2568" s="9">
        <v>0.19652295389874969</v>
      </c>
      <c r="O2568" s="9">
        <v>-0.22819466767668906</v>
      </c>
      <c r="P2568" s="9">
        <v>0.70658671669126727</v>
      </c>
      <c r="R2568" s="9" t="s">
        <v>13052</v>
      </c>
      <c r="T2568" s="9" t="s">
        <v>13053</v>
      </c>
      <c r="U2568"/>
      <c r="V2568" s="9" t="s">
        <v>5179</v>
      </c>
      <c r="W2568" s="9" t="s">
        <v>13054</v>
      </c>
      <c r="Z2568" s="9" t="s">
        <v>13055</v>
      </c>
      <c r="AA2568" s="9" t="s">
        <v>13056</v>
      </c>
    </row>
    <row r="2569" spans="1:27" x14ac:dyDescent="0.2">
      <c r="A2569" s="9" t="s">
        <v>6472</v>
      </c>
      <c r="B2569" s="9" t="s">
        <v>6473</v>
      </c>
      <c r="C2569" s="9" t="s">
        <v>6474</v>
      </c>
      <c r="D2569" s="9">
        <v>16</v>
      </c>
      <c r="E2569" s="9">
        <v>1191.4558079322114</v>
      </c>
      <c r="F2569" s="9">
        <v>861.73451688603211</v>
      </c>
      <c r="G2569" s="9">
        <v>798.13174479841143</v>
      </c>
      <c r="H2569" s="9">
        <v>950.44068987221829</v>
      </c>
      <c r="I2569" s="9">
        <v>831.82323794114677</v>
      </c>
      <c r="J2569" s="9">
        <v>860.23268642495373</v>
      </c>
      <c r="K2569" s="9">
        <v>742.0722074519324</v>
      </c>
      <c r="L2569" s="9">
        <v>811.37604393934419</v>
      </c>
      <c r="M2569" s="9">
        <v>0.85368403582177166</v>
      </c>
      <c r="N2569" s="9">
        <v>0.33500279615388817</v>
      </c>
      <c r="O2569" s="9">
        <v>-0.22822589424534667</v>
      </c>
      <c r="P2569" s="9">
        <v>0.47495156804035993</v>
      </c>
      <c r="U2569"/>
      <c r="W2569" s="9" t="s">
        <v>15592</v>
      </c>
      <c r="Z2569" s="9" t="s">
        <v>15593</v>
      </c>
    </row>
    <row r="2570" spans="1:27" x14ac:dyDescent="0.2">
      <c r="A2570" s="9" t="s">
        <v>9865</v>
      </c>
      <c r="B2570" s="9" t="s">
        <v>9866</v>
      </c>
      <c r="C2570" s="9" t="s">
        <v>9867</v>
      </c>
      <c r="D2570" s="9">
        <v>1</v>
      </c>
      <c r="E2570" s="9">
        <v>11.252689184418029</v>
      </c>
      <c r="F2570" s="9">
        <v>11.445464748495052</v>
      </c>
      <c r="G2570" s="9">
        <v>13.519295519295518</v>
      </c>
      <c r="H2570" s="9">
        <v>12.072483150736199</v>
      </c>
      <c r="I2570" s="9">
        <v>10.624683992314694</v>
      </c>
      <c r="J2570" s="9">
        <v>9.0599769319492509</v>
      </c>
      <c r="K2570" s="9">
        <v>11.218279197009979</v>
      </c>
      <c r="L2570" s="9">
        <v>10.300980040424641</v>
      </c>
      <c r="M2570" s="9">
        <v>0.85326108239765663</v>
      </c>
      <c r="N2570" s="9">
        <v>0.14182061331130003</v>
      </c>
      <c r="O2570" s="9">
        <v>-0.22894084730795272</v>
      </c>
      <c r="P2570" s="9">
        <v>0.84826064082625841</v>
      </c>
      <c r="U2570"/>
      <c r="W2570" s="9" t="s">
        <v>15014</v>
      </c>
      <c r="Z2570" s="9" t="s">
        <v>15015</v>
      </c>
      <c r="AA2570" s="9" t="s">
        <v>15016</v>
      </c>
    </row>
    <row r="2571" spans="1:27" x14ac:dyDescent="0.2">
      <c r="A2571" s="9" t="s">
        <v>6475</v>
      </c>
      <c r="B2571" s="9" t="s">
        <v>6476</v>
      </c>
      <c r="C2571" s="9" t="s">
        <v>6477</v>
      </c>
      <c r="D2571" s="9">
        <v>8</v>
      </c>
      <c r="E2571" s="9">
        <v>417.28139343297636</v>
      </c>
      <c r="F2571" s="9">
        <v>451.88348127742069</v>
      </c>
      <c r="G2571" s="9">
        <v>437.55072088405416</v>
      </c>
      <c r="H2571" s="9">
        <v>435.57186519815042</v>
      </c>
      <c r="I2571" s="9">
        <v>443.23692992213569</v>
      </c>
      <c r="J2571" s="9">
        <v>276.67569329522092</v>
      </c>
      <c r="K2571" s="9">
        <v>394.59792702192425</v>
      </c>
      <c r="L2571" s="9">
        <v>371.50351674642701</v>
      </c>
      <c r="M2571" s="9">
        <v>0.85290980990570309</v>
      </c>
      <c r="N2571" s="9">
        <v>0.27301799298763296</v>
      </c>
      <c r="O2571" s="9">
        <v>-0.22953490162172477</v>
      </c>
      <c r="P2571" s="9">
        <v>0.56380873025689671</v>
      </c>
      <c r="U2571"/>
      <c r="Z2571" s="9" t="s">
        <v>17565</v>
      </c>
    </row>
    <row r="2572" spans="1:27" x14ac:dyDescent="0.2">
      <c r="A2572" s="9" t="s">
        <v>10589</v>
      </c>
      <c r="B2572" s="9" t="s">
        <v>10590</v>
      </c>
      <c r="C2572" s="9" t="s">
        <v>10591</v>
      </c>
      <c r="D2572" s="9">
        <v>1</v>
      </c>
      <c r="E2572" s="9">
        <v>23.081911262798634</v>
      </c>
      <c r="F2572" s="9">
        <v>16.516069788797061</v>
      </c>
      <c r="G2572" s="9">
        <v>17.177587844254507</v>
      </c>
      <c r="H2572" s="9">
        <v>18.925189631950065</v>
      </c>
      <c r="I2572" s="9">
        <v>16.524168267772271</v>
      </c>
      <c r="J2572" s="9">
        <v>16.438493555990171</v>
      </c>
      <c r="K2572" s="9">
        <v>15.4565175509575</v>
      </c>
      <c r="L2572" s="9">
        <v>16.139726458239981</v>
      </c>
      <c r="M2572" s="9">
        <v>0.85281715914710921</v>
      </c>
      <c r="N2572" s="9">
        <v>0.25822437184186309</v>
      </c>
      <c r="O2572" s="9">
        <v>-0.22969162868592036</v>
      </c>
      <c r="P2572" s="9">
        <v>0.5880027703696713</v>
      </c>
      <c r="U2572"/>
      <c r="Z2572" s="9" t="s">
        <v>11414</v>
      </c>
    </row>
    <row r="2573" spans="1:27" x14ac:dyDescent="0.2">
      <c r="A2573" s="9" t="s">
        <v>6478</v>
      </c>
      <c r="B2573" s="9" t="s">
        <v>6479</v>
      </c>
      <c r="C2573" s="9" t="s">
        <v>6480</v>
      </c>
      <c r="D2573" s="9">
        <v>15</v>
      </c>
      <c r="E2573" s="9">
        <v>877.04483935506653</v>
      </c>
      <c r="F2573" s="9">
        <v>1010.399959187838</v>
      </c>
      <c r="G2573" s="9">
        <v>1042.0789087455753</v>
      </c>
      <c r="H2573" s="9">
        <v>976.50790242949336</v>
      </c>
      <c r="I2573" s="9">
        <v>962.86783294569716</v>
      </c>
      <c r="J2573" s="9">
        <v>686.52023469234246</v>
      </c>
      <c r="K2573" s="9">
        <v>848.55700689708328</v>
      </c>
      <c r="L2573" s="9">
        <v>832.64835817837422</v>
      </c>
      <c r="M2573" s="9">
        <v>0.85267959031032403</v>
      </c>
      <c r="N2573" s="9">
        <v>0.20368349607951675</v>
      </c>
      <c r="O2573" s="9">
        <v>-0.22992437011929384</v>
      </c>
      <c r="P2573" s="9">
        <v>0.69104415927657536</v>
      </c>
      <c r="U2573"/>
      <c r="Z2573" s="9" t="s">
        <v>17817</v>
      </c>
    </row>
    <row r="2574" spans="1:27" x14ac:dyDescent="0.2">
      <c r="A2574" s="9" t="s">
        <v>6481</v>
      </c>
      <c r="B2574" s="9" t="s">
        <v>6482</v>
      </c>
      <c r="C2574" s="9" t="s">
        <v>6483</v>
      </c>
      <c r="D2574" s="9">
        <v>4</v>
      </c>
      <c r="E2574" s="9">
        <v>130.28245263034012</v>
      </c>
      <c r="F2574" s="9">
        <v>95.371798796041219</v>
      </c>
      <c r="G2574" s="9">
        <v>121.67832167832167</v>
      </c>
      <c r="H2574" s="9">
        <v>115.77752436823432</v>
      </c>
      <c r="I2574" s="9">
        <v>91.573971078976641</v>
      </c>
      <c r="J2574" s="9">
        <v>114.54992227069856</v>
      </c>
      <c r="K2574" s="9">
        <v>89.88325049127269</v>
      </c>
      <c r="L2574" s="9">
        <v>98.66904794698263</v>
      </c>
      <c r="M2574" s="9">
        <v>0.8522297266709763</v>
      </c>
      <c r="N2574" s="9">
        <v>0.26387249745162494</v>
      </c>
      <c r="O2574" s="9">
        <v>-0.2306857197701653</v>
      </c>
      <c r="P2574" s="9">
        <v>0.57860587248335393</v>
      </c>
      <c r="U2574"/>
      <c r="V2574" s="9" t="s">
        <v>2202</v>
      </c>
      <c r="W2574" s="9" t="s">
        <v>14607</v>
      </c>
      <c r="Z2574" s="9" t="s">
        <v>14608</v>
      </c>
      <c r="AA2574" s="9" t="s">
        <v>14609</v>
      </c>
    </row>
    <row r="2575" spans="1:27" x14ac:dyDescent="0.2">
      <c r="A2575" s="9" t="s">
        <v>6484</v>
      </c>
      <c r="B2575" s="9" t="s">
        <v>6485</v>
      </c>
      <c r="C2575" s="9" t="s">
        <v>6486</v>
      </c>
      <c r="D2575" s="9">
        <v>39</v>
      </c>
      <c r="E2575" s="9">
        <v>1780.2871601741792</v>
      </c>
      <c r="F2575" s="9">
        <v>1537.6288133863891</v>
      </c>
      <c r="G2575" s="9">
        <v>1726.92739359406</v>
      </c>
      <c r="H2575" s="9">
        <v>1681.6144557182095</v>
      </c>
      <c r="I2575" s="9">
        <v>1514.9762362220649</v>
      </c>
      <c r="J2575" s="9">
        <v>1406.5894388445915</v>
      </c>
      <c r="K2575" s="9">
        <v>1377.6287905059146</v>
      </c>
      <c r="L2575" s="9">
        <v>1433.0648218575236</v>
      </c>
      <c r="M2575" s="9">
        <v>0.85219582704257169</v>
      </c>
      <c r="N2575" s="9">
        <v>4.2566104352967732E-2</v>
      </c>
      <c r="O2575" s="9">
        <v>-0.23074310781587631</v>
      </c>
      <c r="P2575" s="9">
        <v>1.3709360946061984</v>
      </c>
      <c r="U2575"/>
      <c r="Z2575" s="33"/>
    </row>
    <row r="2576" spans="1:27" x14ac:dyDescent="0.2">
      <c r="A2576" s="9" t="s">
        <v>6487</v>
      </c>
      <c r="B2576" s="9" t="s">
        <v>6488</v>
      </c>
      <c r="C2576" s="9" t="s">
        <v>6489</v>
      </c>
      <c r="D2576" s="9">
        <v>11</v>
      </c>
      <c r="E2576" s="9">
        <v>511.97246086854187</v>
      </c>
      <c r="F2576" s="9">
        <v>606.26772778287932</v>
      </c>
      <c r="G2576" s="9">
        <v>612.5554692221358</v>
      </c>
      <c r="H2576" s="9">
        <v>576.93188595785239</v>
      </c>
      <c r="I2576" s="9">
        <v>438.64900394377588</v>
      </c>
      <c r="J2576" s="9">
        <v>516.89483977734312</v>
      </c>
      <c r="K2576" s="9">
        <v>519.39660154895387</v>
      </c>
      <c r="L2576" s="9">
        <v>491.64681509002429</v>
      </c>
      <c r="M2576" s="9">
        <v>0.85217480097111742</v>
      </c>
      <c r="N2576" s="9">
        <v>0.11191170324792135</v>
      </c>
      <c r="O2576" s="9">
        <v>-0.23077870360533592</v>
      </c>
      <c r="P2576" s="9">
        <v>0.95112449443481262</v>
      </c>
      <c r="U2576"/>
      <c r="V2576" s="9" t="s">
        <v>11411</v>
      </c>
      <c r="W2576" s="9" t="s">
        <v>14808</v>
      </c>
      <c r="Z2576" s="9" t="s">
        <v>14809</v>
      </c>
      <c r="AA2576" s="9" t="s">
        <v>14810</v>
      </c>
    </row>
    <row r="2577" spans="1:30" x14ac:dyDescent="0.2">
      <c r="A2577" s="9" t="s">
        <v>9344</v>
      </c>
      <c r="B2577" s="9" t="s">
        <v>9345</v>
      </c>
      <c r="C2577" s="9" t="s">
        <v>9346</v>
      </c>
      <c r="D2577" s="9">
        <v>1</v>
      </c>
      <c r="E2577" s="9">
        <v>26.150052959868187</v>
      </c>
      <c r="F2577" s="9">
        <v>26.370676461585553</v>
      </c>
      <c r="G2577" s="9">
        <v>28.7694034360701</v>
      </c>
      <c r="H2577" s="9">
        <v>27.096710952507948</v>
      </c>
      <c r="I2577" s="9">
        <v>25.341136616442512</v>
      </c>
      <c r="J2577" s="9">
        <v>23.054109623388999</v>
      </c>
      <c r="K2577" s="9">
        <v>20.846568797441527</v>
      </c>
      <c r="L2577" s="9">
        <v>23.080605012424343</v>
      </c>
      <c r="M2577" s="9">
        <v>0.85178622058143583</v>
      </c>
      <c r="N2577" s="9">
        <v>6.0088504808566222E-2</v>
      </c>
      <c r="O2577" s="9">
        <v>-0.23143670341144365</v>
      </c>
      <c r="P2577" s="9">
        <v>1.2212086024681723</v>
      </c>
      <c r="R2577" s="9" t="s">
        <v>9405</v>
      </c>
      <c r="S2577" s="9" t="s">
        <v>9262</v>
      </c>
      <c r="T2577" s="9" t="s">
        <v>11634</v>
      </c>
      <c r="U2577" s="9" t="s">
        <v>40</v>
      </c>
      <c r="V2577" s="9" t="s">
        <v>9354</v>
      </c>
      <c r="W2577" s="9" t="s">
        <v>11635</v>
      </c>
      <c r="X2577" s="9" t="s">
        <v>11636</v>
      </c>
      <c r="Y2577" s="9" t="s">
        <v>1799</v>
      </c>
      <c r="Z2577" s="9" t="s">
        <v>9390</v>
      </c>
      <c r="AA2577" s="9" t="s">
        <v>11637</v>
      </c>
      <c r="AB2577" s="32" t="s">
        <v>11638</v>
      </c>
      <c r="AC2577" s="9" t="s">
        <v>61</v>
      </c>
      <c r="AD2577" s="33" t="s">
        <v>1566</v>
      </c>
    </row>
    <row r="2578" spans="1:30" x14ac:dyDescent="0.2">
      <c r="A2578" s="9" t="s">
        <v>10845</v>
      </c>
      <c r="B2578" s="9" t="s">
        <v>10846</v>
      </c>
      <c r="C2578" s="9" t="s">
        <v>10847</v>
      </c>
      <c r="D2578" s="9">
        <v>1</v>
      </c>
      <c r="E2578" s="9">
        <v>107.10909732846886</v>
      </c>
      <c r="F2578" s="9">
        <v>81.042240587695133</v>
      </c>
      <c r="G2578" s="9">
        <v>73.353621686955023</v>
      </c>
      <c r="H2578" s="9">
        <v>87.16831986770633</v>
      </c>
      <c r="I2578" s="9">
        <v>89.438770350894927</v>
      </c>
      <c r="J2578" s="9">
        <v>67.73782658843588</v>
      </c>
      <c r="K2578" s="9">
        <v>65.551573999152311</v>
      </c>
      <c r="L2578" s="9">
        <v>74.242723646161039</v>
      </c>
      <c r="M2578" s="9">
        <v>0.8517168136180413</v>
      </c>
      <c r="N2578" s="9">
        <v>0.36789763196517733</v>
      </c>
      <c r="O2578" s="9">
        <v>-0.23155426478930746</v>
      </c>
      <c r="P2578" s="9">
        <v>0.43427300756916176</v>
      </c>
      <c r="U2578"/>
      <c r="Z2578" s="9" t="s">
        <v>17648</v>
      </c>
    </row>
    <row r="2579" spans="1:30" x14ac:dyDescent="0.2">
      <c r="A2579" s="9" t="s">
        <v>10959</v>
      </c>
      <c r="B2579" s="9" t="s">
        <v>10960</v>
      </c>
      <c r="C2579" s="9" t="s">
        <v>10961</v>
      </c>
      <c r="D2579" s="9">
        <v>1</v>
      </c>
      <c r="E2579" s="9">
        <v>60.778392373778978</v>
      </c>
      <c r="F2579" s="9">
        <v>43.727986940108153</v>
      </c>
      <c r="G2579" s="9">
        <v>46.458948458948456</v>
      </c>
      <c r="H2579" s="9">
        <v>50.321775924278519</v>
      </c>
      <c r="I2579" s="9">
        <v>47.045757912832443</v>
      </c>
      <c r="J2579" s="9">
        <v>44.40690035605035</v>
      </c>
      <c r="K2579" s="9">
        <v>37.010095172041773</v>
      </c>
      <c r="L2579" s="9">
        <v>42.820917813641529</v>
      </c>
      <c r="M2579" s="9">
        <v>0.85094210264113346</v>
      </c>
      <c r="N2579" s="9">
        <v>0.28491899220833866</v>
      </c>
      <c r="O2579" s="9">
        <v>-0.2328671193498576</v>
      </c>
      <c r="P2579" s="9">
        <v>0.5452786004749185</v>
      </c>
      <c r="U2579"/>
      <c r="Z2579" s="9" t="s">
        <v>17857</v>
      </c>
    </row>
    <row r="2580" spans="1:30" x14ac:dyDescent="0.2">
      <c r="A2580" s="9" t="s">
        <v>10211</v>
      </c>
      <c r="B2580" s="9" t="s">
        <v>10212</v>
      </c>
      <c r="C2580" s="9" t="s">
        <v>10213</v>
      </c>
      <c r="D2580" s="9">
        <v>1</v>
      </c>
      <c r="E2580" s="9">
        <v>26.977874543956691</v>
      </c>
      <c r="F2580" s="9">
        <v>27.099275584124069</v>
      </c>
      <c r="G2580" s="9">
        <v>31.202106535439864</v>
      </c>
      <c r="H2580" s="9">
        <v>28.42641888784021</v>
      </c>
      <c r="I2580" s="9">
        <v>26.395742744463547</v>
      </c>
      <c r="J2580" s="9">
        <v>24.596509703625696</v>
      </c>
      <c r="K2580" s="9">
        <v>21.520055484915037</v>
      </c>
      <c r="L2580" s="9">
        <v>24.170769311001425</v>
      </c>
      <c r="M2580" s="9">
        <v>0.85029244824576911</v>
      </c>
      <c r="N2580" s="9">
        <v>9.9059652332967457E-2</v>
      </c>
      <c r="O2580" s="9">
        <v>-0.2339689700259493</v>
      </c>
      <c r="P2580" s="9">
        <v>1.004103200582704</v>
      </c>
      <c r="U2580"/>
      <c r="W2580" s="9" t="s">
        <v>16252</v>
      </c>
      <c r="Z2580" s="9" t="s">
        <v>16253</v>
      </c>
    </row>
    <row r="2581" spans="1:30" x14ac:dyDescent="0.2">
      <c r="A2581" s="9" t="s">
        <v>6490</v>
      </c>
      <c r="B2581" s="9" t="s">
        <v>6491</v>
      </c>
      <c r="C2581" s="9" t="s">
        <v>6492</v>
      </c>
      <c r="D2581" s="9">
        <v>9</v>
      </c>
      <c r="E2581" s="9">
        <v>552.49970577851002</v>
      </c>
      <c r="F2581" s="9">
        <v>413.56188144066931</v>
      </c>
      <c r="G2581" s="9">
        <v>483.20296986963643</v>
      </c>
      <c r="H2581" s="9">
        <v>483.08818569627192</v>
      </c>
      <c r="I2581" s="9">
        <v>428.18434624330064</v>
      </c>
      <c r="J2581" s="9">
        <v>417.52620229677552</v>
      </c>
      <c r="K2581" s="9">
        <v>386.07868069202021</v>
      </c>
      <c r="L2581" s="9">
        <v>410.59640974403214</v>
      </c>
      <c r="M2581" s="9">
        <v>0.84994090499696684</v>
      </c>
      <c r="N2581" s="9">
        <v>0.15982838940567762</v>
      </c>
      <c r="O2581" s="9">
        <v>-0.234565558380089</v>
      </c>
      <c r="P2581" s="9">
        <v>0.79634607691709436</v>
      </c>
      <c r="U2581"/>
      <c r="Z2581" s="9" t="s">
        <v>17516</v>
      </c>
    </row>
    <row r="2582" spans="1:30" x14ac:dyDescent="0.2">
      <c r="A2582" s="9" t="s">
        <v>6493</v>
      </c>
      <c r="B2582" s="9" t="s">
        <v>6494</v>
      </c>
      <c r="C2582" s="9" t="s">
        <v>6495</v>
      </c>
      <c r="D2582" s="9">
        <v>2</v>
      </c>
      <c r="E2582" s="9">
        <v>120.48605390137695</v>
      </c>
      <c r="F2582" s="9">
        <v>94.916131007040093</v>
      </c>
      <c r="G2582" s="9">
        <v>86.141759475092812</v>
      </c>
      <c r="H2582" s="9">
        <v>100.51464812783661</v>
      </c>
      <c r="I2582" s="9">
        <v>88.379006977449691</v>
      </c>
      <c r="J2582" s="9">
        <v>89.941828393761597</v>
      </c>
      <c r="K2582" s="9">
        <v>77.957461565136981</v>
      </c>
      <c r="L2582" s="9">
        <v>85.426098978782761</v>
      </c>
      <c r="M2582" s="9">
        <v>0.8498870619348543</v>
      </c>
      <c r="N2582" s="9">
        <v>0.24089601850350545</v>
      </c>
      <c r="O2582" s="9">
        <v>-0.23465695482753332</v>
      </c>
      <c r="P2582" s="9">
        <v>0.61817037790222418</v>
      </c>
      <c r="U2582"/>
      <c r="Z2582" s="9" t="s">
        <v>17051</v>
      </c>
    </row>
    <row r="2583" spans="1:30" x14ac:dyDescent="0.2">
      <c r="A2583" s="9" t="s">
        <v>6496</v>
      </c>
      <c r="B2583" s="9" t="s">
        <v>6497</v>
      </c>
      <c r="C2583" s="9" t="s">
        <v>6498</v>
      </c>
      <c r="D2583" s="9">
        <v>6</v>
      </c>
      <c r="E2583" s="9">
        <v>471.78768977286097</v>
      </c>
      <c r="F2583" s="9">
        <v>395.94939291908992</v>
      </c>
      <c r="G2583" s="9">
        <v>408.5254251920918</v>
      </c>
      <c r="H2583" s="9">
        <v>425.42083596134762</v>
      </c>
      <c r="I2583" s="9">
        <v>364.70876731722115</v>
      </c>
      <c r="J2583" s="9">
        <v>373.59159520585729</v>
      </c>
      <c r="K2583" s="9">
        <v>346.04862636304091</v>
      </c>
      <c r="L2583" s="9">
        <v>361.44966296203978</v>
      </c>
      <c r="M2583" s="9">
        <v>0.84962849115100691</v>
      </c>
      <c r="N2583" s="9">
        <v>6.1562590140758856E-2</v>
      </c>
      <c r="O2583" s="9">
        <v>-0.23509594909243001</v>
      </c>
      <c r="P2583" s="9">
        <v>1.2106831162581222</v>
      </c>
      <c r="U2583"/>
      <c r="V2583" s="9" t="s">
        <v>14219</v>
      </c>
      <c r="W2583" s="9" t="s">
        <v>14220</v>
      </c>
      <c r="Z2583" s="9" t="s">
        <v>14221</v>
      </c>
      <c r="AA2583" s="9" t="s">
        <v>14222</v>
      </c>
    </row>
    <row r="2584" spans="1:30" x14ac:dyDescent="0.2">
      <c r="A2584" s="9" t="s">
        <v>10944</v>
      </c>
      <c r="B2584" s="9" t="s">
        <v>10945</v>
      </c>
      <c r="C2584" s="9" t="s">
        <v>10946</v>
      </c>
      <c r="D2584" s="9">
        <v>1</v>
      </c>
      <c r="E2584" s="9">
        <v>34.970224785218313</v>
      </c>
      <c r="F2584" s="9">
        <v>26.419753086419753</v>
      </c>
      <c r="G2584" s="9">
        <v>37.060951394284729</v>
      </c>
      <c r="H2584" s="9">
        <v>32.816976421974267</v>
      </c>
      <c r="I2584" s="9">
        <v>30.248609566184648</v>
      </c>
      <c r="J2584" s="9">
        <v>22.967604433077579</v>
      </c>
      <c r="K2584" s="9">
        <v>30.399183138750818</v>
      </c>
      <c r="L2584" s="9">
        <v>27.871799046004345</v>
      </c>
      <c r="M2584" s="9">
        <v>0.84931039007424736</v>
      </c>
      <c r="N2584" s="9">
        <v>0.29173367962941799</v>
      </c>
      <c r="O2584" s="9">
        <v>-0.23563619554434981</v>
      </c>
      <c r="P2584" s="9">
        <v>0.53501343021023351</v>
      </c>
      <c r="U2584"/>
      <c r="Z2584" s="9" t="s">
        <v>17820</v>
      </c>
    </row>
    <row r="2585" spans="1:30" x14ac:dyDescent="0.2">
      <c r="A2585" s="9" t="s">
        <v>6499</v>
      </c>
      <c r="B2585" s="9" t="s">
        <v>6500</v>
      </c>
      <c r="C2585" s="9" t="s">
        <v>6501</v>
      </c>
      <c r="D2585" s="9">
        <v>9</v>
      </c>
      <c r="E2585" s="9">
        <v>286.21395786748263</v>
      </c>
      <c r="F2585" s="9">
        <v>453.3792470156107</v>
      </c>
      <c r="G2585" s="9">
        <v>370.2028835362168</v>
      </c>
      <c r="H2585" s="9">
        <v>369.93202947310334</v>
      </c>
      <c r="I2585" s="9">
        <v>337.90069774496914</v>
      </c>
      <c r="J2585" s="9">
        <v>274.45464119151495</v>
      </c>
      <c r="K2585" s="9">
        <v>330.01040342156978</v>
      </c>
      <c r="L2585" s="9">
        <v>314.12191411935129</v>
      </c>
      <c r="M2585" s="9">
        <v>0.8491341357134099</v>
      </c>
      <c r="N2585" s="9">
        <v>0.34541607005558428</v>
      </c>
      <c r="O2585" s="9">
        <v>-0.23593562397944709</v>
      </c>
      <c r="P2585" s="9">
        <v>0.46165746128473328</v>
      </c>
      <c r="U2585"/>
      <c r="Z2585" s="9" t="s">
        <v>17410</v>
      </c>
    </row>
    <row r="2586" spans="1:30" x14ac:dyDescent="0.2">
      <c r="A2586" s="9" t="s">
        <v>10772</v>
      </c>
      <c r="B2586" s="9" t="s">
        <v>10773</v>
      </c>
      <c r="C2586" s="9" t="s">
        <v>10774</v>
      </c>
      <c r="D2586" s="9">
        <v>1</v>
      </c>
      <c r="E2586" s="9">
        <v>41.688007532070145</v>
      </c>
      <c r="F2586" s="9">
        <v>27.656565656565657</v>
      </c>
      <c r="G2586" s="9">
        <v>31.549684883018212</v>
      </c>
      <c r="H2586" s="9">
        <v>33.631419357218007</v>
      </c>
      <c r="I2586" s="9">
        <v>27.051471331782789</v>
      </c>
      <c r="J2586" s="9">
        <v>31.24005817160624</v>
      </c>
      <c r="K2586" s="9">
        <v>27.362539976110661</v>
      </c>
      <c r="L2586" s="9">
        <v>28.551356493166566</v>
      </c>
      <c r="M2586" s="9">
        <v>0.84894890072603635</v>
      </c>
      <c r="N2586" s="9">
        <v>0.31195718818282242</v>
      </c>
      <c r="O2586" s="9">
        <v>-0.23625037607696911</v>
      </c>
      <c r="P2586" s="9">
        <v>0.50590500281397388</v>
      </c>
      <c r="U2586"/>
      <c r="Z2586" s="9" t="s">
        <v>17457</v>
      </c>
    </row>
    <row r="2587" spans="1:30" x14ac:dyDescent="0.2">
      <c r="A2587" s="9" t="s">
        <v>6502</v>
      </c>
      <c r="B2587" s="9" t="s">
        <v>6503</v>
      </c>
      <c r="C2587" s="9" t="s">
        <v>6504</v>
      </c>
      <c r="D2587" s="9">
        <v>3</v>
      </c>
      <c r="E2587" s="9">
        <v>158.92550311874777</v>
      </c>
      <c r="F2587" s="9">
        <v>197.19008264462809</v>
      </c>
      <c r="G2587" s="9">
        <v>178.16714150047483</v>
      </c>
      <c r="H2587" s="9">
        <v>178.09424242128355</v>
      </c>
      <c r="I2587" s="9">
        <v>154.04944888259681</v>
      </c>
      <c r="J2587" s="9">
        <v>145.37786470086758</v>
      </c>
      <c r="K2587" s="9">
        <v>154.09239779601589</v>
      </c>
      <c r="L2587" s="9">
        <v>151.17323712649343</v>
      </c>
      <c r="M2587" s="9">
        <v>0.84883842998636505</v>
      </c>
      <c r="N2587" s="9">
        <v>7.7884595284627975E-2</v>
      </c>
      <c r="O2587" s="9">
        <v>-0.23643812113270016</v>
      </c>
      <c r="P2587" s="9">
        <v>1.1085484325002211</v>
      </c>
      <c r="U2587"/>
      <c r="W2587" s="9" t="s">
        <v>15321</v>
      </c>
      <c r="Z2587" s="9" t="s">
        <v>15322</v>
      </c>
    </row>
    <row r="2588" spans="1:30" x14ac:dyDescent="0.2">
      <c r="A2588" s="9" t="s">
        <v>9654</v>
      </c>
      <c r="B2588" s="9" t="s">
        <v>9655</v>
      </c>
      <c r="C2588" s="9" t="s">
        <v>9656</v>
      </c>
      <c r="D2588" s="9">
        <v>1</v>
      </c>
      <c r="E2588" s="9">
        <v>19.898081675885607</v>
      </c>
      <c r="F2588" s="9">
        <v>19.416079991837567</v>
      </c>
      <c r="G2588" s="9">
        <v>19.018734352067682</v>
      </c>
      <c r="H2588" s="9">
        <v>19.444298673263617</v>
      </c>
      <c r="I2588" s="9">
        <v>15.433461421781777</v>
      </c>
      <c r="J2588" s="9">
        <v>16.782909583270648</v>
      </c>
      <c r="K2588" s="9">
        <v>17.287789465572381</v>
      </c>
      <c r="L2588" s="9">
        <v>16.501386823541601</v>
      </c>
      <c r="M2588" s="9">
        <v>0.84864911308071034</v>
      </c>
      <c r="N2588" s="9">
        <v>8.4512923082651816E-3</v>
      </c>
      <c r="O2588" s="9">
        <v>-0.23675992209458929</v>
      </c>
      <c r="P2588" s="9">
        <v>2.0730768769158918</v>
      </c>
      <c r="U2588"/>
      <c r="V2588" s="9" t="s">
        <v>4914</v>
      </c>
      <c r="W2588" s="9" t="s">
        <v>14070</v>
      </c>
      <c r="Z2588" s="9" t="s">
        <v>4688</v>
      </c>
      <c r="AA2588" s="9" t="s">
        <v>14071</v>
      </c>
    </row>
    <row r="2589" spans="1:30" x14ac:dyDescent="0.2">
      <c r="A2589" s="9" t="s">
        <v>6505</v>
      </c>
      <c r="B2589" s="9" t="s">
        <v>6506</v>
      </c>
      <c r="C2589" s="9" t="s">
        <v>6507</v>
      </c>
      <c r="D2589" s="9">
        <v>2</v>
      </c>
      <c r="E2589" s="9">
        <v>48.164764034365071</v>
      </c>
      <c r="F2589" s="9">
        <v>46.616977859402105</v>
      </c>
      <c r="G2589" s="9">
        <v>40.599153932487262</v>
      </c>
      <c r="H2589" s="9">
        <v>45.126965275418144</v>
      </c>
      <c r="I2589" s="9">
        <v>38.585195671958743</v>
      </c>
      <c r="J2589" s="9">
        <v>40.094378416328169</v>
      </c>
      <c r="K2589" s="9">
        <v>36.195044888837515</v>
      </c>
      <c r="L2589" s="9">
        <v>38.291539659041476</v>
      </c>
      <c r="M2589" s="9">
        <v>0.84852902084909076</v>
      </c>
      <c r="N2589" s="9">
        <v>5.6510282803870771E-2</v>
      </c>
      <c r="O2589" s="9">
        <v>-0.23696409213877298</v>
      </c>
      <c r="P2589" s="9">
        <v>1.2478725192840658</v>
      </c>
      <c r="U2589"/>
      <c r="Z2589" s="33"/>
    </row>
    <row r="2590" spans="1:30" x14ac:dyDescent="0.2">
      <c r="A2590" s="9" t="s">
        <v>6508</v>
      </c>
      <c r="B2590" s="9" t="s">
        <v>6509</v>
      </c>
      <c r="C2590" s="9" t="s">
        <v>6510</v>
      </c>
      <c r="D2590" s="9">
        <v>21</v>
      </c>
      <c r="E2590" s="9">
        <v>1230.1400494292102</v>
      </c>
      <c r="F2590" s="9">
        <v>1512.8150188756251</v>
      </c>
      <c r="G2590" s="9">
        <v>1478.3303116636448</v>
      </c>
      <c r="H2590" s="9">
        <v>1407.0951266561599</v>
      </c>
      <c r="I2590" s="9">
        <v>1154.4493882091213</v>
      </c>
      <c r="J2590" s="9">
        <v>1243.5936011233136</v>
      </c>
      <c r="K2590" s="9">
        <v>1182.4066581898046</v>
      </c>
      <c r="L2590" s="9">
        <v>1193.4832158407464</v>
      </c>
      <c r="M2590" s="9">
        <v>0.84818943171024708</v>
      </c>
      <c r="N2590" s="9">
        <v>8.2872780197432508E-2</v>
      </c>
      <c r="O2590" s="9">
        <v>-0.2375415875651383</v>
      </c>
      <c r="P2590" s="9">
        <v>1.0815880912980869</v>
      </c>
      <c r="U2590"/>
      <c r="Z2590" s="9" t="s">
        <v>17370</v>
      </c>
    </row>
    <row r="2591" spans="1:30" x14ac:dyDescent="0.2">
      <c r="A2591" s="9" t="s">
        <v>6511</v>
      </c>
      <c r="B2591" s="9" t="s">
        <v>6512</v>
      </c>
      <c r="C2591" s="9" t="s">
        <v>6513</v>
      </c>
      <c r="D2591" s="9">
        <v>2</v>
      </c>
      <c r="E2591" s="9">
        <v>51.456514063787218</v>
      </c>
      <c r="F2591" s="9">
        <v>61.048566472808901</v>
      </c>
      <c r="G2591" s="9">
        <v>76.617283950617278</v>
      </c>
      <c r="H2591" s="9">
        <v>63.040788162404475</v>
      </c>
      <c r="I2591" s="9">
        <v>58.917484073212663</v>
      </c>
      <c r="J2591" s="9">
        <v>47.651873025425004</v>
      </c>
      <c r="K2591" s="9">
        <v>53.769121103533308</v>
      </c>
      <c r="L2591" s="9">
        <v>53.446159400723651</v>
      </c>
      <c r="M2591" s="9">
        <v>0.84780284255070981</v>
      </c>
      <c r="N2591" s="9">
        <v>0.2977229252439445</v>
      </c>
      <c r="O2591" s="9">
        <v>-0.23819929135477186</v>
      </c>
      <c r="P2591" s="9">
        <v>0.52618772254640911</v>
      </c>
      <c r="U2591"/>
      <c r="Z2591" s="33"/>
    </row>
    <row r="2592" spans="1:30" x14ac:dyDescent="0.2">
      <c r="A2592" s="9" t="s">
        <v>11034</v>
      </c>
      <c r="B2592" s="9" t="s">
        <v>11035</v>
      </c>
      <c r="C2592" s="9" t="s">
        <v>11036</v>
      </c>
      <c r="D2592" s="9">
        <v>1</v>
      </c>
      <c r="E2592" s="9">
        <v>65.571025067670945</v>
      </c>
      <c r="F2592" s="9">
        <v>62.718396082032449</v>
      </c>
      <c r="G2592" s="9">
        <v>72.379953379953378</v>
      </c>
      <c r="H2592" s="9">
        <v>66.889791509885598</v>
      </c>
      <c r="I2592" s="9">
        <v>55.414602083122666</v>
      </c>
      <c r="J2592" s="9">
        <v>59.246276515721377</v>
      </c>
      <c r="K2592" s="9">
        <v>55.352753053596892</v>
      </c>
      <c r="L2592" s="9">
        <v>56.671210550813647</v>
      </c>
      <c r="M2592" s="9">
        <v>0.84723257871775914</v>
      </c>
      <c r="N2592" s="9">
        <v>3.1306495844397139E-2</v>
      </c>
      <c r="O2592" s="9">
        <v>-0.23917002839603166</v>
      </c>
      <c r="P2592" s="9">
        <v>1.5043655405149554</v>
      </c>
      <c r="U2592"/>
      <c r="Z2592" s="33"/>
    </row>
    <row r="2593" spans="1:30" x14ac:dyDescent="0.2">
      <c r="A2593" s="9" t="s">
        <v>6514</v>
      </c>
      <c r="B2593" s="9" t="s">
        <v>6515</v>
      </c>
      <c r="C2593" s="9" t="s">
        <v>6516</v>
      </c>
      <c r="D2593" s="9">
        <v>188</v>
      </c>
      <c r="E2593" s="9">
        <v>9590.4789925856185</v>
      </c>
      <c r="F2593" s="9">
        <v>11874.094480155085</v>
      </c>
      <c r="G2593" s="9">
        <v>11116.895450228783</v>
      </c>
      <c r="H2593" s="9">
        <v>10860.489640989828</v>
      </c>
      <c r="I2593" s="9">
        <v>9177.4699160683595</v>
      </c>
      <c r="J2593" s="9">
        <v>8994.8849104859346</v>
      </c>
      <c r="K2593" s="9">
        <v>9419.8358571263434</v>
      </c>
      <c r="L2593" s="9">
        <v>9197.3968945602119</v>
      </c>
      <c r="M2593" s="9">
        <v>0.84686760897476054</v>
      </c>
      <c r="N2593" s="9">
        <v>7.1528325962064321E-2</v>
      </c>
      <c r="O2593" s="9">
        <v>-0.23979164457938359</v>
      </c>
      <c r="P2593" s="9">
        <v>1.1455219389978664</v>
      </c>
      <c r="U2593"/>
      <c r="W2593" s="9" t="s">
        <v>16186</v>
      </c>
      <c r="Z2593" s="9" t="s">
        <v>16187</v>
      </c>
    </row>
    <row r="2594" spans="1:30" x14ac:dyDescent="0.2">
      <c r="A2594" s="9" t="s">
        <v>6517</v>
      </c>
      <c r="B2594" s="9" t="s">
        <v>6518</v>
      </c>
      <c r="C2594" s="9" t="s">
        <v>6519</v>
      </c>
      <c r="D2594" s="9">
        <v>2</v>
      </c>
      <c r="E2594" s="9">
        <v>73.034129692832764</v>
      </c>
      <c r="F2594" s="9">
        <v>55.067544128150189</v>
      </c>
      <c r="G2594" s="9">
        <v>55.715099715099711</v>
      </c>
      <c r="H2594" s="9">
        <v>61.27225784536089</v>
      </c>
      <c r="I2594" s="9">
        <v>51.019820002022449</v>
      </c>
      <c r="J2594" s="9">
        <v>54.924527355699318</v>
      </c>
      <c r="K2594" s="9">
        <v>49.676723307517435</v>
      </c>
      <c r="L2594" s="9">
        <v>51.873690221746394</v>
      </c>
      <c r="M2594" s="9">
        <v>0.84660973898930525</v>
      </c>
      <c r="N2594" s="9">
        <v>0.19768198229860462</v>
      </c>
      <c r="O2594" s="9">
        <v>-0.24023101006901726</v>
      </c>
      <c r="P2594" s="9">
        <v>0.70403291260279499</v>
      </c>
      <c r="U2594"/>
      <c r="W2594" s="9" t="s">
        <v>16831</v>
      </c>
      <c r="Z2594" s="9" t="s">
        <v>16832</v>
      </c>
    </row>
    <row r="2595" spans="1:30" x14ac:dyDescent="0.2">
      <c r="A2595" s="9" t="s">
        <v>6520</v>
      </c>
      <c r="B2595" s="9" t="s">
        <v>6521</v>
      </c>
      <c r="C2595" s="9" t="s">
        <v>6522</v>
      </c>
      <c r="D2595" s="9">
        <v>5</v>
      </c>
      <c r="E2595" s="9">
        <v>134.21678239378605</v>
      </c>
      <c r="F2595" s="9">
        <v>98.064891337618619</v>
      </c>
      <c r="G2595" s="9">
        <v>110.1087801087801</v>
      </c>
      <c r="H2595" s="9">
        <v>114.13015128006158</v>
      </c>
      <c r="I2595" s="9">
        <v>95.746283749620787</v>
      </c>
      <c r="J2595" s="9">
        <v>103.76711298330073</v>
      </c>
      <c r="K2595" s="9">
        <v>90.290525180133315</v>
      </c>
      <c r="L2595" s="9">
        <v>96.601307304351621</v>
      </c>
      <c r="M2595" s="9">
        <v>0.8464135569863892</v>
      </c>
      <c r="N2595" s="9">
        <v>0.19660936705529516</v>
      </c>
      <c r="O2595" s="9">
        <v>-0.2405653596372225</v>
      </c>
      <c r="P2595" s="9">
        <v>0.70639579492953131</v>
      </c>
      <c r="U2595"/>
      <c r="Z2595" s="9" t="s">
        <v>17433</v>
      </c>
    </row>
    <row r="2596" spans="1:30" x14ac:dyDescent="0.2">
      <c r="A2596" s="9" t="s">
        <v>6523</v>
      </c>
      <c r="B2596" s="9" t="s">
        <v>6524</v>
      </c>
      <c r="C2596" s="9" t="s">
        <v>6525</v>
      </c>
      <c r="D2596" s="9">
        <v>29</v>
      </c>
      <c r="E2596" s="9">
        <v>1409.7681534659293</v>
      </c>
      <c r="F2596" s="9">
        <v>1436.4044485256607</v>
      </c>
      <c r="G2596" s="9">
        <v>1519.0969524302855</v>
      </c>
      <c r="H2596" s="9">
        <v>1455.0898514739583</v>
      </c>
      <c r="I2596" s="9">
        <v>1390.7220143593893</v>
      </c>
      <c r="J2596" s="9">
        <v>1082.5184293666316</v>
      </c>
      <c r="K2596" s="9">
        <v>1220.7220745193233</v>
      </c>
      <c r="L2596" s="9">
        <v>1231.320839415115</v>
      </c>
      <c r="M2596" s="9">
        <v>0.84621636125619826</v>
      </c>
      <c r="N2596" s="9">
        <v>7.8073046269486537E-2</v>
      </c>
      <c r="O2596" s="9">
        <v>-0.24090151498961454</v>
      </c>
      <c r="P2596" s="9">
        <v>1.1074988749171371</v>
      </c>
      <c r="U2596"/>
      <c r="W2596" s="9" t="s">
        <v>15228</v>
      </c>
      <c r="Z2596" s="9" t="s">
        <v>15229</v>
      </c>
    </row>
    <row r="2597" spans="1:30" x14ac:dyDescent="0.2">
      <c r="A2597" s="9" t="s">
        <v>6526</v>
      </c>
      <c r="B2597" s="9" t="s">
        <v>6527</v>
      </c>
      <c r="C2597" s="9" t="s">
        <v>6528</v>
      </c>
      <c r="D2597" s="9">
        <v>4</v>
      </c>
      <c r="E2597" s="9">
        <v>179.995292456161</v>
      </c>
      <c r="F2597" s="9">
        <v>133.24456688093051</v>
      </c>
      <c r="G2597" s="9">
        <v>149.68574635241299</v>
      </c>
      <c r="H2597" s="9">
        <v>154.30853522983483</v>
      </c>
      <c r="I2597" s="9">
        <v>137.69845282637272</v>
      </c>
      <c r="J2597" s="9">
        <v>130.16498671079685</v>
      </c>
      <c r="K2597" s="9">
        <v>123.73752552691406</v>
      </c>
      <c r="L2597" s="9">
        <v>130.53365502136123</v>
      </c>
      <c r="M2597" s="9">
        <v>0.84592634378220155</v>
      </c>
      <c r="N2597" s="9">
        <v>0.17112767440138285</v>
      </c>
      <c r="O2597" s="9">
        <v>-0.24139604393727038</v>
      </c>
      <c r="P2597" s="9">
        <v>0.76667975160485169</v>
      </c>
      <c r="U2597"/>
      <c r="Z2597" s="9" t="s">
        <v>17441</v>
      </c>
    </row>
    <row r="2598" spans="1:30" x14ac:dyDescent="0.2">
      <c r="A2598" s="9" t="s">
        <v>6529</v>
      </c>
      <c r="B2598" s="9" t="s">
        <v>6530</v>
      </c>
      <c r="C2598" s="9" t="s">
        <v>6531</v>
      </c>
      <c r="D2598" s="9">
        <v>8</v>
      </c>
      <c r="E2598" s="9">
        <v>428.71601741791216</v>
      </c>
      <c r="F2598" s="9">
        <v>321.91919191919192</v>
      </c>
      <c r="G2598" s="9">
        <v>433.93248726582055</v>
      </c>
      <c r="H2598" s="9">
        <v>394.85589886764154</v>
      </c>
      <c r="I2598" s="9">
        <v>300.95510162807159</v>
      </c>
      <c r="J2598" s="9">
        <v>345.19332029486986</v>
      </c>
      <c r="K2598" s="9">
        <v>355.83824606018572</v>
      </c>
      <c r="L2598" s="9">
        <v>333.99555599437571</v>
      </c>
      <c r="M2598" s="9">
        <v>0.84586695286103186</v>
      </c>
      <c r="N2598" s="9">
        <v>0.20443635170087995</v>
      </c>
      <c r="O2598" s="9">
        <v>-0.24149733643872495</v>
      </c>
      <c r="P2598" s="9">
        <v>0.6894418779139917</v>
      </c>
      <c r="U2598"/>
      <c r="Z2598" s="9" t="s">
        <v>17734</v>
      </c>
    </row>
    <row r="2599" spans="1:30" x14ac:dyDescent="0.2">
      <c r="A2599" s="9" t="s">
        <v>6532</v>
      </c>
      <c r="B2599" s="9" t="s">
        <v>6533</v>
      </c>
      <c r="C2599" s="9" t="s">
        <v>6534</v>
      </c>
      <c r="D2599" s="9">
        <v>4</v>
      </c>
      <c r="E2599" s="9">
        <v>194.60515476050369</v>
      </c>
      <c r="F2599" s="9">
        <v>218.72666054484236</v>
      </c>
      <c r="G2599" s="9">
        <v>198.97867564534229</v>
      </c>
      <c r="H2599" s="9">
        <v>204.10349698356276</v>
      </c>
      <c r="I2599" s="9">
        <v>154.27292951764585</v>
      </c>
      <c r="J2599" s="9">
        <v>190.83596609999498</v>
      </c>
      <c r="K2599" s="9">
        <v>172.62243285939968</v>
      </c>
      <c r="L2599" s="9">
        <v>172.57710949234684</v>
      </c>
      <c r="M2599" s="9">
        <v>0.84553724969369404</v>
      </c>
      <c r="N2599" s="9">
        <v>7.0936356800362393E-2</v>
      </c>
      <c r="O2599" s="9">
        <v>-0.24205978168958789</v>
      </c>
      <c r="P2599" s="9">
        <v>1.1491311200948178</v>
      </c>
      <c r="U2599"/>
      <c r="V2599" s="9" t="s">
        <v>1051</v>
      </c>
      <c r="W2599" s="9" t="s">
        <v>14547</v>
      </c>
      <c r="Z2599" s="9" t="s">
        <v>14548</v>
      </c>
      <c r="AA2599" s="9" t="s">
        <v>7994</v>
      </c>
    </row>
    <row r="2600" spans="1:30" x14ac:dyDescent="0.2">
      <c r="A2600" s="9" t="s">
        <v>10297</v>
      </c>
      <c r="B2600" s="9" t="s">
        <v>10298</v>
      </c>
      <c r="C2600" s="9" t="s">
        <v>10299</v>
      </c>
      <c r="D2600" s="9">
        <v>1</v>
      </c>
      <c r="E2600" s="9">
        <v>26.974108508885486</v>
      </c>
      <c r="F2600" s="9">
        <v>21.560963167023775</v>
      </c>
      <c r="G2600" s="9">
        <v>21.962790296123625</v>
      </c>
      <c r="H2600" s="9">
        <v>23.499287324010965</v>
      </c>
      <c r="I2600" s="9">
        <v>18.471635150166854</v>
      </c>
      <c r="J2600" s="9">
        <v>21.337646055864802</v>
      </c>
      <c r="K2600" s="9">
        <v>19.798790120602629</v>
      </c>
      <c r="L2600" s="9">
        <v>19.869357108878095</v>
      </c>
      <c r="M2600" s="9">
        <v>0.84553019991274792</v>
      </c>
      <c r="N2600" s="9">
        <v>0.13288316166783798</v>
      </c>
      <c r="O2600" s="9">
        <v>-0.24207181040436535</v>
      </c>
      <c r="P2600" s="9">
        <v>0.87653004733450213</v>
      </c>
      <c r="U2600"/>
      <c r="W2600" s="9" t="s">
        <v>16514</v>
      </c>
      <c r="Z2600" s="9" t="s">
        <v>16515</v>
      </c>
    </row>
    <row r="2601" spans="1:30" x14ac:dyDescent="0.2">
      <c r="A2601" s="9" t="s">
        <v>405</v>
      </c>
      <c r="B2601" s="9" t="s">
        <v>406</v>
      </c>
      <c r="C2601" s="9" t="s">
        <v>407</v>
      </c>
      <c r="D2601" s="9">
        <v>5</v>
      </c>
      <c r="E2601" s="9">
        <v>209.6410497822761</v>
      </c>
      <c r="F2601" s="9">
        <v>210.84787266605449</v>
      </c>
      <c r="G2601" s="9">
        <v>228.69636536303202</v>
      </c>
      <c r="H2601" s="9">
        <v>216.39509593712089</v>
      </c>
      <c r="I2601" s="9">
        <v>173.42653453331985</v>
      </c>
      <c r="J2601" s="9">
        <v>185.4681309864099</v>
      </c>
      <c r="K2601" s="9">
        <v>189.90829576542211</v>
      </c>
      <c r="L2601" s="9">
        <v>182.93432042838398</v>
      </c>
      <c r="M2601" s="9">
        <v>0.845371840041792</v>
      </c>
      <c r="N2601" s="9">
        <v>1.3233000285360012E-2</v>
      </c>
      <c r="O2601" s="9">
        <v>-0.24234203895193754</v>
      </c>
      <c r="P2601" s="9">
        <v>1.878341678136686</v>
      </c>
      <c r="R2601" s="9" t="s">
        <v>12860</v>
      </c>
      <c r="T2601" s="9" t="s">
        <v>2304</v>
      </c>
      <c r="U2601"/>
      <c r="V2601" s="9" t="s">
        <v>12861</v>
      </c>
      <c r="W2601" s="9" t="s">
        <v>12862</v>
      </c>
      <c r="Z2601" s="9" t="s">
        <v>12863</v>
      </c>
      <c r="AA2601" s="9" t="s">
        <v>12864</v>
      </c>
    </row>
    <row r="2602" spans="1:30" x14ac:dyDescent="0.2">
      <c r="A2602" s="9" t="s">
        <v>6535</v>
      </c>
      <c r="B2602" s="9" t="s">
        <v>6536</v>
      </c>
      <c r="C2602" s="9" t="s">
        <v>6537</v>
      </c>
      <c r="D2602" s="9">
        <v>2</v>
      </c>
      <c r="E2602" s="9">
        <v>119.19501000353065</v>
      </c>
      <c r="F2602" s="9">
        <v>74.189368431792673</v>
      </c>
      <c r="G2602" s="9">
        <v>86.231373564706885</v>
      </c>
      <c r="H2602" s="9">
        <v>93.205250666676747</v>
      </c>
      <c r="I2602" s="9">
        <v>82.324299726969357</v>
      </c>
      <c r="J2602" s="9">
        <v>84.864349832004422</v>
      </c>
      <c r="K2602" s="9">
        <v>69.184679998458762</v>
      </c>
      <c r="L2602" s="9">
        <v>78.791109852477518</v>
      </c>
      <c r="M2602" s="9">
        <v>0.84535054934032106</v>
      </c>
      <c r="N2602" s="9">
        <v>0.37056083739256096</v>
      </c>
      <c r="O2602" s="9">
        <v>-0.24237837370402182</v>
      </c>
      <c r="P2602" s="9">
        <v>0.43114048086985785</v>
      </c>
      <c r="U2602"/>
      <c r="W2602" s="9" t="s">
        <v>16616</v>
      </c>
      <c r="Z2602" s="9" t="s">
        <v>16617</v>
      </c>
    </row>
    <row r="2603" spans="1:30" x14ac:dyDescent="0.2">
      <c r="A2603" s="9" t="s">
        <v>882</v>
      </c>
      <c r="B2603" s="9" t="s">
        <v>883</v>
      </c>
      <c r="C2603" s="9" t="s">
        <v>884</v>
      </c>
      <c r="D2603" s="9">
        <v>4</v>
      </c>
      <c r="E2603" s="9">
        <v>236.15040602565611</v>
      </c>
      <c r="F2603" s="9">
        <v>310.28772574227122</v>
      </c>
      <c r="G2603" s="9">
        <v>337.05689372356039</v>
      </c>
      <c r="H2603" s="9">
        <v>294.49834183049592</v>
      </c>
      <c r="I2603" s="9">
        <v>224.75275558701588</v>
      </c>
      <c r="J2603" s="9">
        <v>233.64124166290557</v>
      </c>
      <c r="K2603" s="9">
        <v>288.03067082803528</v>
      </c>
      <c r="L2603" s="9">
        <v>248.80822269265227</v>
      </c>
      <c r="M2603" s="9">
        <v>0.84485440952281676</v>
      </c>
      <c r="N2603" s="9">
        <v>0.27414958411813595</v>
      </c>
      <c r="O2603" s="9">
        <v>-0.24322534610355936</v>
      </c>
      <c r="P2603" s="9">
        <v>0.56201240859988999</v>
      </c>
      <c r="U2603"/>
      <c r="Z2603" s="33"/>
    </row>
    <row r="2604" spans="1:30" x14ac:dyDescent="0.2">
      <c r="A2604" s="9" t="s">
        <v>6538</v>
      </c>
      <c r="B2604" s="9" t="s">
        <v>6539</v>
      </c>
      <c r="C2604" s="9" t="s">
        <v>6540</v>
      </c>
      <c r="D2604" s="9">
        <v>2</v>
      </c>
      <c r="E2604" s="9">
        <v>119.33741320466046</v>
      </c>
      <c r="F2604" s="9">
        <v>66.006529945923887</v>
      </c>
      <c r="G2604" s="9">
        <v>93.912630579297229</v>
      </c>
      <c r="H2604" s="9">
        <v>93.085524576627179</v>
      </c>
      <c r="I2604" s="9">
        <v>85.210334715340281</v>
      </c>
      <c r="J2604" s="9">
        <v>72.451732611203056</v>
      </c>
      <c r="K2604" s="9">
        <v>78.242977690440412</v>
      </c>
      <c r="L2604" s="9">
        <v>78.635015005661259</v>
      </c>
      <c r="M2604" s="9">
        <v>0.84476093746380099</v>
      </c>
      <c r="N2604" s="9">
        <v>0.41313235330916914</v>
      </c>
      <c r="O2604" s="9">
        <v>-0.24338497021727476</v>
      </c>
      <c r="P2604" s="9">
        <v>0.38391079312931564</v>
      </c>
      <c r="U2604"/>
      <c r="Z2604" s="9" t="s">
        <v>17805</v>
      </c>
    </row>
    <row r="2605" spans="1:30" x14ac:dyDescent="0.2">
      <c r="A2605" s="9" t="s">
        <v>6541</v>
      </c>
      <c r="B2605" s="9" t="s">
        <v>6542</v>
      </c>
      <c r="C2605" s="9" t="s">
        <v>6543</v>
      </c>
      <c r="D2605" s="9">
        <v>15</v>
      </c>
      <c r="E2605" s="9">
        <v>684.46628221725314</v>
      </c>
      <c r="F2605" s="9">
        <v>924.60565248444038</v>
      </c>
      <c r="G2605" s="9">
        <v>792.94655961322621</v>
      </c>
      <c r="H2605" s="9">
        <v>800.67283143830662</v>
      </c>
      <c r="I2605" s="9">
        <v>669.42562443118618</v>
      </c>
      <c r="J2605" s="9">
        <v>639.59681059124421</v>
      </c>
      <c r="K2605" s="9">
        <v>719.36577659615466</v>
      </c>
      <c r="L2605" s="9">
        <v>676.12940387286164</v>
      </c>
      <c r="M2605" s="9">
        <v>0.84445153791253469</v>
      </c>
      <c r="N2605" s="9">
        <v>0.16419757729015361</v>
      </c>
      <c r="O2605" s="9">
        <v>-0.2439134640684196</v>
      </c>
      <c r="P2605" s="9">
        <v>0.78463325511718585</v>
      </c>
      <c r="U2605"/>
      <c r="W2605" s="9" t="s">
        <v>15038</v>
      </c>
      <c r="Z2605" s="9" t="s">
        <v>15039</v>
      </c>
      <c r="AA2605" s="9" t="s">
        <v>15040</v>
      </c>
    </row>
    <row r="2606" spans="1:30" x14ac:dyDescent="0.2">
      <c r="A2606" s="9" t="s">
        <v>6544</v>
      </c>
      <c r="B2606" s="9" t="s">
        <v>6545</v>
      </c>
      <c r="C2606" s="9" t="s">
        <v>6546</v>
      </c>
      <c r="D2606" s="9">
        <v>4</v>
      </c>
      <c r="E2606" s="9">
        <v>147.90043544780511</v>
      </c>
      <c r="F2606" s="9">
        <v>97.583205795327018</v>
      </c>
      <c r="G2606" s="9">
        <v>108.52369852369851</v>
      </c>
      <c r="H2606" s="9">
        <v>118.00244658894354</v>
      </c>
      <c r="I2606" s="9">
        <v>101.4753766811609</v>
      </c>
      <c r="J2606" s="9">
        <v>101.48237300035105</v>
      </c>
      <c r="K2606" s="9">
        <v>95.828227950525957</v>
      </c>
      <c r="L2606" s="9">
        <v>99.595325877345957</v>
      </c>
      <c r="M2606" s="9">
        <v>0.84401068584859096</v>
      </c>
      <c r="N2606" s="9">
        <v>0.29785557710991539</v>
      </c>
      <c r="O2606" s="9">
        <v>-0.24466683016914675</v>
      </c>
      <c r="P2606" s="9">
        <v>0.52599426366859448</v>
      </c>
      <c r="U2606"/>
      <c r="Z2606" s="9" t="s">
        <v>17174</v>
      </c>
    </row>
    <row r="2607" spans="1:30" x14ac:dyDescent="0.2">
      <c r="A2607" s="9" t="s">
        <v>11446</v>
      </c>
      <c r="B2607" s="9" t="s">
        <v>11447</v>
      </c>
      <c r="C2607" s="9" t="s">
        <v>11448</v>
      </c>
      <c r="D2607" s="9">
        <v>1</v>
      </c>
      <c r="E2607" s="9">
        <v>109.97540308344121</v>
      </c>
      <c r="F2607" s="9">
        <v>85.089888786858495</v>
      </c>
      <c r="G2607" s="9">
        <v>84.478028144694804</v>
      </c>
      <c r="H2607" s="9">
        <v>93.181106671664836</v>
      </c>
      <c r="I2607" s="9">
        <v>79.006471837395083</v>
      </c>
      <c r="J2607" s="9">
        <v>91.454290155960081</v>
      </c>
      <c r="K2607" s="9">
        <v>65.283396909798483</v>
      </c>
      <c r="L2607" s="9">
        <v>78.581386301051211</v>
      </c>
      <c r="M2607" s="9">
        <v>0.84331887769848513</v>
      </c>
      <c r="N2607" s="9">
        <v>0.26590572662145223</v>
      </c>
      <c r="O2607" s="9">
        <v>-0.24584984534874416</v>
      </c>
      <c r="P2607" s="9">
        <v>0.57527230947807695</v>
      </c>
      <c r="U2607"/>
      <c r="Z2607" s="33"/>
    </row>
    <row r="2608" spans="1:30" x14ac:dyDescent="0.2">
      <c r="A2608" s="9" t="s">
        <v>6547</v>
      </c>
      <c r="B2608" s="9" t="s">
        <v>6548</v>
      </c>
      <c r="C2608" s="9" t="s">
        <v>6549</v>
      </c>
      <c r="D2608" s="9">
        <v>5</v>
      </c>
      <c r="E2608" s="9">
        <v>201.80298929033776</v>
      </c>
      <c r="F2608" s="9">
        <v>247.29619426589124</v>
      </c>
      <c r="G2608" s="9">
        <v>246.1650694984028</v>
      </c>
      <c r="H2608" s="9">
        <v>231.75475101821061</v>
      </c>
      <c r="I2608" s="9">
        <v>192.75305895439377</v>
      </c>
      <c r="J2608" s="9">
        <v>202.51441753171858</v>
      </c>
      <c r="K2608" s="9">
        <v>190.98485724193736</v>
      </c>
      <c r="L2608" s="9">
        <v>195.41744457601658</v>
      </c>
      <c r="M2608" s="9">
        <v>0.8432079330302974</v>
      </c>
      <c r="N2608" s="9">
        <v>7.773176685121741E-2</v>
      </c>
      <c r="O2608" s="9">
        <v>-0.24603965475090744</v>
      </c>
      <c r="P2608" s="9">
        <v>1.1094014606231735</v>
      </c>
      <c r="R2608" s="9" t="s">
        <v>415</v>
      </c>
      <c r="S2608" s="9" t="s">
        <v>11780</v>
      </c>
      <c r="T2608" s="9" t="s">
        <v>11781</v>
      </c>
      <c r="U2608" s="9" t="s">
        <v>73</v>
      </c>
      <c r="V2608" s="9" t="s">
        <v>11782</v>
      </c>
      <c r="W2608" s="9" t="s">
        <v>11783</v>
      </c>
      <c r="X2608" s="9" t="s">
        <v>6751</v>
      </c>
      <c r="Y2608" s="9" t="s">
        <v>10206</v>
      </c>
      <c r="Z2608" s="9" t="s">
        <v>11784</v>
      </c>
      <c r="AA2608" s="9" t="s">
        <v>11785</v>
      </c>
      <c r="AB2608" s="32" t="s">
        <v>11786</v>
      </c>
      <c r="AC2608" s="9" t="s">
        <v>11787</v>
      </c>
      <c r="AD2608" s="33" t="s">
        <v>11788</v>
      </c>
    </row>
    <row r="2609" spans="1:27" x14ac:dyDescent="0.2">
      <c r="A2609" s="9" t="s">
        <v>10144</v>
      </c>
      <c r="B2609" s="9" t="s">
        <v>10145</v>
      </c>
      <c r="C2609" s="9" t="s">
        <v>10146</v>
      </c>
      <c r="D2609" s="9">
        <v>1</v>
      </c>
      <c r="E2609" s="9">
        <v>13.81052136048017</v>
      </c>
      <c r="F2609" s="9">
        <v>16.953984287317621</v>
      </c>
      <c r="G2609" s="9">
        <v>15.706466373133036</v>
      </c>
      <c r="H2609" s="9">
        <v>15.490324006976943</v>
      </c>
      <c r="I2609" s="9">
        <v>11.860906057235312</v>
      </c>
      <c r="J2609" s="9">
        <v>13.739732210019557</v>
      </c>
      <c r="K2609" s="9">
        <v>13.575887180672755</v>
      </c>
      <c r="L2609" s="9">
        <v>13.058841815975875</v>
      </c>
      <c r="M2609" s="9">
        <v>0.84303219287692677</v>
      </c>
      <c r="N2609" s="9">
        <v>9.028832772132532E-2</v>
      </c>
      <c r="O2609" s="9">
        <v>-0.24634037046129234</v>
      </c>
      <c r="P2609" s="9">
        <v>1.0443683907039196</v>
      </c>
      <c r="U2609"/>
      <c r="W2609" s="9" t="s">
        <v>15925</v>
      </c>
      <c r="Z2609" s="9" t="s">
        <v>15926</v>
      </c>
    </row>
    <row r="2610" spans="1:27" x14ac:dyDescent="0.2">
      <c r="A2610" s="9" t="s">
        <v>6550</v>
      </c>
      <c r="B2610" s="9" t="s">
        <v>6551</v>
      </c>
      <c r="C2610" s="9" t="s">
        <v>6552</v>
      </c>
      <c r="D2610" s="9">
        <v>7</v>
      </c>
      <c r="E2610" s="9">
        <v>609.79051429916444</v>
      </c>
      <c r="F2610" s="9">
        <v>609.21946740128556</v>
      </c>
      <c r="G2610" s="9">
        <v>545.31123197789861</v>
      </c>
      <c r="H2610" s="9">
        <v>588.1070712261162</v>
      </c>
      <c r="I2610" s="9">
        <v>481.25290727070484</v>
      </c>
      <c r="J2610" s="9">
        <v>485.8216739381175</v>
      </c>
      <c r="K2610" s="9">
        <v>519.96301005664088</v>
      </c>
      <c r="L2610" s="9">
        <v>495.67919708848768</v>
      </c>
      <c r="M2610" s="9">
        <v>0.84283835604130708</v>
      </c>
      <c r="N2610" s="9">
        <v>1.9923979866311121E-2</v>
      </c>
      <c r="O2610" s="9">
        <v>-0.24667212480969336</v>
      </c>
      <c r="P2610" s="9">
        <v>1.7006239058050627</v>
      </c>
      <c r="U2610"/>
      <c r="W2610" s="9" t="s">
        <v>16324</v>
      </c>
      <c r="Z2610" s="9" t="s">
        <v>16325</v>
      </c>
    </row>
    <row r="2611" spans="1:27" x14ac:dyDescent="0.2">
      <c r="A2611" s="9" t="s">
        <v>6553</v>
      </c>
      <c r="B2611" s="9" t="s">
        <v>6554</v>
      </c>
      <c r="C2611" s="9" t="s">
        <v>6555</v>
      </c>
      <c r="D2611" s="9">
        <v>7</v>
      </c>
      <c r="E2611" s="9">
        <v>346.15040602565614</v>
      </c>
      <c r="F2611" s="9">
        <v>357.46250382614016</v>
      </c>
      <c r="G2611" s="9">
        <v>401.9925753259086</v>
      </c>
      <c r="H2611" s="9">
        <v>368.53516172590162</v>
      </c>
      <c r="I2611" s="9">
        <v>322.56699362928504</v>
      </c>
      <c r="J2611" s="9">
        <v>299.19011082693947</v>
      </c>
      <c r="K2611" s="9">
        <v>309.83778368589373</v>
      </c>
      <c r="L2611" s="9">
        <v>310.53162938070608</v>
      </c>
      <c r="M2611" s="9">
        <v>0.84261058816326539</v>
      </c>
      <c r="N2611" s="9">
        <v>3.4068290940611728E-2</v>
      </c>
      <c r="O2611" s="9">
        <v>-0.24706205010675414</v>
      </c>
      <c r="P2611" s="9">
        <v>1.4676496525688596</v>
      </c>
      <c r="U2611"/>
      <c r="Z2611" s="9" t="s">
        <v>11143</v>
      </c>
    </row>
    <row r="2612" spans="1:27" x14ac:dyDescent="0.2">
      <c r="A2612" s="9" t="s">
        <v>10848</v>
      </c>
      <c r="B2612" s="9" t="s">
        <v>10849</v>
      </c>
      <c r="C2612" s="9" t="s">
        <v>10850</v>
      </c>
      <c r="D2612" s="9">
        <v>1</v>
      </c>
      <c r="E2612" s="9">
        <v>49.494998234671058</v>
      </c>
      <c r="F2612" s="9">
        <v>47.179471482501789</v>
      </c>
      <c r="G2612" s="9">
        <v>48.714754381421045</v>
      </c>
      <c r="H2612" s="9">
        <v>48.463074699531298</v>
      </c>
      <c r="I2612" s="9">
        <v>46.872383456365661</v>
      </c>
      <c r="J2612" s="9">
        <v>38.90296374304198</v>
      </c>
      <c r="K2612" s="9">
        <v>36.714984780179556</v>
      </c>
      <c r="L2612" s="9">
        <v>40.830110659862392</v>
      </c>
      <c r="M2612" s="9">
        <v>0.84249938562518145</v>
      </c>
      <c r="N2612" s="9">
        <v>7.3149577478044819E-2</v>
      </c>
      <c r="O2612" s="9">
        <v>-0.24725246064726047</v>
      </c>
      <c r="P2612" s="9">
        <v>1.135788178075698</v>
      </c>
      <c r="U2612"/>
      <c r="Z2612" s="9" t="s">
        <v>17649</v>
      </c>
    </row>
    <row r="2613" spans="1:27" x14ac:dyDescent="0.2">
      <c r="A2613" s="9" t="s">
        <v>6556</v>
      </c>
      <c r="B2613" s="9" t="s">
        <v>6557</v>
      </c>
      <c r="C2613" s="9" t="s">
        <v>6558</v>
      </c>
      <c r="D2613" s="9">
        <v>7</v>
      </c>
      <c r="E2613" s="9">
        <v>368.74190890902668</v>
      </c>
      <c r="F2613" s="9">
        <v>288.83583307825734</v>
      </c>
      <c r="G2613" s="9">
        <v>283.4801001467668</v>
      </c>
      <c r="H2613" s="9">
        <v>313.68594737801692</v>
      </c>
      <c r="I2613" s="9">
        <v>275.46617453736474</v>
      </c>
      <c r="J2613" s="9">
        <v>284.21242665864304</v>
      </c>
      <c r="K2613" s="9">
        <v>233.15339267136747</v>
      </c>
      <c r="L2613" s="9">
        <v>264.27733128912507</v>
      </c>
      <c r="M2613" s="9">
        <v>0.8424901832489472</v>
      </c>
      <c r="N2613" s="9">
        <v>0.19476877093794881</v>
      </c>
      <c r="O2613" s="9">
        <v>-0.24726821887247794</v>
      </c>
      <c r="P2613" s="9">
        <v>0.71048067628992106</v>
      </c>
      <c r="U2613"/>
      <c r="Z2613" s="33"/>
    </row>
    <row r="2614" spans="1:27" x14ac:dyDescent="0.2">
      <c r="A2614" s="9" t="s">
        <v>6559</v>
      </c>
      <c r="B2614" s="9" t="s">
        <v>6560</v>
      </c>
      <c r="C2614" s="9" t="s">
        <v>6561</v>
      </c>
      <c r="D2614" s="9">
        <v>7</v>
      </c>
      <c r="E2614" s="9">
        <v>289.17500294221486</v>
      </c>
      <c r="F2614" s="9">
        <v>392.98745026017752</v>
      </c>
      <c r="G2614" s="9">
        <v>409.51135284468614</v>
      </c>
      <c r="H2614" s="9">
        <v>363.89126868235945</v>
      </c>
      <c r="I2614" s="9">
        <v>411.40206289816973</v>
      </c>
      <c r="J2614" s="9">
        <v>169.51005466125068</v>
      </c>
      <c r="K2614" s="9">
        <v>338.65718799368091</v>
      </c>
      <c r="L2614" s="9">
        <v>306.52310185103374</v>
      </c>
      <c r="M2614" s="9">
        <v>0.8423480534747253</v>
      </c>
      <c r="N2614" s="9">
        <v>0.5176247247501391</v>
      </c>
      <c r="O2614" s="9">
        <v>-0.24751162493538603</v>
      </c>
      <c r="P2614" s="9">
        <v>0.28598498742803935</v>
      </c>
      <c r="U2614"/>
      <c r="Z2614" s="9" t="s">
        <v>17846</v>
      </c>
    </row>
    <row r="2615" spans="1:27" x14ac:dyDescent="0.2">
      <c r="A2615" s="9" t="s">
        <v>6562</v>
      </c>
      <c r="B2615" s="9" t="s">
        <v>9325</v>
      </c>
      <c r="C2615" s="9" t="s">
        <v>6563</v>
      </c>
      <c r="D2615" s="9">
        <v>15</v>
      </c>
      <c r="E2615" s="9">
        <v>1038.4629869365658</v>
      </c>
      <c r="F2615" s="9">
        <v>742.03856749311296</v>
      </c>
      <c r="G2615" s="9">
        <v>711.97444530777852</v>
      </c>
      <c r="H2615" s="9">
        <v>830.82533324581925</v>
      </c>
      <c r="I2615" s="9">
        <v>675.71544139953482</v>
      </c>
      <c r="J2615" s="9">
        <v>738.43839326011732</v>
      </c>
      <c r="K2615" s="9">
        <v>685.33502870573739</v>
      </c>
      <c r="L2615" s="9">
        <v>699.82962112179655</v>
      </c>
      <c r="M2615" s="9">
        <v>0.84233062367964107</v>
      </c>
      <c r="N2615" s="9">
        <v>0.28410823051749912</v>
      </c>
      <c r="O2615" s="9">
        <v>-0.24754147736870005</v>
      </c>
      <c r="P2615" s="9">
        <v>0.54651618473339281</v>
      </c>
      <c r="U2615"/>
      <c r="Z2615" s="33"/>
    </row>
    <row r="2616" spans="1:27" x14ac:dyDescent="0.2">
      <c r="A2616" s="9" t="s">
        <v>6564</v>
      </c>
      <c r="B2616" s="9" t="s">
        <v>6565</v>
      </c>
      <c r="C2616" s="9" t="s">
        <v>6566</v>
      </c>
      <c r="D2616" s="9">
        <v>15</v>
      </c>
      <c r="E2616" s="9">
        <v>850.34129692832755</v>
      </c>
      <c r="F2616" s="9">
        <v>1026.4768901132538</v>
      </c>
      <c r="G2616" s="9">
        <v>998.23016489683152</v>
      </c>
      <c r="H2616" s="9">
        <v>958.3494506461376</v>
      </c>
      <c r="I2616" s="9">
        <v>797.19890787743964</v>
      </c>
      <c r="J2616" s="9">
        <v>792.95922972769677</v>
      </c>
      <c r="K2616" s="9">
        <v>831.25650213848121</v>
      </c>
      <c r="L2616" s="9">
        <v>807.1382132478725</v>
      </c>
      <c r="M2616" s="9">
        <v>0.84221701458031251</v>
      </c>
      <c r="N2616" s="9">
        <v>5.3934786394949898E-2</v>
      </c>
      <c r="O2616" s="9">
        <v>-0.2477360735685665</v>
      </c>
      <c r="P2616" s="9">
        <v>1.2681310369216316</v>
      </c>
      <c r="U2616"/>
      <c r="V2616" s="9" t="s">
        <v>14292</v>
      </c>
      <c r="W2616" s="9" t="s">
        <v>14293</v>
      </c>
      <c r="Z2616" s="9" t="s">
        <v>14294</v>
      </c>
      <c r="AA2616" s="9" t="s">
        <v>14295</v>
      </c>
    </row>
    <row r="2617" spans="1:27" x14ac:dyDescent="0.2">
      <c r="A2617" s="9" t="s">
        <v>6567</v>
      </c>
      <c r="B2617" s="9" t="s">
        <v>6568</v>
      </c>
      <c r="C2617" s="9" t="s">
        <v>6569</v>
      </c>
      <c r="D2617" s="9">
        <v>3</v>
      </c>
      <c r="E2617" s="9">
        <v>70.421089796398718</v>
      </c>
      <c r="F2617" s="9">
        <v>76.090398938883794</v>
      </c>
      <c r="G2617" s="9">
        <v>84.543209876543202</v>
      </c>
      <c r="H2617" s="9">
        <v>77.018232870608571</v>
      </c>
      <c r="I2617" s="9">
        <v>69.495398928101935</v>
      </c>
      <c r="J2617" s="9">
        <v>61.431222105210374</v>
      </c>
      <c r="K2617" s="9">
        <v>63.619620082456748</v>
      </c>
      <c r="L2617" s="9">
        <v>64.848747038589678</v>
      </c>
      <c r="M2617" s="9">
        <v>0.84199214421780155</v>
      </c>
      <c r="N2617" s="9">
        <v>6.2765677913487694E-2</v>
      </c>
      <c r="O2617" s="9">
        <v>-0.24812132186990782</v>
      </c>
      <c r="P2617" s="9">
        <v>1.2022777761278278</v>
      </c>
      <c r="U2617"/>
      <c r="Z2617" s="33"/>
    </row>
    <row r="2618" spans="1:27" x14ac:dyDescent="0.2">
      <c r="A2618" s="9" t="s">
        <v>6570</v>
      </c>
      <c r="B2618" s="9" t="s">
        <v>6571</v>
      </c>
      <c r="C2618" s="9" t="s">
        <v>6572</v>
      </c>
      <c r="D2618" s="9">
        <v>5</v>
      </c>
      <c r="E2618" s="9">
        <v>253.11404024949982</v>
      </c>
      <c r="F2618" s="9">
        <v>167.60330578512398</v>
      </c>
      <c r="G2618" s="9">
        <v>201.83285849952514</v>
      </c>
      <c r="H2618" s="9">
        <v>207.51673484471632</v>
      </c>
      <c r="I2618" s="9">
        <v>180.78572150874709</v>
      </c>
      <c r="J2618" s="9">
        <v>176.29356601975829</v>
      </c>
      <c r="K2618" s="9">
        <v>166.93330250838054</v>
      </c>
      <c r="L2618" s="9">
        <v>174.67086334562862</v>
      </c>
      <c r="M2618" s="9">
        <v>0.84171940868447981</v>
      </c>
      <c r="N2618" s="9">
        <v>0.26208515311270264</v>
      </c>
      <c r="O2618" s="9">
        <v>-0.24858871095939966</v>
      </c>
      <c r="P2618" s="9">
        <v>0.58155758074686648</v>
      </c>
      <c r="U2618"/>
      <c r="W2618" s="9" t="s">
        <v>15512</v>
      </c>
      <c r="Z2618" s="9" t="s">
        <v>15513</v>
      </c>
    </row>
    <row r="2619" spans="1:27" x14ac:dyDescent="0.2">
      <c r="A2619" s="9" t="s">
        <v>6573</v>
      </c>
      <c r="B2619" s="9" t="s">
        <v>6574</v>
      </c>
      <c r="C2619" s="9" t="s">
        <v>6575</v>
      </c>
      <c r="D2619" s="9">
        <v>7</v>
      </c>
      <c r="E2619" s="9">
        <v>514.27915734965279</v>
      </c>
      <c r="F2619" s="9">
        <v>458.92153861850829</v>
      </c>
      <c r="G2619" s="9">
        <v>498.11016144349475</v>
      </c>
      <c r="H2619" s="9">
        <v>490.43695247055194</v>
      </c>
      <c r="I2619" s="9">
        <v>449.32298513499853</v>
      </c>
      <c r="J2619" s="9">
        <v>385.28809989468931</v>
      </c>
      <c r="K2619" s="9">
        <v>403.7876160752129</v>
      </c>
      <c r="L2619" s="9">
        <v>412.79956703496691</v>
      </c>
      <c r="M2619" s="9">
        <v>0.84169752086483174</v>
      </c>
      <c r="N2619" s="9">
        <v>3.664536760149887E-2</v>
      </c>
      <c r="O2619" s="9">
        <v>-0.24862622685734467</v>
      </c>
      <c r="P2619" s="9">
        <v>1.4359809174010427</v>
      </c>
      <c r="U2619"/>
      <c r="Z2619" s="9" t="s">
        <v>17650</v>
      </c>
    </row>
    <row r="2620" spans="1:27" x14ac:dyDescent="0.2">
      <c r="A2620" s="9" t="s">
        <v>6576</v>
      </c>
      <c r="B2620" s="9" t="s">
        <v>6577</v>
      </c>
      <c r="C2620" s="9" t="s">
        <v>6578</v>
      </c>
      <c r="D2620" s="9">
        <v>23</v>
      </c>
      <c r="E2620" s="9">
        <v>1154.2167823937862</v>
      </c>
      <c r="F2620" s="9">
        <v>892.42934394449549</v>
      </c>
      <c r="G2620" s="9">
        <v>1290.0975567642233</v>
      </c>
      <c r="H2620" s="9">
        <v>1112.2478943675017</v>
      </c>
      <c r="I2620" s="9">
        <v>863.99534836687224</v>
      </c>
      <c r="J2620" s="9">
        <v>1002.8082844390954</v>
      </c>
      <c r="K2620" s="9">
        <v>940.60802219396601</v>
      </c>
      <c r="L2620" s="9">
        <v>935.80388499997787</v>
      </c>
      <c r="M2620" s="9">
        <v>0.84136269417901521</v>
      </c>
      <c r="N2620" s="9">
        <v>0.22601499337185427</v>
      </c>
      <c r="O2620" s="9">
        <v>-0.2492002441161921</v>
      </c>
      <c r="P2620" s="9">
        <v>0.64586274969031776</v>
      </c>
      <c r="U2620"/>
      <c r="Z2620" s="9" t="s">
        <v>17190</v>
      </c>
    </row>
    <row r="2621" spans="1:27" x14ac:dyDescent="0.2">
      <c r="A2621" s="9" t="s">
        <v>6579</v>
      </c>
      <c r="B2621" s="9" t="s">
        <v>6580</v>
      </c>
      <c r="C2621" s="9" t="s">
        <v>6581</v>
      </c>
      <c r="D2621" s="9">
        <v>3</v>
      </c>
      <c r="E2621" s="9">
        <v>104.01106272802166</v>
      </c>
      <c r="F2621" s="9">
        <v>108.27262524232221</v>
      </c>
      <c r="G2621" s="9">
        <v>108.18009151342484</v>
      </c>
      <c r="H2621" s="9">
        <v>106.8212598279229</v>
      </c>
      <c r="I2621" s="9">
        <v>97.799069673374447</v>
      </c>
      <c r="J2621" s="9">
        <v>84.757033248081854</v>
      </c>
      <c r="K2621" s="9">
        <v>87.028089238238351</v>
      </c>
      <c r="L2621" s="9">
        <v>89.861397386564889</v>
      </c>
      <c r="M2621" s="9">
        <v>0.84123139468043673</v>
      </c>
      <c r="N2621" s="9">
        <v>1.6398189418113468E-2</v>
      </c>
      <c r="O2621" s="9">
        <v>-0.24942540256303211</v>
      </c>
      <c r="P2621" s="9">
        <v>1.7852041012895736</v>
      </c>
      <c r="U2621"/>
      <c r="W2621" s="9" t="s">
        <v>15863</v>
      </c>
      <c r="Z2621" s="9" t="s">
        <v>10541</v>
      </c>
    </row>
    <row r="2622" spans="1:27" x14ac:dyDescent="0.2">
      <c r="A2622" s="9" t="s">
        <v>6582</v>
      </c>
      <c r="B2622" s="9" t="s">
        <v>6583</v>
      </c>
      <c r="C2622" s="9" t="s">
        <v>6584</v>
      </c>
      <c r="D2622" s="9">
        <v>2</v>
      </c>
      <c r="E2622" s="9">
        <v>66.945157114275631</v>
      </c>
      <c r="F2622" s="9">
        <v>63.260381593714932</v>
      </c>
      <c r="G2622" s="9">
        <v>50.557541224207888</v>
      </c>
      <c r="H2622" s="9">
        <v>60.254359977399481</v>
      </c>
      <c r="I2622" s="9">
        <v>51.071392456264533</v>
      </c>
      <c r="J2622" s="9">
        <v>55.058923825284594</v>
      </c>
      <c r="K2622" s="9">
        <v>45.776981466497134</v>
      </c>
      <c r="L2622" s="9">
        <v>50.635765916015423</v>
      </c>
      <c r="M2622" s="9">
        <v>0.84036683710536708</v>
      </c>
      <c r="N2622" s="9">
        <v>0.16360032873609784</v>
      </c>
      <c r="O2622" s="9">
        <v>-0.25090886396592571</v>
      </c>
      <c r="P2622" s="9">
        <v>0.78621582799886536</v>
      </c>
      <c r="U2622"/>
      <c r="V2622" s="9" t="s">
        <v>10608</v>
      </c>
      <c r="W2622" s="9" t="s">
        <v>14089</v>
      </c>
      <c r="Z2622" s="9" t="s">
        <v>14090</v>
      </c>
      <c r="AA2622" s="9" t="s">
        <v>14091</v>
      </c>
    </row>
    <row r="2623" spans="1:27" x14ac:dyDescent="0.2">
      <c r="A2623" s="9" t="s">
        <v>6585</v>
      </c>
      <c r="B2623" s="9" t="s">
        <v>6586</v>
      </c>
      <c r="C2623" s="9" t="s">
        <v>6587</v>
      </c>
      <c r="D2623" s="9">
        <v>39</v>
      </c>
      <c r="E2623" s="9">
        <v>2186.6776509356241</v>
      </c>
      <c r="F2623" s="9">
        <v>2769.3398632792573</v>
      </c>
      <c r="G2623" s="9">
        <v>2710.040576707243</v>
      </c>
      <c r="H2623" s="9">
        <v>2555.3526969740415</v>
      </c>
      <c r="I2623" s="9">
        <v>2116.4071190211343</v>
      </c>
      <c r="J2623" s="9">
        <v>2156.9179078280927</v>
      </c>
      <c r="K2623" s="9">
        <v>2166.7822602396641</v>
      </c>
      <c r="L2623" s="9">
        <v>2146.7024290296304</v>
      </c>
      <c r="M2623" s="9">
        <v>0.84008067910612871</v>
      </c>
      <c r="N2623" s="9">
        <v>9.2678385124144183E-2</v>
      </c>
      <c r="O2623" s="9">
        <v>-0.25140020776145594</v>
      </c>
      <c r="P2623" s="9">
        <v>1.033021542186586</v>
      </c>
      <c r="U2623"/>
      <c r="Z2623" s="33"/>
    </row>
    <row r="2624" spans="1:27" x14ac:dyDescent="0.2">
      <c r="A2624" s="9" t="s">
        <v>9663</v>
      </c>
      <c r="B2624" s="9" t="s">
        <v>9664</v>
      </c>
      <c r="C2624" s="9" t="s">
        <v>9665</v>
      </c>
      <c r="D2624" s="9">
        <v>1</v>
      </c>
      <c r="E2624" s="9">
        <v>49.833352948099332</v>
      </c>
      <c r="F2624" s="9">
        <v>81.628813386389155</v>
      </c>
      <c r="G2624" s="9">
        <v>68.91608391608392</v>
      </c>
      <c r="H2624" s="9">
        <v>66.792750083524126</v>
      </c>
      <c r="I2624" s="9">
        <v>69.206694306805545</v>
      </c>
      <c r="J2624" s="9">
        <v>40.875733413570032</v>
      </c>
      <c r="K2624" s="9">
        <v>58.246445497630333</v>
      </c>
      <c r="L2624" s="9">
        <v>56.109624406001977</v>
      </c>
      <c r="M2624" s="9">
        <v>0.84005560986539807</v>
      </c>
      <c r="N2624" s="9">
        <v>0.4370306103401867</v>
      </c>
      <c r="O2624" s="9">
        <v>-0.25144326054178223</v>
      </c>
      <c r="P2624" s="9">
        <v>0.35948814326697393</v>
      </c>
      <c r="U2624"/>
      <c r="V2624" s="9" t="s">
        <v>4037</v>
      </c>
      <c r="W2624" s="9" t="s">
        <v>14111</v>
      </c>
      <c r="Z2624" s="9" t="s">
        <v>14112</v>
      </c>
      <c r="AA2624" s="9" t="s">
        <v>14113</v>
      </c>
    </row>
    <row r="2625" spans="1:29" x14ac:dyDescent="0.2">
      <c r="A2625" s="9" t="s">
        <v>9937</v>
      </c>
      <c r="B2625" s="9" t="s">
        <v>9938</v>
      </c>
      <c r="C2625" s="9" t="s">
        <v>9939</v>
      </c>
      <c r="D2625" s="9">
        <v>1</v>
      </c>
      <c r="E2625" s="9">
        <v>59.301518182888081</v>
      </c>
      <c r="F2625" s="9">
        <v>47.796143250688708</v>
      </c>
      <c r="G2625" s="9">
        <v>49.514547181213842</v>
      </c>
      <c r="H2625" s="9">
        <v>52.204069538263546</v>
      </c>
      <c r="I2625" s="9">
        <v>42.548791586611387</v>
      </c>
      <c r="J2625" s="9">
        <v>51.569630409708637</v>
      </c>
      <c r="K2625" s="9">
        <v>37.428929218202136</v>
      </c>
      <c r="L2625" s="9">
        <v>43.849117071507386</v>
      </c>
      <c r="M2625" s="9">
        <v>0.83995591645145007</v>
      </c>
      <c r="N2625" s="9">
        <v>0.2014006457411861</v>
      </c>
      <c r="O2625" s="9">
        <v>-0.25161448221714322</v>
      </c>
      <c r="P2625" s="9">
        <v>0.6959391413226973</v>
      </c>
      <c r="U2625"/>
      <c r="W2625" s="9" t="s">
        <v>15248</v>
      </c>
      <c r="Z2625" s="9" t="s">
        <v>15249</v>
      </c>
    </row>
    <row r="2626" spans="1:29" x14ac:dyDescent="0.2">
      <c r="A2626" s="9" t="s">
        <v>6588</v>
      </c>
      <c r="B2626" s="9" t="s">
        <v>6589</v>
      </c>
      <c r="C2626" s="9" t="s">
        <v>6590</v>
      </c>
      <c r="D2626" s="9">
        <v>11</v>
      </c>
      <c r="E2626" s="9">
        <v>694.19089090267153</v>
      </c>
      <c r="F2626" s="9">
        <v>407.96347311498829</v>
      </c>
      <c r="G2626" s="9">
        <v>507.84425451092113</v>
      </c>
      <c r="H2626" s="9">
        <v>536.66620617619367</v>
      </c>
      <c r="I2626" s="9">
        <v>443.73495803417939</v>
      </c>
      <c r="J2626" s="9">
        <v>493.29572238102406</v>
      </c>
      <c r="K2626" s="9">
        <v>414.89615844025741</v>
      </c>
      <c r="L2626" s="9">
        <v>450.64227961848701</v>
      </c>
      <c r="M2626" s="9">
        <v>0.83970683160649018</v>
      </c>
      <c r="N2626" s="9">
        <v>0.37846065932883566</v>
      </c>
      <c r="O2626" s="9">
        <v>-0.25204236986736817</v>
      </c>
      <c r="P2626" s="9">
        <v>0.42197925836834366</v>
      </c>
      <c r="U2626"/>
      <c r="W2626" s="9" t="s">
        <v>14928</v>
      </c>
      <c r="Z2626" s="9" t="s">
        <v>14929</v>
      </c>
      <c r="AA2626" s="9" t="s">
        <v>14930</v>
      </c>
    </row>
    <row r="2627" spans="1:29" x14ac:dyDescent="0.2">
      <c r="A2627" s="9" t="s">
        <v>6591</v>
      </c>
      <c r="B2627" s="9" t="s">
        <v>6592</v>
      </c>
      <c r="C2627" s="9" t="s">
        <v>6593</v>
      </c>
      <c r="D2627" s="9">
        <v>5</v>
      </c>
      <c r="E2627" s="9">
        <v>504.06614099093798</v>
      </c>
      <c r="F2627" s="9">
        <v>399.05417814508723</v>
      </c>
      <c r="G2627" s="9">
        <v>460.17180350513684</v>
      </c>
      <c r="H2627" s="9">
        <v>454.43070754705406</v>
      </c>
      <c r="I2627" s="9">
        <v>352.81019314389727</v>
      </c>
      <c r="J2627" s="9">
        <v>390.18504588536183</v>
      </c>
      <c r="K2627" s="9">
        <v>401.05960775247559</v>
      </c>
      <c r="L2627" s="9">
        <v>381.35161559391162</v>
      </c>
      <c r="M2627" s="9">
        <v>0.83918540111954154</v>
      </c>
      <c r="N2627" s="9">
        <v>9.6483467250952776E-2</v>
      </c>
      <c r="O2627" s="9">
        <v>-0.25293851458376304</v>
      </c>
      <c r="P2627" s="9">
        <v>1.0155470980221317</v>
      </c>
      <c r="U2627"/>
      <c r="Z2627" s="9" t="s">
        <v>17743</v>
      </c>
    </row>
    <row r="2628" spans="1:29" x14ac:dyDescent="0.2">
      <c r="A2628" s="9" t="s">
        <v>6594</v>
      </c>
      <c r="B2628" s="9" t="s">
        <v>6595</v>
      </c>
      <c r="C2628" s="9" t="s">
        <v>6596</v>
      </c>
      <c r="D2628" s="9">
        <v>3</v>
      </c>
      <c r="E2628" s="9">
        <v>137.34847593268211</v>
      </c>
      <c r="F2628" s="9">
        <v>136.05652484440361</v>
      </c>
      <c r="G2628" s="9">
        <v>151.00319433652766</v>
      </c>
      <c r="H2628" s="9">
        <v>141.46939837120445</v>
      </c>
      <c r="I2628" s="9">
        <v>131.21549196076447</v>
      </c>
      <c r="J2628" s="9">
        <v>107.75537836618024</v>
      </c>
      <c r="K2628" s="9">
        <v>117.16140715909529</v>
      </c>
      <c r="L2628" s="9">
        <v>118.71075916201333</v>
      </c>
      <c r="M2628" s="9">
        <v>0.83912676896049099</v>
      </c>
      <c r="N2628" s="9">
        <v>5.2262560002319255E-2</v>
      </c>
      <c r="O2628" s="9">
        <v>-0.25303931624228793</v>
      </c>
      <c r="P2628" s="9">
        <v>1.281809320830456</v>
      </c>
      <c r="U2628"/>
      <c r="Z2628" s="9" t="s">
        <v>17255</v>
      </c>
    </row>
    <row r="2629" spans="1:29" x14ac:dyDescent="0.2">
      <c r="A2629" s="9" t="s">
        <v>6597</v>
      </c>
      <c r="B2629" s="9" t="s">
        <v>6598</v>
      </c>
      <c r="C2629" s="9" t="s">
        <v>6599</v>
      </c>
      <c r="D2629" s="9">
        <v>4</v>
      </c>
      <c r="E2629" s="9">
        <v>113.47251971283981</v>
      </c>
      <c r="F2629" s="9">
        <v>144.08733802673197</v>
      </c>
      <c r="G2629" s="9">
        <v>139.1565224898558</v>
      </c>
      <c r="H2629" s="9">
        <v>132.2387934098092</v>
      </c>
      <c r="I2629" s="9">
        <v>106.07543735463646</v>
      </c>
      <c r="J2629" s="9">
        <v>111.53001353994283</v>
      </c>
      <c r="K2629" s="9">
        <v>115.16163834624129</v>
      </c>
      <c r="L2629" s="9">
        <v>110.92236308027354</v>
      </c>
      <c r="M2629" s="9">
        <v>0.8388035025132462</v>
      </c>
      <c r="N2629" s="9">
        <v>9.6467560895340657E-2</v>
      </c>
      <c r="O2629" s="9">
        <v>-0.25359520931368046</v>
      </c>
      <c r="P2629" s="9">
        <v>1.0156187021234577</v>
      </c>
      <c r="R2629" s="9" t="s">
        <v>13162</v>
      </c>
      <c r="T2629" s="9" t="s">
        <v>9259</v>
      </c>
      <c r="U2629"/>
      <c r="V2629" s="9" t="s">
        <v>4794</v>
      </c>
      <c r="W2629" s="9" t="s">
        <v>13163</v>
      </c>
      <c r="Z2629" s="9" t="s">
        <v>3995</v>
      </c>
      <c r="AA2629" s="9" t="s">
        <v>13164</v>
      </c>
    </row>
    <row r="2630" spans="1:29" x14ac:dyDescent="0.2">
      <c r="A2630" s="9" t="s">
        <v>6600</v>
      </c>
      <c r="B2630" s="9" t="s">
        <v>6601</v>
      </c>
      <c r="C2630" s="9" t="s">
        <v>6602</v>
      </c>
      <c r="D2630" s="9">
        <v>48</v>
      </c>
      <c r="E2630" s="9">
        <v>3176.2033658938449</v>
      </c>
      <c r="F2630" s="9">
        <v>3946.6585042342617</v>
      </c>
      <c r="G2630" s="9">
        <v>3875.4122420789085</v>
      </c>
      <c r="H2630" s="9">
        <v>3666.0913707356717</v>
      </c>
      <c r="I2630" s="9">
        <v>2957.6195773081199</v>
      </c>
      <c r="J2630" s="9">
        <v>2982.4030891128832</v>
      </c>
      <c r="K2630" s="9">
        <v>3285.1115477979429</v>
      </c>
      <c r="L2630" s="9">
        <v>3075.044738072982</v>
      </c>
      <c r="M2630" s="9">
        <v>0.83878016860663107</v>
      </c>
      <c r="N2630" s="9">
        <v>9.1592371867439556E-2</v>
      </c>
      <c r="O2630" s="9">
        <v>-0.25363534288429146</v>
      </c>
      <c r="P2630" s="9">
        <v>1.038140694387035</v>
      </c>
      <c r="R2630" s="9" t="s">
        <v>11904</v>
      </c>
      <c r="S2630" s="9"/>
      <c r="T2630" s="9" t="s">
        <v>11905</v>
      </c>
      <c r="U2630" s="9" t="s">
        <v>103</v>
      </c>
      <c r="V2630" s="9" t="s">
        <v>2963</v>
      </c>
      <c r="W2630" s="9" t="s">
        <v>11906</v>
      </c>
      <c r="X2630" s="9" t="s">
        <v>11691</v>
      </c>
      <c r="Y2630" s="9" t="s">
        <v>11907</v>
      </c>
      <c r="Z2630" s="9" t="s">
        <v>11908</v>
      </c>
      <c r="AA2630" s="9" t="s">
        <v>11909</v>
      </c>
      <c r="AB2630" s="9" t="s">
        <v>961</v>
      </c>
      <c r="AC2630" s="9" t="s">
        <v>11910</v>
      </c>
    </row>
    <row r="2631" spans="1:29" x14ac:dyDescent="0.2">
      <c r="A2631" s="9" t="s">
        <v>6603</v>
      </c>
      <c r="B2631" s="9" t="s">
        <v>6604</v>
      </c>
      <c r="C2631" s="9" t="s">
        <v>6605</v>
      </c>
      <c r="D2631" s="9">
        <v>6</v>
      </c>
      <c r="E2631" s="9">
        <v>330.06119806990699</v>
      </c>
      <c r="F2631" s="9">
        <v>332.81910009182741</v>
      </c>
      <c r="G2631" s="9">
        <v>364.5955279288612</v>
      </c>
      <c r="H2631" s="9">
        <v>342.49194203019852</v>
      </c>
      <c r="I2631" s="9">
        <v>312.28840125391849</v>
      </c>
      <c r="J2631" s="9">
        <v>238.24181334938066</v>
      </c>
      <c r="K2631" s="9">
        <v>311.23261280006164</v>
      </c>
      <c r="L2631" s="9">
        <v>287.25427580112023</v>
      </c>
      <c r="M2631" s="9">
        <v>0.83871834793646671</v>
      </c>
      <c r="N2631" s="9">
        <v>0.10922947242372612</v>
      </c>
      <c r="O2631" s="9">
        <v>-0.25374167785082807</v>
      </c>
      <c r="P2631" s="9">
        <v>0.96166016397541387</v>
      </c>
      <c r="U2631"/>
      <c r="Z2631" s="9" t="s">
        <v>17658</v>
      </c>
    </row>
    <row r="2632" spans="1:29" x14ac:dyDescent="0.2">
      <c r="A2632" s="9" t="s">
        <v>6606</v>
      </c>
      <c r="B2632" s="9" t="s">
        <v>6607</v>
      </c>
      <c r="C2632" s="9" t="s">
        <v>6608</v>
      </c>
      <c r="D2632" s="9">
        <v>7</v>
      </c>
      <c r="E2632" s="9">
        <v>585.25832646816525</v>
      </c>
      <c r="F2632" s="9">
        <v>481.60697887970622</v>
      </c>
      <c r="G2632" s="9">
        <v>484.48933782267108</v>
      </c>
      <c r="H2632" s="9">
        <v>517.11821439018092</v>
      </c>
      <c r="I2632" s="9">
        <v>439.58438669228434</v>
      </c>
      <c r="J2632" s="9">
        <v>461.23263627701721</v>
      </c>
      <c r="K2632" s="9">
        <v>400.11944669209731</v>
      </c>
      <c r="L2632" s="9">
        <v>433.64548988713295</v>
      </c>
      <c r="M2632" s="9">
        <v>0.83858096237920299</v>
      </c>
      <c r="N2632" s="9">
        <v>9.5953783741270532E-2</v>
      </c>
      <c r="O2632" s="9">
        <v>-0.25397801666212838</v>
      </c>
      <c r="P2632" s="9">
        <v>1.0179378950759297</v>
      </c>
      <c r="R2632" s="9" t="s">
        <v>600</v>
      </c>
      <c r="T2632" s="9" t="s">
        <v>12934</v>
      </c>
      <c r="U2632"/>
      <c r="V2632" s="9" t="s">
        <v>5138</v>
      </c>
      <c r="W2632" s="9" t="s">
        <v>12935</v>
      </c>
      <c r="Z2632" s="9" t="s">
        <v>12936</v>
      </c>
      <c r="AA2632" s="9" t="s">
        <v>12937</v>
      </c>
    </row>
    <row r="2633" spans="1:29" x14ac:dyDescent="0.2">
      <c r="A2633" s="9" t="s">
        <v>6609</v>
      </c>
      <c r="B2633" s="9" t="s">
        <v>6610</v>
      </c>
      <c r="C2633" s="9" t="s">
        <v>6611</v>
      </c>
      <c r="D2633" s="9">
        <v>15</v>
      </c>
      <c r="E2633" s="9">
        <v>662.10780275391312</v>
      </c>
      <c r="F2633" s="9">
        <v>826.1014182226304</v>
      </c>
      <c r="G2633" s="9">
        <v>836.08132608132598</v>
      </c>
      <c r="H2633" s="9">
        <v>774.76351568595646</v>
      </c>
      <c r="I2633" s="9">
        <v>636.99059561128524</v>
      </c>
      <c r="J2633" s="9">
        <v>651.61727094930052</v>
      </c>
      <c r="K2633" s="9">
        <v>659.72334604862635</v>
      </c>
      <c r="L2633" s="9">
        <v>649.443737536404</v>
      </c>
      <c r="M2633" s="9">
        <v>0.83824770318643949</v>
      </c>
      <c r="N2633" s="9">
        <v>9.197058013899731E-2</v>
      </c>
      <c r="O2633" s="9">
        <v>-0.2545514698728637</v>
      </c>
      <c r="P2633" s="9">
        <v>1.0363510740308615</v>
      </c>
      <c r="U2633"/>
      <c r="Z2633" s="9" t="s">
        <v>17134</v>
      </c>
    </row>
    <row r="2634" spans="1:29" x14ac:dyDescent="0.2">
      <c r="A2634" s="9" t="s">
        <v>6612</v>
      </c>
      <c r="B2634" s="9" t="s">
        <v>6613</v>
      </c>
      <c r="C2634" s="9" t="s">
        <v>6614</v>
      </c>
      <c r="D2634" s="9">
        <v>33</v>
      </c>
      <c r="E2634" s="9">
        <v>1562.1866541132165</v>
      </c>
      <c r="F2634" s="9">
        <v>2106.9584736251404</v>
      </c>
      <c r="G2634" s="9">
        <v>1842.6228092894758</v>
      </c>
      <c r="H2634" s="9">
        <v>1837.2559790092776</v>
      </c>
      <c r="I2634" s="9">
        <v>1611.1386388916981</v>
      </c>
      <c r="J2634" s="9">
        <v>1378.2658843588588</v>
      </c>
      <c r="K2634" s="9">
        <v>1630.0466227411089</v>
      </c>
      <c r="L2634" s="9">
        <v>1539.8170486638885</v>
      </c>
      <c r="M2634" s="9">
        <v>0.8381069738002539</v>
      </c>
      <c r="N2634" s="9">
        <v>0.16797659543206425</v>
      </c>
      <c r="O2634" s="9">
        <v>-0.25479369735708463</v>
      </c>
      <c r="P2634" s="9">
        <v>0.77475122531457075</v>
      </c>
      <c r="R2634" s="9" t="s">
        <v>481</v>
      </c>
      <c r="T2634" s="9" t="s">
        <v>2107</v>
      </c>
      <c r="U2634" s="9" t="s">
        <v>304</v>
      </c>
      <c r="V2634" s="9" t="s">
        <v>9023</v>
      </c>
      <c r="W2634" s="9" t="s">
        <v>12416</v>
      </c>
      <c r="X2634" s="9" t="s">
        <v>12417</v>
      </c>
      <c r="Y2634" s="33"/>
      <c r="Z2634" s="9" t="s">
        <v>12418</v>
      </c>
      <c r="AA2634" s="9" t="s">
        <v>12419</v>
      </c>
    </row>
    <row r="2635" spans="1:29" x14ac:dyDescent="0.2">
      <c r="A2635" s="9" t="s">
        <v>6615</v>
      </c>
      <c r="B2635" s="9" t="s">
        <v>6616</v>
      </c>
      <c r="C2635" s="9" t="s">
        <v>6617</v>
      </c>
      <c r="D2635" s="9">
        <v>4</v>
      </c>
      <c r="E2635" s="9">
        <v>178.90078851359303</v>
      </c>
      <c r="F2635" s="9">
        <v>146.48505254565859</v>
      </c>
      <c r="G2635" s="9">
        <v>122.90425623758958</v>
      </c>
      <c r="H2635" s="9">
        <v>149.4300324322804</v>
      </c>
      <c r="I2635" s="9">
        <v>125.65729598543837</v>
      </c>
      <c r="J2635" s="9">
        <v>127.69118900757233</v>
      </c>
      <c r="K2635" s="9">
        <v>121.67880399183139</v>
      </c>
      <c r="L2635" s="9">
        <v>125.00909632828069</v>
      </c>
      <c r="M2635" s="9">
        <v>0.83657277117257578</v>
      </c>
      <c r="N2635" s="9">
        <v>0.20906066564029627</v>
      </c>
      <c r="O2635" s="9">
        <v>-0.25743705307751369</v>
      </c>
      <c r="P2635" s="9">
        <v>0.67972767116274802</v>
      </c>
      <c r="U2635"/>
      <c r="V2635" s="9" t="s">
        <v>2682</v>
      </c>
      <c r="W2635" s="9" t="s">
        <v>14227</v>
      </c>
      <c r="Z2635" s="9" t="s">
        <v>14228</v>
      </c>
      <c r="AA2635" s="9" t="s">
        <v>2283</v>
      </c>
    </row>
    <row r="2636" spans="1:29" x14ac:dyDescent="0.2">
      <c r="A2636" s="9" t="s">
        <v>9976</v>
      </c>
      <c r="B2636" s="9" t="s">
        <v>9977</v>
      </c>
      <c r="C2636" s="9" t="s">
        <v>9978</v>
      </c>
      <c r="D2636" s="9">
        <v>1</v>
      </c>
      <c r="E2636" s="9">
        <v>62.71801812404378</v>
      </c>
      <c r="F2636" s="9">
        <v>39.529333741454955</v>
      </c>
      <c r="G2636" s="9">
        <v>41.936285936285934</v>
      </c>
      <c r="H2636" s="9">
        <v>48.061212600594892</v>
      </c>
      <c r="I2636" s="9">
        <v>40.832086156335322</v>
      </c>
      <c r="J2636" s="9">
        <v>41.939070257258919</v>
      </c>
      <c r="K2636" s="9">
        <v>37.780796054406039</v>
      </c>
      <c r="L2636" s="9">
        <v>40.183984156000093</v>
      </c>
      <c r="M2636" s="9">
        <v>0.83610008948260917</v>
      </c>
      <c r="N2636" s="9">
        <v>0.35087321656592418</v>
      </c>
      <c r="O2636" s="9">
        <v>-0.25825243732176967</v>
      </c>
      <c r="P2636" s="9">
        <v>0.45484978180330815</v>
      </c>
      <c r="U2636"/>
      <c r="W2636" s="9" t="s">
        <v>15417</v>
      </c>
      <c r="Z2636" s="9" t="s">
        <v>15418</v>
      </c>
    </row>
    <row r="2637" spans="1:29" x14ac:dyDescent="0.2">
      <c r="A2637" s="9" t="s">
        <v>10866</v>
      </c>
      <c r="B2637" s="9" t="s">
        <v>10867</v>
      </c>
      <c r="C2637" s="9" t="s">
        <v>10868</v>
      </c>
      <c r="D2637" s="9">
        <v>1</v>
      </c>
      <c r="E2637" s="9">
        <v>25.966341061551137</v>
      </c>
      <c r="F2637" s="9">
        <v>29.894908682787474</v>
      </c>
      <c r="G2637" s="9">
        <v>30.288526288526285</v>
      </c>
      <c r="H2637" s="9">
        <v>28.716592010954965</v>
      </c>
      <c r="I2637" s="9">
        <v>27.564819496410152</v>
      </c>
      <c r="J2637" s="9">
        <v>20.770272303294718</v>
      </c>
      <c r="K2637" s="9">
        <v>23.677956305629408</v>
      </c>
      <c r="L2637" s="9">
        <v>24.00434936844476</v>
      </c>
      <c r="M2637" s="9">
        <v>0.83590522716927718</v>
      </c>
      <c r="N2637" s="9">
        <v>0.1214947700851918</v>
      </c>
      <c r="O2637" s="9">
        <v>-0.25858871244191811</v>
      </c>
      <c r="P2637" s="9">
        <v>0.91544241648564828</v>
      </c>
      <c r="U2637"/>
      <c r="Z2637" s="9" t="s">
        <v>17668</v>
      </c>
    </row>
    <row r="2638" spans="1:29" x14ac:dyDescent="0.2">
      <c r="A2638" s="9" t="s">
        <v>6618</v>
      </c>
      <c r="B2638" s="9" t="s">
        <v>6619</v>
      </c>
      <c r="C2638" s="9" t="s">
        <v>6620</v>
      </c>
      <c r="D2638" s="9">
        <v>3</v>
      </c>
      <c r="E2638" s="9">
        <v>170.16476403436508</v>
      </c>
      <c r="F2638" s="9">
        <v>159.75818794000614</v>
      </c>
      <c r="G2638" s="9">
        <v>139.3801260467927</v>
      </c>
      <c r="H2638" s="9">
        <v>156.434359340388</v>
      </c>
      <c r="I2638" s="9">
        <v>122.39407422388513</v>
      </c>
      <c r="J2638" s="9">
        <v>148.18263878441402</v>
      </c>
      <c r="K2638" s="9">
        <v>121.69845489924094</v>
      </c>
      <c r="L2638" s="9">
        <v>130.75838930251336</v>
      </c>
      <c r="M2638" s="9">
        <v>0.83586745171496568</v>
      </c>
      <c r="N2638" s="9">
        <v>0.11034560852685131</v>
      </c>
      <c r="O2638" s="9">
        <v>-0.25865391085232425</v>
      </c>
      <c r="P2638" s="9">
        <v>0.95724494596862519</v>
      </c>
      <c r="U2638"/>
      <c r="Z2638" s="9" t="s">
        <v>17539</v>
      </c>
    </row>
    <row r="2639" spans="1:29" x14ac:dyDescent="0.2">
      <c r="A2639" s="9" t="s">
        <v>6621</v>
      </c>
      <c r="B2639" s="9" t="s">
        <v>6622</v>
      </c>
      <c r="C2639" s="9" t="s">
        <v>6623</v>
      </c>
      <c r="D2639" s="9">
        <v>24</v>
      </c>
      <c r="E2639" s="9">
        <v>1712.6750617865127</v>
      </c>
      <c r="F2639" s="9">
        <v>2206.5503520048974</v>
      </c>
      <c r="G2639" s="9">
        <v>1980.9548476215141</v>
      </c>
      <c r="H2639" s="9">
        <v>1966.7267538043081</v>
      </c>
      <c r="I2639" s="9">
        <v>1663.9599555061179</v>
      </c>
      <c r="J2639" s="9">
        <v>1601.6899854570984</v>
      </c>
      <c r="K2639" s="9">
        <v>1665.6687088197896</v>
      </c>
      <c r="L2639" s="9">
        <v>1643.7728832610019</v>
      </c>
      <c r="M2639" s="9">
        <v>0.83579118455646906</v>
      </c>
      <c r="N2639" s="9">
        <v>8.8796634127059196E-2</v>
      </c>
      <c r="O2639" s="9">
        <v>-0.25878555286228333</v>
      </c>
      <c r="P2639" s="9">
        <v>1.0516034960203777</v>
      </c>
      <c r="U2639"/>
      <c r="W2639" s="9" t="s">
        <v>15410</v>
      </c>
      <c r="Z2639" s="9" t="s">
        <v>15411</v>
      </c>
    </row>
    <row r="2640" spans="1:29" x14ac:dyDescent="0.2">
      <c r="A2640" s="9" t="s">
        <v>6624</v>
      </c>
      <c r="B2640" s="9" t="s">
        <v>6625</v>
      </c>
      <c r="C2640" s="9" t="s">
        <v>6626</v>
      </c>
      <c r="D2640" s="9">
        <v>13</v>
      </c>
      <c r="E2640" s="9">
        <v>584.11792397316697</v>
      </c>
      <c r="F2640" s="9">
        <v>743.00173451688602</v>
      </c>
      <c r="G2640" s="9">
        <v>692.18768885435543</v>
      </c>
      <c r="H2640" s="9">
        <v>673.10244911480288</v>
      </c>
      <c r="I2640" s="9">
        <v>560.95661846496114</v>
      </c>
      <c r="J2640" s="9">
        <v>556.93796700265784</v>
      </c>
      <c r="K2640" s="9">
        <v>569.61044965899896</v>
      </c>
      <c r="L2640" s="9">
        <v>562.50167837553931</v>
      </c>
      <c r="M2640" s="9">
        <v>0.83568508644603112</v>
      </c>
      <c r="N2640" s="9">
        <v>7.8227697487415954E-2</v>
      </c>
      <c r="O2640" s="9">
        <v>-0.25896870499030039</v>
      </c>
      <c r="P2640" s="9">
        <v>1.1066394523594447</v>
      </c>
      <c r="U2640"/>
      <c r="W2640" s="9" t="s">
        <v>16031</v>
      </c>
      <c r="Z2640" s="9" t="s">
        <v>16032</v>
      </c>
    </row>
    <row r="2641" spans="1:27" x14ac:dyDescent="0.2">
      <c r="A2641" s="9" t="s">
        <v>6627</v>
      </c>
      <c r="B2641" s="9" t="s">
        <v>6628</v>
      </c>
      <c r="C2641" s="9" t="s">
        <v>6629</v>
      </c>
      <c r="D2641" s="9">
        <v>6</v>
      </c>
      <c r="E2641" s="9">
        <v>344.0296575261857</v>
      </c>
      <c r="F2641" s="9">
        <v>336.22385470870324</v>
      </c>
      <c r="G2641" s="9">
        <v>411.73357506690837</v>
      </c>
      <c r="H2641" s="9">
        <v>363.99569576726577</v>
      </c>
      <c r="I2641" s="9">
        <v>299.5110729092932</v>
      </c>
      <c r="J2641" s="9">
        <v>288.43438142520438</v>
      </c>
      <c r="K2641" s="9">
        <v>324.51547027318617</v>
      </c>
      <c r="L2641" s="9">
        <v>304.15364153589456</v>
      </c>
      <c r="M2641" s="9">
        <v>0.83559680807425407</v>
      </c>
      <c r="N2641" s="9">
        <v>8.4755567774149207E-2</v>
      </c>
      <c r="O2641" s="9">
        <v>-0.259121113473533</v>
      </c>
      <c r="P2641" s="9">
        <v>1.0718317624562761</v>
      </c>
      <c r="U2641"/>
      <c r="W2641" s="9" t="s">
        <v>15728</v>
      </c>
      <c r="Z2641" s="9" t="s">
        <v>15729</v>
      </c>
    </row>
    <row r="2642" spans="1:27" x14ac:dyDescent="0.2">
      <c r="A2642" s="9" t="s">
        <v>11235</v>
      </c>
      <c r="B2642" s="9" t="s">
        <v>11236</v>
      </c>
      <c r="C2642" s="9" t="s">
        <v>11237</v>
      </c>
      <c r="D2642" s="9">
        <v>1</v>
      </c>
      <c r="E2642" s="9">
        <v>68.872660939154997</v>
      </c>
      <c r="F2642" s="9">
        <v>77.332721150902969</v>
      </c>
      <c r="G2642" s="9">
        <v>81.1046361046361</v>
      </c>
      <c r="H2642" s="9">
        <v>75.770006064898027</v>
      </c>
      <c r="I2642" s="9">
        <v>57.399130346850036</v>
      </c>
      <c r="J2642" s="9">
        <v>64.519332029486975</v>
      </c>
      <c r="K2642" s="9">
        <v>67.923554117057762</v>
      </c>
      <c r="L2642" s="9">
        <v>63.280672164464924</v>
      </c>
      <c r="M2642" s="9">
        <v>0.83516783818473206</v>
      </c>
      <c r="N2642" s="9">
        <v>5.8690120355864066E-2</v>
      </c>
      <c r="O2642" s="9">
        <v>-0.25986193923530465</v>
      </c>
      <c r="P2642" s="9">
        <v>1.2314349998775658</v>
      </c>
      <c r="U2642"/>
      <c r="Z2642" s="33"/>
    </row>
    <row r="2643" spans="1:27" x14ac:dyDescent="0.2">
      <c r="A2643" s="9" t="s">
        <v>6630</v>
      </c>
      <c r="B2643" s="9" t="s">
        <v>6631</v>
      </c>
      <c r="C2643" s="9" t="s">
        <v>6632</v>
      </c>
      <c r="D2643" s="9">
        <v>54</v>
      </c>
      <c r="E2643" s="9">
        <v>2623.5847946334002</v>
      </c>
      <c r="F2643" s="9">
        <v>2914.8760330578511</v>
      </c>
      <c r="G2643" s="9">
        <v>2974.8856082189413</v>
      </c>
      <c r="H2643" s="9">
        <v>2837.7821453033976</v>
      </c>
      <c r="I2643" s="9">
        <v>2605.0662352108402</v>
      </c>
      <c r="J2643" s="9">
        <v>2050.8600371094731</v>
      </c>
      <c r="K2643" s="9">
        <v>2452.1827919700995</v>
      </c>
      <c r="L2643" s="9">
        <v>2369.3696880968041</v>
      </c>
      <c r="M2643" s="9">
        <v>0.83493713286559779</v>
      </c>
      <c r="N2643" s="9">
        <v>7.6865581709887887E-2</v>
      </c>
      <c r="O2643" s="9">
        <v>-0.26026052187257381</v>
      </c>
      <c r="P2643" s="9">
        <v>1.114268081779207</v>
      </c>
      <c r="U2643"/>
      <c r="Z2643" s="9" t="s">
        <v>17480</v>
      </c>
    </row>
    <row r="2644" spans="1:27" x14ac:dyDescent="0.2">
      <c r="A2644" s="9" t="s">
        <v>6633</v>
      </c>
      <c r="B2644" s="9" t="s">
        <v>6634</v>
      </c>
      <c r="C2644" s="9" t="s">
        <v>6635</v>
      </c>
      <c r="D2644" s="9">
        <v>4</v>
      </c>
      <c r="E2644" s="9">
        <v>121.34635753795457</v>
      </c>
      <c r="F2644" s="9">
        <v>153.03132333435363</v>
      </c>
      <c r="G2644" s="9">
        <v>137.31416731416729</v>
      </c>
      <c r="H2644" s="9">
        <v>137.23061606215848</v>
      </c>
      <c r="I2644" s="9">
        <v>128.7961371220548</v>
      </c>
      <c r="J2644" s="9">
        <v>101.10927235344266</v>
      </c>
      <c r="K2644" s="9">
        <v>113.68589373097522</v>
      </c>
      <c r="L2644" s="9">
        <v>114.53043440215755</v>
      </c>
      <c r="M2644" s="9">
        <v>0.83458369341052219</v>
      </c>
      <c r="N2644" s="9">
        <v>0.13519026924301403</v>
      </c>
      <c r="O2644" s="9">
        <v>-0.26087136223908419</v>
      </c>
      <c r="P2644" s="9">
        <v>0.86905456701975725</v>
      </c>
      <c r="U2644"/>
      <c r="Z2644" s="33"/>
    </row>
    <row r="2645" spans="1:27" x14ac:dyDescent="0.2">
      <c r="A2645" s="9" t="s">
        <v>6636</v>
      </c>
      <c r="B2645" s="9" t="s">
        <v>6637</v>
      </c>
      <c r="C2645" s="9" t="s">
        <v>6638</v>
      </c>
      <c r="D2645" s="9">
        <v>4</v>
      </c>
      <c r="E2645" s="9">
        <v>398.38531246322231</v>
      </c>
      <c r="F2645" s="9">
        <v>521.1121314151618</v>
      </c>
      <c r="G2645" s="9">
        <v>510.80721747388412</v>
      </c>
      <c r="H2645" s="9">
        <v>476.76822045075602</v>
      </c>
      <c r="I2645" s="9">
        <v>494.62382445141071</v>
      </c>
      <c r="J2645" s="9">
        <v>321.21458301990873</v>
      </c>
      <c r="K2645" s="9">
        <v>377.73166878588216</v>
      </c>
      <c r="L2645" s="9">
        <v>397.85669208573387</v>
      </c>
      <c r="M2645" s="9">
        <v>0.83448660170676647</v>
      </c>
      <c r="N2645" s="9">
        <v>0.28789495769161544</v>
      </c>
      <c r="O2645" s="9">
        <v>-0.26103920863846902</v>
      </c>
      <c r="P2645" s="9">
        <v>0.54076594146399615</v>
      </c>
      <c r="U2645"/>
      <c r="Z2645" s="9" t="s">
        <v>17870</v>
      </c>
    </row>
    <row r="2646" spans="1:27" x14ac:dyDescent="0.2">
      <c r="A2646" s="9" t="s">
        <v>6639</v>
      </c>
      <c r="B2646" s="9" t="s">
        <v>6640</v>
      </c>
      <c r="C2646" s="9" t="s">
        <v>6641</v>
      </c>
      <c r="D2646" s="9">
        <v>7</v>
      </c>
      <c r="E2646" s="9">
        <v>550.93797810992112</v>
      </c>
      <c r="F2646" s="9">
        <v>362.66095296398328</v>
      </c>
      <c r="G2646" s="9">
        <v>410.81844081844076</v>
      </c>
      <c r="H2646" s="9">
        <v>441.47245729744844</v>
      </c>
      <c r="I2646" s="9">
        <v>344.73708160582464</v>
      </c>
      <c r="J2646" s="9">
        <v>443.48277418384237</v>
      </c>
      <c r="K2646" s="9">
        <v>316.92405502254076</v>
      </c>
      <c r="L2646" s="9">
        <v>368.38130360406922</v>
      </c>
      <c r="M2646" s="9">
        <v>0.83443779450971955</v>
      </c>
      <c r="N2646" s="9">
        <v>0.34476449552645183</v>
      </c>
      <c r="O2646" s="9">
        <v>-0.26112359101231286</v>
      </c>
      <c r="P2646" s="9">
        <v>0.46247746497863668</v>
      </c>
      <c r="U2646"/>
      <c r="V2646" s="9" t="s">
        <v>10637</v>
      </c>
      <c r="W2646" s="9" t="s">
        <v>10151</v>
      </c>
      <c r="Z2646" s="9" t="s">
        <v>14153</v>
      </c>
      <c r="AA2646" s="9" t="s">
        <v>4875</v>
      </c>
    </row>
    <row r="2647" spans="1:27" x14ac:dyDescent="0.2">
      <c r="A2647" s="9" t="s">
        <v>6642</v>
      </c>
      <c r="B2647" s="9" t="s">
        <v>6643</v>
      </c>
      <c r="C2647" s="9" t="s">
        <v>6644</v>
      </c>
      <c r="D2647" s="9">
        <v>3</v>
      </c>
      <c r="E2647" s="9">
        <v>234.50394256796517</v>
      </c>
      <c r="F2647" s="9">
        <v>146.46158555249465</v>
      </c>
      <c r="G2647" s="9">
        <v>144.67063800397133</v>
      </c>
      <c r="H2647" s="9">
        <v>175.21205537481038</v>
      </c>
      <c r="I2647" s="9">
        <v>132.6271614925675</v>
      </c>
      <c r="J2647" s="9">
        <v>171.65538338097389</v>
      </c>
      <c r="K2647" s="9">
        <v>134.29083342966132</v>
      </c>
      <c r="L2647" s="9">
        <v>146.19112610106757</v>
      </c>
      <c r="M2647" s="9">
        <v>0.83436682360890191</v>
      </c>
      <c r="N2647" s="9">
        <v>0.41935652303799764</v>
      </c>
      <c r="O2647" s="9">
        <v>-0.26124630084377798</v>
      </c>
      <c r="P2647" s="9">
        <v>0.37741659719791193</v>
      </c>
      <c r="U2647"/>
      <c r="Z2647" s="9" t="s">
        <v>17839</v>
      </c>
    </row>
    <row r="2648" spans="1:27" x14ac:dyDescent="0.2">
      <c r="A2648" s="9" t="s">
        <v>9886</v>
      </c>
      <c r="B2648" s="9" t="s">
        <v>9887</v>
      </c>
      <c r="C2648" s="9" t="s">
        <v>9888</v>
      </c>
      <c r="D2648" s="9">
        <v>1</v>
      </c>
      <c r="E2648" s="9">
        <v>60.756502294927621</v>
      </c>
      <c r="F2648" s="9">
        <v>66.254769921436591</v>
      </c>
      <c r="G2648" s="9">
        <v>74.155918155918158</v>
      </c>
      <c r="H2648" s="9">
        <v>67.055730124094126</v>
      </c>
      <c r="I2648" s="9">
        <v>53.917989685509149</v>
      </c>
      <c r="J2648" s="9">
        <v>51.838423348879189</v>
      </c>
      <c r="K2648" s="9">
        <v>62.079528378222179</v>
      </c>
      <c r="L2648" s="9">
        <v>55.945313804203501</v>
      </c>
      <c r="M2648" s="9">
        <v>0.83431070992248446</v>
      </c>
      <c r="N2648" s="9">
        <v>8.9910950365535633E-2</v>
      </c>
      <c r="O2648" s="9">
        <v>-0.26134332970109075</v>
      </c>
      <c r="P2648" s="9">
        <v>1.046187411784959</v>
      </c>
      <c r="U2648"/>
      <c r="W2648" s="9" t="s">
        <v>15115</v>
      </c>
      <c r="Z2648" s="9" t="s">
        <v>15116</v>
      </c>
    </row>
    <row r="2649" spans="1:27" x14ac:dyDescent="0.2">
      <c r="A2649" s="9" t="s">
        <v>6645</v>
      </c>
      <c r="B2649" s="9" t="s">
        <v>6646</v>
      </c>
      <c r="C2649" s="9" t="s">
        <v>6647</v>
      </c>
      <c r="D2649" s="9">
        <v>8</v>
      </c>
      <c r="E2649" s="9">
        <v>729.29975285394846</v>
      </c>
      <c r="F2649" s="9">
        <v>909.89286807468625</v>
      </c>
      <c r="G2649" s="9">
        <v>858.85867219200543</v>
      </c>
      <c r="H2649" s="9">
        <v>832.68376437354675</v>
      </c>
      <c r="I2649" s="9">
        <v>586.33329962584696</v>
      </c>
      <c r="J2649" s="9">
        <v>788.45594503786174</v>
      </c>
      <c r="K2649" s="9">
        <v>707.54055407852661</v>
      </c>
      <c r="L2649" s="9">
        <v>694.10993291407851</v>
      </c>
      <c r="M2649" s="9">
        <v>0.83358168204021421</v>
      </c>
      <c r="N2649" s="9">
        <v>0.15674027588818998</v>
      </c>
      <c r="O2649" s="9">
        <v>-0.26260452015015096</v>
      </c>
      <c r="P2649" s="9">
        <v>0.80481939313902262</v>
      </c>
      <c r="U2649"/>
      <c r="Z2649" s="33"/>
    </row>
    <row r="2650" spans="1:27" x14ac:dyDescent="0.2">
      <c r="A2650" s="9" t="s">
        <v>6648</v>
      </c>
      <c r="B2650" s="9" t="s">
        <v>6649</v>
      </c>
      <c r="C2650" s="9" t="s">
        <v>6650</v>
      </c>
      <c r="D2650" s="9">
        <v>59</v>
      </c>
      <c r="E2650" s="9">
        <v>3980.4519242085444</v>
      </c>
      <c r="F2650" s="9">
        <v>4042.5568819508217</v>
      </c>
      <c r="G2650" s="9">
        <v>4200.1640334973663</v>
      </c>
      <c r="H2650" s="9">
        <v>4074.3909465522443</v>
      </c>
      <c r="I2650" s="9">
        <v>3779.4670846394984</v>
      </c>
      <c r="J2650" s="9">
        <v>3052.3093124717916</v>
      </c>
      <c r="K2650" s="9">
        <v>3356.1977420722078</v>
      </c>
      <c r="L2650" s="9">
        <v>3395.9913797278327</v>
      </c>
      <c r="M2650" s="9">
        <v>0.83349669294781981</v>
      </c>
      <c r="N2650" s="9">
        <v>3.7183731937822088E-2</v>
      </c>
      <c r="O2650" s="9">
        <v>-0.26275161982353512</v>
      </c>
      <c r="P2650" s="9">
        <v>1.4296470244977784</v>
      </c>
      <c r="U2650"/>
      <c r="Z2650" s="33"/>
    </row>
    <row r="2651" spans="1:27" x14ac:dyDescent="0.2">
      <c r="A2651" s="9" t="s">
        <v>6651</v>
      </c>
      <c r="B2651" s="9" t="s">
        <v>6652</v>
      </c>
      <c r="C2651" s="9" t="s">
        <v>6653</v>
      </c>
      <c r="D2651" s="9">
        <v>2</v>
      </c>
      <c r="E2651" s="9">
        <v>266.74708720724959</v>
      </c>
      <c r="F2651" s="9">
        <v>113.03030303030305</v>
      </c>
      <c r="G2651" s="9">
        <v>149.93611326944659</v>
      </c>
      <c r="H2651" s="9">
        <v>176.57116783566642</v>
      </c>
      <c r="I2651" s="9">
        <v>91.894023662655471</v>
      </c>
      <c r="J2651" s="9">
        <v>210.18755328218245</v>
      </c>
      <c r="K2651" s="9">
        <v>139.35498786267485</v>
      </c>
      <c r="L2651" s="9">
        <v>147.14552160250426</v>
      </c>
      <c r="M2651" s="9">
        <v>0.83334965388829274</v>
      </c>
      <c r="N2651" s="9">
        <v>0.63684141182824994</v>
      </c>
      <c r="O2651" s="9">
        <v>-0.26300615141002426</v>
      </c>
      <c r="P2651" s="9">
        <v>0.19596870352458076</v>
      </c>
      <c r="U2651"/>
      <c r="W2651" s="9" t="s">
        <v>16051</v>
      </c>
      <c r="Z2651" s="9" t="s">
        <v>16052</v>
      </c>
    </row>
    <row r="2652" spans="1:27" x14ac:dyDescent="0.2">
      <c r="A2652" s="9" t="s">
        <v>6654</v>
      </c>
      <c r="B2652" s="9" t="s">
        <v>6655</v>
      </c>
      <c r="C2652" s="9" t="s">
        <v>6656</v>
      </c>
      <c r="D2652" s="9">
        <v>31</v>
      </c>
      <c r="E2652" s="9">
        <v>1663.5047663881369</v>
      </c>
      <c r="F2652" s="9">
        <v>1664.1771247831855</v>
      </c>
      <c r="G2652" s="9">
        <v>1779.0123456790122</v>
      </c>
      <c r="H2652" s="9">
        <v>1702.231412283445</v>
      </c>
      <c r="I2652" s="9">
        <v>1520.2447163515017</v>
      </c>
      <c r="J2652" s="9">
        <v>1270.6634571987363</v>
      </c>
      <c r="K2652" s="9">
        <v>1464.4048857550188</v>
      </c>
      <c r="L2652" s="9">
        <v>1418.4376864350854</v>
      </c>
      <c r="M2652" s="9">
        <v>0.83328134835223922</v>
      </c>
      <c r="N2652" s="9">
        <v>2.8670856339492162E-2</v>
      </c>
      <c r="O2652" s="9">
        <v>-0.26312440681035271</v>
      </c>
      <c r="P2652" s="9">
        <v>1.5425593353771281</v>
      </c>
      <c r="U2652"/>
      <c r="Z2652" s="33"/>
    </row>
    <row r="2653" spans="1:27" x14ac:dyDescent="0.2">
      <c r="A2653" s="9" t="s">
        <v>11202</v>
      </c>
      <c r="B2653" s="9" t="s">
        <v>11203</v>
      </c>
      <c r="C2653" s="9" t="s">
        <v>11204</v>
      </c>
      <c r="D2653" s="9">
        <v>1</v>
      </c>
      <c r="E2653" s="9">
        <v>14.433800164764035</v>
      </c>
      <c r="F2653" s="9">
        <v>14.384348535863689</v>
      </c>
      <c r="G2653" s="9">
        <v>14.324958991625659</v>
      </c>
      <c r="H2653" s="9">
        <v>14.381035897417794</v>
      </c>
      <c r="I2653" s="9">
        <v>11.793103448275863</v>
      </c>
      <c r="J2653" s="9">
        <v>11.812195978135501</v>
      </c>
      <c r="K2653" s="9">
        <v>12.334951643355296</v>
      </c>
      <c r="L2653" s="9">
        <v>11.980083689922219</v>
      </c>
      <c r="M2653" s="9">
        <v>0.83304733924440866</v>
      </c>
      <c r="N2653" s="9">
        <v>1.8378779652973709E-4</v>
      </c>
      <c r="O2653" s="9">
        <v>-0.26352961351911591</v>
      </c>
      <c r="P2653" s="9">
        <v>3.7356833290529949</v>
      </c>
      <c r="U2653"/>
      <c r="Z2653" s="33"/>
    </row>
    <row r="2654" spans="1:27" x14ac:dyDescent="0.2">
      <c r="A2654" s="9" t="s">
        <v>6657</v>
      </c>
      <c r="B2654" s="9" t="s">
        <v>6658</v>
      </c>
      <c r="C2654" s="9" t="s">
        <v>6659</v>
      </c>
      <c r="D2654" s="9">
        <v>7</v>
      </c>
      <c r="E2654" s="9">
        <v>426.6905966811816</v>
      </c>
      <c r="F2654" s="9">
        <v>285.17804305683092</v>
      </c>
      <c r="G2654" s="9">
        <v>304.36415436415433</v>
      </c>
      <c r="H2654" s="9">
        <v>338.74426470072223</v>
      </c>
      <c r="I2654" s="9">
        <v>266.81413691980993</v>
      </c>
      <c r="J2654" s="9">
        <v>304.91800812396571</v>
      </c>
      <c r="K2654" s="9">
        <v>274.80483951758953</v>
      </c>
      <c r="L2654" s="9">
        <v>282.17899485378842</v>
      </c>
      <c r="M2654" s="9">
        <v>0.83301482640035618</v>
      </c>
      <c r="N2654" s="9">
        <v>0.28452215830003097</v>
      </c>
      <c r="O2654" s="9">
        <v>-0.26358592128463976</v>
      </c>
      <c r="P2654" s="9">
        <v>0.54588390553359045</v>
      </c>
      <c r="U2654"/>
      <c r="Z2654" s="9" t="s">
        <v>17830</v>
      </c>
    </row>
    <row r="2655" spans="1:27" x14ac:dyDescent="0.2">
      <c r="A2655" s="9" t="s">
        <v>6660</v>
      </c>
      <c r="B2655" s="9" t="s">
        <v>6661</v>
      </c>
      <c r="C2655" s="9" t="s">
        <v>6662</v>
      </c>
      <c r="D2655" s="9">
        <v>5</v>
      </c>
      <c r="E2655" s="9">
        <v>207.69683417676825</v>
      </c>
      <c r="F2655" s="9">
        <v>151.87837975716764</v>
      </c>
      <c r="G2655" s="9">
        <v>155.65656565656565</v>
      </c>
      <c r="H2655" s="9">
        <v>171.74392653016716</v>
      </c>
      <c r="I2655" s="9">
        <v>139.55506117908789</v>
      </c>
      <c r="J2655" s="9">
        <v>165.66822125269545</v>
      </c>
      <c r="K2655" s="9">
        <v>123.94559395830925</v>
      </c>
      <c r="L2655" s="9">
        <v>143.05629213003087</v>
      </c>
      <c r="M2655" s="9">
        <v>0.83296274296432105</v>
      </c>
      <c r="N2655" s="9">
        <v>0.25736895202147025</v>
      </c>
      <c r="O2655" s="9">
        <v>-0.26367612719891687</v>
      </c>
      <c r="P2655" s="9">
        <v>0.58944384585060383</v>
      </c>
      <c r="R2655" s="9" t="s">
        <v>466</v>
      </c>
      <c r="T2655" s="9" t="s">
        <v>12324</v>
      </c>
      <c r="U2655" s="9" t="s">
        <v>265</v>
      </c>
      <c r="V2655" s="9" t="s">
        <v>4782</v>
      </c>
      <c r="W2655" s="9" t="s">
        <v>12325</v>
      </c>
      <c r="X2655" s="9" t="s">
        <v>1263</v>
      </c>
      <c r="Y2655" s="33"/>
      <c r="Z2655" s="9" t="s">
        <v>12326</v>
      </c>
      <c r="AA2655" s="9" t="s">
        <v>12327</v>
      </c>
    </row>
    <row r="2656" spans="1:27" x14ac:dyDescent="0.2">
      <c r="A2656" s="9" t="s">
        <v>11054</v>
      </c>
      <c r="B2656" s="9" t="s">
        <v>11055</v>
      </c>
      <c r="C2656" s="9" t="s">
        <v>11056</v>
      </c>
      <c r="D2656" s="9">
        <v>1</v>
      </c>
      <c r="E2656" s="9">
        <v>130.90031775920912</v>
      </c>
      <c r="F2656" s="9">
        <v>75.619222528313443</v>
      </c>
      <c r="G2656" s="9">
        <v>87.306397306397301</v>
      </c>
      <c r="H2656" s="9">
        <v>97.941979197973282</v>
      </c>
      <c r="I2656" s="9">
        <v>84.948933158054402</v>
      </c>
      <c r="J2656" s="9">
        <v>91.144375908931352</v>
      </c>
      <c r="K2656" s="9">
        <v>68.571648749662856</v>
      </c>
      <c r="L2656" s="9">
        <v>81.554985938882865</v>
      </c>
      <c r="M2656" s="9">
        <v>0.83268672541355471</v>
      </c>
      <c r="N2656" s="9">
        <v>0.41691630343951153</v>
      </c>
      <c r="O2656" s="9">
        <v>-0.26415427000494396</v>
      </c>
      <c r="P2656" s="9">
        <v>0.3799511215314782</v>
      </c>
      <c r="U2656"/>
      <c r="Z2656" s="33"/>
    </row>
    <row r="2657" spans="1:27" x14ac:dyDescent="0.2">
      <c r="A2657" s="9" t="s">
        <v>6663</v>
      </c>
      <c r="B2657" s="9" t="s">
        <v>6664</v>
      </c>
      <c r="C2657" s="9" t="s">
        <v>6665</v>
      </c>
      <c r="D2657" s="9">
        <v>2</v>
      </c>
      <c r="E2657" s="9">
        <v>60.532540896787097</v>
      </c>
      <c r="F2657" s="9">
        <v>61.581165187225793</v>
      </c>
      <c r="G2657" s="9">
        <v>50.287662954329612</v>
      </c>
      <c r="H2657" s="9">
        <v>57.467123012780831</v>
      </c>
      <c r="I2657" s="9">
        <v>46.217514409950454</v>
      </c>
      <c r="J2657" s="9">
        <v>46.96419437340154</v>
      </c>
      <c r="K2657" s="9">
        <v>50.313643894732792</v>
      </c>
      <c r="L2657" s="9">
        <v>47.831784226028255</v>
      </c>
      <c r="M2657" s="9">
        <v>0.83233302309896995</v>
      </c>
      <c r="N2657" s="9">
        <v>6.5024620396617216E-2</v>
      </c>
      <c r="O2657" s="9">
        <v>-0.26476721718870461</v>
      </c>
      <c r="P2657" s="9">
        <v>1.1869221744667404</v>
      </c>
      <c r="U2657"/>
      <c r="V2657" s="9" t="s">
        <v>1179</v>
      </c>
      <c r="W2657" s="9" t="s">
        <v>14538</v>
      </c>
      <c r="Z2657" s="9" t="s">
        <v>14539</v>
      </c>
      <c r="AA2657" s="9" t="s">
        <v>14540</v>
      </c>
    </row>
    <row r="2658" spans="1:27" x14ac:dyDescent="0.2">
      <c r="A2658" s="9" t="s">
        <v>6666</v>
      </c>
      <c r="B2658" s="9" t="s">
        <v>6667</v>
      </c>
      <c r="C2658" s="9" t="s">
        <v>6668</v>
      </c>
      <c r="D2658" s="9">
        <v>7</v>
      </c>
      <c r="E2658" s="9">
        <v>347.86865952689186</v>
      </c>
      <c r="F2658" s="9">
        <v>236.26976839098054</v>
      </c>
      <c r="G2658" s="9">
        <v>249.40170940170938</v>
      </c>
      <c r="H2658" s="9">
        <v>277.8467124398606</v>
      </c>
      <c r="I2658" s="9">
        <v>218.28091819193043</v>
      </c>
      <c r="J2658" s="9">
        <v>267.06484128178124</v>
      </c>
      <c r="K2658" s="9">
        <v>208.2653257812199</v>
      </c>
      <c r="L2658" s="9">
        <v>231.2036950849772</v>
      </c>
      <c r="M2658" s="9">
        <v>0.83212679773931397</v>
      </c>
      <c r="N2658" s="9">
        <v>0.30439282498528303</v>
      </c>
      <c r="O2658" s="9">
        <v>-0.26512471492037559</v>
      </c>
      <c r="P2658" s="9">
        <v>0.51656558878065062</v>
      </c>
      <c r="U2658"/>
      <c r="Z2658" s="9" t="s">
        <v>17519</v>
      </c>
    </row>
    <row r="2659" spans="1:27" x14ac:dyDescent="0.2">
      <c r="A2659" s="9" t="s">
        <v>6669</v>
      </c>
      <c r="B2659" s="9" t="s">
        <v>6670</v>
      </c>
      <c r="C2659" s="9" t="s">
        <v>6671</v>
      </c>
      <c r="D2659" s="9">
        <v>6</v>
      </c>
      <c r="E2659" s="9">
        <v>499.49629280922682</v>
      </c>
      <c r="F2659" s="9">
        <v>405.78920518314459</v>
      </c>
      <c r="G2659" s="9">
        <v>515.68505568505566</v>
      </c>
      <c r="H2659" s="9">
        <v>473.65685122580902</v>
      </c>
      <c r="I2659" s="9">
        <v>384.10456062291433</v>
      </c>
      <c r="J2659" s="9">
        <v>391.90361566621533</v>
      </c>
      <c r="K2659" s="9">
        <v>405.47142912187417</v>
      </c>
      <c r="L2659" s="9">
        <v>393.82653513700126</v>
      </c>
      <c r="M2659" s="9">
        <v>0.83145959805667458</v>
      </c>
      <c r="N2659" s="9">
        <v>8.3601713125447327E-2</v>
      </c>
      <c r="O2659" s="9">
        <v>-0.26628193251661059</v>
      </c>
      <c r="P2659" s="9">
        <v>1.0777848231195282</v>
      </c>
      <c r="U2659"/>
      <c r="Z2659" s="9" t="s">
        <v>17736</v>
      </c>
    </row>
    <row r="2660" spans="1:27" x14ac:dyDescent="0.2">
      <c r="A2660" s="9" t="s">
        <v>6672</v>
      </c>
      <c r="B2660" s="9" t="s">
        <v>6673</v>
      </c>
      <c r="C2660" s="9" t="s">
        <v>6674</v>
      </c>
      <c r="D2660" s="9">
        <v>5</v>
      </c>
      <c r="E2660" s="9">
        <v>756.3504766388138</v>
      </c>
      <c r="F2660" s="9">
        <v>540.6397306397306</v>
      </c>
      <c r="G2660" s="9">
        <v>567.25805059138384</v>
      </c>
      <c r="H2660" s="9">
        <v>621.41608595664275</v>
      </c>
      <c r="I2660" s="9">
        <v>526.8429568207099</v>
      </c>
      <c r="J2660" s="9">
        <v>458.25585477157614</v>
      </c>
      <c r="K2660" s="9">
        <v>564.32397025392049</v>
      </c>
      <c r="L2660" s="9">
        <v>516.47426061540216</v>
      </c>
      <c r="M2660" s="9">
        <v>0.83112470418320883</v>
      </c>
      <c r="N2660" s="9">
        <v>0.23259729981320643</v>
      </c>
      <c r="O2660" s="9">
        <v>-0.2668631358112124</v>
      </c>
      <c r="P2660" s="9">
        <v>0.63339533123711145</v>
      </c>
      <c r="U2660"/>
      <c r="Z2660" s="9" t="s">
        <v>17026</v>
      </c>
    </row>
    <row r="2661" spans="1:27" x14ac:dyDescent="0.2">
      <c r="A2661" s="9" t="s">
        <v>11410</v>
      </c>
      <c r="B2661" s="9" t="s">
        <v>11411</v>
      </c>
      <c r="C2661" s="9" t="s">
        <v>11412</v>
      </c>
      <c r="D2661" s="9">
        <v>1</v>
      </c>
      <c r="E2661" s="9">
        <v>44.740378957279042</v>
      </c>
      <c r="F2661" s="9">
        <v>53.205285174982151</v>
      </c>
      <c r="G2661" s="9">
        <v>66.821548821548816</v>
      </c>
      <c r="H2661" s="9">
        <v>54.922404317936667</v>
      </c>
      <c r="I2661" s="9">
        <v>41.784811406613407</v>
      </c>
      <c r="J2661" s="9">
        <v>53.521388094879896</v>
      </c>
      <c r="K2661" s="9">
        <v>41.616383462412827</v>
      </c>
      <c r="L2661" s="9">
        <v>45.640860987968701</v>
      </c>
      <c r="M2661" s="9">
        <v>0.83100624517021038</v>
      </c>
      <c r="N2661" s="9">
        <v>0.28592801009332697</v>
      </c>
      <c r="O2661" s="9">
        <v>-0.26706877572298626</v>
      </c>
      <c r="P2661" s="9">
        <v>0.5437432981813114</v>
      </c>
      <c r="U2661"/>
      <c r="Z2661" s="33"/>
    </row>
    <row r="2662" spans="1:27" x14ac:dyDescent="0.2">
      <c r="A2662" s="9" t="s">
        <v>6675</v>
      </c>
      <c r="B2662" s="9" t="s">
        <v>6676</v>
      </c>
      <c r="C2662" s="9" t="s">
        <v>6677</v>
      </c>
      <c r="D2662" s="9">
        <v>8</v>
      </c>
      <c r="E2662" s="9">
        <v>406.5623161115688</v>
      </c>
      <c r="F2662" s="9">
        <v>291.97530864197535</v>
      </c>
      <c r="G2662" s="9">
        <v>275.30173530173528</v>
      </c>
      <c r="H2662" s="9">
        <v>324.61312001842651</v>
      </c>
      <c r="I2662" s="9">
        <v>306.88997876428351</v>
      </c>
      <c r="J2662" s="9">
        <v>250.04112130785819</v>
      </c>
      <c r="K2662" s="9">
        <v>252.33383423881631</v>
      </c>
      <c r="L2662" s="9">
        <v>269.75497810365266</v>
      </c>
      <c r="M2662" s="9">
        <v>0.83100454500526699</v>
      </c>
      <c r="N2662" s="9">
        <v>0.29206245790491153</v>
      </c>
      <c r="O2662" s="9">
        <v>-0.26707172735187701</v>
      </c>
      <c r="P2662" s="9">
        <v>0.53452426422665855</v>
      </c>
      <c r="U2662"/>
      <c r="Z2662" s="33"/>
    </row>
    <row r="2663" spans="1:27" x14ac:dyDescent="0.2">
      <c r="A2663" s="9" t="s">
        <v>6678</v>
      </c>
      <c r="B2663" s="9" t="s">
        <v>6679</v>
      </c>
      <c r="C2663" s="9" t="s">
        <v>6680</v>
      </c>
      <c r="D2663" s="9">
        <v>3</v>
      </c>
      <c r="E2663" s="9">
        <v>160.63904907614452</v>
      </c>
      <c r="F2663" s="9">
        <v>119.90205081114173</v>
      </c>
      <c r="G2663" s="9">
        <v>120.40404040404039</v>
      </c>
      <c r="H2663" s="9">
        <v>133.64838009710888</v>
      </c>
      <c r="I2663" s="9">
        <v>106.60734149054505</v>
      </c>
      <c r="J2663" s="9">
        <v>119.07828092873979</v>
      </c>
      <c r="K2663" s="9">
        <v>107.4916194659577</v>
      </c>
      <c r="L2663" s="9">
        <v>111.05908062841418</v>
      </c>
      <c r="M2663" s="9">
        <v>0.83097962390354951</v>
      </c>
      <c r="N2663" s="9">
        <v>0.18393933898037143</v>
      </c>
      <c r="O2663" s="9">
        <v>-0.26711499316696308</v>
      </c>
      <c r="P2663" s="9">
        <v>0.73532537856495683</v>
      </c>
      <c r="U2663"/>
      <c r="W2663" s="9" t="s">
        <v>16592</v>
      </c>
      <c r="Z2663" s="9" t="s">
        <v>16593</v>
      </c>
    </row>
    <row r="2664" spans="1:27" x14ac:dyDescent="0.2">
      <c r="A2664" s="9" t="s">
        <v>6681</v>
      </c>
      <c r="B2664" s="9" t="s">
        <v>6682</v>
      </c>
      <c r="C2664" s="9" t="s">
        <v>6683</v>
      </c>
      <c r="D2664" s="9">
        <v>7</v>
      </c>
      <c r="E2664" s="9">
        <v>517.98164057902795</v>
      </c>
      <c r="F2664" s="9">
        <v>397.85225997347209</v>
      </c>
      <c r="G2664" s="9">
        <v>416.74954674954671</v>
      </c>
      <c r="H2664" s="9">
        <v>444.19448243401558</v>
      </c>
      <c r="I2664" s="9">
        <v>369.71281221559309</v>
      </c>
      <c r="J2664" s="9">
        <v>398.05726894338295</v>
      </c>
      <c r="K2664" s="9">
        <v>338.15512657496248</v>
      </c>
      <c r="L2664" s="9">
        <v>368.64173591131288</v>
      </c>
      <c r="M2664" s="9">
        <v>0.82991065960859622</v>
      </c>
      <c r="N2664" s="9">
        <v>0.13996717924239968</v>
      </c>
      <c r="O2664" s="9">
        <v>-0.26897205707475746</v>
      </c>
      <c r="P2664" s="9">
        <v>0.85397378964301263</v>
      </c>
      <c r="U2664"/>
      <c r="Z2664" s="9" t="s">
        <v>17508</v>
      </c>
    </row>
    <row r="2665" spans="1:27" x14ac:dyDescent="0.2">
      <c r="A2665" s="9" t="s">
        <v>6684</v>
      </c>
      <c r="B2665" s="9" t="s">
        <v>6685</v>
      </c>
      <c r="C2665" s="9" t="s">
        <v>6686</v>
      </c>
      <c r="D2665" s="9">
        <v>12</v>
      </c>
      <c r="E2665" s="9">
        <v>689.33270566082149</v>
      </c>
      <c r="F2665" s="9">
        <v>836.32690541781449</v>
      </c>
      <c r="G2665" s="9">
        <v>840.27713027713025</v>
      </c>
      <c r="H2665" s="9">
        <v>788.645580451922</v>
      </c>
      <c r="I2665" s="9">
        <v>577.09576296895546</v>
      </c>
      <c r="J2665" s="9">
        <v>726.69876134597052</v>
      </c>
      <c r="K2665" s="9">
        <v>659.58078064192966</v>
      </c>
      <c r="L2665" s="9">
        <v>654.45843498561862</v>
      </c>
      <c r="M2665" s="9">
        <v>0.82985114125738291</v>
      </c>
      <c r="N2665" s="9">
        <v>0.11129917858361399</v>
      </c>
      <c r="O2665" s="9">
        <v>-0.26907552593411949</v>
      </c>
      <c r="P2665" s="9">
        <v>0.95350804085774621</v>
      </c>
      <c r="U2665"/>
      <c r="Z2665" s="33"/>
    </row>
    <row r="2666" spans="1:27" x14ac:dyDescent="0.2">
      <c r="A2666" s="9" t="s">
        <v>9916</v>
      </c>
      <c r="B2666" s="9" t="s">
        <v>9917</v>
      </c>
      <c r="C2666" s="9" t="s">
        <v>9918</v>
      </c>
      <c r="D2666" s="9">
        <v>1</v>
      </c>
      <c r="E2666" s="9">
        <v>16.245145345416027</v>
      </c>
      <c r="F2666" s="9">
        <v>10.698194061830426</v>
      </c>
      <c r="G2666" s="9">
        <v>11.991539324872656</v>
      </c>
      <c r="H2666" s="9">
        <v>12.97829291070637</v>
      </c>
      <c r="I2666" s="9">
        <v>11.791940539993933</v>
      </c>
      <c r="J2666" s="9">
        <v>10.891931197031242</v>
      </c>
      <c r="K2666" s="9">
        <v>9.6242052941856429</v>
      </c>
      <c r="L2666" s="9">
        <v>10.769359010403605</v>
      </c>
      <c r="M2666" s="9">
        <v>0.82979780811692749</v>
      </c>
      <c r="N2666" s="9">
        <v>0.28465296753602193</v>
      </c>
      <c r="O2666" s="9">
        <v>-0.26916824850331766</v>
      </c>
      <c r="P2666" s="9">
        <v>0.54568428426486537</v>
      </c>
      <c r="U2666"/>
      <c r="W2666" s="9" t="s">
        <v>15198</v>
      </c>
      <c r="Z2666" s="9" t="s">
        <v>15199</v>
      </c>
    </row>
    <row r="2667" spans="1:27" x14ac:dyDescent="0.2">
      <c r="A2667" s="9" t="s">
        <v>6687</v>
      </c>
      <c r="B2667" s="9" t="s">
        <v>6688</v>
      </c>
      <c r="C2667" s="9" t="s">
        <v>6689</v>
      </c>
      <c r="D2667" s="9">
        <v>7</v>
      </c>
      <c r="E2667" s="9">
        <v>296.86595268918444</v>
      </c>
      <c r="F2667" s="9">
        <v>210.00714212835425</v>
      </c>
      <c r="G2667" s="9">
        <v>257.22869722869717</v>
      </c>
      <c r="H2667" s="9">
        <v>254.7005973487453</v>
      </c>
      <c r="I2667" s="9">
        <v>227.34958034179391</v>
      </c>
      <c r="J2667" s="9">
        <v>208.49255303144275</v>
      </c>
      <c r="K2667" s="9">
        <v>198.15666782260237</v>
      </c>
      <c r="L2667" s="9">
        <v>211.33293373194635</v>
      </c>
      <c r="M2667" s="9">
        <v>0.82973081308710728</v>
      </c>
      <c r="N2667" s="9">
        <v>0.1773366039551186</v>
      </c>
      <c r="O2667" s="9">
        <v>-0.2692847314564929</v>
      </c>
      <c r="P2667" s="9">
        <v>0.75120161265076857</v>
      </c>
      <c r="U2667"/>
      <c r="W2667" s="9" t="s">
        <v>15885</v>
      </c>
      <c r="Z2667" s="9" t="s">
        <v>15886</v>
      </c>
    </row>
    <row r="2668" spans="1:27" x14ac:dyDescent="0.2">
      <c r="A2668" s="9" t="s">
        <v>6690</v>
      </c>
      <c r="B2668" s="9" t="s">
        <v>6691</v>
      </c>
      <c r="C2668" s="9" t="s">
        <v>6692</v>
      </c>
      <c r="D2668" s="9">
        <v>5</v>
      </c>
      <c r="E2668" s="9">
        <v>258.36412851594679</v>
      </c>
      <c r="F2668" s="9">
        <v>144.49137843077239</v>
      </c>
      <c r="G2668" s="9">
        <v>154.33480100146764</v>
      </c>
      <c r="H2668" s="9">
        <v>185.7301026493956</v>
      </c>
      <c r="I2668" s="9">
        <v>146.27818788552938</v>
      </c>
      <c r="J2668" s="9">
        <v>152.71601223609647</v>
      </c>
      <c r="K2668" s="9">
        <v>163.32023272839365</v>
      </c>
      <c r="L2668" s="9">
        <v>154.10481095000651</v>
      </c>
      <c r="M2668" s="9">
        <v>0.82972446981796788</v>
      </c>
      <c r="N2668" s="9">
        <v>0.43818418111084084</v>
      </c>
      <c r="O2668" s="9">
        <v>-0.26929576086237661</v>
      </c>
      <c r="P2668" s="9">
        <v>0.35834330495942607</v>
      </c>
      <c r="U2668"/>
      <c r="Z2668" s="9" t="s">
        <v>17840</v>
      </c>
    </row>
    <row r="2669" spans="1:27" x14ac:dyDescent="0.2">
      <c r="A2669" s="9" t="s">
        <v>6693</v>
      </c>
      <c r="B2669" s="9" t="s">
        <v>6694</v>
      </c>
      <c r="C2669" s="9" t="s">
        <v>6695</v>
      </c>
      <c r="D2669" s="9">
        <v>29</v>
      </c>
      <c r="E2669" s="9">
        <v>1614.5580793221138</v>
      </c>
      <c r="F2669" s="9">
        <v>1830.5989184777065</v>
      </c>
      <c r="G2669" s="9">
        <v>1981.6368816368813</v>
      </c>
      <c r="H2669" s="9">
        <v>1808.9312931455672</v>
      </c>
      <c r="I2669" s="9">
        <v>1707.9987865304884</v>
      </c>
      <c r="J2669" s="9">
        <v>1288.8771877037261</v>
      </c>
      <c r="K2669" s="9">
        <v>1502.0845374330522</v>
      </c>
      <c r="L2669" s="9">
        <v>1499.6535038890888</v>
      </c>
      <c r="M2669" s="9">
        <v>0.8290273431454257</v>
      </c>
      <c r="N2669" s="9">
        <v>0.12748211717656199</v>
      </c>
      <c r="O2669" s="9">
        <v>-0.27050840912560942</v>
      </c>
      <c r="P2669" s="9">
        <v>0.89455073253386452</v>
      </c>
      <c r="U2669"/>
      <c r="Z2669" s="9" t="s">
        <v>17025</v>
      </c>
    </row>
    <row r="2670" spans="1:27" x14ac:dyDescent="0.2">
      <c r="A2670" s="9" t="s">
        <v>6696</v>
      </c>
      <c r="B2670" s="9" t="s">
        <v>6697</v>
      </c>
      <c r="C2670" s="9" t="s">
        <v>6698</v>
      </c>
      <c r="D2670" s="9">
        <v>5</v>
      </c>
      <c r="E2670" s="9">
        <v>202.53618924326233</v>
      </c>
      <c r="F2670" s="9">
        <v>262.12835424956637</v>
      </c>
      <c r="G2670" s="9">
        <v>241.75602175602174</v>
      </c>
      <c r="H2670" s="9">
        <v>235.47352174961679</v>
      </c>
      <c r="I2670" s="9">
        <v>191.34240064718375</v>
      </c>
      <c r="J2670" s="9">
        <v>184.36387342660848</v>
      </c>
      <c r="K2670" s="9">
        <v>209.27946672831658</v>
      </c>
      <c r="L2670" s="9">
        <v>194.99524693403626</v>
      </c>
      <c r="M2670" s="9">
        <v>0.82809840140488578</v>
      </c>
      <c r="N2670" s="9">
        <v>0.10011596236381533</v>
      </c>
      <c r="O2670" s="9">
        <v>-0.27212588418704026</v>
      </c>
      <c r="P2670" s="9">
        <v>0.99949667363107264</v>
      </c>
      <c r="R2670" s="9" t="s">
        <v>12228</v>
      </c>
      <c r="T2670" s="9" t="s">
        <v>4409</v>
      </c>
      <c r="U2670" s="9" t="s">
        <v>229</v>
      </c>
      <c r="V2670" s="9" t="s">
        <v>12229</v>
      </c>
      <c r="W2670" s="9" t="s">
        <v>12230</v>
      </c>
      <c r="X2670" s="9" t="s">
        <v>6557</v>
      </c>
      <c r="Y2670" s="33"/>
      <c r="Z2670" s="9" t="s">
        <v>12231</v>
      </c>
      <c r="AA2670" s="9" t="s">
        <v>931</v>
      </c>
    </row>
    <row r="2671" spans="1:27" x14ac:dyDescent="0.2">
      <c r="A2671" s="9" t="s">
        <v>6699</v>
      </c>
      <c r="B2671" s="9" t="s">
        <v>6700</v>
      </c>
      <c r="C2671" s="9" t="s">
        <v>6701</v>
      </c>
      <c r="D2671" s="9">
        <v>2</v>
      </c>
      <c r="E2671" s="9">
        <v>114.22148993762505</v>
      </c>
      <c r="F2671" s="9">
        <v>116.20140801958983</v>
      </c>
      <c r="G2671" s="9">
        <v>130.87024087024085</v>
      </c>
      <c r="H2671" s="9">
        <v>120.43104627581859</v>
      </c>
      <c r="I2671" s="9">
        <v>95.5020730104156</v>
      </c>
      <c r="J2671" s="9">
        <v>102.27671631312371</v>
      </c>
      <c r="K2671" s="9">
        <v>101.27114399106077</v>
      </c>
      <c r="L2671" s="9">
        <v>99.683311104866689</v>
      </c>
      <c r="M2671" s="9">
        <v>0.82772104193602902</v>
      </c>
      <c r="N2671" s="9">
        <v>2.1462091201607202E-2</v>
      </c>
      <c r="O2671" s="9">
        <v>-0.27278346149230365</v>
      </c>
      <c r="P2671" s="9">
        <v>1.6683279639604167</v>
      </c>
      <c r="U2671"/>
      <c r="Z2671" s="9" t="s">
        <v>17083</v>
      </c>
    </row>
    <row r="2672" spans="1:27" x14ac:dyDescent="0.2">
      <c r="A2672" s="9" t="s">
        <v>6702</v>
      </c>
      <c r="B2672" s="9" t="s">
        <v>6703</v>
      </c>
      <c r="C2672" s="9" t="s">
        <v>6704</v>
      </c>
      <c r="D2672" s="9">
        <v>24</v>
      </c>
      <c r="E2672" s="9">
        <v>1378.7807461456985</v>
      </c>
      <c r="F2672" s="9">
        <v>1258.4226099377615</v>
      </c>
      <c r="G2672" s="9">
        <v>1506.0519727186393</v>
      </c>
      <c r="H2672" s="9">
        <v>1381.0851096006998</v>
      </c>
      <c r="I2672" s="9">
        <v>1163.0043482657497</v>
      </c>
      <c r="J2672" s="9">
        <v>1102.3719973923071</v>
      </c>
      <c r="K2672" s="9">
        <v>1161.8656802681771</v>
      </c>
      <c r="L2672" s="9">
        <v>1142.414008642078</v>
      </c>
      <c r="M2672" s="9">
        <v>0.82718581259077761</v>
      </c>
      <c r="N2672" s="9">
        <v>3.2445157891420308E-2</v>
      </c>
      <c r="O2672" s="9">
        <v>-0.27371665328729006</v>
      </c>
      <c r="P2672" s="9">
        <v>1.4888501080453496</v>
      </c>
      <c r="U2672"/>
      <c r="Z2672" s="33"/>
    </row>
    <row r="2673" spans="1:27" x14ac:dyDescent="0.2">
      <c r="A2673" s="9" t="s">
        <v>6705</v>
      </c>
      <c r="B2673" s="9" t="s">
        <v>6706</v>
      </c>
      <c r="C2673" s="9" t="s">
        <v>6707</v>
      </c>
      <c r="D2673" s="9">
        <v>3</v>
      </c>
      <c r="E2673" s="9">
        <v>68.865717311992469</v>
      </c>
      <c r="F2673" s="9">
        <v>61.163350678502191</v>
      </c>
      <c r="G2673" s="9">
        <v>56.572994906328226</v>
      </c>
      <c r="H2673" s="9">
        <v>62.200687632274303</v>
      </c>
      <c r="I2673" s="9">
        <v>50.499191020325618</v>
      </c>
      <c r="J2673" s="9">
        <v>52.760643899503535</v>
      </c>
      <c r="K2673" s="9">
        <v>51.048433707085884</v>
      </c>
      <c r="L2673" s="9">
        <v>51.436089542305012</v>
      </c>
      <c r="M2673" s="9">
        <v>0.82693763526202846</v>
      </c>
      <c r="N2673" s="9">
        <v>4.2015744710410738E-2</v>
      </c>
      <c r="O2673" s="9">
        <v>-0.27414956439147498</v>
      </c>
      <c r="P2673" s="9">
        <v>1.3765879343757617</v>
      </c>
      <c r="U2673"/>
      <c r="V2673" s="9" t="s">
        <v>14351</v>
      </c>
      <c r="W2673" s="9" t="s">
        <v>14352</v>
      </c>
      <c r="Z2673" s="9" t="s">
        <v>14353</v>
      </c>
      <c r="AA2673" s="9" t="s">
        <v>14354</v>
      </c>
    </row>
    <row r="2674" spans="1:27" x14ac:dyDescent="0.2">
      <c r="A2674" s="9" t="s">
        <v>6708</v>
      </c>
      <c r="B2674" s="9" t="s">
        <v>6709</v>
      </c>
      <c r="C2674" s="9" t="s">
        <v>6710</v>
      </c>
      <c r="D2674" s="9">
        <v>11</v>
      </c>
      <c r="E2674" s="9">
        <v>1388.4429798752501</v>
      </c>
      <c r="F2674" s="9">
        <v>1161.5039281705949</v>
      </c>
      <c r="G2674" s="9">
        <v>1155.7109557109557</v>
      </c>
      <c r="H2674" s="9">
        <v>1235.2192879189336</v>
      </c>
      <c r="I2674" s="9">
        <v>918.21721104257256</v>
      </c>
      <c r="J2674" s="9">
        <v>1178.3611654380422</v>
      </c>
      <c r="K2674" s="9">
        <v>966.96335683735981</v>
      </c>
      <c r="L2674" s="9">
        <v>1021.1805777726581</v>
      </c>
      <c r="M2674" s="9">
        <v>0.82672007129448044</v>
      </c>
      <c r="N2674" s="9">
        <v>0.12522025788987479</v>
      </c>
      <c r="O2674" s="9">
        <v>-0.27452918159716899</v>
      </c>
      <c r="P2674" s="9">
        <v>0.90232540612481837</v>
      </c>
      <c r="U2674"/>
      <c r="W2674" s="9" t="s">
        <v>15565</v>
      </c>
      <c r="Z2674" s="9" t="s">
        <v>15566</v>
      </c>
    </row>
    <row r="2675" spans="1:27" x14ac:dyDescent="0.2">
      <c r="A2675" s="9" t="s">
        <v>10938</v>
      </c>
      <c r="B2675" s="9" t="s">
        <v>10939</v>
      </c>
      <c r="C2675" s="9" t="s">
        <v>10940</v>
      </c>
      <c r="D2675" s="9">
        <v>1</v>
      </c>
      <c r="E2675" s="9">
        <v>59.409909379781098</v>
      </c>
      <c r="F2675" s="9">
        <v>38.768084889297015</v>
      </c>
      <c r="G2675" s="9">
        <v>44.643960977294306</v>
      </c>
      <c r="H2675" s="9">
        <v>47.607318415457478</v>
      </c>
      <c r="I2675" s="9">
        <v>36.311204368490237</v>
      </c>
      <c r="J2675" s="9">
        <v>43.291810841983853</v>
      </c>
      <c r="K2675" s="9">
        <v>38.451662620891611</v>
      </c>
      <c r="L2675" s="9">
        <v>39.3515592771219</v>
      </c>
      <c r="M2675" s="9">
        <v>0.82658634400934794</v>
      </c>
      <c r="N2675" s="9">
        <v>0.27152024344431963</v>
      </c>
      <c r="O2675" s="9">
        <v>-0.274762565668902</v>
      </c>
      <c r="P2675" s="9">
        <v>0.56619778563896106</v>
      </c>
      <c r="U2675"/>
      <c r="Z2675" s="9" t="s">
        <v>17809</v>
      </c>
    </row>
    <row r="2676" spans="1:27" x14ac:dyDescent="0.2">
      <c r="A2676" s="9" t="s">
        <v>6711</v>
      </c>
      <c r="B2676" s="9" t="s">
        <v>6712</v>
      </c>
      <c r="C2676" s="9" t="s">
        <v>6713</v>
      </c>
      <c r="D2676" s="9">
        <v>6</v>
      </c>
      <c r="E2676" s="9">
        <v>285.14063787219015</v>
      </c>
      <c r="F2676" s="9">
        <v>361.64983164983164</v>
      </c>
      <c r="G2676" s="9">
        <v>330.19684019684013</v>
      </c>
      <c r="H2676" s="9">
        <v>325.66243657295399</v>
      </c>
      <c r="I2676" s="9">
        <v>265.79987865304884</v>
      </c>
      <c r="J2676" s="9">
        <v>261.16644100095283</v>
      </c>
      <c r="K2676" s="9">
        <v>280.0801448772782</v>
      </c>
      <c r="L2676" s="9">
        <v>269.01548817709323</v>
      </c>
      <c r="M2676" s="9">
        <v>0.82605624095927666</v>
      </c>
      <c r="N2676" s="9">
        <v>6.8837770614207316E-2</v>
      </c>
      <c r="O2676" s="9">
        <v>-0.27568808589291477</v>
      </c>
      <c r="P2676" s="9">
        <v>1.1621732032141154</v>
      </c>
      <c r="U2676"/>
      <c r="W2676" s="9" t="s">
        <v>16848</v>
      </c>
      <c r="Z2676" s="9" t="s">
        <v>16849</v>
      </c>
    </row>
    <row r="2677" spans="1:27" x14ac:dyDescent="0.2">
      <c r="A2677" s="9" t="s">
        <v>6714</v>
      </c>
      <c r="B2677" s="9" t="s">
        <v>6715</v>
      </c>
      <c r="C2677" s="9" t="s">
        <v>6716</v>
      </c>
      <c r="D2677" s="9">
        <v>10</v>
      </c>
      <c r="E2677" s="9">
        <v>479.31269859950567</v>
      </c>
      <c r="F2677" s="9">
        <v>394.73421079481687</v>
      </c>
      <c r="G2677" s="9">
        <v>361.8397651730985</v>
      </c>
      <c r="H2677" s="9">
        <v>411.96222485580694</v>
      </c>
      <c r="I2677" s="9">
        <v>361.43897259581354</v>
      </c>
      <c r="J2677" s="9">
        <v>356.42846396870772</v>
      </c>
      <c r="K2677" s="9">
        <v>302.87250028898393</v>
      </c>
      <c r="L2677" s="9">
        <v>340.2466456178351</v>
      </c>
      <c r="M2677" s="9">
        <v>0.82591709892072418</v>
      </c>
      <c r="N2677" s="9">
        <v>0.14508930932867473</v>
      </c>
      <c r="O2677" s="9">
        <v>-0.27593111587969182</v>
      </c>
      <c r="P2677" s="9">
        <v>0.83836458667055136</v>
      </c>
      <c r="U2677"/>
      <c r="Z2677" s="33"/>
    </row>
    <row r="2678" spans="1:27" x14ac:dyDescent="0.2">
      <c r="A2678" s="9" t="s">
        <v>6717</v>
      </c>
      <c r="B2678" s="9" t="s">
        <v>6718</v>
      </c>
      <c r="C2678" s="9" t="s">
        <v>6719</v>
      </c>
      <c r="D2678" s="9">
        <v>7</v>
      </c>
      <c r="E2678" s="9">
        <v>427.30610803813107</v>
      </c>
      <c r="F2678" s="9">
        <v>495.70962146719728</v>
      </c>
      <c r="G2678" s="9">
        <v>411.57040490373817</v>
      </c>
      <c r="H2678" s="9">
        <v>444.86204480302217</v>
      </c>
      <c r="I2678" s="9">
        <v>351.33582768732936</v>
      </c>
      <c r="J2678" s="9">
        <v>364.83426107015697</v>
      </c>
      <c r="K2678" s="9">
        <v>385.99776519092205</v>
      </c>
      <c r="L2678" s="9">
        <v>367.38928464946952</v>
      </c>
      <c r="M2678" s="9">
        <v>0.82584992120904277</v>
      </c>
      <c r="N2678" s="9">
        <v>4.9102016339728737E-2</v>
      </c>
      <c r="O2678" s="9">
        <v>-0.27604846530049193</v>
      </c>
      <c r="P2678" s="9">
        <v>1.3089006735137345</v>
      </c>
      <c r="R2678" s="9" t="s">
        <v>13920</v>
      </c>
      <c r="U2678"/>
      <c r="V2678" s="9" t="s">
        <v>6700</v>
      </c>
      <c r="W2678" s="9" t="s">
        <v>13921</v>
      </c>
      <c r="Z2678" s="9" t="s">
        <v>13922</v>
      </c>
      <c r="AA2678" s="9" t="s">
        <v>13923</v>
      </c>
    </row>
    <row r="2679" spans="1:27" x14ac:dyDescent="0.2">
      <c r="A2679" s="9" t="s">
        <v>6720</v>
      </c>
      <c r="B2679" s="9" t="s">
        <v>6721</v>
      </c>
      <c r="C2679" s="9" t="s">
        <v>6722</v>
      </c>
      <c r="D2679" s="9">
        <v>3</v>
      </c>
      <c r="E2679" s="9">
        <v>118.39002000706132</v>
      </c>
      <c r="F2679" s="9">
        <v>76.893072135496382</v>
      </c>
      <c r="G2679" s="9">
        <v>95.753259086592408</v>
      </c>
      <c r="H2679" s="9">
        <v>97.012117076383376</v>
      </c>
      <c r="I2679" s="9">
        <v>76.68368894731519</v>
      </c>
      <c r="J2679" s="9">
        <v>92.444711900105304</v>
      </c>
      <c r="K2679" s="9">
        <v>71.220668130851919</v>
      </c>
      <c r="L2679" s="9">
        <v>80.116356326090809</v>
      </c>
      <c r="M2679" s="9">
        <v>0.82583865542291446</v>
      </c>
      <c r="N2679" s="9">
        <v>0.28132434781510401</v>
      </c>
      <c r="O2679" s="9">
        <v>-0.27606814587951783</v>
      </c>
      <c r="P2679" s="9">
        <v>0.55079267926688957</v>
      </c>
      <c r="U2679"/>
      <c r="W2679" s="9" t="s">
        <v>16627</v>
      </c>
      <c r="Z2679" s="9" t="s">
        <v>16628</v>
      </c>
    </row>
    <row r="2680" spans="1:27" x14ac:dyDescent="0.2">
      <c r="A2680" s="9" t="s">
        <v>6723</v>
      </c>
      <c r="B2680" s="9" t="s">
        <v>6724</v>
      </c>
      <c r="C2680" s="9" t="s">
        <v>6725</v>
      </c>
      <c r="D2680" s="9">
        <v>5</v>
      </c>
      <c r="E2680" s="9">
        <v>216.5552547958103</v>
      </c>
      <c r="F2680" s="9">
        <v>217.22273237424753</v>
      </c>
      <c r="G2680" s="9">
        <v>252.62453595786928</v>
      </c>
      <c r="H2680" s="9">
        <v>228.80084104264236</v>
      </c>
      <c r="I2680" s="9">
        <v>204.92011325715441</v>
      </c>
      <c r="J2680" s="9">
        <v>178.84960633869918</v>
      </c>
      <c r="K2680" s="9">
        <v>183.03317535545025</v>
      </c>
      <c r="L2680" s="9">
        <v>188.93429831710128</v>
      </c>
      <c r="M2680" s="9">
        <v>0.82575875794918507</v>
      </c>
      <c r="N2680" s="9">
        <v>5.0378357888860581E-2</v>
      </c>
      <c r="O2680" s="9">
        <v>-0.27620772915603015</v>
      </c>
      <c r="P2680" s="9">
        <v>1.2977559926820765</v>
      </c>
      <c r="U2680"/>
      <c r="Z2680" s="9" t="s">
        <v>17665</v>
      </c>
    </row>
    <row r="2681" spans="1:27" x14ac:dyDescent="0.2">
      <c r="A2681" s="9" t="s">
        <v>6726</v>
      </c>
      <c r="B2681" s="9" t="s">
        <v>6727</v>
      </c>
      <c r="C2681" s="9" t="s">
        <v>6728</v>
      </c>
      <c r="D2681" s="9">
        <v>3</v>
      </c>
      <c r="E2681" s="9">
        <v>143.25997410850889</v>
      </c>
      <c r="F2681" s="9">
        <v>100.06734006734007</v>
      </c>
      <c r="G2681" s="9">
        <v>136.36967970301302</v>
      </c>
      <c r="H2681" s="9">
        <v>126.56566462628733</v>
      </c>
      <c r="I2681" s="9">
        <v>104.25371625037921</v>
      </c>
      <c r="J2681" s="9">
        <v>111.19301940725138</v>
      </c>
      <c r="K2681" s="9">
        <v>98.02874426848534</v>
      </c>
      <c r="L2681" s="9">
        <v>104.49182664203865</v>
      </c>
      <c r="M2681" s="9">
        <v>0.82559378920478554</v>
      </c>
      <c r="N2681" s="9">
        <v>0.18814450811844174</v>
      </c>
      <c r="O2681" s="9">
        <v>-0.27649597722352948</v>
      </c>
      <c r="P2681" s="9">
        <v>0.72550845408430165</v>
      </c>
      <c r="U2681"/>
      <c r="Z2681" s="9" t="s">
        <v>17175</v>
      </c>
    </row>
    <row r="2682" spans="1:27" x14ac:dyDescent="0.2">
      <c r="A2682" s="9" t="s">
        <v>11491</v>
      </c>
      <c r="B2682" s="9" t="s">
        <v>11492</v>
      </c>
      <c r="C2682" s="9" t="s">
        <v>11493</v>
      </c>
      <c r="D2682" s="9">
        <v>1</v>
      </c>
      <c r="E2682" s="9">
        <v>68.388019300929741</v>
      </c>
      <c r="F2682" s="9">
        <v>47.484236302418118</v>
      </c>
      <c r="G2682" s="9">
        <v>51.028231028231026</v>
      </c>
      <c r="H2682" s="9">
        <v>55.633495543859631</v>
      </c>
      <c r="I2682" s="9">
        <v>43.064465567802607</v>
      </c>
      <c r="J2682" s="9">
        <v>46.196880798355146</v>
      </c>
      <c r="K2682" s="9">
        <v>48.4957423033946</v>
      </c>
      <c r="L2682" s="9">
        <v>45.919029556517451</v>
      </c>
      <c r="M2682" s="9">
        <v>0.82538458365098388</v>
      </c>
      <c r="N2682" s="9">
        <v>0.21773502013792367</v>
      </c>
      <c r="O2682" s="9">
        <v>-0.27686160262671322</v>
      </c>
      <c r="P2682" s="9">
        <v>0.66207171413993082</v>
      </c>
      <c r="U2682"/>
      <c r="Z2682" s="33"/>
    </row>
    <row r="2683" spans="1:27" x14ac:dyDescent="0.2">
      <c r="A2683" s="9" t="s">
        <v>11154</v>
      </c>
      <c r="B2683" s="9" t="s">
        <v>11155</v>
      </c>
      <c r="C2683" s="9" t="s">
        <v>11156</v>
      </c>
      <c r="D2683" s="9">
        <v>1</v>
      </c>
      <c r="E2683" s="9">
        <v>43.738378251147459</v>
      </c>
      <c r="F2683" s="9">
        <v>28.312008978675646</v>
      </c>
      <c r="G2683" s="9">
        <v>29.756453423120089</v>
      </c>
      <c r="H2683" s="9">
        <v>33.935613550981067</v>
      </c>
      <c r="I2683" s="9">
        <v>29.54398826979472</v>
      </c>
      <c r="J2683" s="9">
        <v>29.832355448573292</v>
      </c>
      <c r="K2683" s="9">
        <v>24.652949562670983</v>
      </c>
      <c r="L2683" s="9">
        <v>28.009764427013</v>
      </c>
      <c r="M2683" s="9">
        <v>0.82537963797042491</v>
      </c>
      <c r="N2683" s="9">
        <v>0.31792174077555746</v>
      </c>
      <c r="O2683" s="9">
        <v>-0.27687024723958137</v>
      </c>
      <c r="P2683" s="9">
        <v>0.49767977225505439</v>
      </c>
      <c r="U2683"/>
      <c r="Z2683" s="33"/>
    </row>
    <row r="2684" spans="1:27" x14ac:dyDescent="0.2">
      <c r="A2684" s="9" t="s">
        <v>6729</v>
      </c>
      <c r="B2684" s="9" t="s">
        <v>6730</v>
      </c>
      <c r="C2684" s="9" t="s">
        <v>6731</v>
      </c>
      <c r="D2684" s="9">
        <v>3</v>
      </c>
      <c r="E2684" s="9">
        <v>229.18206425797339</v>
      </c>
      <c r="F2684" s="9">
        <v>160.77032955820835</v>
      </c>
      <c r="G2684" s="9">
        <v>197.90555123888456</v>
      </c>
      <c r="H2684" s="9">
        <v>195.95264835168874</v>
      </c>
      <c r="I2684" s="9">
        <v>151.54413995348366</v>
      </c>
      <c r="J2684" s="9">
        <v>172.27922370994432</v>
      </c>
      <c r="K2684" s="9">
        <v>161.33394983238932</v>
      </c>
      <c r="L2684" s="9">
        <v>161.71910449860579</v>
      </c>
      <c r="M2684" s="9">
        <v>0.82529685543396269</v>
      </c>
      <c r="N2684" s="9">
        <v>0.17285986725503899</v>
      </c>
      <c r="O2684" s="9">
        <v>-0.27701495149314481</v>
      </c>
      <c r="P2684" s="9">
        <v>0.76230582484529319</v>
      </c>
      <c r="U2684"/>
      <c r="Z2684" s="9" t="s">
        <v>17729</v>
      </c>
    </row>
    <row r="2685" spans="1:27" x14ac:dyDescent="0.2">
      <c r="A2685" s="9" t="s">
        <v>6732</v>
      </c>
      <c r="B2685" s="9" t="s">
        <v>6733</v>
      </c>
      <c r="C2685" s="9" t="s">
        <v>6734</v>
      </c>
      <c r="D2685" s="9">
        <v>12</v>
      </c>
      <c r="E2685" s="9">
        <v>421.79004354478047</v>
      </c>
      <c r="F2685" s="9">
        <v>390.07346189164372</v>
      </c>
      <c r="G2685" s="9">
        <v>474.5204178537511</v>
      </c>
      <c r="H2685" s="9">
        <v>428.79464109672512</v>
      </c>
      <c r="I2685" s="9">
        <v>418.30771564364443</v>
      </c>
      <c r="J2685" s="9">
        <v>295.47264430068702</v>
      </c>
      <c r="K2685" s="9">
        <v>347.23654298154355</v>
      </c>
      <c r="L2685" s="9">
        <v>353.67230097529165</v>
      </c>
      <c r="M2685" s="9">
        <v>0.82480578598348719</v>
      </c>
      <c r="N2685" s="9">
        <v>0.15771765634576274</v>
      </c>
      <c r="O2685" s="9">
        <v>-0.27787364169103407</v>
      </c>
      <c r="P2685" s="9">
        <v>0.80211968508388365</v>
      </c>
      <c r="U2685"/>
      <c r="Z2685" s="9" t="s">
        <v>17655</v>
      </c>
    </row>
    <row r="2686" spans="1:27" x14ac:dyDescent="0.2">
      <c r="A2686" s="9" t="s">
        <v>6735</v>
      </c>
      <c r="B2686" s="9" t="s">
        <v>6736</v>
      </c>
      <c r="C2686" s="9" t="s">
        <v>6737</v>
      </c>
      <c r="D2686" s="9">
        <v>23</v>
      </c>
      <c r="E2686" s="9">
        <v>1436.6482287866306</v>
      </c>
      <c r="F2686" s="9">
        <v>1878.4307723701663</v>
      </c>
      <c r="G2686" s="9">
        <v>1777.5878442545109</v>
      </c>
      <c r="H2686" s="9">
        <v>1697.5556151371027</v>
      </c>
      <c r="I2686" s="9">
        <v>1436.6316108807766</v>
      </c>
      <c r="J2686" s="9">
        <v>1295.4415525801112</v>
      </c>
      <c r="K2686" s="9">
        <v>1468.088467614534</v>
      </c>
      <c r="L2686" s="9">
        <v>1400.0538770251405</v>
      </c>
      <c r="M2686" s="9">
        <v>0.82474698592544526</v>
      </c>
      <c r="N2686" s="9">
        <v>0.10740286993176744</v>
      </c>
      <c r="O2686" s="9">
        <v>-0.27797649448073758</v>
      </c>
      <c r="P2686" s="9">
        <v>0.96898411361898362</v>
      </c>
      <c r="U2686"/>
      <c r="Z2686" s="33"/>
    </row>
    <row r="2687" spans="1:27" x14ac:dyDescent="0.2">
      <c r="A2687" s="9" t="s">
        <v>6738</v>
      </c>
      <c r="B2687" s="9" t="s">
        <v>6739</v>
      </c>
      <c r="C2687" s="9" t="s">
        <v>6740</v>
      </c>
      <c r="D2687" s="9">
        <v>2</v>
      </c>
      <c r="E2687" s="9">
        <v>44.851476991879487</v>
      </c>
      <c r="F2687" s="9">
        <v>38.500459136822769</v>
      </c>
      <c r="G2687" s="9">
        <v>41.553483553483552</v>
      </c>
      <c r="H2687" s="9">
        <v>41.635139894061929</v>
      </c>
      <c r="I2687" s="9">
        <v>36.012589746182627</v>
      </c>
      <c r="J2687" s="9">
        <v>34.120756230881099</v>
      </c>
      <c r="K2687" s="9">
        <v>32.878395561206801</v>
      </c>
      <c r="L2687" s="9">
        <v>34.337247179423507</v>
      </c>
      <c r="M2687" s="9">
        <v>0.82471794899194617</v>
      </c>
      <c r="N2687" s="9">
        <v>2.3504500609537241E-2</v>
      </c>
      <c r="O2687" s="9">
        <v>-0.27802728845529173</v>
      </c>
      <c r="P2687" s="9">
        <v>1.6288489716540431</v>
      </c>
      <c r="U2687"/>
      <c r="Z2687" s="33"/>
    </row>
    <row r="2688" spans="1:27" x14ac:dyDescent="0.2">
      <c r="A2688" s="9" t="s">
        <v>6741</v>
      </c>
      <c r="B2688" s="9" t="s">
        <v>6742</v>
      </c>
      <c r="C2688" s="9" t="s">
        <v>6743</v>
      </c>
      <c r="D2688" s="9">
        <v>33</v>
      </c>
      <c r="E2688" s="9">
        <v>1691.5264210897963</v>
      </c>
      <c r="F2688" s="9">
        <v>2113.2537496173859</v>
      </c>
      <c r="G2688" s="9">
        <v>1887.0240870240866</v>
      </c>
      <c r="H2688" s="9">
        <v>1897.268085910423</v>
      </c>
      <c r="I2688" s="9">
        <v>1635.1198301142683</v>
      </c>
      <c r="J2688" s="9">
        <v>1461.4312221052103</v>
      </c>
      <c r="K2688" s="9">
        <v>1595.8810156821949</v>
      </c>
      <c r="L2688" s="9">
        <v>1564.1440226338912</v>
      </c>
      <c r="M2688" s="9">
        <v>0.82441908671189246</v>
      </c>
      <c r="N2688" s="9">
        <v>6.6051923783373864E-2</v>
      </c>
      <c r="O2688" s="9">
        <v>-0.2785501887658513</v>
      </c>
      <c r="P2688" s="9">
        <v>1.1801145288997705</v>
      </c>
      <c r="U2688"/>
      <c r="Z2688" s="9" t="s">
        <v>17194</v>
      </c>
    </row>
    <row r="2689" spans="1:27" x14ac:dyDescent="0.2">
      <c r="A2689" s="9" t="s">
        <v>6744</v>
      </c>
      <c r="B2689" s="9" t="s">
        <v>6745</v>
      </c>
      <c r="C2689" s="9" t="s">
        <v>6746</v>
      </c>
      <c r="D2689" s="9">
        <v>5</v>
      </c>
      <c r="E2689" s="9">
        <v>363.37060138872539</v>
      </c>
      <c r="F2689" s="9">
        <v>283.09560248954188</v>
      </c>
      <c r="G2689" s="9">
        <v>313.25822325822321</v>
      </c>
      <c r="H2689" s="9">
        <v>319.90814237883018</v>
      </c>
      <c r="I2689" s="9">
        <v>284.53129740115281</v>
      </c>
      <c r="J2689" s="9">
        <v>268.27992578105409</v>
      </c>
      <c r="K2689" s="9">
        <v>238.1612915655223</v>
      </c>
      <c r="L2689" s="9">
        <v>263.65750491590978</v>
      </c>
      <c r="M2689" s="9">
        <v>0.82416628396938618</v>
      </c>
      <c r="N2689" s="9">
        <v>0.10623270991473351</v>
      </c>
      <c r="O2689" s="9">
        <v>-0.27899264964447107</v>
      </c>
      <c r="P2689" s="9">
        <v>0.97374173986267509</v>
      </c>
      <c r="U2689"/>
      <c r="V2689" s="9" t="s">
        <v>14690</v>
      </c>
      <c r="W2689" s="9" t="s">
        <v>14691</v>
      </c>
      <c r="Z2689" s="9" t="s">
        <v>14692</v>
      </c>
      <c r="AA2689" s="9" t="s">
        <v>4767</v>
      </c>
    </row>
    <row r="2690" spans="1:27" x14ac:dyDescent="0.2">
      <c r="A2690" s="9" t="s">
        <v>10420</v>
      </c>
      <c r="B2690" s="9" t="s">
        <v>10421</v>
      </c>
      <c r="C2690" s="9" t="s">
        <v>10422</v>
      </c>
      <c r="D2690" s="9">
        <v>1</v>
      </c>
      <c r="E2690" s="9">
        <v>59.593385900906199</v>
      </c>
      <c r="F2690" s="9">
        <v>70.852259973472101</v>
      </c>
      <c r="G2690" s="9">
        <v>65.00690667357334</v>
      </c>
      <c r="H2690" s="9">
        <v>65.150850849317223</v>
      </c>
      <c r="I2690" s="9">
        <v>42.201941551218525</v>
      </c>
      <c r="J2690" s="9">
        <v>61.80883606639587</v>
      </c>
      <c r="K2690" s="9">
        <v>57.034254228798211</v>
      </c>
      <c r="L2690" s="9">
        <v>53.681677282137535</v>
      </c>
      <c r="M2690" s="9">
        <v>0.82395972703862419</v>
      </c>
      <c r="N2690" s="9">
        <v>0.16398881812780178</v>
      </c>
      <c r="O2690" s="9">
        <v>-0.27935427085455022</v>
      </c>
      <c r="P2690" s="9">
        <v>0.78518576409226859</v>
      </c>
      <c r="U2690"/>
      <c r="W2690" s="9" t="s">
        <v>16897</v>
      </c>
      <c r="Z2690" s="9" t="s">
        <v>16898</v>
      </c>
    </row>
    <row r="2691" spans="1:27" x14ac:dyDescent="0.2">
      <c r="A2691" s="9" t="s">
        <v>6747</v>
      </c>
      <c r="B2691" s="9" t="s">
        <v>6748</v>
      </c>
      <c r="C2691" s="9" t="s">
        <v>6749</v>
      </c>
      <c r="D2691" s="9">
        <v>22</v>
      </c>
      <c r="E2691" s="9">
        <v>1003.1775920913263</v>
      </c>
      <c r="F2691" s="9">
        <v>1191.1947760432608</v>
      </c>
      <c r="G2691" s="9">
        <v>1110.9557109557109</v>
      </c>
      <c r="H2691" s="9">
        <v>1101.7760263634327</v>
      </c>
      <c r="I2691" s="9">
        <v>857.65497016887446</v>
      </c>
      <c r="J2691" s="9">
        <v>944.21543553482775</v>
      </c>
      <c r="K2691" s="9">
        <v>921.10353331021463</v>
      </c>
      <c r="L2691" s="9">
        <v>907.6579796713055</v>
      </c>
      <c r="M2691" s="9">
        <v>0.82381351377480849</v>
      </c>
      <c r="N2691" s="9">
        <v>3.2310851058526276E-2</v>
      </c>
      <c r="O2691" s="9">
        <v>-0.27961030262633529</v>
      </c>
      <c r="P2691" s="9">
        <v>1.4906516026399237</v>
      </c>
      <c r="U2691"/>
      <c r="Z2691" s="33"/>
    </row>
    <row r="2692" spans="1:27" x14ac:dyDescent="0.2">
      <c r="A2692" s="9" t="s">
        <v>765</v>
      </c>
      <c r="B2692" s="9" t="s">
        <v>766</v>
      </c>
      <c r="C2692" s="9" t="s">
        <v>767</v>
      </c>
      <c r="D2692" s="9">
        <v>7</v>
      </c>
      <c r="E2692" s="9">
        <v>534.47334353301164</v>
      </c>
      <c r="F2692" s="9">
        <v>636.40240791755946</v>
      </c>
      <c r="G2692" s="9">
        <v>558.24570491237148</v>
      </c>
      <c r="H2692" s="9">
        <v>576.37381878764745</v>
      </c>
      <c r="I2692" s="9">
        <v>456.19375063201534</v>
      </c>
      <c r="J2692" s="9">
        <v>452.54450629356603</v>
      </c>
      <c r="K2692" s="9">
        <v>515.40862328054561</v>
      </c>
      <c r="L2692" s="9">
        <v>474.71562673537568</v>
      </c>
      <c r="M2692" s="9">
        <v>0.82362454931401807</v>
      </c>
      <c r="N2692" s="9">
        <v>5.1189110240811353E-2</v>
      </c>
      <c r="O2692" s="9">
        <v>-0.27994126267611225</v>
      </c>
      <c r="P2692" s="9">
        <v>1.290822419206624</v>
      </c>
      <c r="U2692"/>
      <c r="Z2692" s="9" t="s">
        <v>17884</v>
      </c>
    </row>
    <row r="2693" spans="1:27" x14ac:dyDescent="0.2">
      <c r="A2693" s="9" t="s">
        <v>6750</v>
      </c>
      <c r="B2693" s="9" t="s">
        <v>6751</v>
      </c>
      <c r="C2693" s="9" t="s">
        <v>6752</v>
      </c>
      <c r="D2693" s="9">
        <v>3</v>
      </c>
      <c r="E2693" s="9">
        <v>97.271507590914439</v>
      </c>
      <c r="F2693" s="9">
        <v>71.656259565350481</v>
      </c>
      <c r="G2693" s="9">
        <v>83.339031339031322</v>
      </c>
      <c r="H2693" s="9">
        <v>84.088932831765405</v>
      </c>
      <c r="I2693" s="9">
        <v>64.718879563150978</v>
      </c>
      <c r="J2693" s="9">
        <v>76.351737625996691</v>
      </c>
      <c r="K2693" s="9">
        <v>66.627750163757568</v>
      </c>
      <c r="L2693" s="9">
        <v>69.232789117635079</v>
      </c>
      <c r="M2693" s="9">
        <v>0.82332819297573157</v>
      </c>
      <c r="N2693" s="9">
        <v>0.14550406081013581</v>
      </c>
      <c r="O2693" s="9">
        <v>-0.28046046618841475</v>
      </c>
      <c r="P2693" s="9">
        <v>0.83712488597137835</v>
      </c>
      <c r="U2693"/>
      <c r="W2693" s="9" t="s">
        <v>15236</v>
      </c>
      <c r="Z2693" s="9" t="s">
        <v>15237</v>
      </c>
    </row>
    <row r="2694" spans="1:27" x14ac:dyDescent="0.2">
      <c r="A2694" s="9" t="s">
        <v>6753</v>
      </c>
      <c r="B2694" s="9" t="s">
        <v>6754</v>
      </c>
      <c r="C2694" s="9" t="s">
        <v>6755</v>
      </c>
      <c r="D2694" s="9">
        <v>10</v>
      </c>
      <c r="E2694" s="9">
        <v>643.8990231846534</v>
      </c>
      <c r="F2694" s="9">
        <v>542.75176002448734</v>
      </c>
      <c r="G2694" s="9">
        <v>704.46257446257448</v>
      </c>
      <c r="H2694" s="9">
        <v>630.37111922390511</v>
      </c>
      <c r="I2694" s="9">
        <v>490.90201233694</v>
      </c>
      <c r="J2694" s="9">
        <v>524.57248884208411</v>
      </c>
      <c r="K2694" s="9">
        <v>541.45185527684657</v>
      </c>
      <c r="L2694" s="9">
        <v>518.97545215195692</v>
      </c>
      <c r="M2694" s="9">
        <v>0.82328557943914793</v>
      </c>
      <c r="N2694" s="9">
        <v>8.7402909091435707E-2</v>
      </c>
      <c r="O2694" s="9">
        <v>-0.28053513863309798</v>
      </c>
      <c r="P2694" s="9">
        <v>1.0584741122016119</v>
      </c>
      <c r="U2694"/>
      <c r="Z2694" s="33"/>
    </row>
    <row r="2695" spans="1:27" x14ac:dyDescent="0.2">
      <c r="A2695" s="9" t="s">
        <v>6756</v>
      </c>
      <c r="B2695" s="9" t="s">
        <v>6757</v>
      </c>
      <c r="C2695" s="9" t="s">
        <v>6758</v>
      </c>
      <c r="D2695" s="9">
        <v>11</v>
      </c>
      <c r="E2695" s="9">
        <v>384.58632458514774</v>
      </c>
      <c r="F2695" s="9">
        <v>477.89511274359762</v>
      </c>
      <c r="G2695" s="9">
        <v>436.01743935077263</v>
      </c>
      <c r="H2695" s="9">
        <v>432.8329588931727</v>
      </c>
      <c r="I2695" s="9">
        <v>344.90039437759128</v>
      </c>
      <c r="J2695" s="9">
        <v>349.71917155609049</v>
      </c>
      <c r="K2695" s="9">
        <v>374.15558894925442</v>
      </c>
      <c r="L2695" s="9">
        <v>356.25838496097873</v>
      </c>
      <c r="M2695" s="9">
        <v>0.82308515939264848</v>
      </c>
      <c r="N2695" s="9">
        <v>5.4635174851613358E-2</v>
      </c>
      <c r="O2695" s="9">
        <v>-0.28088639002719529</v>
      </c>
      <c r="P2695" s="9">
        <v>1.262527662691282</v>
      </c>
      <c r="U2695"/>
      <c r="Z2695" s="9" t="s">
        <v>17701</v>
      </c>
    </row>
    <row r="2696" spans="1:27" x14ac:dyDescent="0.2">
      <c r="A2696" s="9" t="s">
        <v>9618</v>
      </c>
      <c r="B2696" s="9" t="s">
        <v>9619</v>
      </c>
      <c r="C2696" s="9" t="s">
        <v>9620</v>
      </c>
      <c r="D2696" s="9">
        <v>1</v>
      </c>
      <c r="E2696" s="9">
        <v>98.664587501471104</v>
      </c>
      <c r="F2696" s="9">
        <v>54.25262728293032</v>
      </c>
      <c r="G2696" s="9">
        <v>95.744625744625736</v>
      </c>
      <c r="H2696" s="9">
        <v>82.887280176342401</v>
      </c>
      <c r="I2696" s="9">
        <v>68.72939629891799</v>
      </c>
      <c r="J2696" s="9">
        <v>70.745198335088517</v>
      </c>
      <c r="K2696" s="9">
        <v>65.068778175933417</v>
      </c>
      <c r="L2696" s="9">
        <v>68.181124269979975</v>
      </c>
      <c r="M2696" s="9">
        <v>0.8225764450821027</v>
      </c>
      <c r="N2696" s="9">
        <v>0.36600183259751234</v>
      </c>
      <c r="O2696" s="9">
        <v>-0.28177833480422027</v>
      </c>
      <c r="P2696" s="9">
        <v>0.43651674005642371</v>
      </c>
      <c r="R2696" s="9" t="s">
        <v>13834</v>
      </c>
      <c r="U2696"/>
      <c r="V2696" s="9" t="s">
        <v>13835</v>
      </c>
      <c r="W2696" s="9" t="s">
        <v>13836</v>
      </c>
      <c r="Z2696" s="9" t="s">
        <v>13837</v>
      </c>
      <c r="AA2696" s="9" t="s">
        <v>4412</v>
      </c>
    </row>
    <row r="2697" spans="1:27" x14ac:dyDescent="0.2">
      <c r="A2697" s="9" t="s">
        <v>6759</v>
      </c>
      <c r="B2697" s="9" t="s">
        <v>6760</v>
      </c>
      <c r="C2697" s="9" t="s">
        <v>6761</v>
      </c>
      <c r="D2697" s="9">
        <v>12</v>
      </c>
      <c r="E2697" s="9">
        <v>429.79522184300339</v>
      </c>
      <c r="F2697" s="9">
        <v>362.16202428323641</v>
      </c>
      <c r="G2697" s="9">
        <v>348.43304843304838</v>
      </c>
      <c r="H2697" s="9">
        <v>380.13009818642939</v>
      </c>
      <c r="I2697" s="9">
        <v>315.97077560926283</v>
      </c>
      <c r="J2697" s="9">
        <v>319.77383280677998</v>
      </c>
      <c r="K2697" s="9">
        <v>302.23288251839864</v>
      </c>
      <c r="L2697" s="9">
        <v>312.65916364481382</v>
      </c>
      <c r="M2697" s="9">
        <v>0.82250567670512265</v>
      </c>
      <c r="N2697" s="9">
        <v>5.850284585001253E-2</v>
      </c>
      <c r="O2697" s="9">
        <v>-0.28190245892572363</v>
      </c>
      <c r="P2697" s="9">
        <v>1.2328230073042226</v>
      </c>
      <c r="U2697"/>
      <c r="V2697" s="9" t="s">
        <v>14347</v>
      </c>
      <c r="W2697" s="9" t="s">
        <v>14348</v>
      </c>
      <c r="Z2697" s="9" t="s">
        <v>14349</v>
      </c>
      <c r="AA2697" s="9" t="s">
        <v>14350</v>
      </c>
    </row>
    <row r="2698" spans="1:27" x14ac:dyDescent="0.2">
      <c r="A2698" s="9" t="s">
        <v>6762</v>
      </c>
      <c r="B2698" s="9" t="s">
        <v>6763</v>
      </c>
      <c r="C2698" s="9" t="s">
        <v>6764</v>
      </c>
      <c r="D2698" s="9">
        <v>25</v>
      </c>
      <c r="E2698" s="9">
        <v>2479.1338119336237</v>
      </c>
      <c r="F2698" s="9">
        <v>1664.9117436996225</v>
      </c>
      <c r="G2698" s="9">
        <v>1650.2719502719501</v>
      </c>
      <c r="H2698" s="9">
        <v>1931.4391686350655</v>
      </c>
      <c r="I2698" s="9">
        <v>1622.8182829406412</v>
      </c>
      <c r="J2698" s="9">
        <v>1659.721177473547</v>
      </c>
      <c r="K2698" s="9">
        <v>1482.4991330482026</v>
      </c>
      <c r="L2698" s="9">
        <v>1588.346197820797</v>
      </c>
      <c r="M2698" s="9">
        <v>0.82236408146536144</v>
      </c>
      <c r="N2698" s="9">
        <v>0.28640644845445762</v>
      </c>
      <c r="O2698" s="9">
        <v>-0.28215084181404271</v>
      </c>
      <c r="P2698" s="9">
        <v>0.54301720809371945</v>
      </c>
      <c r="U2698"/>
      <c r="V2698" s="9" t="s">
        <v>5693</v>
      </c>
      <c r="W2698" s="9" t="s">
        <v>14757</v>
      </c>
      <c r="Z2698" s="9" t="s">
        <v>14758</v>
      </c>
      <c r="AA2698" s="9" t="s">
        <v>9113</v>
      </c>
    </row>
    <row r="2699" spans="1:27" x14ac:dyDescent="0.2">
      <c r="A2699" s="9" t="s">
        <v>6765</v>
      </c>
      <c r="B2699" s="9" t="s">
        <v>6766</v>
      </c>
      <c r="C2699" s="9" t="s">
        <v>6767</v>
      </c>
      <c r="D2699" s="9">
        <v>8</v>
      </c>
      <c r="E2699" s="9">
        <v>398.92903377662708</v>
      </c>
      <c r="F2699" s="9">
        <v>458.30833588409348</v>
      </c>
      <c r="G2699" s="9">
        <v>436.45514978848308</v>
      </c>
      <c r="H2699" s="9">
        <v>431.23083981640121</v>
      </c>
      <c r="I2699" s="9">
        <v>377.88552937607437</v>
      </c>
      <c r="J2699" s="9">
        <v>329.73772629256302</v>
      </c>
      <c r="K2699" s="9">
        <v>355.64636072901015</v>
      </c>
      <c r="L2699" s="9">
        <v>354.42320546588252</v>
      </c>
      <c r="M2699" s="9">
        <v>0.82188742719973384</v>
      </c>
      <c r="N2699" s="9">
        <v>2.5935418072302208E-2</v>
      </c>
      <c r="O2699" s="9">
        <v>-0.28298729142151297</v>
      </c>
      <c r="P2699" s="9">
        <v>1.5861067468980625</v>
      </c>
      <c r="U2699"/>
      <c r="Z2699" s="9" t="s">
        <v>17662</v>
      </c>
    </row>
    <row r="2700" spans="1:27" x14ac:dyDescent="0.2">
      <c r="A2700" s="9" t="s">
        <v>6768</v>
      </c>
      <c r="B2700" s="9" t="s">
        <v>6769</v>
      </c>
      <c r="C2700" s="9" t="s">
        <v>6770</v>
      </c>
      <c r="D2700" s="9">
        <v>14</v>
      </c>
      <c r="E2700" s="9">
        <v>661.33576556431683</v>
      </c>
      <c r="F2700" s="9">
        <v>594.82093663911849</v>
      </c>
      <c r="G2700" s="9">
        <v>623.76068376068361</v>
      </c>
      <c r="H2700" s="9">
        <v>626.63912865470627</v>
      </c>
      <c r="I2700" s="9">
        <v>466.85408029123272</v>
      </c>
      <c r="J2700" s="9">
        <v>530.71561105260514</v>
      </c>
      <c r="K2700" s="9">
        <v>547.44730859630874</v>
      </c>
      <c r="L2700" s="9">
        <v>515.00566664671544</v>
      </c>
      <c r="M2700" s="9">
        <v>0.82185366839818963</v>
      </c>
      <c r="N2700" s="9">
        <v>2.322024482238141E-2</v>
      </c>
      <c r="O2700" s="9">
        <v>-0.28304655094323627</v>
      </c>
      <c r="P2700" s="9">
        <v>1.6341332055944833</v>
      </c>
      <c r="U2700"/>
      <c r="Z2700" s="9" t="s">
        <v>17613</v>
      </c>
    </row>
    <row r="2701" spans="1:27" x14ac:dyDescent="0.2">
      <c r="A2701" s="9" t="s">
        <v>6771</v>
      </c>
      <c r="B2701" s="9" t="s">
        <v>6772</v>
      </c>
      <c r="C2701" s="9" t="s">
        <v>6773</v>
      </c>
      <c r="D2701" s="9">
        <v>10</v>
      </c>
      <c r="E2701" s="9">
        <v>907.28139343297642</v>
      </c>
      <c r="F2701" s="9">
        <v>744.07815529027653</v>
      </c>
      <c r="G2701" s="9">
        <v>713.14771648104977</v>
      </c>
      <c r="H2701" s="9">
        <v>788.16908840143424</v>
      </c>
      <c r="I2701" s="9">
        <v>643.70007078572144</v>
      </c>
      <c r="J2701" s="9">
        <v>703.63071059625895</v>
      </c>
      <c r="K2701" s="9">
        <v>594.98709205101534</v>
      </c>
      <c r="L2701" s="9">
        <v>647.43929114433195</v>
      </c>
      <c r="M2701" s="9">
        <v>0.82144720044460173</v>
      </c>
      <c r="N2701" s="9">
        <v>0.10700593760003728</v>
      </c>
      <c r="O2701" s="9">
        <v>-0.28376024777623754</v>
      </c>
      <c r="P2701" s="9">
        <v>0.97059212329247802</v>
      </c>
      <c r="R2701" s="9" t="s">
        <v>751</v>
      </c>
      <c r="U2701"/>
      <c r="V2701" s="9" t="s">
        <v>3280</v>
      </c>
      <c r="W2701" s="9" t="s">
        <v>13470</v>
      </c>
      <c r="Z2701" s="9" t="s">
        <v>13471</v>
      </c>
      <c r="AA2701" s="9" t="s">
        <v>13472</v>
      </c>
    </row>
    <row r="2702" spans="1:27" x14ac:dyDescent="0.2">
      <c r="A2702" s="9" t="s">
        <v>6774</v>
      </c>
      <c r="B2702" s="9" t="s">
        <v>6775</v>
      </c>
      <c r="C2702" s="9" t="s">
        <v>6776</v>
      </c>
      <c r="D2702" s="9">
        <v>5</v>
      </c>
      <c r="E2702" s="9">
        <v>218.31352241967753</v>
      </c>
      <c r="F2702" s="9">
        <v>197.02887460463219</v>
      </c>
      <c r="G2702" s="9">
        <v>202.74971941638606</v>
      </c>
      <c r="H2702" s="9">
        <v>206.03070548023194</v>
      </c>
      <c r="I2702" s="9">
        <v>155.03589847305085</v>
      </c>
      <c r="J2702" s="9">
        <v>187.4208916303094</v>
      </c>
      <c r="K2702" s="9">
        <v>165.18976611567064</v>
      </c>
      <c r="L2702" s="9">
        <v>169.21551873967698</v>
      </c>
      <c r="M2702" s="9">
        <v>0.82131213570936745</v>
      </c>
      <c r="N2702" s="9">
        <v>3.272487174373491E-2</v>
      </c>
      <c r="O2702" s="9">
        <v>-0.28399747938998898</v>
      </c>
      <c r="P2702" s="9">
        <v>1.4851220468733823</v>
      </c>
      <c r="U2702"/>
      <c r="W2702" s="9" t="s">
        <v>15518</v>
      </c>
      <c r="Z2702" s="9" t="s">
        <v>15519</v>
      </c>
    </row>
    <row r="2703" spans="1:27" x14ac:dyDescent="0.2">
      <c r="A2703" s="9" t="s">
        <v>6777</v>
      </c>
      <c r="B2703" s="9" t="s">
        <v>6778</v>
      </c>
      <c r="C2703" s="9" t="s">
        <v>6779</v>
      </c>
      <c r="D2703" s="9">
        <v>9</v>
      </c>
      <c r="E2703" s="9">
        <v>389.92232552665649</v>
      </c>
      <c r="F2703" s="9">
        <v>299.74900520355067</v>
      </c>
      <c r="G2703" s="9">
        <v>317.73892773892771</v>
      </c>
      <c r="H2703" s="9">
        <v>335.80341948971164</v>
      </c>
      <c r="I2703" s="9">
        <v>271.53200525836786</v>
      </c>
      <c r="J2703" s="9">
        <v>297.18569780853522</v>
      </c>
      <c r="K2703" s="9">
        <v>258.62751897661155</v>
      </c>
      <c r="L2703" s="9">
        <v>275.78174068117158</v>
      </c>
      <c r="M2703" s="9">
        <v>0.82125947704835978</v>
      </c>
      <c r="N2703" s="9">
        <v>0.1141909414091988</v>
      </c>
      <c r="O2703" s="9">
        <v>-0.28408998115798695</v>
      </c>
      <c r="P2703" s="9">
        <v>0.94236834663340652</v>
      </c>
      <c r="U2703"/>
      <c r="Z2703" s="9" t="s">
        <v>17506</v>
      </c>
    </row>
    <row r="2704" spans="1:27" x14ac:dyDescent="0.2">
      <c r="A2704" s="9" t="s">
        <v>6780</v>
      </c>
      <c r="B2704" s="9" t="s">
        <v>6781</v>
      </c>
      <c r="C2704" s="9" t="s">
        <v>6782</v>
      </c>
      <c r="D2704" s="9">
        <v>2</v>
      </c>
      <c r="E2704" s="9">
        <v>92.596798870189488</v>
      </c>
      <c r="F2704" s="9">
        <v>75.936537088052233</v>
      </c>
      <c r="G2704" s="9">
        <v>81.169817836484498</v>
      </c>
      <c r="H2704" s="9">
        <v>83.234384598242073</v>
      </c>
      <c r="I2704" s="9">
        <v>65.730104156133081</v>
      </c>
      <c r="J2704" s="9">
        <v>73.726493154806676</v>
      </c>
      <c r="K2704" s="9">
        <v>65.449466343004659</v>
      </c>
      <c r="L2704" s="9">
        <v>68.302021217981462</v>
      </c>
      <c r="M2704" s="9">
        <v>0.82059862096252001</v>
      </c>
      <c r="N2704" s="9">
        <v>5.650316118720445E-2</v>
      </c>
      <c r="O2704" s="9">
        <v>-0.28525136514168808</v>
      </c>
      <c r="P2704" s="9">
        <v>1.2479272539902262</v>
      </c>
      <c r="U2704"/>
      <c r="W2704" s="9" t="s">
        <v>15679</v>
      </c>
      <c r="Z2704" s="9" t="s">
        <v>15680</v>
      </c>
    </row>
    <row r="2705" spans="1:29" x14ac:dyDescent="0.2">
      <c r="A2705" s="9" t="s">
        <v>10165</v>
      </c>
      <c r="B2705" s="9" t="s">
        <v>10166</v>
      </c>
      <c r="C2705" s="9" t="s">
        <v>10167</v>
      </c>
      <c r="D2705" s="9">
        <v>1</v>
      </c>
      <c r="E2705" s="9">
        <v>78.413675414852307</v>
      </c>
      <c r="F2705" s="9">
        <v>51.487501275380062</v>
      </c>
      <c r="G2705" s="9">
        <v>52.117931451264781</v>
      </c>
      <c r="H2705" s="9">
        <v>60.673036047165716</v>
      </c>
      <c r="I2705" s="9">
        <v>50.029780564263319</v>
      </c>
      <c r="J2705" s="9">
        <v>63.426608495060428</v>
      </c>
      <c r="K2705" s="9">
        <v>35.893461256887456</v>
      </c>
      <c r="L2705" s="9">
        <v>49.783283438737072</v>
      </c>
      <c r="M2705" s="9">
        <v>0.82051742721489629</v>
      </c>
      <c r="N2705" s="9">
        <v>0.41235344137025676</v>
      </c>
      <c r="O2705" s="9">
        <v>-0.28539411899175687</v>
      </c>
      <c r="P2705" s="9">
        <v>0.38473037660254528</v>
      </c>
      <c r="U2705"/>
      <c r="W2705" s="9" t="s">
        <v>15967</v>
      </c>
      <c r="Z2705" s="9" t="s">
        <v>15968</v>
      </c>
    </row>
    <row r="2706" spans="1:29" x14ac:dyDescent="0.2">
      <c r="A2706" s="9" t="s">
        <v>10976</v>
      </c>
      <c r="B2706" s="9" t="s">
        <v>10977</v>
      </c>
      <c r="C2706" s="9" t="s">
        <v>10978</v>
      </c>
      <c r="D2706" s="9">
        <v>1</v>
      </c>
      <c r="E2706" s="9">
        <v>45.185594915852654</v>
      </c>
      <c r="F2706" s="9">
        <v>33.625242322212017</v>
      </c>
      <c r="G2706" s="9">
        <v>39.585426918760248</v>
      </c>
      <c r="H2706" s="9">
        <v>39.465421385608302</v>
      </c>
      <c r="I2706" s="9">
        <v>32.385630498533729</v>
      </c>
      <c r="J2706" s="9">
        <v>34.268642495361313</v>
      </c>
      <c r="K2706" s="9">
        <v>30.470735560436172</v>
      </c>
      <c r="L2706" s="9">
        <v>32.375002851443732</v>
      </c>
      <c r="M2706" s="9">
        <v>0.82033845616684065</v>
      </c>
      <c r="N2706" s="9">
        <v>0.11372655070535664</v>
      </c>
      <c r="O2706" s="9">
        <v>-0.28570883358324717</v>
      </c>
      <c r="P2706" s="9">
        <v>0.94413813268496727</v>
      </c>
      <c r="U2706"/>
      <c r="Z2706" s="9" t="s">
        <v>17901</v>
      </c>
    </row>
    <row r="2707" spans="1:29" x14ac:dyDescent="0.2">
      <c r="A2707" s="9" t="s">
        <v>420</v>
      </c>
      <c r="B2707" s="9" t="s">
        <v>421</v>
      </c>
      <c r="C2707" s="9" t="s">
        <v>422</v>
      </c>
      <c r="D2707" s="9">
        <v>38</v>
      </c>
      <c r="E2707" s="9">
        <v>2280.9815228904322</v>
      </c>
      <c r="F2707" s="9">
        <v>2778.9511274359761</v>
      </c>
      <c r="G2707" s="9">
        <v>2666.3040663040661</v>
      </c>
      <c r="H2707" s="9">
        <v>2575.4122388768246</v>
      </c>
      <c r="I2707" s="9">
        <v>2099.3578723834562</v>
      </c>
      <c r="J2707" s="9">
        <v>2081.0691540043126</v>
      </c>
      <c r="K2707" s="9">
        <v>2151.8783955612071</v>
      </c>
      <c r="L2707" s="9">
        <v>2110.768473982992</v>
      </c>
      <c r="M2707" s="9">
        <v>0.81958470264299488</v>
      </c>
      <c r="N2707" s="9">
        <v>3.7959914992919785E-2</v>
      </c>
      <c r="O2707" s="9">
        <v>-0.28703503785280621</v>
      </c>
      <c r="P2707" s="9">
        <v>1.4206747687986754</v>
      </c>
      <c r="R2707" s="9" t="s">
        <v>13022</v>
      </c>
      <c r="T2707" s="9" t="s">
        <v>11116</v>
      </c>
      <c r="U2707"/>
      <c r="V2707" s="9" t="s">
        <v>5093</v>
      </c>
      <c r="W2707" s="9" t="s">
        <v>13023</v>
      </c>
      <c r="Z2707" s="9" t="s">
        <v>13024</v>
      </c>
      <c r="AA2707" s="9" t="s">
        <v>8549</v>
      </c>
    </row>
    <row r="2708" spans="1:29" x14ac:dyDescent="0.2">
      <c r="A2708" s="9" t="s">
        <v>822</v>
      </c>
      <c r="B2708" s="9" t="s">
        <v>823</v>
      </c>
      <c r="C2708" s="9" t="s">
        <v>824</v>
      </c>
      <c r="D2708" s="9">
        <v>10</v>
      </c>
      <c r="E2708" s="9">
        <v>712.18547722725668</v>
      </c>
      <c r="F2708" s="9">
        <v>805.58412406897253</v>
      </c>
      <c r="G2708" s="9">
        <v>804.48588448588441</v>
      </c>
      <c r="H2708" s="9">
        <v>774.08516192737125</v>
      </c>
      <c r="I2708" s="9">
        <v>600.72302558398212</v>
      </c>
      <c r="J2708" s="9">
        <v>665.0418735269044</v>
      </c>
      <c r="K2708" s="9">
        <v>637.24039610064347</v>
      </c>
      <c r="L2708" s="9">
        <v>634.33509840384329</v>
      </c>
      <c r="M2708" s="9">
        <v>0.8194642264223635</v>
      </c>
      <c r="N2708" s="9">
        <v>1.8012391912313765E-2</v>
      </c>
      <c r="O2708" s="9">
        <v>-0.28724712480552711</v>
      </c>
      <c r="P2708" s="9">
        <v>1.7444286122585393</v>
      </c>
      <c r="U2708"/>
      <c r="Z2708" s="33"/>
    </row>
    <row r="2709" spans="1:29" x14ac:dyDescent="0.2">
      <c r="A2709" s="9" t="s">
        <v>6783</v>
      </c>
      <c r="B2709" s="9" t="s">
        <v>6784</v>
      </c>
      <c r="C2709" s="9" t="s">
        <v>6785</v>
      </c>
      <c r="D2709" s="9">
        <v>6</v>
      </c>
      <c r="E2709" s="9">
        <v>799.89643403554203</v>
      </c>
      <c r="F2709" s="9">
        <v>343.67003367003372</v>
      </c>
      <c r="G2709" s="9">
        <v>392.37762237762234</v>
      </c>
      <c r="H2709" s="9">
        <v>511.98136336106603</v>
      </c>
      <c r="I2709" s="9">
        <v>238.44625341288298</v>
      </c>
      <c r="J2709" s="9">
        <v>670.62333884960628</v>
      </c>
      <c r="K2709" s="9">
        <v>349.39351905367391</v>
      </c>
      <c r="L2709" s="9">
        <v>419.48770377205437</v>
      </c>
      <c r="M2709" s="9">
        <v>0.81934174521156911</v>
      </c>
      <c r="N2709" s="9">
        <v>0.65872708434127547</v>
      </c>
      <c r="O2709" s="9">
        <v>-0.2874627733188993</v>
      </c>
      <c r="P2709" s="9">
        <v>0.18129447966135187</v>
      </c>
      <c r="U2709"/>
      <c r="W2709" s="9" t="s">
        <v>16047</v>
      </c>
      <c r="Z2709" s="9" t="s">
        <v>16048</v>
      </c>
    </row>
    <row r="2710" spans="1:29" x14ac:dyDescent="0.2">
      <c r="A2710" s="9" t="s">
        <v>888</v>
      </c>
      <c r="B2710" s="9" t="s">
        <v>889</v>
      </c>
      <c r="C2710" s="9" t="s">
        <v>890</v>
      </c>
      <c r="D2710" s="9">
        <v>7</v>
      </c>
      <c r="E2710" s="9">
        <v>421.18394727550901</v>
      </c>
      <c r="F2710" s="9">
        <v>629.67248239975515</v>
      </c>
      <c r="G2710" s="9">
        <v>558.19735819735808</v>
      </c>
      <c r="H2710" s="9">
        <v>536.35126262420738</v>
      </c>
      <c r="I2710" s="9">
        <v>416.91121448073619</v>
      </c>
      <c r="J2710" s="9">
        <v>433.16232887016702</v>
      </c>
      <c r="K2710" s="9">
        <v>468.21176742573118</v>
      </c>
      <c r="L2710" s="9">
        <v>439.42843692554487</v>
      </c>
      <c r="M2710" s="9">
        <v>0.81929225779305914</v>
      </c>
      <c r="N2710" s="9">
        <v>0.19884260948273721</v>
      </c>
      <c r="O2710" s="9">
        <v>-0.28754991328201679</v>
      </c>
      <c r="P2710" s="9">
        <v>0.70149054609370476</v>
      </c>
      <c r="U2710"/>
      <c r="Z2710" s="33"/>
    </row>
    <row r="2711" spans="1:29" x14ac:dyDescent="0.2">
      <c r="A2711" s="9" t="s">
        <v>957</v>
      </c>
      <c r="B2711" s="9" t="s">
        <v>958</v>
      </c>
      <c r="C2711" s="9" t="s">
        <v>959</v>
      </c>
      <c r="D2711" s="9">
        <v>43</v>
      </c>
      <c r="E2711" s="9">
        <v>2902.5303048134638</v>
      </c>
      <c r="F2711" s="9">
        <v>2959.1470258136928</v>
      </c>
      <c r="G2711" s="9">
        <v>2716.0925494258827</v>
      </c>
      <c r="H2711" s="9">
        <v>2859.2566266843464</v>
      </c>
      <c r="I2711" s="9">
        <v>2279.4013550409545</v>
      </c>
      <c r="J2711" s="9">
        <v>2286.2895541848452</v>
      </c>
      <c r="K2711" s="9">
        <v>2461.7577929333797</v>
      </c>
      <c r="L2711" s="9">
        <v>2342.4829007197263</v>
      </c>
      <c r="M2711" s="9">
        <v>0.81926290870788965</v>
      </c>
      <c r="N2711" s="9">
        <v>5.463193720238217E-3</v>
      </c>
      <c r="O2711" s="9">
        <v>-0.28760159513014594</v>
      </c>
      <c r="P2711" s="9">
        <v>2.2625533994966101</v>
      </c>
      <c r="U2711"/>
      <c r="W2711" s="9" t="s">
        <v>16541</v>
      </c>
      <c r="Z2711" s="9" t="s">
        <v>16542</v>
      </c>
    </row>
    <row r="2712" spans="1:29" x14ac:dyDescent="0.2">
      <c r="A2712" s="9" t="s">
        <v>6786</v>
      </c>
      <c r="B2712" s="9" t="s">
        <v>6787</v>
      </c>
      <c r="C2712" s="9" t="s">
        <v>6788</v>
      </c>
      <c r="D2712" s="9">
        <v>10</v>
      </c>
      <c r="E2712" s="9">
        <v>356.41755913851949</v>
      </c>
      <c r="F2712" s="9">
        <v>427.58494031221306</v>
      </c>
      <c r="G2712" s="9">
        <v>508.18958818958811</v>
      </c>
      <c r="H2712" s="9">
        <v>430.73069588010685</v>
      </c>
      <c r="I2712" s="9">
        <v>399.73960966730709</v>
      </c>
      <c r="J2712" s="9">
        <v>326.30961335941026</v>
      </c>
      <c r="K2712" s="9">
        <v>332.42515316148427</v>
      </c>
      <c r="L2712" s="9">
        <v>352.82479206273388</v>
      </c>
      <c r="M2712" s="9">
        <v>0.81913082916417468</v>
      </c>
      <c r="N2712" s="9">
        <v>0.1924442004243562</v>
      </c>
      <c r="O2712" s="9">
        <v>-0.28783420161383616</v>
      </c>
      <c r="P2712" s="9">
        <v>0.7156951724449514</v>
      </c>
      <c r="R2712" s="9" t="s">
        <v>11944</v>
      </c>
      <c r="S2712" s="9"/>
      <c r="T2712" s="9" t="s">
        <v>11945</v>
      </c>
      <c r="U2712" s="9" t="s">
        <v>9330</v>
      </c>
      <c r="V2712" s="9" t="s">
        <v>2571</v>
      </c>
      <c r="W2712" s="9" t="s">
        <v>11946</v>
      </c>
      <c r="X2712" s="9" t="s">
        <v>1227</v>
      </c>
      <c r="Y2712" s="9" t="s">
        <v>1994</v>
      </c>
      <c r="Z2712" s="9" t="s">
        <v>11947</v>
      </c>
      <c r="AA2712" s="9" t="s">
        <v>11948</v>
      </c>
      <c r="AB2712" s="32" t="s">
        <v>10573</v>
      </c>
      <c r="AC2712" s="9" t="s">
        <v>10773</v>
      </c>
    </row>
    <row r="2713" spans="1:29" x14ac:dyDescent="0.2">
      <c r="A2713" s="9" t="s">
        <v>6789</v>
      </c>
      <c r="B2713" s="9" t="s">
        <v>6790</v>
      </c>
      <c r="C2713" s="9" t="s">
        <v>6791</v>
      </c>
      <c r="D2713" s="9">
        <v>21</v>
      </c>
      <c r="E2713" s="9">
        <v>1989.8905496057432</v>
      </c>
      <c r="F2713" s="9">
        <v>1953.872053872054</v>
      </c>
      <c r="G2713" s="9">
        <v>2087.7751877751875</v>
      </c>
      <c r="H2713" s="9">
        <v>2010.5125970843283</v>
      </c>
      <c r="I2713" s="9">
        <v>1502.5331176054201</v>
      </c>
      <c r="J2713" s="9">
        <v>1698.6911388596361</v>
      </c>
      <c r="K2713" s="9">
        <v>1738.5504565946135</v>
      </c>
      <c r="L2713" s="9">
        <v>1646.5915710198897</v>
      </c>
      <c r="M2713" s="9">
        <v>0.81899092470636514</v>
      </c>
      <c r="N2713" s="9">
        <v>1.192685651632079E-2</v>
      </c>
      <c r="O2713" s="9">
        <v>-0.28808062953348734</v>
      </c>
      <c r="P2713" s="9">
        <v>1.9234740054082953</v>
      </c>
      <c r="U2713"/>
      <c r="W2713" s="9" t="s">
        <v>15709</v>
      </c>
      <c r="Z2713" s="9" t="s">
        <v>15710</v>
      </c>
    </row>
    <row r="2714" spans="1:29" x14ac:dyDescent="0.2">
      <c r="A2714" s="9" t="s">
        <v>6792</v>
      </c>
      <c r="B2714" s="9" t="s">
        <v>6793</v>
      </c>
      <c r="C2714" s="9" t="s">
        <v>6794</v>
      </c>
      <c r="D2714" s="9">
        <v>4</v>
      </c>
      <c r="E2714" s="9">
        <v>632.79157349652814</v>
      </c>
      <c r="F2714" s="9">
        <v>507.8216508519539</v>
      </c>
      <c r="G2714" s="9">
        <v>620.64577397910728</v>
      </c>
      <c r="H2714" s="9">
        <v>587.08633277586307</v>
      </c>
      <c r="I2714" s="9">
        <v>479.74921630094042</v>
      </c>
      <c r="J2714" s="9">
        <v>483.9591795797603</v>
      </c>
      <c r="K2714" s="9">
        <v>478.55353908989326</v>
      </c>
      <c r="L2714" s="9">
        <v>480.75397832353133</v>
      </c>
      <c r="M2714" s="9">
        <v>0.81888123004061286</v>
      </c>
      <c r="N2714" s="9">
        <v>5.5790560506257268E-2</v>
      </c>
      <c r="O2714" s="9">
        <v>-0.28827387532507215</v>
      </c>
      <c r="P2714" s="9">
        <v>1.2534392753784496</v>
      </c>
      <c r="U2714"/>
      <c r="Z2714" s="9" t="s">
        <v>17751</v>
      </c>
    </row>
    <row r="2715" spans="1:29" x14ac:dyDescent="0.2">
      <c r="A2715" s="9" t="s">
        <v>6795</v>
      </c>
      <c r="B2715" s="9" t="s">
        <v>6796</v>
      </c>
      <c r="C2715" s="9" t="s">
        <v>6797</v>
      </c>
      <c r="D2715" s="9">
        <v>8</v>
      </c>
      <c r="E2715" s="9">
        <v>544.00611980699068</v>
      </c>
      <c r="F2715" s="9">
        <v>430.10611162126315</v>
      </c>
      <c r="G2715" s="9">
        <v>426.50781317447979</v>
      </c>
      <c r="H2715" s="9">
        <v>466.87334820091127</v>
      </c>
      <c r="I2715" s="9">
        <v>446.91172009303267</v>
      </c>
      <c r="J2715" s="9">
        <v>287.00265784062987</v>
      </c>
      <c r="K2715" s="9">
        <v>413.02354255770052</v>
      </c>
      <c r="L2715" s="9">
        <v>382.31264016378765</v>
      </c>
      <c r="M2715" s="9">
        <v>0.81887869940964308</v>
      </c>
      <c r="N2715" s="9">
        <v>0.24488089851270298</v>
      </c>
      <c r="O2715" s="9">
        <v>-0.28827833376697781</v>
      </c>
      <c r="P2715" s="9">
        <v>0.61104508990209339</v>
      </c>
      <c r="R2715" s="9" t="s">
        <v>12094</v>
      </c>
      <c r="T2715" s="9" t="s">
        <v>12095</v>
      </c>
      <c r="U2715" s="9" t="s">
        <v>175</v>
      </c>
      <c r="V2715" s="9" t="s">
        <v>12096</v>
      </c>
      <c r="W2715" s="9" t="s">
        <v>12097</v>
      </c>
      <c r="X2715" s="9" t="s">
        <v>12098</v>
      </c>
      <c r="Y2715" s="33"/>
      <c r="Z2715" s="9" t="s">
        <v>12099</v>
      </c>
      <c r="AA2715" s="9" t="s">
        <v>12100</v>
      </c>
      <c r="AB2715" s="9" t="s">
        <v>898</v>
      </c>
      <c r="AC2715" s="9" t="s">
        <v>358</v>
      </c>
    </row>
    <row r="2716" spans="1:29" x14ac:dyDescent="0.2">
      <c r="A2716" s="9" t="s">
        <v>711</v>
      </c>
      <c r="B2716" s="9" t="s">
        <v>712</v>
      </c>
      <c r="C2716" s="9" t="s">
        <v>713</v>
      </c>
      <c r="D2716" s="9">
        <v>25</v>
      </c>
      <c r="E2716" s="9">
        <v>1203.6954219136164</v>
      </c>
      <c r="F2716" s="9">
        <v>1788.0522395673911</v>
      </c>
      <c r="G2716" s="9">
        <v>1491.5997582664247</v>
      </c>
      <c r="H2716" s="9">
        <v>1494.4491399158107</v>
      </c>
      <c r="I2716" s="9">
        <v>1147.6387905753868</v>
      </c>
      <c r="J2716" s="9">
        <v>1268.1360012035504</v>
      </c>
      <c r="K2716" s="9">
        <v>1255.2036373444305</v>
      </c>
      <c r="L2716" s="9">
        <v>1223.6594763744561</v>
      </c>
      <c r="M2716" s="9">
        <v>0.81880302493492052</v>
      </c>
      <c r="N2716" s="9">
        <v>0.19250402642485615</v>
      </c>
      <c r="O2716" s="9">
        <v>-0.28841166271344998</v>
      </c>
      <c r="P2716" s="9">
        <v>0.71556018233309493</v>
      </c>
      <c r="U2716"/>
      <c r="Z2716" s="9" t="s">
        <v>17409</v>
      </c>
    </row>
    <row r="2717" spans="1:29" x14ac:dyDescent="0.2">
      <c r="A2717" s="9" t="s">
        <v>6798</v>
      </c>
      <c r="B2717" s="9" t="s">
        <v>6799</v>
      </c>
      <c r="C2717" s="9" t="s">
        <v>6800</v>
      </c>
      <c r="D2717" s="9">
        <v>19</v>
      </c>
      <c r="E2717" s="9">
        <v>1231.1757090737908</v>
      </c>
      <c r="F2717" s="9">
        <v>1156.371798796041</v>
      </c>
      <c r="G2717" s="9">
        <v>1183.3721833721834</v>
      </c>
      <c r="H2717" s="9">
        <v>1190.3065637473385</v>
      </c>
      <c r="I2717" s="9">
        <v>947.45171402568508</v>
      </c>
      <c r="J2717" s="9">
        <v>984.66476104508297</v>
      </c>
      <c r="K2717" s="9">
        <v>991.2033290949023</v>
      </c>
      <c r="L2717" s="9">
        <v>974.43993472189015</v>
      </c>
      <c r="M2717" s="9">
        <v>0.81864619115780202</v>
      </c>
      <c r="N2717" s="9">
        <v>1.1105730136180543E-3</v>
      </c>
      <c r="O2717" s="9">
        <v>-0.28868802342248567</v>
      </c>
      <c r="P2717" s="9">
        <v>2.9544528838790836</v>
      </c>
      <c r="U2717"/>
      <c r="Z2717" s="9" t="s">
        <v>17192</v>
      </c>
    </row>
    <row r="2718" spans="1:29" x14ac:dyDescent="0.2">
      <c r="A2718" s="9" t="s">
        <v>6801</v>
      </c>
      <c r="B2718" s="9" t="s">
        <v>6802</v>
      </c>
      <c r="C2718" s="9" t="s">
        <v>6803</v>
      </c>
      <c r="D2718" s="9">
        <v>15</v>
      </c>
      <c r="E2718" s="9">
        <v>847.00953277627389</v>
      </c>
      <c r="F2718" s="9">
        <v>1033.8434853586368</v>
      </c>
      <c r="G2718" s="9">
        <v>971.9416386083052</v>
      </c>
      <c r="H2718" s="9">
        <v>950.93155224773864</v>
      </c>
      <c r="I2718" s="9">
        <v>795.24724441298406</v>
      </c>
      <c r="J2718" s="9">
        <v>743.56852715510752</v>
      </c>
      <c r="K2718" s="9">
        <v>796.58998959657845</v>
      </c>
      <c r="L2718" s="9">
        <v>778.46858705489001</v>
      </c>
      <c r="M2718" s="9">
        <v>0.81863787694793178</v>
      </c>
      <c r="N2718" s="9">
        <v>4.0283461446079333E-2</v>
      </c>
      <c r="O2718" s="9">
        <v>-0.28870267557672386</v>
      </c>
      <c r="P2718" s="9">
        <v>1.3948732187951036</v>
      </c>
      <c r="R2718" s="9" t="s">
        <v>13025</v>
      </c>
      <c r="T2718" s="9" t="s">
        <v>13026</v>
      </c>
      <c r="U2718"/>
      <c r="V2718" s="9" t="s">
        <v>13027</v>
      </c>
      <c r="W2718" s="9" t="s">
        <v>13028</v>
      </c>
      <c r="Z2718" s="9" t="s">
        <v>13029</v>
      </c>
      <c r="AA2718" s="9" t="s">
        <v>9032</v>
      </c>
    </row>
    <row r="2719" spans="1:29" x14ac:dyDescent="0.2">
      <c r="A2719" s="9" t="s">
        <v>10009</v>
      </c>
      <c r="B2719" s="9" t="s">
        <v>10010</v>
      </c>
      <c r="C2719" s="9" t="s">
        <v>10011</v>
      </c>
      <c r="D2719" s="9">
        <v>1</v>
      </c>
      <c r="E2719" s="9">
        <v>53.486760032952802</v>
      </c>
      <c r="F2719" s="9">
        <v>66.162942556881958</v>
      </c>
      <c r="G2719" s="9">
        <v>62.812742812742805</v>
      </c>
      <c r="H2719" s="9">
        <v>60.820815134192522</v>
      </c>
      <c r="I2719" s="9">
        <v>44.75417130144605</v>
      </c>
      <c r="J2719" s="9">
        <v>51.97783461210571</v>
      </c>
      <c r="K2719" s="9">
        <v>52.598543520980229</v>
      </c>
      <c r="L2719" s="9">
        <v>49.776849811510658</v>
      </c>
      <c r="M2719" s="9">
        <v>0.81841799886576794</v>
      </c>
      <c r="N2719" s="9">
        <v>7.228161498267173E-2</v>
      </c>
      <c r="O2719" s="9">
        <v>-0.28909022132312401</v>
      </c>
      <c r="P2719" s="9">
        <v>1.1409721525938503</v>
      </c>
      <c r="U2719"/>
      <c r="W2719" s="9" t="s">
        <v>15500</v>
      </c>
      <c r="Z2719" s="9" t="s">
        <v>15501</v>
      </c>
    </row>
    <row r="2720" spans="1:29" x14ac:dyDescent="0.2">
      <c r="A2720" s="9" t="s">
        <v>658</v>
      </c>
      <c r="B2720" s="9" t="s">
        <v>659</v>
      </c>
      <c r="C2720" s="9" t="s">
        <v>660</v>
      </c>
      <c r="D2720" s="9">
        <v>19</v>
      </c>
      <c r="E2720" s="9">
        <v>1098.094621631164</v>
      </c>
      <c r="F2720" s="9">
        <v>1439.924497500255</v>
      </c>
      <c r="G2720" s="9">
        <v>1275.1791418458083</v>
      </c>
      <c r="H2720" s="9">
        <v>1271.0660869924091</v>
      </c>
      <c r="I2720" s="9">
        <v>1064.7689351805036</v>
      </c>
      <c r="J2720" s="9">
        <v>941.37204754024378</v>
      </c>
      <c r="K2720" s="9">
        <v>1113.7248102338842</v>
      </c>
      <c r="L2720" s="9">
        <v>1039.9552643182105</v>
      </c>
      <c r="M2720" s="9">
        <v>0.81817560468389816</v>
      </c>
      <c r="N2720" s="9">
        <v>0.10627829724091584</v>
      </c>
      <c r="O2720" s="9">
        <v>-0.28951757345980894</v>
      </c>
      <c r="P2720" s="9">
        <v>0.9735554123422856</v>
      </c>
      <c r="U2720"/>
      <c r="Z2720" s="9" t="s">
        <v>8626</v>
      </c>
    </row>
    <row r="2721" spans="1:27" x14ac:dyDescent="0.2">
      <c r="A2721" s="9" t="s">
        <v>6804</v>
      </c>
      <c r="B2721" s="9" t="s">
        <v>6805</v>
      </c>
      <c r="C2721" s="9" t="s">
        <v>6806</v>
      </c>
      <c r="D2721" s="9">
        <v>2</v>
      </c>
      <c r="E2721" s="9">
        <v>98.688713663645999</v>
      </c>
      <c r="F2721" s="9">
        <v>113.49760228548108</v>
      </c>
      <c r="G2721" s="9">
        <v>110.37382370715703</v>
      </c>
      <c r="H2721" s="9">
        <v>107.5200465520947</v>
      </c>
      <c r="I2721" s="9">
        <v>82.481545151178082</v>
      </c>
      <c r="J2721" s="9">
        <v>92.043528408805983</v>
      </c>
      <c r="K2721" s="9">
        <v>89.307979809655919</v>
      </c>
      <c r="L2721" s="9">
        <v>87.944351123213323</v>
      </c>
      <c r="M2721" s="9">
        <v>0.81793445913923857</v>
      </c>
      <c r="N2721" s="9">
        <v>2.1323370756690347E-2</v>
      </c>
      <c r="O2721" s="9">
        <v>-0.28994284984142243</v>
      </c>
      <c r="P2721" s="9">
        <v>1.6711441417974797</v>
      </c>
      <c r="U2721"/>
      <c r="Z2721" s="9" t="s">
        <v>6844</v>
      </c>
    </row>
    <row r="2722" spans="1:27" x14ac:dyDescent="0.2">
      <c r="A2722" s="9" t="s">
        <v>6807</v>
      </c>
      <c r="B2722" s="9" t="s">
        <v>6808</v>
      </c>
      <c r="C2722" s="9" t="s">
        <v>6809</v>
      </c>
      <c r="D2722" s="9">
        <v>3</v>
      </c>
      <c r="E2722" s="9">
        <v>114.42791573496528</v>
      </c>
      <c r="F2722" s="9">
        <v>114.25670849913276</v>
      </c>
      <c r="G2722" s="9">
        <v>124.76387809721143</v>
      </c>
      <c r="H2722" s="9">
        <v>117.81616744376981</v>
      </c>
      <c r="I2722" s="9">
        <v>101.69127313176257</v>
      </c>
      <c r="J2722" s="9">
        <v>89.829497016197777</v>
      </c>
      <c r="K2722" s="9">
        <v>97.501637575617465</v>
      </c>
      <c r="L2722" s="9">
        <v>96.340802574525938</v>
      </c>
      <c r="M2722" s="9">
        <v>0.81772141009854671</v>
      </c>
      <c r="N2722" s="9">
        <v>1.1952905465108537E-2</v>
      </c>
      <c r="O2722" s="9">
        <v>-0.29031868048158488</v>
      </c>
      <c r="P2722" s="9">
        <v>1.9225265152939564</v>
      </c>
      <c r="U2722"/>
      <c r="W2722" s="9" t="s">
        <v>16823</v>
      </c>
      <c r="Z2722" s="9" t="s">
        <v>16824</v>
      </c>
    </row>
    <row r="2723" spans="1:27" x14ac:dyDescent="0.2">
      <c r="A2723" s="9" t="s">
        <v>6810</v>
      </c>
      <c r="B2723" s="9" t="s">
        <v>6811</v>
      </c>
      <c r="C2723" s="9" t="s">
        <v>6812</v>
      </c>
      <c r="D2723" s="9">
        <v>4</v>
      </c>
      <c r="E2723" s="9">
        <v>107.24891138048723</v>
      </c>
      <c r="F2723" s="9">
        <v>74.96173859810223</v>
      </c>
      <c r="G2723" s="9">
        <v>83.637658637658632</v>
      </c>
      <c r="H2723" s="9">
        <v>88.616102872082706</v>
      </c>
      <c r="I2723" s="9">
        <v>71.102234806350495</v>
      </c>
      <c r="J2723" s="9">
        <v>77.982548518128482</v>
      </c>
      <c r="K2723" s="9">
        <v>68.281508881439535</v>
      </c>
      <c r="L2723" s="9">
        <v>72.455430735306166</v>
      </c>
      <c r="M2723" s="9">
        <v>0.81763278215806379</v>
      </c>
      <c r="N2723" s="9">
        <v>0.18373712445808815</v>
      </c>
      <c r="O2723" s="9">
        <v>-0.29047505405612856</v>
      </c>
      <c r="P2723" s="9">
        <v>0.73580308474838574</v>
      </c>
      <c r="U2723"/>
      <c r="Z2723" s="9" t="s">
        <v>17456</v>
      </c>
    </row>
    <row r="2724" spans="1:27" x14ac:dyDescent="0.2">
      <c r="A2724" s="9" t="s">
        <v>6813</v>
      </c>
      <c r="B2724" s="9" t="s">
        <v>6814</v>
      </c>
      <c r="C2724" s="9" t="s">
        <v>6815</v>
      </c>
      <c r="D2724" s="9">
        <v>3</v>
      </c>
      <c r="E2724" s="9">
        <v>150.82852771566434</v>
      </c>
      <c r="F2724" s="9">
        <v>114.81685542291603</v>
      </c>
      <c r="G2724" s="9">
        <v>112.31718898385564</v>
      </c>
      <c r="H2724" s="9">
        <v>125.987524040812</v>
      </c>
      <c r="I2724" s="9">
        <v>108.48114066134089</v>
      </c>
      <c r="J2724" s="9">
        <v>110.62684920515521</v>
      </c>
      <c r="K2724" s="9">
        <v>89.578468770469698</v>
      </c>
      <c r="L2724" s="9">
        <v>102.89548621232193</v>
      </c>
      <c r="M2724" s="9">
        <v>0.81671171011337829</v>
      </c>
      <c r="N2724" s="9">
        <v>0.17741744625781244</v>
      </c>
      <c r="O2724" s="9">
        <v>-0.29210118149515718</v>
      </c>
      <c r="P2724" s="9">
        <v>0.75100367626892339</v>
      </c>
      <c r="U2724"/>
      <c r="Z2724" s="33"/>
    </row>
    <row r="2725" spans="1:27" x14ac:dyDescent="0.2">
      <c r="A2725" s="9" t="s">
        <v>984</v>
      </c>
      <c r="B2725" s="9" t="s">
        <v>985</v>
      </c>
      <c r="C2725" s="9" t="s">
        <v>986</v>
      </c>
      <c r="D2725" s="9">
        <v>7</v>
      </c>
      <c r="E2725" s="9">
        <v>461.82181946569381</v>
      </c>
      <c r="F2725" s="9">
        <v>242.98745026017752</v>
      </c>
      <c r="G2725" s="9">
        <v>299.89121989121986</v>
      </c>
      <c r="H2725" s="9">
        <v>334.90016320569708</v>
      </c>
      <c r="I2725" s="9">
        <v>158.8866417231267</v>
      </c>
      <c r="J2725" s="9">
        <v>359.30093776641093</v>
      </c>
      <c r="K2725" s="9">
        <v>301.93503641197549</v>
      </c>
      <c r="L2725" s="9">
        <v>273.37420530050434</v>
      </c>
      <c r="M2725" s="9">
        <v>0.81628567356832482</v>
      </c>
      <c r="N2725" s="9">
        <v>0.5255958138127349</v>
      </c>
      <c r="O2725" s="9">
        <v>-0.2928539577468196</v>
      </c>
      <c r="P2725" s="9">
        <v>0.27934810243851432</v>
      </c>
      <c r="U2725"/>
      <c r="Z2725" s="33"/>
    </row>
    <row r="2726" spans="1:27" x14ac:dyDescent="0.2">
      <c r="A2726" s="9" t="s">
        <v>6816</v>
      </c>
      <c r="B2726" s="9" t="s">
        <v>6817</v>
      </c>
      <c r="C2726" s="9" t="s">
        <v>6818</v>
      </c>
      <c r="D2726" s="9">
        <v>12</v>
      </c>
      <c r="E2726" s="9">
        <v>560.11886548193479</v>
      </c>
      <c r="F2726" s="9">
        <v>697.35639220487712</v>
      </c>
      <c r="G2726" s="9">
        <v>660.84779418112748</v>
      </c>
      <c r="H2726" s="9">
        <v>639.44101728931309</v>
      </c>
      <c r="I2726" s="9">
        <v>537.40014157144299</v>
      </c>
      <c r="J2726" s="9">
        <v>465.17727295521792</v>
      </c>
      <c r="K2726" s="9">
        <v>563.25665626324508</v>
      </c>
      <c r="L2726" s="9">
        <v>521.94469026330205</v>
      </c>
      <c r="M2726" s="9">
        <v>0.81625150115628231</v>
      </c>
      <c r="N2726" s="9">
        <v>8.0351917213638699E-2</v>
      </c>
      <c r="O2726" s="9">
        <v>-0.29291435498635504</v>
      </c>
      <c r="P2726" s="9">
        <v>1.0950037564193622</v>
      </c>
      <c r="U2726"/>
      <c r="Z2726" s="9" t="s">
        <v>17208</v>
      </c>
    </row>
    <row r="2727" spans="1:27" x14ac:dyDescent="0.2">
      <c r="A2727" s="9" t="s">
        <v>6819</v>
      </c>
      <c r="B2727" s="9" t="s">
        <v>6820</v>
      </c>
      <c r="C2727" s="9" t="s">
        <v>6821</v>
      </c>
      <c r="D2727" s="9">
        <v>19</v>
      </c>
      <c r="E2727" s="9">
        <v>1419.0773214075555</v>
      </c>
      <c r="F2727" s="9">
        <v>1814.6821752882358</v>
      </c>
      <c r="G2727" s="9">
        <v>1801.7525684192346</v>
      </c>
      <c r="H2727" s="9">
        <v>1678.5040217050089</v>
      </c>
      <c r="I2727" s="9">
        <v>1329.4670846394986</v>
      </c>
      <c r="J2727" s="9">
        <v>1423.6347224311719</v>
      </c>
      <c r="K2727" s="9">
        <v>1354.5177821446462</v>
      </c>
      <c r="L2727" s="9">
        <v>1369.2065297384388</v>
      </c>
      <c r="M2727" s="9">
        <v>0.81573026458858966</v>
      </c>
      <c r="N2727" s="9">
        <v>8.0315816088390973E-2</v>
      </c>
      <c r="O2727" s="9">
        <v>-0.29383591606343823</v>
      </c>
      <c r="P2727" s="9">
        <v>1.0951989234193218</v>
      </c>
      <c r="U2727"/>
      <c r="V2727" s="9" t="s">
        <v>14811</v>
      </c>
      <c r="W2727" s="9" t="s">
        <v>14812</v>
      </c>
      <c r="Z2727" s="9" t="s">
        <v>14813</v>
      </c>
      <c r="AA2727" s="9" t="s">
        <v>14814</v>
      </c>
    </row>
    <row r="2728" spans="1:27" x14ac:dyDescent="0.2">
      <c r="A2728" s="9" t="s">
        <v>6822</v>
      </c>
      <c r="B2728" s="9" t="s">
        <v>6823</v>
      </c>
      <c r="C2728" s="9" t="s">
        <v>6824</v>
      </c>
      <c r="D2728" s="9">
        <v>4</v>
      </c>
      <c r="E2728" s="9">
        <v>123.37530893256442</v>
      </c>
      <c r="F2728" s="9">
        <v>99.389245995306609</v>
      </c>
      <c r="G2728" s="9">
        <v>112.39920573253906</v>
      </c>
      <c r="H2728" s="9">
        <v>111.72125355347002</v>
      </c>
      <c r="I2728" s="9">
        <v>92.899180908079686</v>
      </c>
      <c r="J2728" s="9">
        <v>92.787723785166236</v>
      </c>
      <c r="K2728" s="9">
        <v>87.656532963433904</v>
      </c>
      <c r="L2728" s="9">
        <v>91.11447921889328</v>
      </c>
      <c r="M2728" s="9">
        <v>0.81555188758498587</v>
      </c>
      <c r="N2728" s="9">
        <v>4.4826777941054032E-2</v>
      </c>
      <c r="O2728" s="9">
        <v>-0.29415142692609381</v>
      </c>
      <c r="P2728" s="9">
        <v>1.3484624762292259</v>
      </c>
      <c r="U2728"/>
      <c r="W2728" s="9" t="s">
        <v>15428</v>
      </c>
      <c r="Z2728" s="9" t="s">
        <v>15429</v>
      </c>
    </row>
    <row r="2729" spans="1:27" x14ac:dyDescent="0.2">
      <c r="A2729" s="9" t="s">
        <v>6825</v>
      </c>
      <c r="B2729" s="9" t="s">
        <v>6826</v>
      </c>
      <c r="C2729" s="9" t="s">
        <v>6827</v>
      </c>
      <c r="D2729" s="9">
        <v>8</v>
      </c>
      <c r="E2729" s="9">
        <v>508.35235965634928</v>
      </c>
      <c r="F2729" s="9">
        <v>664.04856647280883</v>
      </c>
      <c r="G2729" s="9">
        <v>671.45644478977806</v>
      </c>
      <c r="H2729" s="9">
        <v>614.61912363964541</v>
      </c>
      <c r="I2729" s="9">
        <v>515.71948629790677</v>
      </c>
      <c r="J2729" s="9">
        <v>390.67749862093171</v>
      </c>
      <c r="K2729" s="9">
        <v>597.09860131776679</v>
      </c>
      <c r="L2729" s="9">
        <v>501.16519541220174</v>
      </c>
      <c r="M2729" s="9">
        <v>0.81540774788198367</v>
      </c>
      <c r="N2729" s="9">
        <v>0.23006789714942313</v>
      </c>
      <c r="O2729" s="9">
        <v>-0.29440642972412245</v>
      </c>
      <c r="P2729" s="9">
        <v>0.6381439770007542</v>
      </c>
      <c r="U2729"/>
      <c r="W2729" s="9" t="s">
        <v>16911</v>
      </c>
      <c r="Z2729" s="9" t="s">
        <v>16912</v>
      </c>
    </row>
    <row r="2730" spans="1:27" x14ac:dyDescent="0.2">
      <c r="A2730" s="9" t="s">
        <v>741</v>
      </c>
      <c r="B2730" s="9" t="s">
        <v>742</v>
      </c>
      <c r="C2730" s="9" t="s">
        <v>743</v>
      </c>
      <c r="D2730" s="9">
        <v>52</v>
      </c>
      <c r="E2730" s="9">
        <v>3688.3017535600798</v>
      </c>
      <c r="F2730" s="9">
        <v>4412.9476584022041</v>
      </c>
      <c r="G2730" s="9">
        <v>4220.0897867564536</v>
      </c>
      <c r="H2730" s="9">
        <v>4107.1130662395799</v>
      </c>
      <c r="I2730" s="9">
        <v>3257.63980179998</v>
      </c>
      <c r="J2730" s="9">
        <v>3250.8650519031144</v>
      </c>
      <c r="K2730" s="9">
        <v>3533.6223172658265</v>
      </c>
      <c r="L2730" s="9">
        <v>3347.3757236563069</v>
      </c>
      <c r="M2730" s="9">
        <v>0.81501913136302362</v>
      </c>
      <c r="N2730" s="9">
        <v>3.2242189319841179E-2</v>
      </c>
      <c r="O2730" s="9">
        <v>-0.29509417002387528</v>
      </c>
      <c r="P2730" s="9">
        <v>1.4915754762576316</v>
      </c>
      <c r="U2730"/>
      <c r="Z2730" s="9" t="s">
        <v>17772</v>
      </c>
    </row>
    <row r="2731" spans="1:27" x14ac:dyDescent="0.2">
      <c r="A2731" s="9" t="s">
        <v>11241</v>
      </c>
      <c r="B2731" s="9" t="s">
        <v>11242</v>
      </c>
      <c r="C2731" s="9" t="s">
        <v>11243</v>
      </c>
      <c r="D2731" s="9">
        <v>1</v>
      </c>
      <c r="E2731" s="9">
        <v>12.744262680946216</v>
      </c>
      <c r="F2731" s="9">
        <v>9.521722273237426</v>
      </c>
      <c r="G2731" s="9">
        <v>13.958646291979623</v>
      </c>
      <c r="H2731" s="9">
        <v>12.074877082054423</v>
      </c>
      <c r="I2731" s="9">
        <v>8.1753969056527449</v>
      </c>
      <c r="J2731" s="9">
        <v>8.6553833809738716</v>
      </c>
      <c r="K2731" s="9">
        <v>12.692058721535084</v>
      </c>
      <c r="L2731" s="9">
        <v>9.8409463360539</v>
      </c>
      <c r="M2731" s="9">
        <v>0.81499350007292648</v>
      </c>
      <c r="N2731" s="9">
        <v>0.31592005477020429</v>
      </c>
      <c r="O2731" s="9">
        <v>-0.29513954161720479</v>
      </c>
      <c r="P2731" s="9">
        <v>0.50042280397904759</v>
      </c>
      <c r="U2731"/>
      <c r="Z2731" s="33"/>
    </row>
    <row r="2732" spans="1:27" x14ac:dyDescent="0.2">
      <c r="A2732" s="9" t="s">
        <v>744</v>
      </c>
      <c r="B2732" s="9" t="s">
        <v>745</v>
      </c>
      <c r="C2732" s="9" t="s">
        <v>746</v>
      </c>
      <c r="D2732" s="9">
        <v>41</v>
      </c>
      <c r="E2732" s="9">
        <v>2453.1010945039425</v>
      </c>
      <c r="F2732" s="9">
        <v>2965.4831139679623</v>
      </c>
      <c r="G2732" s="9">
        <v>2966.6580333246998</v>
      </c>
      <c r="H2732" s="9">
        <v>2795.0807472655347</v>
      </c>
      <c r="I2732" s="9">
        <v>2281.7676205885327</v>
      </c>
      <c r="J2732" s="9">
        <v>2128.4790130886113</v>
      </c>
      <c r="K2732" s="9">
        <v>2420.8954648788194</v>
      </c>
      <c r="L2732" s="9">
        <v>2277.0473661853212</v>
      </c>
      <c r="M2732" s="9">
        <v>0.8146624631195315</v>
      </c>
      <c r="N2732" s="9">
        <v>5.3184461575390675E-2</v>
      </c>
      <c r="O2732" s="9">
        <v>-0.29572565965483921</v>
      </c>
      <c r="P2732" s="9">
        <v>1.2742152330763294</v>
      </c>
      <c r="U2732"/>
      <c r="Z2732" s="9" t="s">
        <v>17773</v>
      </c>
    </row>
    <row r="2733" spans="1:27" x14ac:dyDescent="0.2">
      <c r="A2733" s="9" t="s">
        <v>6828</v>
      </c>
      <c r="B2733" s="9" t="s">
        <v>6829</v>
      </c>
      <c r="C2733" s="9" t="s">
        <v>6830</v>
      </c>
      <c r="D2733" s="9">
        <v>3</v>
      </c>
      <c r="E2733" s="9">
        <v>127.75097093091679</v>
      </c>
      <c r="F2733" s="9">
        <v>179.19906132027344</v>
      </c>
      <c r="G2733" s="9">
        <v>128.79219545886212</v>
      </c>
      <c r="H2733" s="9">
        <v>145.24740923668412</v>
      </c>
      <c r="I2733" s="9">
        <v>121.39093942764687</v>
      </c>
      <c r="J2733" s="9">
        <v>118.5868311518981</v>
      </c>
      <c r="K2733" s="9">
        <v>114.98824798674526</v>
      </c>
      <c r="L2733" s="9">
        <v>118.32200618876341</v>
      </c>
      <c r="M2733" s="9">
        <v>0.81462386703197487</v>
      </c>
      <c r="N2733" s="9">
        <v>0.19004178859286433</v>
      </c>
      <c r="O2733" s="9">
        <v>-0.29579401152534307</v>
      </c>
      <c r="P2733" s="9">
        <v>0.72115089083778272</v>
      </c>
      <c r="U2733"/>
      <c r="W2733" s="9" t="s">
        <v>16647</v>
      </c>
      <c r="Z2733" s="9" t="s">
        <v>16648</v>
      </c>
    </row>
    <row r="2734" spans="1:27" x14ac:dyDescent="0.2">
      <c r="A2734" s="9" t="s">
        <v>864</v>
      </c>
      <c r="B2734" s="9" t="s">
        <v>865</v>
      </c>
      <c r="C2734" s="9" t="s">
        <v>866</v>
      </c>
      <c r="D2734" s="9">
        <v>8</v>
      </c>
      <c r="E2734" s="9">
        <v>523.28586559962343</v>
      </c>
      <c r="F2734" s="9">
        <v>346.88399142944598</v>
      </c>
      <c r="G2734" s="9">
        <v>354.20789087455751</v>
      </c>
      <c r="H2734" s="9">
        <v>408.12591596787564</v>
      </c>
      <c r="I2734" s="9">
        <v>339.46051167964407</v>
      </c>
      <c r="J2734" s="9">
        <v>351.07065844240515</v>
      </c>
      <c r="K2734" s="9">
        <v>306.4054251916927</v>
      </c>
      <c r="L2734" s="9">
        <v>332.31219843791399</v>
      </c>
      <c r="M2734" s="9">
        <v>0.81423939386410082</v>
      </c>
      <c r="N2734" s="9">
        <v>0.26920511029609745</v>
      </c>
      <c r="O2734" s="9">
        <v>-0.2964750724299185</v>
      </c>
      <c r="P2734" s="9">
        <v>0.56991670019720342</v>
      </c>
      <c r="U2734"/>
      <c r="Z2734" s="33"/>
    </row>
    <row r="2735" spans="1:27" x14ac:dyDescent="0.2">
      <c r="A2735" s="9" t="s">
        <v>6831</v>
      </c>
      <c r="B2735" s="9" t="s">
        <v>6832</v>
      </c>
      <c r="C2735" s="9" t="s">
        <v>6833</v>
      </c>
      <c r="D2735" s="9">
        <v>7</v>
      </c>
      <c r="E2735" s="9">
        <v>292.19724608685419</v>
      </c>
      <c r="F2735" s="9">
        <v>341.70798898071627</v>
      </c>
      <c r="G2735" s="9">
        <v>381.85789519122847</v>
      </c>
      <c r="H2735" s="9">
        <v>338.58771008626627</v>
      </c>
      <c r="I2735" s="9">
        <v>321.81211447062395</v>
      </c>
      <c r="J2735" s="9">
        <v>212.95220901659897</v>
      </c>
      <c r="K2735" s="9">
        <v>291.93927484298541</v>
      </c>
      <c r="L2735" s="9">
        <v>275.56786611006942</v>
      </c>
      <c r="M2735" s="9">
        <v>0.81387439030158393</v>
      </c>
      <c r="N2735" s="9">
        <v>0.20398367441258491</v>
      </c>
      <c r="O2735" s="9">
        <v>-0.29712194225375205</v>
      </c>
      <c r="P2735" s="9">
        <v>0.69040458941843919</v>
      </c>
      <c r="R2735" s="9" t="s">
        <v>13423</v>
      </c>
      <c r="U2735"/>
      <c r="V2735" s="9" t="s">
        <v>7226</v>
      </c>
      <c r="W2735" s="9" t="s">
        <v>13424</v>
      </c>
      <c r="Z2735" s="9" t="s">
        <v>13425</v>
      </c>
      <c r="AA2735" s="9" t="s">
        <v>13426</v>
      </c>
    </row>
    <row r="2736" spans="1:27" x14ac:dyDescent="0.2">
      <c r="A2736" s="9" t="s">
        <v>6834</v>
      </c>
      <c r="B2736" s="9" t="s">
        <v>6835</v>
      </c>
      <c r="C2736" s="9" t="s">
        <v>6836</v>
      </c>
      <c r="D2736" s="9">
        <v>6</v>
      </c>
      <c r="E2736" s="9">
        <v>519.97763916676467</v>
      </c>
      <c r="F2736" s="9">
        <v>724.89745944291394</v>
      </c>
      <c r="G2736" s="9">
        <v>625.12647845981166</v>
      </c>
      <c r="H2736" s="9">
        <v>623.33385902316343</v>
      </c>
      <c r="I2736" s="9">
        <v>515.56780260895948</v>
      </c>
      <c r="J2736" s="9">
        <v>490.64991725590488</v>
      </c>
      <c r="K2736" s="9">
        <v>515.43944823334493</v>
      </c>
      <c r="L2736" s="9">
        <v>507.21905603273643</v>
      </c>
      <c r="M2736" s="9">
        <v>0.8137197244950044</v>
      </c>
      <c r="N2736" s="9">
        <v>0.12385092678380381</v>
      </c>
      <c r="O2736" s="9">
        <v>-0.29739613296357398</v>
      </c>
      <c r="P2736" s="9">
        <v>0.90710073921471301</v>
      </c>
      <c r="U2736"/>
      <c r="Z2736" s="33"/>
    </row>
    <row r="2737" spans="1:27" x14ac:dyDescent="0.2">
      <c r="A2737" s="9" t="s">
        <v>6837</v>
      </c>
      <c r="B2737" s="9" t="s">
        <v>6838</v>
      </c>
      <c r="C2737" s="9" t="s">
        <v>6839</v>
      </c>
      <c r="D2737" s="9">
        <v>2</v>
      </c>
      <c r="E2737" s="9">
        <v>55.414146169236197</v>
      </c>
      <c r="F2737" s="9">
        <v>46.413325170900926</v>
      </c>
      <c r="G2737" s="9">
        <v>39.587239920573253</v>
      </c>
      <c r="H2737" s="9">
        <v>47.138237086903452</v>
      </c>
      <c r="I2737" s="9">
        <v>43.437000707857216</v>
      </c>
      <c r="J2737" s="9">
        <v>35.078180632866953</v>
      </c>
      <c r="K2737" s="9">
        <v>36.515200554849152</v>
      </c>
      <c r="L2737" s="9">
        <v>38.343460631857774</v>
      </c>
      <c r="M2737" s="9">
        <v>0.81342585131404599</v>
      </c>
      <c r="N2737" s="9">
        <v>0.16981659752539593</v>
      </c>
      <c r="O2737" s="9">
        <v>-0.29791725337434966</v>
      </c>
      <c r="P2737" s="9">
        <v>0.77001986496707653</v>
      </c>
      <c r="U2737"/>
      <c r="W2737" s="9" t="s">
        <v>15069</v>
      </c>
      <c r="Z2737" s="9" t="s">
        <v>15070</v>
      </c>
    </row>
    <row r="2738" spans="1:27" x14ac:dyDescent="0.2">
      <c r="A2738" s="9" t="s">
        <v>6840</v>
      </c>
      <c r="B2738" s="9" t="s">
        <v>6841</v>
      </c>
      <c r="C2738" s="9" t="s">
        <v>6842</v>
      </c>
      <c r="D2738" s="9">
        <v>4</v>
      </c>
      <c r="E2738" s="9">
        <v>246.49876426974225</v>
      </c>
      <c r="F2738" s="9">
        <v>279.65003571064176</v>
      </c>
      <c r="G2738" s="9">
        <v>268.00742467409128</v>
      </c>
      <c r="H2738" s="9">
        <v>264.71874155149175</v>
      </c>
      <c r="I2738" s="9">
        <v>260.14561634138943</v>
      </c>
      <c r="J2738" s="9">
        <v>154.71190010531069</v>
      </c>
      <c r="K2738" s="9">
        <v>230.83073247794093</v>
      </c>
      <c r="L2738" s="9">
        <v>215.22941630821367</v>
      </c>
      <c r="M2738" s="9">
        <v>0.81304940876786513</v>
      </c>
      <c r="N2738" s="9">
        <v>0.20680617974762019</v>
      </c>
      <c r="O2738" s="9">
        <v>-0.29858506777962351</v>
      </c>
      <c r="P2738" s="9">
        <v>0.68443648786923761</v>
      </c>
      <c r="U2738"/>
      <c r="Z2738" s="33"/>
    </row>
    <row r="2739" spans="1:27" x14ac:dyDescent="0.2">
      <c r="A2739" s="9" t="s">
        <v>6843</v>
      </c>
      <c r="B2739" s="9" t="s">
        <v>6844</v>
      </c>
      <c r="C2739" s="9" t="s">
        <v>6845</v>
      </c>
      <c r="D2739" s="9">
        <v>6</v>
      </c>
      <c r="E2739" s="9">
        <v>181.99952924561612</v>
      </c>
      <c r="F2739" s="9">
        <v>215.07193143556782</v>
      </c>
      <c r="G2739" s="9">
        <v>237.69921436588101</v>
      </c>
      <c r="H2739" s="9">
        <v>211.59022501568833</v>
      </c>
      <c r="I2739" s="9">
        <v>195.09454949944381</v>
      </c>
      <c r="J2739" s="9">
        <v>141.32440700065192</v>
      </c>
      <c r="K2739" s="9">
        <v>179.61391746618887</v>
      </c>
      <c r="L2739" s="9">
        <v>172.01095798876153</v>
      </c>
      <c r="M2739" s="9">
        <v>0.81294378308831516</v>
      </c>
      <c r="N2739" s="9">
        <v>0.15669709541675489</v>
      </c>
      <c r="O2739" s="9">
        <v>-0.29877250478127254</v>
      </c>
      <c r="P2739" s="9">
        <v>0.8049390536664881</v>
      </c>
      <c r="U2739"/>
      <c r="Z2739" s="33"/>
    </row>
    <row r="2740" spans="1:27" x14ac:dyDescent="0.2">
      <c r="A2740" s="9" t="s">
        <v>6846</v>
      </c>
      <c r="B2740" s="9" t="s">
        <v>6847</v>
      </c>
      <c r="C2740" s="9" t="s">
        <v>6848</v>
      </c>
      <c r="D2740" s="9">
        <v>22</v>
      </c>
      <c r="E2740" s="9">
        <v>1392.3502412616217</v>
      </c>
      <c r="F2740" s="9">
        <v>1158.8307315580043</v>
      </c>
      <c r="G2740" s="9">
        <v>1282.7419494086159</v>
      </c>
      <c r="H2740" s="9">
        <v>1277.974307409414</v>
      </c>
      <c r="I2740" s="9">
        <v>1032.3743553443219</v>
      </c>
      <c r="J2740" s="9">
        <v>1090.1308861140365</v>
      </c>
      <c r="K2740" s="9">
        <v>994.20876199283316</v>
      </c>
      <c r="L2740" s="9">
        <v>1038.9046678170637</v>
      </c>
      <c r="M2740" s="9">
        <v>0.81293079351730535</v>
      </c>
      <c r="N2740" s="9">
        <v>3.0632300261892627E-2</v>
      </c>
      <c r="O2740" s="9">
        <v>-0.29879555697724042</v>
      </c>
      <c r="P2740" s="9">
        <v>1.5138203896270708</v>
      </c>
      <c r="U2740"/>
      <c r="Z2740" s="9" t="s">
        <v>2334</v>
      </c>
    </row>
    <row r="2741" spans="1:27" x14ac:dyDescent="0.2">
      <c r="A2741" s="9" t="s">
        <v>6849</v>
      </c>
      <c r="B2741" s="9" t="s">
        <v>6850</v>
      </c>
      <c r="C2741" s="9" t="s">
        <v>6851</v>
      </c>
      <c r="D2741" s="9">
        <v>17</v>
      </c>
      <c r="E2741" s="9">
        <v>1922.6315170060022</v>
      </c>
      <c r="F2741" s="9">
        <v>1786.4707682889502</v>
      </c>
      <c r="G2741" s="9">
        <v>1990.5637572304238</v>
      </c>
      <c r="H2741" s="9">
        <v>1899.8886808417922</v>
      </c>
      <c r="I2741" s="9">
        <v>1491.7989685509151</v>
      </c>
      <c r="J2741" s="9">
        <v>1538.699162529462</v>
      </c>
      <c r="K2741" s="9">
        <v>1602.3426964127464</v>
      </c>
      <c r="L2741" s="9">
        <v>1544.2802758310411</v>
      </c>
      <c r="M2741" s="9">
        <v>0.81282671527197581</v>
      </c>
      <c r="N2741" s="9">
        <v>6.392087926064818E-3</v>
      </c>
      <c r="O2741" s="9">
        <v>-0.29898027476915551</v>
      </c>
      <c r="P2741" s="9">
        <v>2.1943572597356589</v>
      </c>
      <c r="U2741"/>
      <c r="W2741" s="9" t="s">
        <v>15867</v>
      </c>
      <c r="Z2741" s="9" t="s">
        <v>15868</v>
      </c>
    </row>
    <row r="2742" spans="1:27" x14ac:dyDescent="0.2">
      <c r="A2742" s="9" t="s">
        <v>6852</v>
      </c>
      <c r="B2742" s="9" t="s">
        <v>6853</v>
      </c>
      <c r="C2742" s="9" t="s">
        <v>6854</v>
      </c>
      <c r="D2742" s="9">
        <v>15</v>
      </c>
      <c r="E2742" s="9">
        <v>2170.7308461810053</v>
      </c>
      <c r="F2742" s="9">
        <v>1624.456688093052</v>
      </c>
      <c r="G2742" s="9">
        <v>1580.8944142277476</v>
      </c>
      <c r="H2742" s="9">
        <v>1792.0273161672683</v>
      </c>
      <c r="I2742" s="9">
        <v>1628.9463039741127</v>
      </c>
      <c r="J2742" s="9">
        <v>1348.0367082894538</v>
      </c>
      <c r="K2742" s="9">
        <v>1392.7214580202676</v>
      </c>
      <c r="L2742" s="9">
        <v>1456.568156761278</v>
      </c>
      <c r="M2742" s="9">
        <v>0.81280466186003253</v>
      </c>
      <c r="N2742" s="9">
        <v>0.18345543392730318</v>
      </c>
      <c r="O2742" s="9">
        <v>-0.29901941814260996</v>
      </c>
      <c r="P2742" s="9">
        <v>0.73646941996858306</v>
      </c>
      <c r="U2742"/>
      <c r="W2742" s="9" t="s">
        <v>15058</v>
      </c>
      <c r="Z2742" s="9" t="s">
        <v>15059</v>
      </c>
    </row>
    <row r="2743" spans="1:27" x14ac:dyDescent="0.2">
      <c r="A2743" s="9" t="s">
        <v>6855</v>
      </c>
      <c r="B2743" s="9" t="s">
        <v>6856</v>
      </c>
      <c r="C2743" s="9" t="s">
        <v>6857</v>
      </c>
      <c r="D2743" s="9">
        <v>6</v>
      </c>
      <c r="E2743" s="9">
        <v>219.40802636224552</v>
      </c>
      <c r="F2743" s="9">
        <v>252.60993776145293</v>
      </c>
      <c r="G2743" s="9">
        <v>250.9531209531209</v>
      </c>
      <c r="H2743" s="9">
        <v>240.99036169227313</v>
      </c>
      <c r="I2743" s="9">
        <v>181.20184042875923</v>
      </c>
      <c r="J2743" s="9">
        <v>225.00125369841032</v>
      </c>
      <c r="K2743" s="9">
        <v>181.41679189303741</v>
      </c>
      <c r="L2743" s="9">
        <v>195.87329534006901</v>
      </c>
      <c r="M2743" s="9">
        <v>0.81278476850532599</v>
      </c>
      <c r="N2743" s="9">
        <v>6.7616508448110541E-2</v>
      </c>
      <c r="O2743" s="9">
        <v>-0.29905472846592668</v>
      </c>
      <c r="P2743" s="9">
        <v>1.1699472589010516</v>
      </c>
      <c r="U2743"/>
      <c r="Z2743" s="9" t="s">
        <v>17049</v>
      </c>
    </row>
    <row r="2744" spans="1:27" x14ac:dyDescent="0.2">
      <c r="A2744" s="9" t="s">
        <v>6858</v>
      </c>
      <c r="B2744" s="9" t="s">
        <v>6859</v>
      </c>
      <c r="C2744" s="9" t="s">
        <v>6860</v>
      </c>
      <c r="D2744" s="9">
        <v>6</v>
      </c>
      <c r="E2744" s="9">
        <v>287.19312698599504</v>
      </c>
      <c r="F2744" s="9">
        <v>328.83277216610549</v>
      </c>
      <c r="G2744" s="9">
        <v>355.02633169299833</v>
      </c>
      <c r="H2744" s="9">
        <v>323.68407694836628</v>
      </c>
      <c r="I2744" s="9">
        <v>259.8473050864597</v>
      </c>
      <c r="J2744" s="9">
        <v>240.49295421493406</v>
      </c>
      <c r="K2744" s="9">
        <v>288.80476245520748</v>
      </c>
      <c r="L2744" s="9">
        <v>263.04834058553371</v>
      </c>
      <c r="M2744" s="9">
        <v>0.81267000547417989</v>
      </c>
      <c r="N2744" s="9">
        <v>6.6594619386354595E-2</v>
      </c>
      <c r="O2744" s="9">
        <v>-0.29925844752207936</v>
      </c>
      <c r="P2744" s="9">
        <v>1.1765608588959811</v>
      </c>
      <c r="U2744"/>
      <c r="Z2744" s="33"/>
    </row>
    <row r="2745" spans="1:27" x14ac:dyDescent="0.2">
      <c r="A2745" s="9" t="s">
        <v>6861</v>
      </c>
      <c r="B2745" s="9" t="s">
        <v>6862</v>
      </c>
      <c r="C2745" s="9" t="s">
        <v>6863</v>
      </c>
      <c r="D2745" s="9">
        <v>27</v>
      </c>
      <c r="E2745" s="9">
        <v>1697.0107096622337</v>
      </c>
      <c r="F2745" s="9">
        <v>1264.26895214774</v>
      </c>
      <c r="G2745" s="9">
        <v>1444.2545109211776</v>
      </c>
      <c r="H2745" s="9">
        <v>1468.5113909103839</v>
      </c>
      <c r="I2745" s="9">
        <v>1116.3464455455555</v>
      </c>
      <c r="J2745" s="9">
        <v>1347.41487387794</v>
      </c>
      <c r="K2745" s="9">
        <v>1115.4895387816439</v>
      </c>
      <c r="L2745" s="9">
        <v>1193.0836194017131</v>
      </c>
      <c r="M2745" s="9">
        <v>0.81244423896642504</v>
      </c>
      <c r="N2745" s="9">
        <v>0.13492195178997254</v>
      </c>
      <c r="O2745" s="9">
        <v>-0.2996592959231642</v>
      </c>
      <c r="P2745" s="9">
        <v>0.86991738490439119</v>
      </c>
      <c r="U2745"/>
      <c r="W2745" s="9" t="s">
        <v>15284</v>
      </c>
      <c r="Z2745" s="9" t="s">
        <v>3963</v>
      </c>
    </row>
    <row r="2746" spans="1:27" x14ac:dyDescent="0.2">
      <c r="A2746" s="9" t="s">
        <v>6864</v>
      </c>
      <c r="B2746" s="9" t="s">
        <v>6865</v>
      </c>
      <c r="C2746" s="9" t="s">
        <v>6866</v>
      </c>
      <c r="D2746" s="9">
        <v>4</v>
      </c>
      <c r="E2746" s="9">
        <v>287.98517123690715</v>
      </c>
      <c r="F2746" s="9">
        <v>285.9912253851648</v>
      </c>
      <c r="G2746" s="9">
        <v>337.65086765086761</v>
      </c>
      <c r="H2746" s="9">
        <v>303.87575475764652</v>
      </c>
      <c r="I2746" s="9">
        <v>255.40550106178583</v>
      </c>
      <c r="J2746" s="9">
        <v>220.747204252545</v>
      </c>
      <c r="K2746" s="9">
        <v>264.48002157746697</v>
      </c>
      <c r="L2746" s="9">
        <v>246.87757563059927</v>
      </c>
      <c r="M2746" s="9">
        <v>0.81242932930761236</v>
      </c>
      <c r="N2746" s="9">
        <v>5.7059503532585765E-2</v>
      </c>
      <c r="O2746" s="9">
        <v>-0.29968577194105384</v>
      </c>
      <c r="P2746" s="9">
        <v>1.2436720114030304</v>
      </c>
      <c r="U2746"/>
      <c r="Z2746" s="33"/>
    </row>
    <row r="2747" spans="1:27" x14ac:dyDescent="0.2">
      <c r="A2747" s="9" t="s">
        <v>9874</v>
      </c>
      <c r="B2747" s="9" t="s">
        <v>9875</v>
      </c>
      <c r="C2747" s="9" t="s">
        <v>9876</v>
      </c>
      <c r="D2747" s="9">
        <v>1</v>
      </c>
      <c r="E2747" s="9">
        <v>25.67423796634106</v>
      </c>
      <c r="F2747" s="9">
        <v>28.682685440261196</v>
      </c>
      <c r="G2747" s="9">
        <v>23.07277907277907</v>
      </c>
      <c r="H2747" s="9">
        <v>25.809900826460439</v>
      </c>
      <c r="I2747" s="9">
        <v>20.677924967135201</v>
      </c>
      <c r="J2747" s="9">
        <v>21.781154405496213</v>
      </c>
      <c r="K2747" s="9">
        <v>20.44264632219782</v>
      </c>
      <c r="L2747" s="9">
        <v>20.967241898276413</v>
      </c>
      <c r="M2747" s="9">
        <v>0.81237204432729526</v>
      </c>
      <c r="N2747" s="9">
        <v>4.4322915097396227E-2</v>
      </c>
      <c r="O2747" s="9">
        <v>-0.29978750099962825</v>
      </c>
      <c r="P2747" s="9">
        <v>1.3533716839953303</v>
      </c>
      <c r="U2747"/>
      <c r="W2747" s="9" t="s">
        <v>15087</v>
      </c>
      <c r="Z2747" s="9" t="s">
        <v>15088</v>
      </c>
    </row>
    <row r="2748" spans="1:27" x14ac:dyDescent="0.2">
      <c r="A2748" s="9" t="s">
        <v>6867</v>
      </c>
      <c r="B2748" s="9" t="s">
        <v>6868</v>
      </c>
      <c r="C2748" s="9" t="s">
        <v>6869</v>
      </c>
      <c r="D2748" s="9">
        <v>4</v>
      </c>
      <c r="E2748" s="9">
        <v>224.36507002471461</v>
      </c>
      <c r="F2748" s="9">
        <v>158.8062442607897</v>
      </c>
      <c r="G2748" s="9">
        <v>178.69809203142535</v>
      </c>
      <c r="H2748" s="9">
        <v>187.28980210564319</v>
      </c>
      <c r="I2748" s="9">
        <v>171.1350996056224</v>
      </c>
      <c r="J2748" s="9">
        <v>121.00295872824833</v>
      </c>
      <c r="K2748" s="9">
        <v>163.92054868415983</v>
      </c>
      <c r="L2748" s="9">
        <v>152.01953567267685</v>
      </c>
      <c r="M2748" s="9">
        <v>0.81168079609015931</v>
      </c>
      <c r="N2748" s="9">
        <v>0.23003446821848281</v>
      </c>
      <c r="O2748" s="9">
        <v>-0.30101561432099644</v>
      </c>
      <c r="P2748" s="9">
        <v>0.63820708469748266</v>
      </c>
      <c r="R2748" s="9" t="s">
        <v>13988</v>
      </c>
      <c r="U2748"/>
      <c r="V2748" s="9" t="s">
        <v>5888</v>
      </c>
      <c r="W2748" s="9" t="s">
        <v>13989</v>
      </c>
      <c r="Z2748" s="9" t="s">
        <v>13990</v>
      </c>
      <c r="AA2748" s="9" t="s">
        <v>13991</v>
      </c>
    </row>
    <row r="2749" spans="1:27" x14ac:dyDescent="0.2">
      <c r="A2749" s="9" t="s">
        <v>6870</v>
      </c>
      <c r="B2749" s="9" t="s">
        <v>6871</v>
      </c>
      <c r="C2749" s="9" t="s">
        <v>6872</v>
      </c>
      <c r="D2749" s="9">
        <v>7</v>
      </c>
      <c r="E2749" s="9">
        <v>366.92479698717193</v>
      </c>
      <c r="F2749" s="9">
        <v>232.00897867564535</v>
      </c>
      <c r="G2749" s="9">
        <v>324.81567814901143</v>
      </c>
      <c r="H2749" s="9">
        <v>307.91648460394293</v>
      </c>
      <c r="I2749" s="9">
        <v>261.31661442006271</v>
      </c>
      <c r="J2749" s="9">
        <v>223.24958627952461</v>
      </c>
      <c r="K2749" s="9">
        <v>265.02292605864449</v>
      </c>
      <c r="L2749" s="9">
        <v>249.8630422527439</v>
      </c>
      <c r="M2749" s="9">
        <v>0.8114636752044303</v>
      </c>
      <c r="N2749" s="9">
        <v>0.23934450694420198</v>
      </c>
      <c r="O2749" s="9">
        <v>-0.30140158024395969</v>
      </c>
      <c r="P2749" s="9">
        <v>0.62097653530631491</v>
      </c>
      <c r="U2749"/>
      <c r="W2749" s="9" t="s">
        <v>16002</v>
      </c>
      <c r="Z2749" s="9" t="s">
        <v>16003</v>
      </c>
    </row>
    <row r="2750" spans="1:27" x14ac:dyDescent="0.2">
      <c r="A2750" s="9" t="s">
        <v>6873</v>
      </c>
      <c r="B2750" s="9" t="s">
        <v>6874</v>
      </c>
      <c r="C2750" s="9" t="s">
        <v>6875</v>
      </c>
      <c r="D2750" s="9">
        <v>37</v>
      </c>
      <c r="E2750" s="9">
        <v>2850.5472519712839</v>
      </c>
      <c r="F2750" s="9">
        <v>3610.9886746250386</v>
      </c>
      <c r="G2750" s="9">
        <v>3350.5654838988171</v>
      </c>
      <c r="H2750" s="9">
        <v>3270.7004701650462</v>
      </c>
      <c r="I2750" s="9">
        <v>2653.5493983213669</v>
      </c>
      <c r="J2750" s="9">
        <v>2569.1339451381573</v>
      </c>
      <c r="K2750" s="9">
        <v>2738.3308288059184</v>
      </c>
      <c r="L2750" s="9">
        <v>2653.6713907551475</v>
      </c>
      <c r="M2750" s="9">
        <v>0.81134650358895077</v>
      </c>
      <c r="N2750" s="9">
        <v>5.4013019162095922E-2</v>
      </c>
      <c r="O2750" s="9">
        <v>-0.30160991380149837</v>
      </c>
      <c r="P2750" s="9">
        <v>1.2675015463108938</v>
      </c>
      <c r="U2750"/>
      <c r="W2750" s="9" t="s">
        <v>16104</v>
      </c>
      <c r="Z2750" s="9" t="s">
        <v>9149</v>
      </c>
    </row>
    <row r="2751" spans="1:27" x14ac:dyDescent="0.2">
      <c r="A2751" s="9" t="s">
        <v>417</v>
      </c>
      <c r="B2751" s="9" t="s">
        <v>418</v>
      </c>
      <c r="C2751" s="9" t="s">
        <v>419</v>
      </c>
      <c r="D2751" s="9">
        <v>15</v>
      </c>
      <c r="E2751" s="9">
        <v>848.90314228551256</v>
      </c>
      <c r="F2751" s="9">
        <v>1002.0426487093154</v>
      </c>
      <c r="G2751" s="9">
        <v>1039.5407062073728</v>
      </c>
      <c r="H2751" s="9">
        <v>963.49549906740015</v>
      </c>
      <c r="I2751" s="9">
        <v>745.38881585600166</v>
      </c>
      <c r="J2751" s="9">
        <v>771.94222957725287</v>
      </c>
      <c r="K2751" s="9">
        <v>827.7964011867607</v>
      </c>
      <c r="L2751" s="9">
        <v>781.70914887333845</v>
      </c>
      <c r="M2751" s="9">
        <v>0.8113262071592251</v>
      </c>
      <c r="N2751" s="9">
        <v>4.5105198304395765E-2</v>
      </c>
      <c r="O2751" s="9">
        <v>-0.30164600433080913</v>
      </c>
      <c r="P2751" s="9">
        <v>1.3457734034697739</v>
      </c>
      <c r="R2751" s="9" t="s">
        <v>621</v>
      </c>
      <c r="T2751" s="9" t="s">
        <v>12996</v>
      </c>
      <c r="U2751"/>
      <c r="V2751" s="9" t="s">
        <v>4130</v>
      </c>
      <c r="W2751" s="9" t="s">
        <v>12997</v>
      </c>
      <c r="Z2751" s="9" t="s">
        <v>12998</v>
      </c>
      <c r="AA2751" s="9" t="s">
        <v>12999</v>
      </c>
    </row>
    <row r="2752" spans="1:27" x14ac:dyDescent="0.2">
      <c r="A2752" s="9" t="s">
        <v>10860</v>
      </c>
      <c r="B2752" s="9" t="s">
        <v>10861</v>
      </c>
      <c r="C2752" s="9" t="s">
        <v>10862</v>
      </c>
      <c r="D2752" s="9">
        <v>1</v>
      </c>
      <c r="E2752" s="9">
        <v>83.244439213840181</v>
      </c>
      <c r="F2752" s="9">
        <v>58.726252423222121</v>
      </c>
      <c r="G2752" s="9">
        <v>60.696797030130355</v>
      </c>
      <c r="H2752" s="9">
        <v>67.555829555730895</v>
      </c>
      <c r="I2752" s="9">
        <v>56.013247042168068</v>
      </c>
      <c r="J2752" s="9">
        <v>53.923574544907474</v>
      </c>
      <c r="K2752" s="9">
        <v>54.455361615227531</v>
      </c>
      <c r="L2752" s="9">
        <v>54.797394400767693</v>
      </c>
      <c r="M2752" s="9">
        <v>0.81114235086939468</v>
      </c>
      <c r="N2752" s="9">
        <v>0.18117109636209228</v>
      </c>
      <c r="O2752" s="9">
        <v>-0.30197297345128593</v>
      </c>
      <c r="P2752" s="9">
        <v>0.74191108751853962</v>
      </c>
      <c r="U2752"/>
      <c r="Z2752" s="9" t="s">
        <v>17666</v>
      </c>
    </row>
    <row r="2753" spans="1:27" x14ac:dyDescent="0.2">
      <c r="A2753" s="9" t="s">
        <v>6876</v>
      </c>
      <c r="B2753" s="9" t="s">
        <v>6877</v>
      </c>
      <c r="C2753" s="9" t="s">
        <v>6878</v>
      </c>
      <c r="D2753" s="9">
        <v>3</v>
      </c>
      <c r="E2753" s="9">
        <v>96.809462163116393</v>
      </c>
      <c r="F2753" s="9">
        <v>101.74390368329763</v>
      </c>
      <c r="G2753" s="9">
        <v>92.697056030389348</v>
      </c>
      <c r="H2753" s="9">
        <v>97.083473958934448</v>
      </c>
      <c r="I2753" s="9">
        <v>79.004955000505618</v>
      </c>
      <c r="J2753" s="9">
        <v>72.478812496865757</v>
      </c>
      <c r="K2753" s="9">
        <v>84.743189611990914</v>
      </c>
      <c r="L2753" s="9">
        <v>78.742319036454106</v>
      </c>
      <c r="M2753" s="9">
        <v>0.81107850621169053</v>
      </c>
      <c r="N2753" s="9">
        <v>1.408683874985134E-2</v>
      </c>
      <c r="O2753" s="9">
        <v>-0.30208653181259359</v>
      </c>
      <c r="P2753" s="9">
        <v>1.851186456680056</v>
      </c>
      <c r="U2753"/>
      <c r="W2753" s="9" t="s">
        <v>16763</v>
      </c>
      <c r="Z2753" s="9" t="s">
        <v>16764</v>
      </c>
    </row>
    <row r="2754" spans="1:27" x14ac:dyDescent="0.2">
      <c r="A2754" s="9" t="s">
        <v>10830</v>
      </c>
      <c r="B2754" s="9" t="s">
        <v>10831</v>
      </c>
      <c r="C2754" s="9" t="s">
        <v>10832</v>
      </c>
      <c r="D2754" s="9">
        <v>1</v>
      </c>
      <c r="E2754" s="9">
        <v>113.05872660939156</v>
      </c>
      <c r="F2754" s="9">
        <v>133.29762269156211</v>
      </c>
      <c r="G2754" s="9">
        <v>120.10705344038676</v>
      </c>
      <c r="H2754" s="9">
        <v>122.15446758044681</v>
      </c>
      <c r="I2754" s="9">
        <v>101.44857922944686</v>
      </c>
      <c r="J2754" s="9">
        <v>99.539641943734011</v>
      </c>
      <c r="K2754" s="9">
        <v>96.188879898277662</v>
      </c>
      <c r="L2754" s="9">
        <v>99.059033690486174</v>
      </c>
      <c r="M2754" s="9">
        <v>0.81093254837568052</v>
      </c>
      <c r="N2754" s="9">
        <v>1.9618333561855442E-2</v>
      </c>
      <c r="O2754" s="9">
        <v>-0.30234617572335898</v>
      </c>
      <c r="P2754" s="9">
        <v>1.7073378856220942</v>
      </c>
      <c r="U2754"/>
      <c r="Z2754" s="9" t="s">
        <v>17620</v>
      </c>
    </row>
    <row r="2755" spans="1:27" x14ac:dyDescent="0.2">
      <c r="A2755" s="9" t="s">
        <v>6879</v>
      </c>
      <c r="B2755" s="9" t="s">
        <v>6880</v>
      </c>
      <c r="C2755" s="9" t="s">
        <v>6881</v>
      </c>
      <c r="D2755" s="9">
        <v>25</v>
      </c>
      <c r="E2755" s="9">
        <v>1136.2174885253619</v>
      </c>
      <c r="F2755" s="9">
        <v>1453.6679930619325</v>
      </c>
      <c r="G2755" s="9">
        <v>1419.1660191660189</v>
      </c>
      <c r="H2755" s="9">
        <v>1336.3505002511044</v>
      </c>
      <c r="I2755" s="9">
        <v>1103.281423804227</v>
      </c>
      <c r="J2755" s="9">
        <v>1096.0082242615717</v>
      </c>
      <c r="K2755" s="9">
        <v>1049.4856086001619</v>
      </c>
      <c r="L2755" s="9">
        <v>1082.9250855553203</v>
      </c>
      <c r="M2755" s="9">
        <v>0.81036007046941294</v>
      </c>
      <c r="N2755" s="9">
        <v>6.7813001345634158E-2</v>
      </c>
      <c r="O2755" s="9">
        <v>-0.30336500608268518</v>
      </c>
      <c r="P2755" s="9">
        <v>1.168687033694048</v>
      </c>
      <c r="U2755"/>
      <c r="Z2755" s="9" t="s">
        <v>17533</v>
      </c>
    </row>
    <row r="2756" spans="1:27" x14ac:dyDescent="0.2">
      <c r="A2756" s="9" t="s">
        <v>6882</v>
      </c>
      <c r="B2756" s="9" t="s">
        <v>6883</v>
      </c>
      <c r="C2756" s="9" t="s">
        <v>6884</v>
      </c>
      <c r="D2756" s="9">
        <v>9</v>
      </c>
      <c r="E2756" s="9">
        <v>537.20842650347186</v>
      </c>
      <c r="F2756" s="9">
        <v>645.13212937455364</v>
      </c>
      <c r="G2756" s="9">
        <v>604.01536734870058</v>
      </c>
      <c r="H2756" s="9">
        <v>595.45197440890877</v>
      </c>
      <c r="I2756" s="9">
        <v>473.88512488623724</v>
      </c>
      <c r="J2756" s="9">
        <v>482.98931848954419</v>
      </c>
      <c r="K2756" s="9">
        <v>489.88556236273268</v>
      </c>
      <c r="L2756" s="9">
        <v>482.25333524617139</v>
      </c>
      <c r="M2756" s="9">
        <v>0.80989459431198119</v>
      </c>
      <c r="N2756" s="9">
        <v>2.3562114078122327E-2</v>
      </c>
      <c r="O2756" s="9">
        <v>-0.3041939377031897</v>
      </c>
      <c r="P2756" s="9">
        <v>1.6277857456645402</v>
      </c>
      <c r="U2756"/>
      <c r="W2756" s="9" t="s">
        <v>16017</v>
      </c>
      <c r="Z2756" s="9" t="s">
        <v>16018</v>
      </c>
    </row>
    <row r="2757" spans="1:27" x14ac:dyDescent="0.2">
      <c r="A2757" s="9" t="s">
        <v>6885</v>
      </c>
      <c r="B2757" s="9" t="s">
        <v>6886</v>
      </c>
      <c r="C2757" s="9" t="s">
        <v>6887</v>
      </c>
      <c r="D2757" s="9">
        <v>36</v>
      </c>
      <c r="E2757" s="9">
        <v>2335.4242673884901</v>
      </c>
      <c r="F2757" s="9">
        <v>1871.2478318538924</v>
      </c>
      <c r="G2757" s="9">
        <v>1950.4532504532503</v>
      </c>
      <c r="H2757" s="9">
        <v>2052.3751165652106</v>
      </c>
      <c r="I2757" s="9">
        <v>1717.2919405399939</v>
      </c>
      <c r="J2757" s="9">
        <v>1675.1516975076477</v>
      </c>
      <c r="K2757" s="9">
        <v>1593.0104419527609</v>
      </c>
      <c r="L2757" s="9">
        <v>1661.8180266668007</v>
      </c>
      <c r="M2757" s="9">
        <v>0.8097048211381388</v>
      </c>
      <c r="N2757" s="9">
        <v>5.7572613262627068E-2</v>
      </c>
      <c r="O2757" s="9">
        <v>-0.3045320272522935</v>
      </c>
      <c r="P2757" s="9">
        <v>1.2397840571562824</v>
      </c>
      <c r="U2757"/>
      <c r="V2757" s="9" t="s">
        <v>14461</v>
      </c>
      <c r="W2757" s="9" t="s">
        <v>14462</v>
      </c>
      <c r="Z2757" s="9" t="s">
        <v>14463</v>
      </c>
      <c r="AA2757" s="9" t="s">
        <v>14464</v>
      </c>
    </row>
    <row r="2758" spans="1:27" x14ac:dyDescent="0.2">
      <c r="A2758" s="9" t="s">
        <v>6888</v>
      </c>
      <c r="B2758" s="9" t="s">
        <v>6889</v>
      </c>
      <c r="C2758" s="9" t="s">
        <v>6890</v>
      </c>
      <c r="D2758" s="9">
        <v>3</v>
      </c>
      <c r="E2758" s="9">
        <v>271.31105095916206</v>
      </c>
      <c r="F2758" s="9">
        <v>308.28384858687889</v>
      </c>
      <c r="G2758" s="9">
        <v>296.90408357075023</v>
      </c>
      <c r="H2758" s="9">
        <v>292.1663277055971</v>
      </c>
      <c r="I2758" s="9">
        <v>230.46819698655071</v>
      </c>
      <c r="J2758" s="9">
        <v>235.1501930695552</v>
      </c>
      <c r="K2758" s="9">
        <v>243.95330019650905</v>
      </c>
      <c r="L2758" s="9">
        <v>236.52389675087167</v>
      </c>
      <c r="M2758" s="9">
        <v>0.80955221160600754</v>
      </c>
      <c r="N2758" s="9">
        <v>8.7356336872431682E-3</v>
      </c>
      <c r="O2758" s="9">
        <v>-0.30480396556893846</v>
      </c>
      <c r="P2758" s="9">
        <v>2.058705585599093</v>
      </c>
      <c r="U2758"/>
      <c r="Z2758" s="9" t="s">
        <v>17471</v>
      </c>
    </row>
    <row r="2759" spans="1:27" x14ac:dyDescent="0.2">
      <c r="A2759" s="9" t="s">
        <v>6891</v>
      </c>
      <c r="B2759" s="9" t="s">
        <v>6892</v>
      </c>
      <c r="C2759" s="9" t="s">
        <v>6893</v>
      </c>
      <c r="D2759" s="9">
        <v>3</v>
      </c>
      <c r="E2759" s="9">
        <v>85.067200188301754</v>
      </c>
      <c r="F2759" s="9">
        <v>65.889501071319259</v>
      </c>
      <c r="G2759" s="9">
        <v>64.957610290943606</v>
      </c>
      <c r="H2759" s="9">
        <v>71.97143718352153</v>
      </c>
      <c r="I2759" s="9">
        <v>60.584993427040146</v>
      </c>
      <c r="J2759" s="9">
        <v>59.353091620279827</v>
      </c>
      <c r="K2759" s="9">
        <v>54.706584980541749</v>
      </c>
      <c r="L2759" s="9">
        <v>58.214890009287238</v>
      </c>
      <c r="M2759" s="9">
        <v>0.80886101886285566</v>
      </c>
      <c r="N2759" s="9">
        <v>0.11285587165779476</v>
      </c>
      <c r="O2759" s="9">
        <v>-0.30603625950314295</v>
      </c>
      <c r="P2759" s="9">
        <v>0.94747584055394285</v>
      </c>
      <c r="U2759"/>
      <c r="Z2759" s="9" t="s">
        <v>17052</v>
      </c>
    </row>
    <row r="2760" spans="1:27" x14ac:dyDescent="0.2">
      <c r="A2760" s="9" t="s">
        <v>6894</v>
      </c>
      <c r="B2760" s="9" t="s">
        <v>6895</v>
      </c>
      <c r="C2760" s="9" t="s">
        <v>6896</v>
      </c>
      <c r="D2760" s="9">
        <v>3</v>
      </c>
      <c r="E2760" s="9">
        <v>72.648817229610458</v>
      </c>
      <c r="F2760" s="9">
        <v>61.506376900316297</v>
      </c>
      <c r="G2760" s="9">
        <v>61.487093153759815</v>
      </c>
      <c r="H2760" s="9">
        <v>65.214095761228862</v>
      </c>
      <c r="I2760" s="9">
        <v>58.228840125391855</v>
      </c>
      <c r="J2760" s="9">
        <v>54.524848302492352</v>
      </c>
      <c r="K2760" s="9">
        <v>45.474126305244098</v>
      </c>
      <c r="L2760" s="9">
        <v>52.742604911042768</v>
      </c>
      <c r="M2760" s="9">
        <v>0.80876080999653066</v>
      </c>
      <c r="N2760" s="9">
        <v>7.8534524993867857E-2</v>
      </c>
      <c r="O2760" s="9">
        <v>-0.30621500441385802</v>
      </c>
      <c r="P2760" s="9">
        <v>1.1049393786937156</v>
      </c>
      <c r="U2760"/>
      <c r="Z2760" s="33"/>
    </row>
    <row r="2761" spans="1:27" x14ac:dyDescent="0.2">
      <c r="A2761" s="9" t="s">
        <v>6897</v>
      </c>
      <c r="B2761" s="9" t="s">
        <v>6898</v>
      </c>
      <c r="C2761" s="9" t="s">
        <v>6899</v>
      </c>
      <c r="D2761" s="9">
        <v>11</v>
      </c>
      <c r="E2761" s="9">
        <v>523.7789808167588</v>
      </c>
      <c r="F2761" s="9">
        <v>421.9508213447607</v>
      </c>
      <c r="G2761" s="9">
        <v>417.89346456013118</v>
      </c>
      <c r="H2761" s="9">
        <v>454.54108890721687</v>
      </c>
      <c r="I2761" s="9">
        <v>386.91576499140456</v>
      </c>
      <c r="J2761" s="9">
        <v>359.64144225465122</v>
      </c>
      <c r="K2761" s="9">
        <v>355.8486494817555</v>
      </c>
      <c r="L2761" s="9">
        <v>367.46861890927039</v>
      </c>
      <c r="M2761" s="9">
        <v>0.80843872617262957</v>
      </c>
      <c r="N2761" s="9">
        <v>7.2836867576978895E-2</v>
      </c>
      <c r="O2761" s="9">
        <v>-0.30678966292846171</v>
      </c>
      <c r="P2761" s="9">
        <v>1.137648739748139</v>
      </c>
      <c r="U2761"/>
      <c r="Z2761" s="33"/>
    </row>
    <row r="2762" spans="1:27" x14ac:dyDescent="0.2">
      <c r="A2762" s="9" t="s">
        <v>6900</v>
      </c>
      <c r="B2762" s="9" t="s">
        <v>6901</v>
      </c>
      <c r="C2762" s="9" t="s">
        <v>6902</v>
      </c>
      <c r="D2762" s="9">
        <v>2</v>
      </c>
      <c r="E2762" s="9">
        <v>38.232317288454745</v>
      </c>
      <c r="F2762" s="9">
        <v>34.633812876237123</v>
      </c>
      <c r="G2762" s="9">
        <v>40.119658119658112</v>
      </c>
      <c r="H2762" s="9">
        <v>37.661929428116657</v>
      </c>
      <c r="I2762" s="9">
        <v>33.45146121953686</v>
      </c>
      <c r="J2762" s="9">
        <v>25.555388395767515</v>
      </c>
      <c r="K2762" s="9">
        <v>32.321311601741613</v>
      </c>
      <c r="L2762" s="9">
        <v>30.442720405681996</v>
      </c>
      <c r="M2762" s="9">
        <v>0.80831547581189156</v>
      </c>
      <c r="N2762" s="9">
        <v>7.028054019339898E-2</v>
      </c>
      <c r="O2762" s="9">
        <v>-0.307009625473604</v>
      </c>
      <c r="P2762" s="9">
        <v>1.1531649090704432</v>
      </c>
      <c r="U2762"/>
      <c r="W2762" s="9" t="s">
        <v>14949</v>
      </c>
      <c r="Z2762" s="9" t="s">
        <v>14950</v>
      </c>
      <c r="AA2762" s="9" t="s">
        <v>14951</v>
      </c>
    </row>
    <row r="2763" spans="1:27" x14ac:dyDescent="0.2">
      <c r="A2763" s="9" t="s">
        <v>6903</v>
      </c>
      <c r="B2763" s="9" t="s">
        <v>6904</v>
      </c>
      <c r="C2763" s="9" t="s">
        <v>6905</v>
      </c>
      <c r="D2763" s="9">
        <v>4</v>
      </c>
      <c r="E2763" s="9">
        <v>259.12439684594563</v>
      </c>
      <c r="F2763" s="9">
        <v>302.41505968778694</v>
      </c>
      <c r="G2763" s="9">
        <v>282.87317620650953</v>
      </c>
      <c r="H2763" s="9">
        <v>281.4708775800807</v>
      </c>
      <c r="I2763" s="9">
        <v>229.77095762968955</v>
      </c>
      <c r="J2763" s="9">
        <v>242.78972970262274</v>
      </c>
      <c r="K2763" s="9">
        <v>209.66246676684776</v>
      </c>
      <c r="L2763" s="9">
        <v>227.40771803305336</v>
      </c>
      <c r="M2763" s="9">
        <v>0.80792627638130721</v>
      </c>
      <c r="N2763" s="9">
        <v>2.6716525296865652E-2</v>
      </c>
      <c r="O2763" s="9">
        <v>-0.3077044424445331</v>
      </c>
      <c r="P2763" s="9">
        <v>1.5732200260814113</v>
      </c>
      <c r="U2763"/>
      <c r="W2763" s="9" t="s">
        <v>1560</v>
      </c>
      <c r="Z2763" s="9" t="s">
        <v>16159</v>
      </c>
    </row>
    <row r="2764" spans="1:27" x14ac:dyDescent="0.2">
      <c r="A2764" s="9" t="s">
        <v>644</v>
      </c>
      <c r="B2764" s="9" t="s">
        <v>645</v>
      </c>
      <c r="C2764" s="9" t="s">
        <v>646</v>
      </c>
      <c r="D2764" s="9">
        <v>44</v>
      </c>
      <c r="E2764" s="9">
        <v>2557.9380957985172</v>
      </c>
      <c r="F2764" s="9">
        <v>3342.4446485052545</v>
      </c>
      <c r="G2764" s="9">
        <v>2988.7334887334882</v>
      </c>
      <c r="H2764" s="9">
        <v>2963.0387443457535</v>
      </c>
      <c r="I2764" s="9">
        <v>2451.7949236525433</v>
      </c>
      <c r="J2764" s="9">
        <v>2270.8289453888974</v>
      </c>
      <c r="K2764" s="9">
        <v>2453.3001965090743</v>
      </c>
      <c r="L2764" s="9">
        <v>2391.9746885168383</v>
      </c>
      <c r="M2764" s="9">
        <v>0.80727081044125615</v>
      </c>
      <c r="N2764" s="9">
        <v>7.1799946747225354E-2</v>
      </c>
      <c r="O2764" s="9">
        <v>-0.30887536767812646</v>
      </c>
      <c r="P2764" s="9">
        <v>1.1438758778662617</v>
      </c>
      <c r="U2764"/>
      <c r="Z2764" s="9" t="s">
        <v>17153</v>
      </c>
    </row>
    <row r="2765" spans="1:27" x14ac:dyDescent="0.2">
      <c r="A2765" s="9" t="s">
        <v>6906</v>
      </c>
      <c r="B2765" s="9" t="s">
        <v>6907</v>
      </c>
      <c r="C2765" s="9" t="s">
        <v>6908</v>
      </c>
      <c r="D2765" s="9">
        <v>4</v>
      </c>
      <c r="E2765" s="9">
        <v>145.35953866070378</v>
      </c>
      <c r="F2765" s="9">
        <v>139.90817263544537</v>
      </c>
      <c r="G2765" s="9">
        <v>179.53034619701285</v>
      </c>
      <c r="H2765" s="9">
        <v>154.93268583105399</v>
      </c>
      <c r="I2765" s="9">
        <v>133.98574173323897</v>
      </c>
      <c r="J2765" s="9">
        <v>120.60428263376963</v>
      </c>
      <c r="K2765" s="9">
        <v>120.58952722228645</v>
      </c>
      <c r="L2765" s="9">
        <v>125.05985052976501</v>
      </c>
      <c r="M2765" s="9">
        <v>0.80718829509052892</v>
      </c>
      <c r="N2765" s="9">
        <v>8.6021894168236857E-2</v>
      </c>
      <c r="O2765" s="9">
        <v>-0.30902284058343216</v>
      </c>
      <c r="P2765" s="9">
        <v>1.0653909986831589</v>
      </c>
      <c r="U2765"/>
      <c r="Z2765" s="9" t="s">
        <v>17849</v>
      </c>
    </row>
    <row r="2766" spans="1:27" x14ac:dyDescent="0.2">
      <c r="A2766" s="9" t="s">
        <v>10402</v>
      </c>
      <c r="B2766" s="9" t="s">
        <v>10403</v>
      </c>
      <c r="C2766" s="9" t="s">
        <v>10404</v>
      </c>
      <c r="D2766" s="9">
        <v>1</v>
      </c>
      <c r="E2766" s="9">
        <v>44.397434388607742</v>
      </c>
      <c r="F2766" s="9">
        <v>15.712172227323743</v>
      </c>
      <c r="G2766" s="9">
        <v>19.161961495294825</v>
      </c>
      <c r="H2766" s="9">
        <v>26.423856037075439</v>
      </c>
      <c r="I2766" s="9">
        <v>20.810041460208311</v>
      </c>
      <c r="J2766" s="9">
        <v>21.495261020009028</v>
      </c>
      <c r="K2766" s="9">
        <v>21.647593727122107</v>
      </c>
      <c r="L2766" s="9">
        <v>21.317632069113149</v>
      </c>
      <c r="M2766" s="9">
        <v>0.80675704708662799</v>
      </c>
      <c r="N2766" s="9">
        <v>0.60256171107630896</v>
      </c>
      <c r="O2766" s="9">
        <v>-0.30979382006479245</v>
      </c>
      <c r="P2766" s="9">
        <v>0.21999846840874254</v>
      </c>
      <c r="U2766"/>
      <c r="W2766" s="9" t="s">
        <v>16805</v>
      </c>
      <c r="Z2766" s="9" t="s">
        <v>6940</v>
      </c>
    </row>
    <row r="2767" spans="1:27" x14ac:dyDescent="0.2">
      <c r="A2767" s="9" t="s">
        <v>11269</v>
      </c>
      <c r="B2767" s="9" t="s">
        <v>11270</v>
      </c>
      <c r="C2767" s="9" t="s">
        <v>11271</v>
      </c>
      <c r="D2767" s="9">
        <v>1</v>
      </c>
      <c r="E2767" s="9">
        <v>15.544074379192656</v>
      </c>
      <c r="F2767" s="9">
        <v>16.116620752984389</v>
      </c>
      <c r="G2767" s="9">
        <v>17.988517655184317</v>
      </c>
      <c r="H2767" s="9">
        <v>16.549737595787121</v>
      </c>
      <c r="I2767" s="9">
        <v>13.095307917888562</v>
      </c>
      <c r="J2767" s="9">
        <v>13.561205556391355</v>
      </c>
      <c r="K2767" s="9">
        <v>13.398104265402845</v>
      </c>
      <c r="L2767" s="9">
        <v>13.35153924656092</v>
      </c>
      <c r="M2767" s="9">
        <v>0.80675232276550835</v>
      </c>
      <c r="N2767" s="9">
        <v>1.3047442988899512E-2</v>
      </c>
      <c r="O2767" s="9">
        <v>-0.30980226842558689</v>
      </c>
      <c r="P2767" s="9">
        <v>1.8844745921280255</v>
      </c>
      <c r="U2767"/>
      <c r="Z2767" s="33"/>
    </row>
    <row r="2768" spans="1:27" x14ac:dyDescent="0.2">
      <c r="A2768" s="9" t="s">
        <v>6909</v>
      </c>
      <c r="B2768" s="9" t="s">
        <v>6910</v>
      </c>
      <c r="C2768" s="9" t="s">
        <v>6911</v>
      </c>
      <c r="D2768" s="9">
        <v>4</v>
      </c>
      <c r="E2768" s="9">
        <v>190.55784394492173</v>
      </c>
      <c r="F2768" s="9">
        <v>236.66462605856546</v>
      </c>
      <c r="G2768" s="9">
        <v>260.49728049728043</v>
      </c>
      <c r="H2768" s="9">
        <v>229.23991683358918</v>
      </c>
      <c r="I2768" s="9">
        <v>208.72080088987764</v>
      </c>
      <c r="J2768" s="9">
        <v>144.96615014292161</v>
      </c>
      <c r="K2768" s="9">
        <v>201.05459869764576</v>
      </c>
      <c r="L2768" s="9">
        <v>184.91384991014834</v>
      </c>
      <c r="M2768" s="9">
        <v>0.80663896787391443</v>
      </c>
      <c r="N2768" s="9">
        <v>0.19770297211081811</v>
      </c>
      <c r="O2768" s="9">
        <v>-0.31000499239116297</v>
      </c>
      <c r="P2768" s="9">
        <v>0.70398680179596029</v>
      </c>
      <c r="U2768"/>
      <c r="Z2768" s="9" t="s">
        <v>17142</v>
      </c>
    </row>
    <row r="2769" spans="1:27" x14ac:dyDescent="0.2">
      <c r="A2769" s="9" t="s">
        <v>6912</v>
      </c>
      <c r="B2769" s="9" t="s">
        <v>6913</v>
      </c>
      <c r="C2769" s="9" t="s">
        <v>6914</v>
      </c>
      <c r="D2769" s="9">
        <v>4</v>
      </c>
      <c r="E2769" s="9">
        <v>152.42320819112629</v>
      </c>
      <c r="F2769" s="9">
        <v>191.53657790021427</v>
      </c>
      <c r="G2769" s="9">
        <v>153.12440645773978</v>
      </c>
      <c r="H2769" s="9">
        <v>165.69473084969346</v>
      </c>
      <c r="I2769" s="9">
        <v>148.95894428152494</v>
      </c>
      <c r="J2769" s="9">
        <v>119.12491850960333</v>
      </c>
      <c r="K2769" s="9">
        <v>132.87750934381384</v>
      </c>
      <c r="L2769" s="9">
        <v>133.65379071164736</v>
      </c>
      <c r="M2769" s="9">
        <v>0.80662668043975783</v>
      </c>
      <c r="N2769" s="9">
        <v>0.10813401146174362</v>
      </c>
      <c r="O2769" s="9">
        <v>-0.31002696895818632</v>
      </c>
      <c r="P2769" s="9">
        <v>0.96603768563088477</v>
      </c>
      <c r="U2769"/>
      <c r="Z2769" s="33"/>
    </row>
    <row r="2770" spans="1:27" x14ac:dyDescent="0.2">
      <c r="A2770" s="9" t="s">
        <v>6915</v>
      </c>
      <c r="B2770" s="9" t="s">
        <v>6916</v>
      </c>
      <c r="C2770" s="9" t="s">
        <v>6917</v>
      </c>
      <c r="D2770" s="9">
        <v>18</v>
      </c>
      <c r="E2770" s="9">
        <v>993.73543603624807</v>
      </c>
      <c r="F2770" s="9">
        <v>1139.6490154065912</v>
      </c>
      <c r="G2770" s="9">
        <v>1326.0381593714926</v>
      </c>
      <c r="H2770" s="9">
        <v>1153.1408702714441</v>
      </c>
      <c r="I2770" s="9">
        <v>1092.880978865406</v>
      </c>
      <c r="J2770" s="9">
        <v>741.3218996038313</v>
      </c>
      <c r="K2770" s="9">
        <v>955.37702770392627</v>
      </c>
      <c r="L2770" s="9">
        <v>929.85996872438784</v>
      </c>
      <c r="M2770" s="9">
        <v>0.80637153074411716</v>
      </c>
      <c r="N2770" s="9">
        <v>0.18694903005156088</v>
      </c>
      <c r="O2770" s="9">
        <v>-0.31048339005165443</v>
      </c>
      <c r="P2770" s="9">
        <v>0.72827678375580385</v>
      </c>
      <c r="R2770" s="9" t="s">
        <v>12143</v>
      </c>
      <c r="T2770" s="9" t="s">
        <v>6886</v>
      </c>
      <c r="U2770" s="9" t="s">
        <v>12144</v>
      </c>
      <c r="V2770" s="9" t="s">
        <v>12145</v>
      </c>
      <c r="W2770" s="9" t="s">
        <v>9445</v>
      </c>
      <c r="X2770" s="9" t="s">
        <v>12146</v>
      </c>
      <c r="Y2770" s="33"/>
      <c r="Z2770" s="9" t="s">
        <v>6190</v>
      </c>
      <c r="AA2770" s="9" t="s">
        <v>12147</v>
      </c>
    </row>
    <row r="2771" spans="1:27" x14ac:dyDescent="0.2">
      <c r="A2771" s="9" t="s">
        <v>10890</v>
      </c>
      <c r="B2771" s="9" t="s">
        <v>10891</v>
      </c>
      <c r="C2771" s="9" t="s">
        <v>10892</v>
      </c>
      <c r="D2771" s="9">
        <v>1</v>
      </c>
      <c r="E2771" s="9">
        <v>32.460397787454397</v>
      </c>
      <c r="F2771" s="9">
        <v>37.260177532904812</v>
      </c>
      <c r="G2771" s="9">
        <v>37.635672969006301</v>
      </c>
      <c r="H2771" s="9">
        <v>35.785416096455172</v>
      </c>
      <c r="I2771" s="9">
        <v>25.072959854383658</v>
      </c>
      <c r="J2771" s="9">
        <v>29.271149892181935</v>
      </c>
      <c r="K2771" s="9">
        <v>32.143528686471697</v>
      </c>
      <c r="L2771" s="9">
        <v>28.829212811012429</v>
      </c>
      <c r="M2771" s="9">
        <v>0.80561345809999374</v>
      </c>
      <c r="N2771" s="9">
        <v>5.8127345141411678E-2</v>
      </c>
      <c r="O2771" s="9">
        <v>-0.31184031053478944</v>
      </c>
      <c r="P2771" s="9">
        <v>1.2356195121849345</v>
      </c>
      <c r="U2771"/>
      <c r="Z2771" s="9" t="s">
        <v>17693</v>
      </c>
    </row>
    <row r="2772" spans="1:27" x14ac:dyDescent="0.2">
      <c r="A2772" s="9" t="s">
        <v>6918</v>
      </c>
      <c r="B2772" s="9" t="s">
        <v>6919</v>
      </c>
      <c r="C2772" s="9" t="s">
        <v>6920</v>
      </c>
      <c r="D2772" s="9">
        <v>4</v>
      </c>
      <c r="E2772" s="9">
        <v>193.39413910792044</v>
      </c>
      <c r="F2772" s="9">
        <v>161.26721763085399</v>
      </c>
      <c r="G2772" s="9">
        <v>139.35508935508935</v>
      </c>
      <c r="H2772" s="9">
        <v>164.67214869795461</v>
      </c>
      <c r="I2772" s="9">
        <v>144.5206795429265</v>
      </c>
      <c r="J2772" s="9">
        <v>129.80542600671984</v>
      </c>
      <c r="K2772" s="9">
        <v>123.35722267175279</v>
      </c>
      <c r="L2772" s="9">
        <v>132.56110940713305</v>
      </c>
      <c r="M2772" s="9">
        <v>0.8050001803904292</v>
      </c>
      <c r="N2772" s="9">
        <v>0.13016102392821297</v>
      </c>
      <c r="O2772" s="9">
        <v>-0.31293898837023387</v>
      </c>
      <c r="P2772" s="9">
        <v>0.88551904362510314</v>
      </c>
      <c r="U2772"/>
      <c r="W2772" s="9" t="s">
        <v>15693</v>
      </c>
      <c r="Z2772" s="9" t="s">
        <v>15694</v>
      </c>
    </row>
    <row r="2773" spans="1:27" x14ac:dyDescent="0.2">
      <c r="A2773" s="9" t="s">
        <v>10510</v>
      </c>
      <c r="B2773" s="9" t="s">
        <v>10511</v>
      </c>
      <c r="C2773" s="9" t="s">
        <v>10512</v>
      </c>
      <c r="D2773" s="9">
        <v>1</v>
      </c>
      <c r="E2773" s="9">
        <v>32.192185477227255</v>
      </c>
      <c r="F2773" s="9">
        <v>28.3773084379145</v>
      </c>
      <c r="G2773" s="9">
        <v>23.788742122075455</v>
      </c>
      <c r="H2773" s="9">
        <v>28.119412012405736</v>
      </c>
      <c r="I2773" s="9">
        <v>28.25032864799272</v>
      </c>
      <c r="J2773" s="9">
        <v>14.089463918559751</v>
      </c>
      <c r="K2773" s="9">
        <v>25.564597541710018</v>
      </c>
      <c r="L2773" s="9">
        <v>22.634796702754162</v>
      </c>
      <c r="M2773" s="9">
        <v>0.80495270287899801</v>
      </c>
      <c r="N2773" s="9">
        <v>0.33220691579491873</v>
      </c>
      <c r="O2773" s="9">
        <v>-0.31302407852538955</v>
      </c>
      <c r="P2773" s="9">
        <v>0.47859133076388977</v>
      </c>
      <c r="U2773"/>
      <c r="Z2773" s="9" t="s">
        <v>17108</v>
      </c>
    </row>
    <row r="2774" spans="1:27" x14ac:dyDescent="0.2">
      <c r="A2774" s="9" t="s">
        <v>6921</v>
      </c>
      <c r="B2774" s="9" t="s">
        <v>6922</v>
      </c>
      <c r="C2774" s="9" t="s">
        <v>6923</v>
      </c>
      <c r="D2774" s="9">
        <v>6</v>
      </c>
      <c r="E2774" s="9">
        <v>543.78015770271861</v>
      </c>
      <c r="F2774" s="9">
        <v>583.07825732068159</v>
      </c>
      <c r="G2774" s="9">
        <v>539.32228265561594</v>
      </c>
      <c r="H2774" s="9">
        <v>555.3935658930053</v>
      </c>
      <c r="I2774" s="9">
        <v>471.42532106380827</v>
      </c>
      <c r="J2774" s="9">
        <v>444.58502582618729</v>
      </c>
      <c r="K2774" s="9">
        <v>425.18013331792088</v>
      </c>
      <c r="L2774" s="9">
        <v>447.06349340263887</v>
      </c>
      <c r="M2774" s="9">
        <v>0.80494899627404781</v>
      </c>
      <c r="N2774" s="9">
        <v>4.9633064155833739E-3</v>
      </c>
      <c r="O2774" s="9">
        <v>-0.31303072178886709</v>
      </c>
      <c r="P2774" s="9">
        <v>2.3042289122922623</v>
      </c>
      <c r="U2774"/>
      <c r="Z2774" s="33"/>
    </row>
    <row r="2775" spans="1:27" x14ac:dyDescent="0.2">
      <c r="A2775" s="9" t="s">
        <v>6924</v>
      </c>
      <c r="B2775" s="9" t="s">
        <v>6925</v>
      </c>
      <c r="C2775" s="9" t="s">
        <v>6926</v>
      </c>
      <c r="D2775" s="9">
        <v>6</v>
      </c>
      <c r="E2775" s="9">
        <v>274.77580322466753</v>
      </c>
      <c r="F2775" s="9">
        <v>179.17457402305888</v>
      </c>
      <c r="G2775" s="9">
        <v>219.93956660623326</v>
      </c>
      <c r="H2775" s="9">
        <v>224.62998128465324</v>
      </c>
      <c r="I2775" s="9">
        <v>176.74082313681868</v>
      </c>
      <c r="J2775" s="9">
        <v>192.20249736723335</v>
      </c>
      <c r="K2775" s="9">
        <v>173.47782529958002</v>
      </c>
      <c r="L2775" s="9">
        <v>180.80704860121068</v>
      </c>
      <c r="M2775" s="9">
        <v>0.80491058035610252</v>
      </c>
      <c r="N2775" s="9">
        <v>0.19632775564143595</v>
      </c>
      <c r="O2775" s="9">
        <v>-0.31309957556360113</v>
      </c>
      <c r="P2775" s="9">
        <v>0.70701829810856531</v>
      </c>
      <c r="U2775"/>
      <c r="Z2775" s="9" t="s">
        <v>17660</v>
      </c>
    </row>
    <row r="2776" spans="1:27" x14ac:dyDescent="0.2">
      <c r="A2776" s="9" t="s">
        <v>6927</v>
      </c>
      <c r="B2776" s="9" t="s">
        <v>6928</v>
      </c>
      <c r="C2776" s="9" t="s">
        <v>6929</v>
      </c>
      <c r="D2776" s="9">
        <v>3</v>
      </c>
      <c r="E2776" s="9">
        <v>89.9306814169707</v>
      </c>
      <c r="F2776" s="9">
        <v>88.326395265789216</v>
      </c>
      <c r="G2776" s="9">
        <v>87.518777518777512</v>
      </c>
      <c r="H2776" s="9">
        <v>88.591951400512471</v>
      </c>
      <c r="I2776" s="9">
        <v>71.225604206694314</v>
      </c>
      <c r="J2776" s="9">
        <v>73.0254250037611</v>
      </c>
      <c r="K2776" s="9">
        <v>69.529534157900812</v>
      </c>
      <c r="L2776" s="9">
        <v>71.260187789452075</v>
      </c>
      <c r="M2776" s="9">
        <v>0.80436412860231754</v>
      </c>
      <c r="N2776" s="9">
        <v>1.4879819554455489E-4</v>
      </c>
      <c r="O2776" s="9">
        <v>-0.3140793501927337</v>
      </c>
      <c r="P2776" s="9">
        <v>3.8274023353882205</v>
      </c>
      <c r="U2776"/>
      <c r="Z2776" s="33"/>
    </row>
    <row r="2777" spans="1:27" x14ac:dyDescent="0.2">
      <c r="A2777" s="9" t="s">
        <v>6930</v>
      </c>
      <c r="B2777" s="9" t="s">
        <v>6931</v>
      </c>
      <c r="C2777" s="9" t="s">
        <v>6932</v>
      </c>
      <c r="D2777" s="9">
        <v>7</v>
      </c>
      <c r="E2777" s="9">
        <v>270.43780157702719</v>
      </c>
      <c r="F2777" s="9">
        <v>288.0430568309356</v>
      </c>
      <c r="G2777" s="9">
        <v>303.34801001467667</v>
      </c>
      <c r="H2777" s="9">
        <v>287.27628947421317</v>
      </c>
      <c r="I2777" s="9">
        <v>232.77277783395692</v>
      </c>
      <c r="J2777" s="9">
        <v>214.59455393410562</v>
      </c>
      <c r="K2777" s="9">
        <v>245.57970176858166</v>
      </c>
      <c r="L2777" s="9">
        <v>230.98234451221472</v>
      </c>
      <c r="M2777" s="9">
        <v>0.80404249489218094</v>
      </c>
      <c r="N2777" s="9">
        <v>1.2623214225810296E-2</v>
      </c>
      <c r="O2777" s="9">
        <v>-0.31465634279896132</v>
      </c>
      <c r="P2777" s="9">
        <v>1.8988300474058639</v>
      </c>
      <c r="U2777"/>
      <c r="W2777" s="9" t="s">
        <v>9187</v>
      </c>
      <c r="Z2777" s="9" t="s">
        <v>14999</v>
      </c>
      <c r="AA2777" s="9" t="s">
        <v>15000</v>
      </c>
    </row>
    <row r="2778" spans="1:27" x14ac:dyDescent="0.2">
      <c r="A2778" s="9" t="s">
        <v>6933</v>
      </c>
      <c r="B2778" s="9" t="s">
        <v>6934</v>
      </c>
      <c r="C2778" s="9" t="s">
        <v>6935</v>
      </c>
      <c r="D2778" s="9">
        <v>15</v>
      </c>
      <c r="E2778" s="9">
        <v>1079.5998587736849</v>
      </c>
      <c r="F2778" s="9">
        <v>1113.6516681971227</v>
      </c>
      <c r="G2778" s="9">
        <v>1164.4219977553309</v>
      </c>
      <c r="H2778" s="9">
        <v>1119.2245082420461</v>
      </c>
      <c r="I2778" s="9">
        <v>825.24522196379814</v>
      </c>
      <c r="J2778" s="9">
        <v>951.12080637881752</v>
      </c>
      <c r="K2778" s="9">
        <v>923.24586752976529</v>
      </c>
      <c r="L2778" s="9">
        <v>899.87063195746032</v>
      </c>
      <c r="M2778" s="9">
        <v>0.80401262242807514</v>
      </c>
      <c r="N2778" s="9">
        <v>8.4742960915255624E-3</v>
      </c>
      <c r="O2778" s="9">
        <v>-0.31470994401618985</v>
      </c>
      <c r="P2778" s="9">
        <v>2.0718963658401996</v>
      </c>
      <c r="U2778"/>
      <c r="Z2778" s="9" t="s">
        <v>17451</v>
      </c>
    </row>
    <row r="2779" spans="1:27" x14ac:dyDescent="0.2">
      <c r="A2779" s="9" t="s">
        <v>6936</v>
      </c>
      <c r="B2779" s="9" t="s">
        <v>6937</v>
      </c>
      <c r="C2779" s="9" t="s">
        <v>6938</v>
      </c>
      <c r="D2779" s="9">
        <v>8</v>
      </c>
      <c r="E2779" s="9">
        <v>318.67364952336118</v>
      </c>
      <c r="F2779" s="9">
        <v>345.24028160391799</v>
      </c>
      <c r="G2779" s="9">
        <v>337.49546749546744</v>
      </c>
      <c r="H2779" s="9">
        <v>333.80313287424889</v>
      </c>
      <c r="I2779" s="9">
        <v>291.06229143492772</v>
      </c>
      <c r="J2779" s="9">
        <v>233.34837771425705</v>
      </c>
      <c r="K2779" s="9">
        <v>280.64847994451509</v>
      </c>
      <c r="L2779" s="9">
        <v>268.35304969789996</v>
      </c>
      <c r="M2779" s="9">
        <v>0.80392609676013604</v>
      </c>
      <c r="N2779" s="9">
        <v>2.8090428373884025E-2</v>
      </c>
      <c r="O2779" s="9">
        <v>-0.31486521131671097</v>
      </c>
      <c r="P2779" s="9">
        <v>1.5514416378366749</v>
      </c>
      <c r="U2779"/>
      <c r="W2779" s="9" t="s">
        <v>16245</v>
      </c>
      <c r="Z2779" s="9" t="s">
        <v>16246</v>
      </c>
    </row>
    <row r="2780" spans="1:27" x14ac:dyDescent="0.2">
      <c r="A2780" s="9" t="s">
        <v>6939</v>
      </c>
      <c r="B2780" s="9" t="s">
        <v>6940</v>
      </c>
      <c r="C2780" s="9" t="s">
        <v>6941</v>
      </c>
      <c r="D2780" s="9">
        <v>23</v>
      </c>
      <c r="E2780" s="9">
        <v>1268.0946216311638</v>
      </c>
      <c r="F2780" s="9">
        <v>1346.107540046934</v>
      </c>
      <c r="G2780" s="9">
        <v>1474.2208408875074</v>
      </c>
      <c r="H2780" s="9">
        <v>1362.8076675218683</v>
      </c>
      <c r="I2780" s="9">
        <v>1204.1763575690161</v>
      </c>
      <c r="J2780" s="9">
        <v>963.64776089463919</v>
      </c>
      <c r="K2780" s="9">
        <v>1118.9226678996649</v>
      </c>
      <c r="L2780" s="9">
        <v>1095.5822621211066</v>
      </c>
      <c r="M2780" s="9">
        <v>0.80391554012409927</v>
      </c>
      <c r="N2780" s="9">
        <v>4.4698162936491995E-2</v>
      </c>
      <c r="O2780" s="9">
        <v>-0.31488415597656993</v>
      </c>
      <c r="P2780" s="9">
        <v>1.3497103257033938</v>
      </c>
      <c r="U2780"/>
      <c r="Z2780" s="33"/>
    </row>
    <row r="2781" spans="1:27" x14ac:dyDescent="0.2">
      <c r="A2781" s="9" t="s">
        <v>11112</v>
      </c>
      <c r="B2781" s="9" t="s">
        <v>11113</v>
      </c>
      <c r="C2781" s="9" t="s">
        <v>11114</v>
      </c>
      <c r="D2781" s="9">
        <v>1</v>
      </c>
      <c r="E2781" s="9">
        <v>37.554430975638461</v>
      </c>
      <c r="F2781" s="9">
        <v>46.264870931537601</v>
      </c>
      <c r="G2781" s="9">
        <v>37.47906414573081</v>
      </c>
      <c r="H2781" s="9">
        <v>40.432788684302288</v>
      </c>
      <c r="I2781" s="9">
        <v>37.627060370108204</v>
      </c>
      <c r="J2781" s="9">
        <v>31.787924376911892</v>
      </c>
      <c r="K2781" s="9">
        <v>28.06611952375448</v>
      </c>
      <c r="L2781" s="9">
        <v>32.493701423591524</v>
      </c>
      <c r="M2781" s="9">
        <v>0.80364729915863919</v>
      </c>
      <c r="N2781" s="9">
        <v>0.12021195833287898</v>
      </c>
      <c r="O2781" s="9">
        <v>-0.31536561760875947</v>
      </c>
      <c r="P2781" s="9">
        <v>0.92005232784359914</v>
      </c>
      <c r="U2781"/>
      <c r="Z2781" s="33"/>
    </row>
    <row r="2782" spans="1:27" x14ac:dyDescent="0.2">
      <c r="A2782" s="9" t="s">
        <v>6942</v>
      </c>
      <c r="B2782" s="9" t="s">
        <v>6943</v>
      </c>
      <c r="C2782" s="9" t="s">
        <v>6944</v>
      </c>
      <c r="D2782" s="9">
        <v>4</v>
      </c>
      <c r="E2782" s="9">
        <v>112.7533247028363</v>
      </c>
      <c r="F2782" s="9">
        <v>100.39098051219263</v>
      </c>
      <c r="G2782" s="9">
        <v>109.38185271518604</v>
      </c>
      <c r="H2782" s="9">
        <v>107.50871931007164</v>
      </c>
      <c r="I2782" s="9">
        <v>93.849732025482865</v>
      </c>
      <c r="J2782" s="9">
        <v>90.646908379720173</v>
      </c>
      <c r="K2782" s="9">
        <v>74.667668477632645</v>
      </c>
      <c r="L2782" s="9">
        <v>86.388102960945233</v>
      </c>
      <c r="M2782" s="9">
        <v>0.80354508467158547</v>
      </c>
      <c r="N2782" s="9">
        <v>3.9043953059854496E-2</v>
      </c>
      <c r="O2782" s="9">
        <v>-0.31554912312466643</v>
      </c>
      <c r="P2782" s="9">
        <v>1.4084462180245827</v>
      </c>
      <c r="U2782"/>
      <c r="W2782" s="9" t="s">
        <v>16472</v>
      </c>
      <c r="Z2782" s="9" t="s">
        <v>16473</v>
      </c>
    </row>
    <row r="2783" spans="1:27" x14ac:dyDescent="0.2">
      <c r="A2783" s="9" t="s">
        <v>6945</v>
      </c>
      <c r="B2783" s="9" t="s">
        <v>6946</v>
      </c>
      <c r="C2783" s="9" t="s">
        <v>6947</v>
      </c>
      <c r="D2783" s="9">
        <v>4</v>
      </c>
      <c r="E2783" s="9">
        <v>547.72390255384255</v>
      </c>
      <c r="F2783" s="9">
        <v>281.67329864299563</v>
      </c>
      <c r="G2783" s="9">
        <v>350.73987740654405</v>
      </c>
      <c r="H2783" s="9">
        <v>393.37902620112737</v>
      </c>
      <c r="I2783" s="9">
        <v>273.32035595105674</v>
      </c>
      <c r="J2783" s="9">
        <v>349.64445113083599</v>
      </c>
      <c r="K2783" s="9">
        <v>325.0622278734636</v>
      </c>
      <c r="L2783" s="9">
        <v>316.00901165178544</v>
      </c>
      <c r="M2783" s="9">
        <v>0.8033194212296817</v>
      </c>
      <c r="N2783" s="9">
        <v>0.403086362234576</v>
      </c>
      <c r="O2783" s="9">
        <v>-0.31595433903364839</v>
      </c>
      <c r="P2783" s="9">
        <v>0.39460189523931355</v>
      </c>
      <c r="U2783"/>
      <c r="Z2783" s="33"/>
    </row>
    <row r="2784" spans="1:27" x14ac:dyDescent="0.2">
      <c r="A2784" s="9" t="s">
        <v>6948</v>
      </c>
      <c r="B2784" s="9" t="s">
        <v>6949</v>
      </c>
      <c r="C2784" s="9" t="s">
        <v>6950</v>
      </c>
      <c r="D2784" s="9">
        <v>6</v>
      </c>
      <c r="E2784" s="9">
        <v>338.09697540308343</v>
      </c>
      <c r="F2784" s="9">
        <v>383.29864299561268</v>
      </c>
      <c r="G2784" s="9">
        <v>346.6088232754899</v>
      </c>
      <c r="H2784" s="9">
        <v>356.00148055806198</v>
      </c>
      <c r="I2784" s="9">
        <v>274.4301749418546</v>
      </c>
      <c r="J2784" s="9">
        <v>282.21904618624944</v>
      </c>
      <c r="K2784" s="9">
        <v>300.83920933996069</v>
      </c>
      <c r="L2784" s="9">
        <v>285.82947682268826</v>
      </c>
      <c r="M2784" s="9">
        <v>0.80288844971831785</v>
      </c>
      <c r="N2784" s="9">
        <v>1.1640489804401518E-2</v>
      </c>
      <c r="O2784" s="9">
        <v>-0.31672853580901716</v>
      </c>
      <c r="P2784" s="9">
        <v>1.9340287452124736</v>
      </c>
      <c r="U2784"/>
      <c r="W2784" s="9" t="s">
        <v>15909</v>
      </c>
      <c r="Z2784" s="9" t="s">
        <v>15910</v>
      </c>
    </row>
    <row r="2785" spans="1:29" x14ac:dyDescent="0.2">
      <c r="A2785" s="9" t="s">
        <v>6951</v>
      </c>
      <c r="B2785" s="9" t="s">
        <v>6952</v>
      </c>
      <c r="C2785" s="9" t="s">
        <v>6953</v>
      </c>
      <c r="D2785" s="9">
        <v>4</v>
      </c>
      <c r="E2785" s="9">
        <v>283.77898081675886</v>
      </c>
      <c r="F2785" s="9">
        <v>217.61350882563002</v>
      </c>
      <c r="G2785" s="9">
        <v>216.81602348269013</v>
      </c>
      <c r="H2785" s="9">
        <v>239.40283770835967</v>
      </c>
      <c r="I2785" s="9">
        <v>190.81757508342602</v>
      </c>
      <c r="J2785" s="9">
        <v>203.18790431773735</v>
      </c>
      <c r="K2785" s="9">
        <v>182.63283628096946</v>
      </c>
      <c r="L2785" s="9">
        <v>192.21277189404427</v>
      </c>
      <c r="M2785" s="9">
        <v>0.80288426709543725</v>
      </c>
      <c r="N2785" s="9">
        <v>0.10924682827486391</v>
      </c>
      <c r="O2785" s="9">
        <v>-0.31673605150438872</v>
      </c>
      <c r="P2785" s="9">
        <v>0.96159116289502544</v>
      </c>
      <c r="U2785"/>
      <c r="Z2785" s="9" t="s">
        <v>9238</v>
      </c>
    </row>
    <row r="2786" spans="1:29" x14ac:dyDescent="0.2">
      <c r="A2786" s="9" t="s">
        <v>6954</v>
      </c>
      <c r="B2786" s="9" t="s">
        <v>6955</v>
      </c>
      <c r="C2786" s="9" t="s">
        <v>6956</v>
      </c>
      <c r="D2786" s="9">
        <v>22</v>
      </c>
      <c r="E2786" s="9">
        <v>1748.6053901376956</v>
      </c>
      <c r="F2786" s="9">
        <v>1467.4625038261402</v>
      </c>
      <c r="G2786" s="9">
        <v>1514.3917810584476</v>
      </c>
      <c r="H2786" s="9">
        <v>1576.8198916740942</v>
      </c>
      <c r="I2786" s="9">
        <v>1283.5524319951462</v>
      </c>
      <c r="J2786" s="9">
        <v>1297.0613309262324</v>
      </c>
      <c r="K2786" s="9">
        <v>1217.1463799946057</v>
      </c>
      <c r="L2786" s="9">
        <v>1265.9200476386613</v>
      </c>
      <c r="M2786" s="9">
        <v>0.80283109968548561</v>
      </c>
      <c r="N2786" s="9">
        <v>2.630824171966915E-2</v>
      </c>
      <c r="O2786" s="9">
        <v>-0.31683159067688349</v>
      </c>
      <c r="P2786" s="9">
        <v>1.579908176504274</v>
      </c>
      <c r="U2786"/>
      <c r="V2786" s="9" t="s">
        <v>14465</v>
      </c>
      <c r="W2786" s="9" t="s">
        <v>14466</v>
      </c>
      <c r="Z2786" s="9" t="s">
        <v>10163</v>
      </c>
      <c r="AA2786" s="9" t="s">
        <v>14467</v>
      </c>
    </row>
    <row r="2787" spans="1:29" x14ac:dyDescent="0.2">
      <c r="A2787" s="9" t="s">
        <v>6957</v>
      </c>
      <c r="B2787" s="9" t="s">
        <v>6958</v>
      </c>
      <c r="C2787" s="9" t="s">
        <v>6959</v>
      </c>
      <c r="D2787" s="9">
        <v>4</v>
      </c>
      <c r="E2787" s="9">
        <v>148.68424149699894</v>
      </c>
      <c r="F2787" s="9">
        <v>104.35567799204163</v>
      </c>
      <c r="G2787" s="9">
        <v>116.23154623154622</v>
      </c>
      <c r="H2787" s="9">
        <v>123.09048857352893</v>
      </c>
      <c r="I2787" s="9">
        <v>80.88077662048741</v>
      </c>
      <c r="J2787" s="9">
        <v>110.16047339651973</v>
      </c>
      <c r="K2787" s="9">
        <v>105.2217470041999</v>
      </c>
      <c r="L2787" s="9">
        <v>98.754332340402357</v>
      </c>
      <c r="M2787" s="9">
        <v>0.8022905220772667</v>
      </c>
      <c r="N2787" s="9">
        <v>0.20390456859794898</v>
      </c>
      <c r="O2787" s="9">
        <v>-0.3178033409212323</v>
      </c>
      <c r="P2787" s="9">
        <v>0.6905730434977233</v>
      </c>
      <c r="U2787"/>
      <c r="Z2787" s="33"/>
    </row>
    <row r="2788" spans="1:29" x14ac:dyDescent="0.2">
      <c r="A2788" s="9" t="s">
        <v>6960</v>
      </c>
      <c r="B2788" s="9" t="s">
        <v>6961</v>
      </c>
      <c r="C2788" s="9" t="s">
        <v>6962</v>
      </c>
      <c r="D2788" s="9">
        <v>3</v>
      </c>
      <c r="E2788" s="9">
        <v>210.86501118041662</v>
      </c>
      <c r="F2788" s="9">
        <v>168.30221405978983</v>
      </c>
      <c r="G2788" s="9">
        <v>197.06380039713369</v>
      </c>
      <c r="H2788" s="9">
        <v>192.07700854578005</v>
      </c>
      <c r="I2788" s="9">
        <v>161.55020730104155</v>
      </c>
      <c r="J2788" s="9">
        <v>152.33238052254151</v>
      </c>
      <c r="K2788" s="9">
        <v>148.15204407968253</v>
      </c>
      <c r="L2788" s="9">
        <v>154.01154396775522</v>
      </c>
      <c r="M2788" s="9">
        <v>0.80182185850238175</v>
      </c>
      <c r="N2788" s="9">
        <v>4.4324511743198292E-2</v>
      </c>
      <c r="O2788" s="9">
        <v>-0.31864634748705134</v>
      </c>
      <c r="P2788" s="9">
        <v>1.3533560396729585</v>
      </c>
      <c r="U2788"/>
      <c r="V2788" s="9" t="s">
        <v>11306</v>
      </c>
      <c r="W2788" s="9" t="s">
        <v>14687</v>
      </c>
      <c r="Z2788" s="9" t="s">
        <v>14688</v>
      </c>
      <c r="AA2788" s="9" t="s">
        <v>14689</v>
      </c>
    </row>
    <row r="2789" spans="1:29" x14ac:dyDescent="0.2">
      <c r="A2789" s="9" t="s">
        <v>6963</v>
      </c>
      <c r="B2789" s="9" t="s">
        <v>6964</v>
      </c>
      <c r="C2789" s="9" t="s">
        <v>6965</v>
      </c>
      <c r="D2789" s="9">
        <v>2</v>
      </c>
      <c r="E2789" s="9">
        <v>107.32917500294221</v>
      </c>
      <c r="F2789" s="9">
        <v>101.57871645750434</v>
      </c>
      <c r="G2789" s="9">
        <v>80.196408529741845</v>
      </c>
      <c r="H2789" s="9">
        <v>96.36809999672947</v>
      </c>
      <c r="I2789" s="9">
        <v>85.894428152492665</v>
      </c>
      <c r="J2789" s="9">
        <v>74.550925229426809</v>
      </c>
      <c r="K2789" s="9">
        <v>71.342812006319122</v>
      </c>
      <c r="L2789" s="9">
        <v>77.262721796079532</v>
      </c>
      <c r="M2789" s="9">
        <v>0.80174582459031218</v>
      </c>
      <c r="N2789" s="9">
        <v>0.11081224203344692</v>
      </c>
      <c r="O2789" s="9">
        <v>-0.31878315960807485</v>
      </c>
      <c r="P2789" s="9">
        <v>0.95541225807434982</v>
      </c>
      <c r="U2789"/>
      <c r="W2789" s="9" t="s">
        <v>15027</v>
      </c>
      <c r="Z2789" s="9" t="s">
        <v>15028</v>
      </c>
      <c r="AA2789" s="9" t="s">
        <v>15029</v>
      </c>
    </row>
    <row r="2790" spans="1:29" x14ac:dyDescent="0.2">
      <c r="A2790" s="9" t="s">
        <v>6966</v>
      </c>
      <c r="B2790" s="9" t="s">
        <v>6967</v>
      </c>
      <c r="C2790" s="9" t="s">
        <v>6968</v>
      </c>
      <c r="D2790" s="9">
        <v>429</v>
      </c>
      <c r="E2790" s="9">
        <v>45067.788631281626</v>
      </c>
      <c r="F2790" s="9">
        <v>34747.98489950005</v>
      </c>
      <c r="G2790" s="9">
        <v>37608.046274712942</v>
      </c>
      <c r="H2790" s="9">
        <v>39141.273268498211</v>
      </c>
      <c r="I2790" s="9">
        <v>32961.270098088789</v>
      </c>
      <c r="J2790" s="9">
        <v>32369.239255804623</v>
      </c>
      <c r="K2790" s="9">
        <v>28810.156821947367</v>
      </c>
      <c r="L2790" s="9">
        <v>31380.222058613595</v>
      </c>
      <c r="M2790" s="9">
        <v>0.80171694577624053</v>
      </c>
      <c r="N2790" s="9">
        <v>8.06953676199898E-2</v>
      </c>
      <c r="O2790" s="9">
        <v>-0.31883512629245619</v>
      </c>
      <c r="P2790" s="9">
        <v>1.0931513955731014</v>
      </c>
      <c r="R2790" s="9" t="s">
        <v>12285</v>
      </c>
      <c r="T2790" s="9" t="s">
        <v>12286</v>
      </c>
      <c r="U2790" s="9" t="s">
        <v>9331</v>
      </c>
      <c r="V2790" s="9" t="s">
        <v>12287</v>
      </c>
      <c r="W2790" s="9" t="s">
        <v>12288</v>
      </c>
      <c r="X2790" s="9" t="s">
        <v>12289</v>
      </c>
      <c r="Y2790" s="33"/>
      <c r="Z2790" s="9" t="s">
        <v>12290</v>
      </c>
      <c r="AA2790" s="9" t="s">
        <v>12291</v>
      </c>
    </row>
    <row r="2791" spans="1:29" x14ac:dyDescent="0.2">
      <c r="A2791" s="9" t="s">
        <v>6969</v>
      </c>
      <c r="B2791" s="9" t="s">
        <v>6970</v>
      </c>
      <c r="C2791" s="9" t="s">
        <v>6971</v>
      </c>
      <c r="D2791" s="9">
        <v>11</v>
      </c>
      <c r="E2791" s="9">
        <v>1513.3458867835707</v>
      </c>
      <c r="F2791" s="9">
        <v>1182.5221916131009</v>
      </c>
      <c r="G2791" s="9">
        <v>1616.7141500474834</v>
      </c>
      <c r="H2791" s="9">
        <v>1437.5274094813849</v>
      </c>
      <c r="I2791" s="9">
        <v>1035.5091515825666</v>
      </c>
      <c r="J2791" s="9">
        <v>1245.1933202948699</v>
      </c>
      <c r="K2791" s="9">
        <v>1174.8044542056793</v>
      </c>
      <c r="L2791" s="9">
        <v>1151.8356420277053</v>
      </c>
      <c r="M2791" s="9">
        <v>0.80126169033761363</v>
      </c>
      <c r="N2791" s="9">
        <v>0.11960206305116758</v>
      </c>
      <c r="O2791" s="9">
        <v>-0.31965459420862996</v>
      </c>
      <c r="P2791" s="9">
        <v>0.92226132900972768</v>
      </c>
      <c r="U2791"/>
      <c r="Z2791" s="9" t="s">
        <v>17763</v>
      </c>
    </row>
    <row r="2792" spans="1:29" x14ac:dyDescent="0.2">
      <c r="A2792" s="9" t="s">
        <v>6972</v>
      </c>
      <c r="B2792" s="9" t="s">
        <v>6973</v>
      </c>
      <c r="C2792" s="9" t="s">
        <v>6974</v>
      </c>
      <c r="D2792" s="9">
        <v>6</v>
      </c>
      <c r="E2792" s="9">
        <v>275.92679769330351</v>
      </c>
      <c r="F2792" s="9">
        <v>358.68482807876751</v>
      </c>
      <c r="G2792" s="9">
        <v>345.52361219027887</v>
      </c>
      <c r="H2792" s="9">
        <v>326.71174598744994</v>
      </c>
      <c r="I2792" s="9">
        <v>234.06512286378805</v>
      </c>
      <c r="J2792" s="9">
        <v>290.47139060227676</v>
      </c>
      <c r="K2792" s="9">
        <v>259.39197780603399</v>
      </c>
      <c r="L2792" s="9">
        <v>261.30949709069961</v>
      </c>
      <c r="M2792" s="9">
        <v>0.79981665887438691</v>
      </c>
      <c r="N2792" s="9">
        <v>9.7970816432079999E-2</v>
      </c>
      <c r="O2792" s="9">
        <v>-0.3222587644455317</v>
      </c>
      <c r="P2792" s="9">
        <v>1.0089032727771838</v>
      </c>
      <c r="U2792"/>
      <c r="Z2792" s="9" t="s">
        <v>17074</v>
      </c>
    </row>
    <row r="2793" spans="1:29" x14ac:dyDescent="0.2">
      <c r="A2793" s="9" t="s">
        <v>6975</v>
      </c>
      <c r="B2793" s="9" t="s">
        <v>6976</v>
      </c>
      <c r="C2793" s="9" t="s">
        <v>6977</v>
      </c>
      <c r="D2793" s="9">
        <v>9</v>
      </c>
      <c r="E2793" s="9">
        <v>373.26703542426742</v>
      </c>
      <c r="F2793" s="9">
        <v>413.79144985205596</v>
      </c>
      <c r="G2793" s="9">
        <v>387.70612103945433</v>
      </c>
      <c r="H2793" s="9">
        <v>391.5882021052592</v>
      </c>
      <c r="I2793" s="9">
        <v>302.75356456669022</v>
      </c>
      <c r="J2793" s="9">
        <v>319.58577804523344</v>
      </c>
      <c r="K2793" s="9">
        <v>316.61349362308789</v>
      </c>
      <c r="L2793" s="9">
        <v>312.98427874500385</v>
      </c>
      <c r="M2793" s="9">
        <v>0.79926891837480196</v>
      </c>
      <c r="N2793" s="9">
        <v>3.7139278437004031E-3</v>
      </c>
      <c r="O2793" s="9">
        <v>-0.32324710746430874</v>
      </c>
      <c r="P2793" s="9">
        <v>2.4301665382341398</v>
      </c>
      <c r="U2793"/>
      <c r="Z2793" s="9" t="s">
        <v>17180</v>
      </c>
    </row>
    <row r="2794" spans="1:29" x14ac:dyDescent="0.2">
      <c r="A2794" s="9" t="s">
        <v>6978</v>
      </c>
      <c r="B2794" s="9" t="s">
        <v>6979</v>
      </c>
      <c r="C2794" s="9" t="s">
        <v>6980</v>
      </c>
      <c r="D2794" s="9">
        <v>20</v>
      </c>
      <c r="E2794" s="9">
        <v>964.18736024479222</v>
      </c>
      <c r="F2794" s="9">
        <v>845.51474339353126</v>
      </c>
      <c r="G2794" s="9">
        <v>805.59095225761882</v>
      </c>
      <c r="H2794" s="9">
        <v>871.76435196531418</v>
      </c>
      <c r="I2794" s="9">
        <v>710.81504702194354</v>
      </c>
      <c r="J2794" s="9">
        <v>728.34361366029793</v>
      </c>
      <c r="K2794" s="9">
        <v>650.42962277964011</v>
      </c>
      <c r="L2794" s="9">
        <v>696.52942782062712</v>
      </c>
      <c r="M2794" s="9">
        <v>0.79898819704013391</v>
      </c>
      <c r="N2794" s="9">
        <v>3.0023118484877143E-2</v>
      </c>
      <c r="O2794" s="9">
        <v>-0.32375390362076684</v>
      </c>
      <c r="P2794" s="9">
        <v>1.5225441998197875</v>
      </c>
      <c r="R2794" s="9" t="s">
        <v>11854</v>
      </c>
      <c r="S2794" s="9" t="s">
        <v>11855</v>
      </c>
      <c r="T2794" s="9" t="s">
        <v>11856</v>
      </c>
      <c r="U2794" s="9" t="s">
        <v>88</v>
      </c>
      <c r="V2794" s="9" t="s">
        <v>11857</v>
      </c>
      <c r="W2794" s="9" t="s">
        <v>11858</v>
      </c>
      <c r="X2794" s="9" t="s">
        <v>2765</v>
      </c>
      <c r="Y2794" s="9" t="s">
        <v>11859</v>
      </c>
      <c r="Z2794" s="9" t="s">
        <v>11860</v>
      </c>
      <c r="AA2794" s="9" t="s">
        <v>6661</v>
      </c>
      <c r="AB2794" s="32" t="s">
        <v>226</v>
      </c>
      <c r="AC2794" s="9" t="s">
        <v>238</v>
      </c>
    </row>
    <row r="2795" spans="1:29" x14ac:dyDescent="0.2">
      <c r="A2795" s="9" t="s">
        <v>6981</v>
      </c>
      <c r="B2795" s="9" t="s">
        <v>6982</v>
      </c>
      <c r="C2795" s="9" t="s">
        <v>6983</v>
      </c>
      <c r="D2795" s="9">
        <v>5</v>
      </c>
      <c r="E2795" s="9">
        <v>371.60291867718013</v>
      </c>
      <c r="F2795" s="9">
        <v>416.51770227527805</v>
      </c>
      <c r="G2795" s="9">
        <v>432.19286885953545</v>
      </c>
      <c r="H2795" s="9">
        <v>406.7711632706646</v>
      </c>
      <c r="I2795" s="9">
        <v>337.49772474466579</v>
      </c>
      <c r="J2795" s="9">
        <v>302.13078581816359</v>
      </c>
      <c r="K2795" s="9">
        <v>335.00866951797479</v>
      </c>
      <c r="L2795" s="9">
        <v>324.87906002693472</v>
      </c>
      <c r="M2795" s="9">
        <v>0.79867770717748976</v>
      </c>
      <c r="N2795" s="9">
        <v>1.8777527532217744E-2</v>
      </c>
      <c r="O2795" s="9">
        <v>-0.32431464938061538</v>
      </c>
      <c r="P2795" s="9">
        <v>1.7263615925706821</v>
      </c>
      <c r="U2795"/>
      <c r="Z2795" s="33"/>
    </row>
    <row r="2796" spans="1:29" x14ac:dyDescent="0.2">
      <c r="A2796" s="9" t="s">
        <v>6984</v>
      </c>
      <c r="B2796" s="9" t="s">
        <v>6985</v>
      </c>
      <c r="C2796" s="9" t="s">
        <v>6986</v>
      </c>
      <c r="D2796" s="9">
        <v>2</v>
      </c>
      <c r="E2796" s="9">
        <v>100.69542191361657</v>
      </c>
      <c r="F2796" s="9">
        <v>87.784103662891539</v>
      </c>
      <c r="G2796" s="9">
        <v>97.940947940947922</v>
      </c>
      <c r="H2796" s="9">
        <v>95.473491172485339</v>
      </c>
      <c r="I2796" s="9">
        <v>74.989382141773689</v>
      </c>
      <c r="J2796" s="9">
        <v>78.487538237801516</v>
      </c>
      <c r="K2796" s="9">
        <v>75.266443185758874</v>
      </c>
      <c r="L2796" s="9">
        <v>76.247787855111355</v>
      </c>
      <c r="M2796" s="9">
        <v>0.79862783814367655</v>
      </c>
      <c r="N2796" s="9">
        <v>9.2518914395119615E-3</v>
      </c>
      <c r="O2796" s="9">
        <v>-0.32440473334483916</v>
      </c>
      <c r="P2796" s="9">
        <v>2.0337694718263553</v>
      </c>
      <c r="U2796"/>
      <c r="W2796" s="9" t="s">
        <v>14931</v>
      </c>
      <c r="Z2796" s="9" t="s">
        <v>14932</v>
      </c>
      <c r="AA2796" s="9" t="s">
        <v>14933</v>
      </c>
    </row>
    <row r="2797" spans="1:29" x14ac:dyDescent="0.2">
      <c r="A2797" s="9" t="s">
        <v>840</v>
      </c>
      <c r="B2797" s="9" t="s">
        <v>841</v>
      </c>
      <c r="C2797" s="9" t="s">
        <v>842</v>
      </c>
      <c r="D2797" s="9">
        <v>15</v>
      </c>
      <c r="E2797" s="9">
        <v>1294.7863951983054</v>
      </c>
      <c r="F2797" s="9">
        <v>1678.7062544638302</v>
      </c>
      <c r="G2797" s="9">
        <v>1666.9688336355</v>
      </c>
      <c r="H2797" s="9">
        <v>1546.8204944325453</v>
      </c>
      <c r="I2797" s="9">
        <v>1208.0088987764182</v>
      </c>
      <c r="J2797" s="9">
        <v>1153.4125670728649</v>
      </c>
      <c r="K2797" s="9">
        <v>1340.5271066928681</v>
      </c>
      <c r="L2797" s="9">
        <v>1233.9828575140502</v>
      </c>
      <c r="M2797" s="9">
        <v>0.79775440133843056</v>
      </c>
      <c r="N2797" s="9">
        <v>8.5645089624971263E-2</v>
      </c>
      <c r="O2797" s="9">
        <v>-0.32598343178188427</v>
      </c>
      <c r="P2797" s="9">
        <v>1.0672975318217826</v>
      </c>
      <c r="U2797"/>
      <c r="Z2797" s="33"/>
    </row>
    <row r="2798" spans="1:29" x14ac:dyDescent="0.2">
      <c r="A2798" s="9" t="s">
        <v>6987</v>
      </c>
      <c r="B2798" s="9" t="s">
        <v>6988</v>
      </c>
      <c r="C2798" s="9" t="s">
        <v>6989</v>
      </c>
      <c r="D2798" s="9">
        <v>7</v>
      </c>
      <c r="E2798" s="9">
        <v>396.47640343650704</v>
      </c>
      <c r="F2798" s="9">
        <v>347.52882358942963</v>
      </c>
      <c r="G2798" s="9">
        <v>306.50004316670982</v>
      </c>
      <c r="H2798" s="9">
        <v>350.16842339754885</v>
      </c>
      <c r="I2798" s="9">
        <v>291.39144503994333</v>
      </c>
      <c r="J2798" s="9">
        <v>268.50107818063287</v>
      </c>
      <c r="K2798" s="9">
        <v>278.06265171656457</v>
      </c>
      <c r="L2798" s="9">
        <v>279.31839164571358</v>
      </c>
      <c r="M2798" s="9">
        <v>0.79766870163675863</v>
      </c>
      <c r="N2798" s="9">
        <v>5.7603981745642949E-2</v>
      </c>
      <c r="O2798" s="9">
        <v>-0.32613842331296605</v>
      </c>
      <c r="P2798" s="9">
        <v>1.239547495910218</v>
      </c>
      <c r="U2798"/>
      <c r="Z2798" s="9" t="s">
        <v>17608</v>
      </c>
    </row>
    <row r="2799" spans="1:29" x14ac:dyDescent="0.2">
      <c r="A2799" s="9" t="s">
        <v>6990</v>
      </c>
      <c r="B2799" s="9" t="s">
        <v>6991</v>
      </c>
      <c r="C2799" s="9" t="s">
        <v>6992</v>
      </c>
      <c r="D2799" s="9">
        <v>3</v>
      </c>
      <c r="E2799" s="9">
        <v>245.16064493350592</v>
      </c>
      <c r="F2799" s="9">
        <v>162.93235384144475</v>
      </c>
      <c r="G2799" s="9">
        <v>172.7410860744194</v>
      </c>
      <c r="H2799" s="9">
        <v>193.61136161645672</v>
      </c>
      <c r="I2799" s="9">
        <v>146.81464253210638</v>
      </c>
      <c r="J2799" s="9">
        <v>158.10691540043129</v>
      </c>
      <c r="K2799" s="9">
        <v>158.28574731244942</v>
      </c>
      <c r="L2799" s="9">
        <v>154.40243508166236</v>
      </c>
      <c r="M2799" s="9">
        <v>0.7974864377408436</v>
      </c>
      <c r="N2799" s="9">
        <v>0.20893839230863209</v>
      </c>
      <c r="O2799" s="9">
        <v>-0.32646811064358722</v>
      </c>
      <c r="P2799" s="9">
        <v>0.67998175132743011</v>
      </c>
      <c r="U2799"/>
      <c r="V2799" s="9" t="s">
        <v>5388</v>
      </c>
      <c r="W2799" s="9" t="s">
        <v>14636</v>
      </c>
      <c r="Z2799" s="9" t="s">
        <v>14637</v>
      </c>
      <c r="AA2799" s="9" t="s">
        <v>1039</v>
      </c>
    </row>
    <row r="2800" spans="1:29" x14ac:dyDescent="0.2">
      <c r="A2800" s="9" t="s">
        <v>6993</v>
      </c>
      <c r="B2800" s="9" t="s">
        <v>6994</v>
      </c>
      <c r="C2800" s="9" t="s">
        <v>6995</v>
      </c>
      <c r="D2800" s="9">
        <v>7</v>
      </c>
      <c r="E2800" s="9">
        <v>652.72802165470171</v>
      </c>
      <c r="F2800" s="9">
        <v>289.33170084685236</v>
      </c>
      <c r="G2800" s="9">
        <v>364.30976430976432</v>
      </c>
      <c r="H2800" s="9">
        <v>435.45649560377279</v>
      </c>
      <c r="I2800" s="9">
        <v>227.51845484882193</v>
      </c>
      <c r="J2800" s="9">
        <v>495.05390903164334</v>
      </c>
      <c r="K2800" s="9">
        <v>319.1839093746388</v>
      </c>
      <c r="L2800" s="9">
        <v>347.25209108503469</v>
      </c>
      <c r="M2800" s="9">
        <v>0.79744381951074084</v>
      </c>
      <c r="N2800" s="9">
        <v>0.5513153653070022</v>
      </c>
      <c r="O2800" s="9">
        <v>-0.32654521133053677</v>
      </c>
      <c r="P2800" s="9">
        <v>0.25859990344844214</v>
      </c>
      <c r="U2800"/>
      <c r="W2800" s="9" t="s">
        <v>16045</v>
      </c>
      <c r="Z2800" s="9" t="s">
        <v>16046</v>
      </c>
    </row>
    <row r="2801" spans="1:27" x14ac:dyDescent="0.2">
      <c r="A2801" s="9" t="s">
        <v>6996</v>
      </c>
      <c r="C2801" s="9" t="s">
        <v>6997</v>
      </c>
      <c r="D2801" s="9">
        <v>2</v>
      </c>
      <c r="E2801" s="9">
        <v>81.406261033305881</v>
      </c>
      <c r="F2801" s="9">
        <v>89.214569941842669</v>
      </c>
      <c r="G2801" s="9">
        <v>95.16360183026849</v>
      </c>
      <c r="H2801" s="9">
        <v>88.594810935139023</v>
      </c>
      <c r="I2801" s="9">
        <v>61.562341996157343</v>
      </c>
      <c r="J2801" s="9">
        <v>81.780753222004918</v>
      </c>
      <c r="K2801" s="9">
        <v>68.520402265634033</v>
      </c>
      <c r="L2801" s="9">
        <v>70.621165827932103</v>
      </c>
      <c r="M2801" s="9">
        <v>0.79712530657844538</v>
      </c>
      <c r="N2801" s="9">
        <v>6.5642392308690817E-2</v>
      </c>
      <c r="O2801" s="9">
        <v>-0.32712156393447833</v>
      </c>
      <c r="P2801" s="9">
        <v>1.182815599655342</v>
      </c>
      <c r="U2801"/>
      <c r="Z2801" s="33"/>
    </row>
    <row r="2802" spans="1:27" x14ac:dyDescent="0.2">
      <c r="A2802" s="9" t="s">
        <v>6998</v>
      </c>
      <c r="B2802" s="9" t="s">
        <v>6999</v>
      </c>
      <c r="C2802" s="9" t="s">
        <v>7000</v>
      </c>
      <c r="D2802" s="9">
        <v>23</v>
      </c>
      <c r="E2802" s="9">
        <v>2203.330587266094</v>
      </c>
      <c r="F2802" s="9">
        <v>1847.3421079481686</v>
      </c>
      <c r="G2802" s="9">
        <v>1737.6759043425709</v>
      </c>
      <c r="H2802" s="9">
        <v>1929.4495331856112</v>
      </c>
      <c r="I2802" s="9">
        <v>1582.2681767620588</v>
      </c>
      <c r="J2802" s="9">
        <v>1665.137154606088</v>
      </c>
      <c r="K2802" s="9">
        <v>1366.5973105228684</v>
      </c>
      <c r="L2802" s="9">
        <v>1538.0008806303385</v>
      </c>
      <c r="M2802" s="9">
        <v>0.79711899906033168</v>
      </c>
      <c r="N2802" s="9">
        <v>7.8243417238646154E-2</v>
      </c>
      <c r="O2802" s="9">
        <v>-0.32713297978218853</v>
      </c>
      <c r="P2802" s="9">
        <v>1.1065521902312099</v>
      </c>
      <c r="U2802"/>
      <c r="Z2802" s="9" t="s">
        <v>17837</v>
      </c>
    </row>
    <row r="2803" spans="1:27" x14ac:dyDescent="0.2">
      <c r="A2803" s="9" t="s">
        <v>10713</v>
      </c>
      <c r="B2803" s="9" t="s">
        <v>10714</v>
      </c>
      <c r="C2803" s="9" t="s">
        <v>10715</v>
      </c>
      <c r="D2803" s="9">
        <v>1</v>
      </c>
      <c r="E2803" s="9">
        <v>27.834529834059079</v>
      </c>
      <c r="F2803" s="9">
        <v>20.940210182634424</v>
      </c>
      <c r="G2803" s="9">
        <v>21.954674954674953</v>
      </c>
      <c r="H2803" s="9">
        <v>23.57647165712282</v>
      </c>
      <c r="I2803" s="9">
        <v>18.645818586308017</v>
      </c>
      <c r="J2803" s="9">
        <v>18.82653828794945</v>
      </c>
      <c r="K2803" s="9">
        <v>18.901591338188265</v>
      </c>
      <c r="L2803" s="9">
        <v>18.791316070815245</v>
      </c>
      <c r="M2803" s="9">
        <v>0.79703682315577085</v>
      </c>
      <c r="N2803" s="9">
        <v>9.0087661476618508E-2</v>
      </c>
      <c r="O2803" s="9">
        <v>-0.32728171652227789</v>
      </c>
      <c r="P2803" s="9">
        <v>1.0453346864855302</v>
      </c>
      <c r="U2803"/>
      <c r="Z2803" s="9" t="s">
        <v>17368</v>
      </c>
    </row>
    <row r="2804" spans="1:27" x14ac:dyDescent="0.2">
      <c r="A2804" s="9" t="s">
        <v>7001</v>
      </c>
      <c r="B2804" s="9" t="s">
        <v>7002</v>
      </c>
      <c r="C2804" s="9" t="s">
        <v>7003</v>
      </c>
      <c r="D2804" s="9">
        <v>11</v>
      </c>
      <c r="E2804" s="9">
        <v>406.91538189949392</v>
      </c>
      <c r="F2804" s="9">
        <v>440.62646668707276</v>
      </c>
      <c r="G2804" s="9">
        <v>464.42976776310104</v>
      </c>
      <c r="H2804" s="9">
        <v>437.32387211655595</v>
      </c>
      <c r="I2804" s="9">
        <v>385.18859338659115</v>
      </c>
      <c r="J2804" s="9">
        <v>315.12211022516425</v>
      </c>
      <c r="K2804" s="9">
        <v>345.35352367741689</v>
      </c>
      <c r="L2804" s="9">
        <v>348.55474242972406</v>
      </c>
      <c r="M2804" s="9">
        <v>0.79701741581769159</v>
      </c>
      <c r="N2804" s="9">
        <v>2.7804883282347287E-2</v>
      </c>
      <c r="O2804" s="9">
        <v>-0.32731684565367214</v>
      </c>
      <c r="P2804" s="9">
        <v>1.5558789236382913</v>
      </c>
      <c r="U2804"/>
      <c r="Z2804" s="33"/>
    </row>
    <row r="2805" spans="1:27" x14ac:dyDescent="0.2">
      <c r="A2805" s="9" t="s">
        <v>7004</v>
      </c>
      <c r="B2805" s="9" t="s">
        <v>7005</v>
      </c>
      <c r="C2805" s="9" t="s">
        <v>7006</v>
      </c>
      <c r="D2805" s="9">
        <v>7</v>
      </c>
      <c r="E2805" s="9">
        <v>388.8925503118748</v>
      </c>
      <c r="F2805" s="9">
        <v>495.73818998061421</v>
      </c>
      <c r="G2805" s="9">
        <v>448.10584477251143</v>
      </c>
      <c r="H2805" s="9">
        <v>444.24552835500009</v>
      </c>
      <c r="I2805" s="9">
        <v>343.43007381939526</v>
      </c>
      <c r="J2805" s="9">
        <v>345.55789579258811</v>
      </c>
      <c r="K2805" s="9">
        <v>373.19577698146651</v>
      </c>
      <c r="L2805" s="9">
        <v>354.06124886448328</v>
      </c>
      <c r="M2805" s="9">
        <v>0.79699451376705843</v>
      </c>
      <c r="N2805" s="9">
        <v>4.9454543990749292E-2</v>
      </c>
      <c r="O2805" s="9">
        <v>-0.32735830164815211</v>
      </c>
      <c r="P2805" s="9">
        <v>1.3057937983146493</v>
      </c>
      <c r="U2805"/>
      <c r="Z2805" s="33"/>
    </row>
    <row r="2806" spans="1:27" x14ac:dyDescent="0.2">
      <c r="A2806" s="9" t="s">
        <v>7007</v>
      </c>
      <c r="B2806" s="9" t="s">
        <v>7008</v>
      </c>
      <c r="C2806" s="9" t="s">
        <v>7009</v>
      </c>
      <c r="D2806" s="9">
        <v>3</v>
      </c>
      <c r="E2806" s="9">
        <v>205.79263269389196</v>
      </c>
      <c r="F2806" s="9">
        <v>286.50851953882261</v>
      </c>
      <c r="G2806" s="9">
        <v>277.25891392558054</v>
      </c>
      <c r="H2806" s="9">
        <v>256.520022052765</v>
      </c>
      <c r="I2806" s="9">
        <v>248.78096875316007</v>
      </c>
      <c r="J2806" s="9">
        <v>171.78526653628205</v>
      </c>
      <c r="K2806" s="9">
        <v>192.73417331329711</v>
      </c>
      <c r="L2806" s="9">
        <v>204.43346953424643</v>
      </c>
      <c r="M2806" s="9">
        <v>0.79694936831166885</v>
      </c>
      <c r="N2806" s="9">
        <v>0.20383110350975908</v>
      </c>
      <c r="O2806" s="9">
        <v>-0.32744002488240009</v>
      </c>
      <c r="P2806" s="9">
        <v>0.69072954431401801</v>
      </c>
      <c r="U2806"/>
      <c r="Z2806" s="33"/>
    </row>
    <row r="2807" spans="1:27" x14ac:dyDescent="0.2">
      <c r="A2807" s="9" t="s">
        <v>10317</v>
      </c>
      <c r="B2807" s="9" t="s">
        <v>10318</v>
      </c>
      <c r="C2807" s="9" t="s">
        <v>10319</v>
      </c>
      <c r="D2807" s="9">
        <v>1</v>
      </c>
      <c r="E2807" s="9">
        <v>49.708367659173824</v>
      </c>
      <c r="F2807" s="9">
        <v>45.76298336904398</v>
      </c>
      <c r="G2807" s="9">
        <v>42.71363204696538</v>
      </c>
      <c r="H2807" s="9">
        <v>46.061661025061063</v>
      </c>
      <c r="I2807" s="9">
        <v>40.340378197997779</v>
      </c>
      <c r="J2807" s="9">
        <v>38.559450378616923</v>
      </c>
      <c r="K2807" s="9">
        <v>31.19477517050052</v>
      </c>
      <c r="L2807" s="9">
        <v>36.698201249038412</v>
      </c>
      <c r="M2807" s="9">
        <v>0.79671901603964712</v>
      </c>
      <c r="N2807" s="9">
        <v>5.3522576126387077E-2</v>
      </c>
      <c r="O2807" s="9">
        <v>-0.32785708540274527</v>
      </c>
      <c r="P2807" s="9">
        <v>1.2714629914556776</v>
      </c>
      <c r="U2807"/>
      <c r="W2807" s="9" t="s">
        <v>16588</v>
      </c>
      <c r="Z2807" s="9" t="s">
        <v>16589</v>
      </c>
    </row>
    <row r="2808" spans="1:27" x14ac:dyDescent="0.2">
      <c r="A2808" s="9" t="s">
        <v>7010</v>
      </c>
      <c r="B2808" s="9" t="s">
        <v>7011</v>
      </c>
      <c r="C2808" s="9" t="s">
        <v>7012</v>
      </c>
      <c r="D2808" s="9">
        <v>5</v>
      </c>
      <c r="E2808" s="9">
        <v>448.84547487348476</v>
      </c>
      <c r="F2808" s="9">
        <v>359.1225385164779</v>
      </c>
      <c r="G2808" s="9">
        <v>446.02779936113268</v>
      </c>
      <c r="H2808" s="9">
        <v>417.99860425036513</v>
      </c>
      <c r="I2808" s="9">
        <v>252.10031347962382</v>
      </c>
      <c r="J2808" s="9">
        <v>358.23378967955472</v>
      </c>
      <c r="K2808" s="9">
        <v>388.2133086733711</v>
      </c>
      <c r="L2808" s="9">
        <v>332.84913727751655</v>
      </c>
      <c r="M2808" s="9">
        <v>0.79629246101059392</v>
      </c>
      <c r="N2808" s="9">
        <v>0.16847179914374141</v>
      </c>
      <c r="O2808" s="9">
        <v>-0.32862969608214648</v>
      </c>
      <c r="P2808" s="9">
        <v>0.77347278619481785</v>
      </c>
      <c r="U2808"/>
      <c r="V2808" s="9" t="s">
        <v>14563</v>
      </c>
      <c r="W2808" s="9" t="s">
        <v>14564</v>
      </c>
      <c r="Z2808" s="9" t="s">
        <v>14565</v>
      </c>
      <c r="AA2808" s="9" t="s">
        <v>8993</v>
      </c>
    </row>
    <row r="2809" spans="1:27" x14ac:dyDescent="0.2">
      <c r="A2809" s="9" t="s">
        <v>10390</v>
      </c>
      <c r="B2809" s="9" t="s">
        <v>10391</v>
      </c>
      <c r="C2809" s="9" t="s">
        <v>10392</v>
      </c>
      <c r="D2809" s="9">
        <v>1</v>
      </c>
      <c r="E2809" s="9">
        <v>48.414263857832175</v>
      </c>
      <c r="F2809" s="9">
        <v>44.996224875012757</v>
      </c>
      <c r="G2809" s="9">
        <v>42.598290598290596</v>
      </c>
      <c r="H2809" s="9">
        <v>45.336259777045171</v>
      </c>
      <c r="I2809" s="9">
        <v>36.277581150773585</v>
      </c>
      <c r="J2809" s="9">
        <v>37.193621182488343</v>
      </c>
      <c r="K2809" s="9">
        <v>34.828613262435944</v>
      </c>
      <c r="L2809" s="9">
        <v>36.099938531899291</v>
      </c>
      <c r="M2809" s="9">
        <v>0.79627077110974098</v>
      </c>
      <c r="N2809" s="9">
        <v>7.1414300606404378E-3</v>
      </c>
      <c r="O2809" s="9">
        <v>-0.32866899362684515</v>
      </c>
      <c r="P2809" s="9">
        <v>2.1462148126976537</v>
      </c>
      <c r="U2809"/>
      <c r="W2809" s="9" t="s">
        <v>16790</v>
      </c>
      <c r="Z2809" s="9" t="s">
        <v>16791</v>
      </c>
    </row>
    <row r="2810" spans="1:27" x14ac:dyDescent="0.2">
      <c r="A2810" s="9" t="s">
        <v>7013</v>
      </c>
      <c r="B2810" s="9" t="s">
        <v>7014</v>
      </c>
      <c r="C2810" s="9" t="s">
        <v>7015</v>
      </c>
      <c r="D2810" s="9">
        <v>2</v>
      </c>
      <c r="E2810" s="9">
        <v>200.05413675414852</v>
      </c>
      <c r="F2810" s="9">
        <v>178.81848790939699</v>
      </c>
      <c r="G2810" s="9">
        <v>146.98610031943363</v>
      </c>
      <c r="H2810" s="9">
        <v>175.28624166099303</v>
      </c>
      <c r="I2810" s="9">
        <v>141.12599858428558</v>
      </c>
      <c r="J2810" s="9">
        <v>147.14507798004112</v>
      </c>
      <c r="K2810" s="9">
        <v>130.36681693831156</v>
      </c>
      <c r="L2810" s="9">
        <v>139.54596450087942</v>
      </c>
      <c r="M2810" s="9">
        <v>0.79610335174373814</v>
      </c>
      <c r="N2810" s="9">
        <v>9.1777529825984652E-2</v>
      </c>
      <c r="O2810" s="9">
        <v>-0.328972358378262</v>
      </c>
      <c r="P2810" s="9">
        <v>1.0372636354339171</v>
      </c>
      <c r="U2810"/>
      <c r="Z2810" s="33"/>
    </row>
    <row r="2811" spans="1:27" x14ac:dyDescent="0.2">
      <c r="A2811" s="9" t="s">
        <v>9955</v>
      </c>
      <c r="B2811" s="9" t="s">
        <v>9956</v>
      </c>
      <c r="C2811" s="9" t="s">
        <v>9957</v>
      </c>
      <c r="D2811" s="9">
        <v>1</v>
      </c>
      <c r="E2811" s="9">
        <v>65.572201953630696</v>
      </c>
      <c r="F2811" s="9">
        <v>59.743087440057138</v>
      </c>
      <c r="G2811" s="9">
        <v>63.771216437883105</v>
      </c>
      <c r="H2811" s="9">
        <v>63.028835277190318</v>
      </c>
      <c r="I2811" s="9">
        <v>45.595762968955405</v>
      </c>
      <c r="J2811" s="9">
        <v>55.069956371295319</v>
      </c>
      <c r="K2811" s="9">
        <v>49.862058336223178</v>
      </c>
      <c r="L2811" s="9">
        <v>50.17592589215797</v>
      </c>
      <c r="M2811" s="9">
        <v>0.79607890057768971</v>
      </c>
      <c r="N2811" s="9">
        <v>1.6519119908346088E-2</v>
      </c>
      <c r="O2811" s="9">
        <v>-0.3290166693557941</v>
      </c>
      <c r="P2811" s="9">
        <v>1.7820130943722015</v>
      </c>
      <c r="U2811"/>
      <c r="W2811" s="9" t="s">
        <v>15316</v>
      </c>
      <c r="Z2811" s="9" t="s">
        <v>15317</v>
      </c>
    </row>
    <row r="2812" spans="1:27" x14ac:dyDescent="0.2">
      <c r="A2812" s="9" t="s">
        <v>9684</v>
      </c>
      <c r="B2812" s="9" t="s">
        <v>9685</v>
      </c>
      <c r="C2812" s="9" t="s">
        <v>9686</v>
      </c>
      <c r="D2812" s="9">
        <v>1</v>
      </c>
      <c r="E2812" s="9">
        <v>50.306814169706954</v>
      </c>
      <c r="F2812" s="9">
        <v>58.505458626670752</v>
      </c>
      <c r="G2812" s="9">
        <v>64.747302080635407</v>
      </c>
      <c r="H2812" s="9">
        <v>57.853191625671037</v>
      </c>
      <c r="I2812" s="9">
        <v>46.876630599656181</v>
      </c>
      <c r="J2812" s="9">
        <v>45.076776490647411</v>
      </c>
      <c r="K2812" s="9">
        <v>46.18656802681771</v>
      </c>
      <c r="L2812" s="9">
        <v>46.04665837237377</v>
      </c>
      <c r="M2812" s="9">
        <v>0.79592252524822871</v>
      </c>
      <c r="N2812" s="9">
        <v>4.8727894348335306E-2</v>
      </c>
      <c r="O2812" s="9">
        <v>-0.32930008859072257</v>
      </c>
      <c r="P2812" s="9">
        <v>1.3122223551415211</v>
      </c>
      <c r="U2812"/>
      <c r="V2812" s="9" t="s">
        <v>5120</v>
      </c>
      <c r="W2812" s="9" t="s">
        <v>14192</v>
      </c>
      <c r="Z2812" s="9" t="s">
        <v>14193</v>
      </c>
      <c r="AA2812" s="9" t="s">
        <v>14194</v>
      </c>
    </row>
    <row r="2813" spans="1:27" x14ac:dyDescent="0.2">
      <c r="A2813" s="9" t="s">
        <v>7016</v>
      </c>
      <c r="B2813" s="9" t="s">
        <v>7017</v>
      </c>
      <c r="C2813" s="9" t="s">
        <v>7018</v>
      </c>
      <c r="D2813" s="9">
        <v>12</v>
      </c>
      <c r="E2813" s="9">
        <v>641.51229845827936</v>
      </c>
      <c r="F2813" s="9">
        <v>461.97530864197529</v>
      </c>
      <c r="G2813" s="9">
        <v>456.09513942847269</v>
      </c>
      <c r="H2813" s="9">
        <v>519.86091550957576</v>
      </c>
      <c r="I2813" s="9">
        <v>426.30700778642938</v>
      </c>
      <c r="J2813" s="9">
        <v>428.24732962238602</v>
      </c>
      <c r="K2813" s="9">
        <v>386.73756405810508</v>
      </c>
      <c r="L2813" s="9">
        <v>413.76396715564016</v>
      </c>
      <c r="M2813" s="9">
        <v>0.79591281977807904</v>
      </c>
      <c r="N2813" s="9">
        <v>0.16395803818247223</v>
      </c>
      <c r="O2813" s="9">
        <v>-0.32931768090477481</v>
      </c>
      <c r="P2813" s="9">
        <v>0.78526728681579494</v>
      </c>
      <c r="R2813" s="9" t="s">
        <v>532</v>
      </c>
      <c r="T2813" s="9" t="s">
        <v>4652</v>
      </c>
      <c r="U2813"/>
      <c r="V2813" s="9" t="s">
        <v>6246</v>
      </c>
      <c r="W2813" s="9" t="s">
        <v>12652</v>
      </c>
      <c r="Y2813" s="33"/>
      <c r="Z2813" s="9" t="s">
        <v>12653</v>
      </c>
      <c r="AA2813" s="9" t="s">
        <v>2149</v>
      </c>
    </row>
    <row r="2814" spans="1:27" x14ac:dyDescent="0.2">
      <c r="A2814" s="9" t="s">
        <v>7019</v>
      </c>
      <c r="B2814" s="9" t="s">
        <v>7020</v>
      </c>
      <c r="C2814" s="9" t="s">
        <v>7021</v>
      </c>
      <c r="D2814" s="9">
        <v>9</v>
      </c>
      <c r="E2814" s="9">
        <v>444.54042603271745</v>
      </c>
      <c r="F2814" s="9">
        <v>319.62554841342723</v>
      </c>
      <c r="G2814" s="9">
        <v>321.0394543727877</v>
      </c>
      <c r="H2814" s="9">
        <v>361.73514293964416</v>
      </c>
      <c r="I2814" s="9">
        <v>298.222772777834</v>
      </c>
      <c r="J2814" s="9">
        <v>290.9066746903365</v>
      </c>
      <c r="K2814" s="9">
        <v>274.1216815011752</v>
      </c>
      <c r="L2814" s="9">
        <v>287.75037632311523</v>
      </c>
      <c r="M2814" s="9">
        <v>0.79547254929313471</v>
      </c>
      <c r="N2814" s="9">
        <v>0.15305190422401938</v>
      </c>
      <c r="O2814" s="9">
        <v>-0.33011594897211938</v>
      </c>
      <c r="P2814" s="9">
        <v>0.8151612626766479</v>
      </c>
      <c r="U2814"/>
      <c r="W2814" s="9" t="s">
        <v>16856</v>
      </c>
      <c r="Z2814" s="9" t="s">
        <v>16857</v>
      </c>
    </row>
    <row r="2815" spans="1:27" x14ac:dyDescent="0.2">
      <c r="A2815" s="9" t="s">
        <v>7022</v>
      </c>
      <c r="B2815" s="9" t="s">
        <v>7023</v>
      </c>
      <c r="C2815" s="9" t="s">
        <v>7024</v>
      </c>
      <c r="D2815" s="9">
        <v>20</v>
      </c>
      <c r="E2815" s="9">
        <v>1186.9247969871719</v>
      </c>
      <c r="F2815" s="9">
        <v>1456.3922048770535</v>
      </c>
      <c r="G2815" s="9">
        <v>1619.8221531554864</v>
      </c>
      <c r="H2815" s="9">
        <v>1421.0463850065705</v>
      </c>
      <c r="I2815" s="9">
        <v>1322.0244716351501</v>
      </c>
      <c r="J2815" s="9">
        <v>968.22125269545165</v>
      </c>
      <c r="K2815" s="9">
        <v>1098.2815088814395</v>
      </c>
      <c r="L2815" s="9">
        <v>1129.5090777373471</v>
      </c>
      <c r="M2815" s="9">
        <v>0.79484321529175461</v>
      </c>
      <c r="N2815" s="9">
        <v>0.14840119448831854</v>
      </c>
      <c r="O2815" s="9">
        <v>-0.33125778144396895</v>
      </c>
      <c r="P2815" s="9">
        <v>0.82856260338584842</v>
      </c>
      <c r="R2815" s="9" t="s">
        <v>715</v>
      </c>
      <c r="T2815" s="9" t="s">
        <v>7379</v>
      </c>
      <c r="U2815"/>
      <c r="V2815" s="9" t="s">
        <v>13338</v>
      </c>
      <c r="W2815" s="9" t="s">
        <v>13339</v>
      </c>
      <c r="Z2815" s="9" t="s">
        <v>13340</v>
      </c>
      <c r="AA2815" s="9" t="s">
        <v>13341</v>
      </c>
    </row>
    <row r="2816" spans="1:27" x14ac:dyDescent="0.2">
      <c r="A2816" s="9" t="s">
        <v>7025</v>
      </c>
      <c r="B2816" s="9" t="s">
        <v>7026</v>
      </c>
      <c r="C2816" s="9" t="s">
        <v>7027</v>
      </c>
      <c r="D2816" s="9">
        <v>3</v>
      </c>
      <c r="E2816" s="9">
        <v>288.50535483111685</v>
      </c>
      <c r="F2816" s="9">
        <v>218.78583817977756</v>
      </c>
      <c r="G2816" s="9">
        <v>216.30320296986963</v>
      </c>
      <c r="H2816" s="9">
        <v>241.19813199358802</v>
      </c>
      <c r="I2816" s="9">
        <v>186.30903023561535</v>
      </c>
      <c r="J2816" s="9">
        <v>202.11122812296273</v>
      </c>
      <c r="K2816" s="9">
        <v>186.49828536200056</v>
      </c>
      <c r="L2816" s="9">
        <v>191.63951457352618</v>
      </c>
      <c r="M2816" s="9">
        <v>0.79453150399448658</v>
      </c>
      <c r="N2816" s="9">
        <v>0.11034452546219102</v>
      </c>
      <c r="O2816" s="9">
        <v>-0.33182366983147943</v>
      </c>
      <c r="P2816" s="9">
        <v>0.95724920867848906</v>
      </c>
      <c r="U2816"/>
      <c r="Z2816" s="9" t="s">
        <v>17543</v>
      </c>
    </row>
    <row r="2817" spans="1:29" x14ac:dyDescent="0.2">
      <c r="A2817" s="9" t="s">
        <v>7028</v>
      </c>
      <c r="B2817" s="9" t="s">
        <v>7029</v>
      </c>
      <c r="C2817" s="9" t="s">
        <v>7030</v>
      </c>
      <c r="D2817" s="9">
        <v>5</v>
      </c>
      <c r="E2817" s="9">
        <v>152.98458279392727</v>
      </c>
      <c r="F2817" s="9">
        <v>125.61473319049077</v>
      </c>
      <c r="G2817" s="9">
        <v>121.78451178451176</v>
      </c>
      <c r="H2817" s="9">
        <v>133.4612759229766</v>
      </c>
      <c r="I2817" s="9">
        <v>104.95044999494388</v>
      </c>
      <c r="J2817" s="9">
        <v>117.52369489995488</v>
      </c>
      <c r="K2817" s="9">
        <v>95.548876815782378</v>
      </c>
      <c r="L2817" s="9">
        <v>106.00767390356037</v>
      </c>
      <c r="M2817" s="9">
        <v>0.79429537272474227</v>
      </c>
      <c r="N2817" s="9">
        <v>7.8924997581853104E-2</v>
      </c>
      <c r="O2817" s="9">
        <v>-0.33225249618047797</v>
      </c>
      <c r="P2817" s="9">
        <v>1.1027854227418947</v>
      </c>
      <c r="U2817"/>
      <c r="Z2817" s="9" t="s">
        <v>17514</v>
      </c>
    </row>
    <row r="2818" spans="1:29" x14ac:dyDescent="0.2">
      <c r="A2818" s="9" t="s">
        <v>7031</v>
      </c>
      <c r="B2818" s="9" t="s">
        <v>7032</v>
      </c>
      <c r="C2818" s="9" t="s">
        <v>7033</v>
      </c>
      <c r="D2818" s="9">
        <v>8</v>
      </c>
      <c r="E2818" s="9">
        <v>260.99564552194892</v>
      </c>
      <c r="F2818" s="9">
        <v>333.71900826446279</v>
      </c>
      <c r="G2818" s="9">
        <v>335.9949926616593</v>
      </c>
      <c r="H2818" s="9">
        <v>310.23654881602369</v>
      </c>
      <c r="I2818" s="9">
        <v>241.24127818788554</v>
      </c>
      <c r="J2818" s="9">
        <v>263.41657890777793</v>
      </c>
      <c r="K2818" s="9">
        <v>234.54976303317534</v>
      </c>
      <c r="L2818" s="9">
        <v>246.40254004294627</v>
      </c>
      <c r="M2818" s="9">
        <v>0.79424084938834139</v>
      </c>
      <c r="N2818" s="9">
        <v>7.0972472309951101E-2</v>
      </c>
      <c r="O2818" s="9">
        <v>-0.33235153143818774</v>
      </c>
      <c r="P2818" s="9">
        <v>1.1489100659579827</v>
      </c>
      <c r="U2818"/>
      <c r="Z2818" s="33"/>
    </row>
    <row r="2819" spans="1:29" x14ac:dyDescent="0.2">
      <c r="A2819" s="9" t="s">
        <v>11057</v>
      </c>
      <c r="B2819" s="9" t="s">
        <v>11058</v>
      </c>
      <c r="C2819" s="9" t="s">
        <v>11059</v>
      </c>
      <c r="D2819" s="9">
        <v>1</v>
      </c>
      <c r="E2819" s="9">
        <v>52.115687889843471</v>
      </c>
      <c r="F2819" s="9">
        <v>40.423528211407003</v>
      </c>
      <c r="G2819" s="9">
        <v>55.357420357420359</v>
      </c>
      <c r="H2819" s="9">
        <v>49.29887881955694</v>
      </c>
      <c r="I2819" s="9">
        <v>39.00333704115684</v>
      </c>
      <c r="J2819" s="9">
        <v>41.789529110877083</v>
      </c>
      <c r="K2819" s="9">
        <v>36.626594228027592</v>
      </c>
      <c r="L2819" s="9">
        <v>39.139820126687169</v>
      </c>
      <c r="M2819" s="9">
        <v>0.79392921429199614</v>
      </c>
      <c r="N2819" s="9">
        <v>0.10045293466622258</v>
      </c>
      <c r="O2819" s="9">
        <v>-0.33291771062027442</v>
      </c>
      <c r="P2819" s="9">
        <v>0.99803737110359125</v>
      </c>
      <c r="U2819"/>
      <c r="Z2819" s="33"/>
    </row>
    <row r="2820" spans="1:29" x14ac:dyDescent="0.2">
      <c r="A2820" s="9" t="s">
        <v>7034</v>
      </c>
      <c r="B2820" s="9" t="s">
        <v>7035</v>
      </c>
      <c r="C2820" s="9" t="s">
        <v>7036</v>
      </c>
      <c r="D2820" s="9">
        <v>3</v>
      </c>
      <c r="E2820" s="9">
        <v>80.014593385900909</v>
      </c>
      <c r="F2820" s="9">
        <v>83.160289766350374</v>
      </c>
      <c r="G2820" s="9">
        <v>79.878183544850216</v>
      </c>
      <c r="H2820" s="9">
        <v>81.017688899033828</v>
      </c>
      <c r="I2820" s="9">
        <v>64.872585701284265</v>
      </c>
      <c r="J2820" s="9">
        <v>70.283837320094278</v>
      </c>
      <c r="K2820" s="9">
        <v>57.766732169691366</v>
      </c>
      <c r="L2820" s="9">
        <v>64.307718397023294</v>
      </c>
      <c r="M2820" s="9">
        <v>0.79374910924903208</v>
      </c>
      <c r="N2820" s="9">
        <v>1.1501288167600881E-2</v>
      </c>
      <c r="O2820" s="9">
        <v>-0.33324502711705495</v>
      </c>
      <c r="P2820" s="9">
        <v>1.9392535150594123</v>
      </c>
      <c r="U2820"/>
      <c r="Z2820" s="33"/>
    </row>
    <row r="2821" spans="1:29" x14ac:dyDescent="0.2">
      <c r="A2821" s="9" t="s">
        <v>7037</v>
      </c>
      <c r="B2821" s="9" t="s">
        <v>7038</v>
      </c>
      <c r="C2821" s="9" t="s">
        <v>7039</v>
      </c>
      <c r="D2821" s="9">
        <v>29</v>
      </c>
      <c r="E2821" s="9">
        <v>1286.3834294456867</v>
      </c>
      <c r="F2821" s="9">
        <v>2048.8725640240791</v>
      </c>
      <c r="G2821" s="9">
        <v>2188.5694552361215</v>
      </c>
      <c r="H2821" s="9">
        <v>1841.2751495686291</v>
      </c>
      <c r="I2821" s="9">
        <v>1792.8405298816867</v>
      </c>
      <c r="J2821" s="9">
        <v>1119.0110826939472</v>
      </c>
      <c r="K2821" s="9">
        <v>1471.4676530651564</v>
      </c>
      <c r="L2821" s="9">
        <v>1461.1064218802633</v>
      </c>
      <c r="M2821" s="9">
        <v>0.79352964831061168</v>
      </c>
      <c r="N2821" s="9">
        <v>0.32770964870860841</v>
      </c>
      <c r="O2821" s="9">
        <v>-0.33364396801894453</v>
      </c>
      <c r="P2821" s="9">
        <v>0.48451077155867661</v>
      </c>
      <c r="U2821"/>
      <c r="W2821" s="9" t="s">
        <v>16117</v>
      </c>
      <c r="Z2821" s="9" t="s">
        <v>16118</v>
      </c>
    </row>
    <row r="2822" spans="1:29" x14ac:dyDescent="0.2">
      <c r="A2822" s="9" t="s">
        <v>9456</v>
      </c>
      <c r="B2822" s="9" t="s">
        <v>406</v>
      </c>
      <c r="C2822" s="9" t="s">
        <v>9457</v>
      </c>
      <c r="D2822" s="9">
        <v>1</v>
      </c>
      <c r="E2822" s="9">
        <v>40.25903259974109</v>
      </c>
      <c r="F2822" s="9">
        <v>48.350984593408839</v>
      </c>
      <c r="G2822" s="9">
        <v>41.469481136147799</v>
      </c>
      <c r="H2822" s="9">
        <v>43.359832776432576</v>
      </c>
      <c r="I2822" s="9">
        <v>32.75654767923956</v>
      </c>
      <c r="J2822" s="9">
        <v>36.036056366280526</v>
      </c>
      <c r="K2822" s="9">
        <v>34.38997418410203</v>
      </c>
      <c r="L2822" s="9">
        <v>34.39419274320737</v>
      </c>
      <c r="M2822" s="9">
        <v>0.79322706156518408</v>
      </c>
      <c r="N2822" s="9">
        <v>2.9089034992617325E-2</v>
      </c>
      <c r="O2822" s="9">
        <v>-0.33419419780482368</v>
      </c>
      <c r="P2822" s="9">
        <v>1.536270685914606</v>
      </c>
      <c r="R2822" s="9" t="s">
        <v>580</v>
      </c>
      <c r="T2822" s="9" t="s">
        <v>2128</v>
      </c>
      <c r="U2822"/>
      <c r="V2822" s="9" t="s">
        <v>12865</v>
      </c>
      <c r="W2822" s="9" t="s">
        <v>12866</v>
      </c>
      <c r="Z2822" s="9" t="s">
        <v>12867</v>
      </c>
      <c r="AA2822" s="9" t="s">
        <v>12868</v>
      </c>
    </row>
    <row r="2823" spans="1:29" x14ac:dyDescent="0.2">
      <c r="A2823" s="9" t="s">
        <v>7040</v>
      </c>
      <c r="B2823" s="9" t="s">
        <v>7041</v>
      </c>
      <c r="C2823" s="9" t="s">
        <v>7042</v>
      </c>
      <c r="D2823" s="9">
        <v>4</v>
      </c>
      <c r="E2823" s="9">
        <v>172.2066611745322</v>
      </c>
      <c r="F2823" s="9">
        <v>191.36312621161107</v>
      </c>
      <c r="G2823" s="9">
        <v>176.9973236639903</v>
      </c>
      <c r="H2823" s="9">
        <v>180.18903701671118</v>
      </c>
      <c r="I2823" s="9">
        <v>136.49054505005563</v>
      </c>
      <c r="J2823" s="9">
        <v>148.32556040318943</v>
      </c>
      <c r="K2823" s="9">
        <v>143.91823681269989</v>
      </c>
      <c r="L2823" s="9">
        <v>142.91144742198165</v>
      </c>
      <c r="M2823" s="9">
        <v>0.7931195470495116</v>
      </c>
      <c r="N2823" s="9">
        <v>5.144290096298753E-3</v>
      </c>
      <c r="O2823" s="9">
        <v>-0.33438975488923317</v>
      </c>
      <c r="P2823" s="9">
        <v>2.2886745487017635</v>
      </c>
      <c r="U2823"/>
      <c r="Z2823" s="33"/>
    </row>
    <row r="2824" spans="1:29" x14ac:dyDescent="0.2">
      <c r="A2824" s="9" t="s">
        <v>7043</v>
      </c>
      <c r="B2824" s="9" t="s">
        <v>7044</v>
      </c>
      <c r="C2824" s="9" t="s">
        <v>7045</v>
      </c>
      <c r="D2824" s="9">
        <v>22</v>
      </c>
      <c r="E2824" s="9">
        <v>2168.7419089090267</v>
      </c>
      <c r="F2824" s="9">
        <v>2524.875012753801</v>
      </c>
      <c r="G2824" s="9">
        <v>2708.952775619442</v>
      </c>
      <c r="H2824" s="9">
        <v>2467.5232324274234</v>
      </c>
      <c r="I2824" s="9">
        <v>1966.5891394478713</v>
      </c>
      <c r="J2824" s="9">
        <v>1938.8445915450579</v>
      </c>
      <c r="K2824" s="9">
        <v>1961.2376218548916</v>
      </c>
      <c r="L2824" s="9">
        <v>1955.5571176159403</v>
      </c>
      <c r="M2824" s="9">
        <v>0.79251821904516095</v>
      </c>
      <c r="N2824" s="9">
        <v>3.215140621652994E-2</v>
      </c>
      <c r="O2824" s="9">
        <v>-0.33548399342209823</v>
      </c>
      <c r="P2824" s="9">
        <v>1.4928000274450883</v>
      </c>
      <c r="U2824"/>
      <c r="Z2824" s="33"/>
    </row>
    <row r="2825" spans="1:29" x14ac:dyDescent="0.2">
      <c r="A2825" s="9" t="s">
        <v>7046</v>
      </c>
      <c r="B2825" s="9" t="s">
        <v>7047</v>
      </c>
      <c r="C2825" s="9" t="s">
        <v>7048</v>
      </c>
      <c r="D2825" s="9">
        <v>21</v>
      </c>
      <c r="E2825" s="9">
        <v>1699.4821701777098</v>
      </c>
      <c r="F2825" s="9">
        <v>1345.6892153861852</v>
      </c>
      <c r="G2825" s="9">
        <v>1711.7154450487783</v>
      </c>
      <c r="H2825" s="9">
        <v>1585.6289435375577</v>
      </c>
      <c r="I2825" s="9">
        <v>1241.8545859035291</v>
      </c>
      <c r="J2825" s="9">
        <v>1221.1122812296273</v>
      </c>
      <c r="K2825" s="9">
        <v>1306.2613185373559</v>
      </c>
      <c r="L2825" s="9">
        <v>1256.4093952235041</v>
      </c>
      <c r="M2825" s="9">
        <v>0.79237289426644752</v>
      </c>
      <c r="N2825" s="9">
        <v>5.5085720178040004E-2</v>
      </c>
      <c r="O2825" s="9">
        <v>-0.33574856596767538</v>
      </c>
      <c r="P2825" s="9">
        <v>1.2589609683285081</v>
      </c>
      <c r="U2825"/>
      <c r="Z2825" s="9" t="s">
        <v>17748</v>
      </c>
    </row>
    <row r="2826" spans="1:29" x14ac:dyDescent="0.2">
      <c r="A2826" s="9" t="s">
        <v>7049</v>
      </c>
      <c r="B2826" s="9" t="s">
        <v>7050</v>
      </c>
      <c r="C2826" s="9" t="s">
        <v>7051</v>
      </c>
      <c r="D2826" s="9">
        <v>2</v>
      </c>
      <c r="E2826" s="9">
        <v>103.85665529010238</v>
      </c>
      <c r="F2826" s="9">
        <v>99.62646668707275</v>
      </c>
      <c r="G2826" s="9">
        <v>111.06708106708106</v>
      </c>
      <c r="H2826" s="9">
        <v>104.85006768141874</v>
      </c>
      <c r="I2826" s="9">
        <v>93.219233491758516</v>
      </c>
      <c r="J2826" s="9">
        <v>72.631262223559503</v>
      </c>
      <c r="K2826" s="9">
        <v>83.368782029052511</v>
      </c>
      <c r="L2826" s="9">
        <v>83.073092581456834</v>
      </c>
      <c r="M2826" s="9">
        <v>0.79230366196681856</v>
      </c>
      <c r="N2826" s="9">
        <v>3.3102210127365604E-2</v>
      </c>
      <c r="O2826" s="9">
        <v>-0.33587462461985235</v>
      </c>
      <c r="P2826" s="9">
        <v>1.4801430088201857</v>
      </c>
      <c r="U2826"/>
      <c r="Z2826" s="9" t="s">
        <v>17011</v>
      </c>
    </row>
    <row r="2827" spans="1:29" x14ac:dyDescent="0.2">
      <c r="A2827" s="9" t="s">
        <v>10490</v>
      </c>
      <c r="B2827" s="9" t="s">
        <v>10491</v>
      </c>
      <c r="C2827" s="9" t="s">
        <v>10492</v>
      </c>
      <c r="D2827" s="9">
        <v>1</v>
      </c>
      <c r="E2827" s="9">
        <v>76.08979639872895</v>
      </c>
      <c r="F2827" s="9">
        <v>76.655035200489749</v>
      </c>
      <c r="G2827" s="9">
        <v>64.95484762151429</v>
      </c>
      <c r="H2827" s="9">
        <v>72.56655974024433</v>
      </c>
      <c r="I2827" s="9">
        <v>62.275255334209731</v>
      </c>
      <c r="J2827" s="9">
        <v>52.146331678451432</v>
      </c>
      <c r="K2827" s="9">
        <v>58.059569221284626</v>
      </c>
      <c r="L2827" s="9">
        <v>57.493718744648596</v>
      </c>
      <c r="M2827" s="9">
        <v>0.7922894367660569</v>
      </c>
      <c r="N2827" s="9">
        <v>3.5072493067324143E-2</v>
      </c>
      <c r="O2827" s="9">
        <v>-0.33590052732839182</v>
      </c>
      <c r="P2827" s="9">
        <v>1.4550333619514273</v>
      </c>
      <c r="U2827"/>
      <c r="Z2827" s="9" t="s">
        <v>17069</v>
      </c>
    </row>
    <row r="2828" spans="1:29" x14ac:dyDescent="0.2">
      <c r="A2828" s="9" t="s">
        <v>7052</v>
      </c>
      <c r="B2828" s="9" t="s">
        <v>7053</v>
      </c>
      <c r="C2828" s="9" t="s">
        <v>7054</v>
      </c>
      <c r="D2828" s="9">
        <v>2</v>
      </c>
      <c r="E2828" s="9">
        <v>274.18147581499352</v>
      </c>
      <c r="F2828" s="9">
        <v>231.76104479134784</v>
      </c>
      <c r="G2828" s="9">
        <v>315.30346197012864</v>
      </c>
      <c r="H2828" s="9">
        <v>273.74866085882331</v>
      </c>
      <c r="I2828" s="9">
        <v>195.87824855900496</v>
      </c>
      <c r="J2828" s="9">
        <v>226.23840328970462</v>
      </c>
      <c r="K2828" s="9">
        <v>227.82529958001001</v>
      </c>
      <c r="L2828" s="9">
        <v>216.64731714290653</v>
      </c>
      <c r="M2828" s="9">
        <v>0.7914095961719978</v>
      </c>
      <c r="N2828" s="9">
        <v>9.5353112293247555E-2</v>
      </c>
      <c r="O2828" s="9">
        <v>-0.33750353619057444</v>
      </c>
      <c r="P2828" s="9">
        <v>1.0206651271620291</v>
      </c>
      <c r="U2828"/>
      <c r="W2828" s="9" t="s">
        <v>16838</v>
      </c>
      <c r="Z2828" s="9" t="s">
        <v>16839</v>
      </c>
    </row>
    <row r="2829" spans="1:29" x14ac:dyDescent="0.2">
      <c r="A2829" s="9" t="s">
        <v>11281</v>
      </c>
      <c r="B2829" s="9" t="s">
        <v>11282</v>
      </c>
      <c r="C2829" s="9" t="s">
        <v>11283</v>
      </c>
      <c r="D2829" s="9">
        <v>1</v>
      </c>
      <c r="E2829" s="9">
        <v>67.246322231375785</v>
      </c>
      <c r="F2829" s="9">
        <v>73.804509743903694</v>
      </c>
      <c r="G2829" s="9">
        <v>78.211430544763871</v>
      </c>
      <c r="H2829" s="9">
        <v>73.087420840014445</v>
      </c>
      <c r="I2829" s="9">
        <v>53.088785519263823</v>
      </c>
      <c r="J2829" s="9">
        <v>60.406198284940579</v>
      </c>
      <c r="K2829" s="9">
        <v>59.994990945170123</v>
      </c>
      <c r="L2829" s="9">
        <v>57.829991583124837</v>
      </c>
      <c r="M2829" s="9">
        <v>0.79124411449286824</v>
      </c>
      <c r="N2829" s="9">
        <v>1.8449654096864124E-2</v>
      </c>
      <c r="O2829" s="9">
        <v>-0.33780523149776576</v>
      </c>
      <c r="P2829" s="9">
        <v>1.7340117717938861</v>
      </c>
      <c r="U2829"/>
      <c r="Z2829" s="33"/>
    </row>
    <row r="2830" spans="1:29" x14ac:dyDescent="0.2">
      <c r="A2830" s="9" t="s">
        <v>7055</v>
      </c>
      <c r="B2830" s="9" t="s">
        <v>7056</v>
      </c>
      <c r="C2830" s="9" t="s">
        <v>7057</v>
      </c>
      <c r="D2830" s="9">
        <v>26</v>
      </c>
      <c r="E2830" s="9">
        <v>1362.5397199011416</v>
      </c>
      <c r="F2830" s="9">
        <v>1731.68044077135</v>
      </c>
      <c r="G2830" s="9">
        <v>1597.0646637313303</v>
      </c>
      <c r="H2830" s="9">
        <v>1563.7616081346071</v>
      </c>
      <c r="I2830" s="9">
        <v>1302.7252502780868</v>
      </c>
      <c r="J2830" s="9">
        <v>1140.0782307808033</v>
      </c>
      <c r="K2830" s="9">
        <v>1267.7648056101414</v>
      </c>
      <c r="L2830" s="9">
        <v>1236.8560955563437</v>
      </c>
      <c r="M2830" s="9">
        <v>0.79094926561841794</v>
      </c>
      <c r="N2830" s="9">
        <v>5.1091043959312375E-2</v>
      </c>
      <c r="O2830" s="9">
        <v>-0.33834293696316892</v>
      </c>
      <c r="P2830" s="9">
        <v>1.2916552231518219</v>
      </c>
      <c r="R2830" s="9" t="s">
        <v>12047</v>
      </c>
      <c r="S2830" s="9"/>
      <c r="T2830" s="9" t="s">
        <v>12048</v>
      </c>
      <c r="U2830" s="9" t="s">
        <v>154</v>
      </c>
      <c r="V2830" s="9" t="s">
        <v>5579</v>
      </c>
      <c r="W2830" s="9" t="s">
        <v>12049</v>
      </c>
      <c r="X2830" s="9" t="s">
        <v>5876</v>
      </c>
      <c r="Y2830" s="33"/>
      <c r="Z2830" s="9" t="s">
        <v>12050</v>
      </c>
      <c r="AA2830" s="9" t="s">
        <v>12051</v>
      </c>
      <c r="AB2830" s="9" t="s">
        <v>12052</v>
      </c>
      <c r="AC2830" s="9" t="s">
        <v>12053</v>
      </c>
    </row>
    <row r="2831" spans="1:29" x14ac:dyDescent="0.2">
      <c r="A2831" s="9" t="s">
        <v>9859</v>
      </c>
      <c r="B2831" s="9" t="s">
        <v>9860</v>
      </c>
      <c r="C2831" s="9" t="s">
        <v>9861</v>
      </c>
      <c r="D2831" s="9">
        <v>1</v>
      </c>
      <c r="E2831" s="9">
        <v>31.532658585383075</v>
      </c>
      <c r="F2831" s="9">
        <v>39.551168248137948</v>
      </c>
      <c r="G2831" s="9">
        <v>37.794181127514456</v>
      </c>
      <c r="H2831" s="9">
        <v>36.292669320345162</v>
      </c>
      <c r="I2831" s="9">
        <v>27.766204874102538</v>
      </c>
      <c r="J2831" s="9">
        <v>30.162730053658294</v>
      </c>
      <c r="K2831" s="9">
        <v>28.169961083497089</v>
      </c>
      <c r="L2831" s="9">
        <v>28.69963200375264</v>
      </c>
      <c r="M2831" s="9">
        <v>0.7907831675435355</v>
      </c>
      <c r="N2831" s="9">
        <v>4.0536595724942989E-2</v>
      </c>
      <c r="O2831" s="9">
        <v>-0.33864593241902602</v>
      </c>
      <c r="P2831" s="9">
        <v>1.3921527262880782</v>
      </c>
      <c r="U2831"/>
      <c r="W2831" s="9" t="s">
        <v>14982</v>
      </c>
      <c r="Z2831" s="9" t="s">
        <v>14983</v>
      </c>
      <c r="AA2831" s="9" t="s">
        <v>14984</v>
      </c>
    </row>
    <row r="2832" spans="1:29" x14ac:dyDescent="0.2">
      <c r="A2832" s="9" t="s">
        <v>9660</v>
      </c>
      <c r="B2832" s="9" t="s">
        <v>9661</v>
      </c>
      <c r="C2832" s="9" t="s">
        <v>9662</v>
      </c>
      <c r="D2832" s="9">
        <v>1</v>
      </c>
      <c r="E2832" s="9">
        <v>61.921148640696721</v>
      </c>
      <c r="F2832" s="9">
        <v>68.005815733088468</v>
      </c>
      <c r="G2832" s="9">
        <v>63.974445307778637</v>
      </c>
      <c r="H2832" s="9">
        <v>64.63380322718794</v>
      </c>
      <c r="I2832" s="9">
        <v>50.915663868945288</v>
      </c>
      <c r="J2832" s="9">
        <v>47.588134998244819</v>
      </c>
      <c r="K2832" s="9">
        <v>54.809463260509389</v>
      </c>
      <c r="L2832" s="9">
        <v>51.10442070923316</v>
      </c>
      <c r="M2832" s="9">
        <v>0.79067636681692743</v>
      </c>
      <c r="N2832" s="9">
        <v>7.9048013090059557E-3</v>
      </c>
      <c r="O2832" s="9">
        <v>-0.33884079150397545</v>
      </c>
      <c r="P2832" s="9">
        <v>2.1021090417958814</v>
      </c>
      <c r="U2832"/>
      <c r="V2832" s="9" t="s">
        <v>4785</v>
      </c>
      <c r="W2832" s="9" t="s">
        <v>14102</v>
      </c>
      <c r="Z2832" s="9" t="s">
        <v>14103</v>
      </c>
      <c r="AA2832" s="9" t="s">
        <v>14104</v>
      </c>
    </row>
    <row r="2833" spans="1:27" x14ac:dyDescent="0.2">
      <c r="A2833" s="9" t="s">
        <v>10478</v>
      </c>
      <c r="B2833" s="9" t="s">
        <v>10479</v>
      </c>
      <c r="C2833" s="9" t="s">
        <v>10480</v>
      </c>
      <c r="D2833" s="9">
        <v>1</v>
      </c>
      <c r="E2833" s="9">
        <v>27.8863128162881</v>
      </c>
      <c r="F2833" s="9">
        <v>27.282828282828284</v>
      </c>
      <c r="G2833" s="9">
        <v>37.83553483553483</v>
      </c>
      <c r="H2833" s="9">
        <v>31.00155864488374</v>
      </c>
      <c r="I2833" s="9">
        <v>24.373445242188293</v>
      </c>
      <c r="J2833" s="9">
        <v>24.832205004764052</v>
      </c>
      <c r="K2833" s="9">
        <v>24.306284437251954</v>
      </c>
      <c r="L2833" s="9">
        <v>24.503978228068103</v>
      </c>
      <c r="M2833" s="9">
        <v>0.79041116960459834</v>
      </c>
      <c r="N2833" s="9">
        <v>0.13070937107858108</v>
      </c>
      <c r="O2833" s="9">
        <v>-0.33932476054156419</v>
      </c>
      <c r="P2833" s="9">
        <v>0.88369327499158012</v>
      </c>
      <c r="U2833"/>
      <c r="Z2833" s="9" t="s">
        <v>17059</v>
      </c>
    </row>
    <row r="2834" spans="1:27" x14ac:dyDescent="0.2">
      <c r="A2834" s="9" t="s">
        <v>7058</v>
      </c>
      <c r="B2834" s="9" t="s">
        <v>7059</v>
      </c>
      <c r="C2834" s="9" t="s">
        <v>7060</v>
      </c>
      <c r="D2834" s="9">
        <v>7</v>
      </c>
      <c r="E2834" s="9">
        <v>286.83888431211017</v>
      </c>
      <c r="F2834" s="9">
        <v>378.86338128762372</v>
      </c>
      <c r="G2834" s="9">
        <v>435.98549598549596</v>
      </c>
      <c r="H2834" s="9">
        <v>367.2292538617433</v>
      </c>
      <c r="I2834" s="9">
        <v>331.17251491556277</v>
      </c>
      <c r="J2834" s="9">
        <v>231.77122511408658</v>
      </c>
      <c r="K2834" s="9">
        <v>307.67387199938349</v>
      </c>
      <c r="L2834" s="9">
        <v>290.20587067634432</v>
      </c>
      <c r="M2834" s="9">
        <v>0.7902580407867037</v>
      </c>
      <c r="N2834" s="9">
        <v>0.21834415447894287</v>
      </c>
      <c r="O2834" s="9">
        <v>-0.33960428542309229</v>
      </c>
      <c r="P2834" s="9">
        <v>0.66085843054145699</v>
      </c>
      <c r="U2834"/>
      <c r="Z2834" s="33"/>
    </row>
    <row r="2835" spans="1:27" x14ac:dyDescent="0.2">
      <c r="A2835" s="9" t="s">
        <v>7061</v>
      </c>
      <c r="B2835" s="9" t="s">
        <v>7062</v>
      </c>
      <c r="C2835" s="9" t="s">
        <v>7063</v>
      </c>
      <c r="D2835" s="9">
        <v>3</v>
      </c>
      <c r="E2835" s="9">
        <v>129.61515829116158</v>
      </c>
      <c r="F2835" s="9">
        <v>142.76400367309458</v>
      </c>
      <c r="G2835" s="9">
        <v>139.42760942760941</v>
      </c>
      <c r="H2835" s="9">
        <v>137.26892379728852</v>
      </c>
      <c r="I2835" s="9">
        <v>106.41369198098899</v>
      </c>
      <c r="J2835" s="9">
        <v>111.45027832104709</v>
      </c>
      <c r="K2835" s="9">
        <v>107.48083073247794</v>
      </c>
      <c r="L2835" s="9">
        <v>108.44826701150468</v>
      </c>
      <c r="M2835" s="9">
        <v>0.79004237821267786</v>
      </c>
      <c r="N2835" s="9">
        <v>2.4323190582795765E-3</v>
      </c>
      <c r="O2835" s="9">
        <v>-0.33999805274004458</v>
      </c>
      <c r="P2835" s="9">
        <v>2.6139794572933353</v>
      </c>
      <c r="U2835"/>
      <c r="W2835" s="9" t="s">
        <v>14887</v>
      </c>
      <c r="Z2835" s="9" t="s">
        <v>7865</v>
      </c>
      <c r="AA2835" s="9" t="s">
        <v>14888</v>
      </c>
    </row>
    <row r="2836" spans="1:27" x14ac:dyDescent="0.2">
      <c r="A2836" s="9" t="s">
        <v>7064</v>
      </c>
      <c r="B2836" s="9" t="s">
        <v>7065</v>
      </c>
      <c r="C2836" s="9" t="s">
        <v>7066</v>
      </c>
      <c r="D2836" s="9">
        <v>6</v>
      </c>
      <c r="E2836" s="9">
        <v>197.8510062374956</v>
      </c>
      <c r="F2836" s="9">
        <v>249.8408325681053</v>
      </c>
      <c r="G2836" s="9">
        <v>237.70957437624102</v>
      </c>
      <c r="H2836" s="9">
        <v>228.46713772728063</v>
      </c>
      <c r="I2836" s="9">
        <v>184.72595813530185</v>
      </c>
      <c r="J2836" s="9">
        <v>152.78421342961735</v>
      </c>
      <c r="K2836" s="9">
        <v>203.90706276731015</v>
      </c>
      <c r="L2836" s="9">
        <v>180.47241144407644</v>
      </c>
      <c r="M2836" s="9">
        <v>0.78992722209136657</v>
      </c>
      <c r="N2836" s="9">
        <v>9.097773123034851E-2</v>
      </c>
      <c r="O2836" s="9">
        <v>-0.34020835446408532</v>
      </c>
      <c r="P2836" s="9">
        <v>1.0410648976492374</v>
      </c>
      <c r="U2836"/>
      <c r="W2836" s="9" t="s">
        <v>14985</v>
      </c>
      <c r="Z2836" s="9" t="s">
        <v>14986</v>
      </c>
      <c r="AA2836" s="9" t="s">
        <v>11405</v>
      </c>
    </row>
    <row r="2837" spans="1:27" x14ac:dyDescent="0.2">
      <c r="A2837" s="9" t="s">
        <v>9409</v>
      </c>
      <c r="B2837" s="9" t="s">
        <v>9410</v>
      </c>
      <c r="C2837" s="9" t="s">
        <v>9411</v>
      </c>
      <c r="D2837" s="9">
        <v>1</v>
      </c>
      <c r="E2837" s="9">
        <v>49.954336824761675</v>
      </c>
      <c r="F2837" s="9">
        <v>38.01010101010101</v>
      </c>
      <c r="G2837" s="9">
        <v>43.837347837347835</v>
      </c>
      <c r="H2837" s="9">
        <v>43.933928557403505</v>
      </c>
      <c r="I2837" s="9">
        <v>37.463343108504397</v>
      </c>
      <c r="J2837" s="9">
        <v>31.740083245574446</v>
      </c>
      <c r="K2837" s="9">
        <v>34.853273224675377</v>
      </c>
      <c r="L2837" s="9">
        <v>34.685566526251407</v>
      </c>
      <c r="M2837" s="9">
        <v>0.78949385281882301</v>
      </c>
      <c r="N2837" s="9">
        <v>7.2911855063563819E-2</v>
      </c>
      <c r="O2837" s="9">
        <v>-0.34100006191435872</v>
      </c>
      <c r="P2837" s="9">
        <v>1.1372018520647456</v>
      </c>
      <c r="R2837" s="9" t="s">
        <v>472</v>
      </c>
      <c r="T2837" s="9" t="s">
        <v>8246</v>
      </c>
      <c r="U2837" s="9" t="s">
        <v>12362</v>
      </c>
      <c r="V2837" s="9" t="s">
        <v>12363</v>
      </c>
      <c r="W2837" s="9" t="s">
        <v>12364</v>
      </c>
      <c r="X2837" s="9" t="s">
        <v>3867</v>
      </c>
      <c r="Y2837" s="33"/>
      <c r="Z2837" s="9" t="s">
        <v>12365</v>
      </c>
      <c r="AA2837" s="9" t="s">
        <v>12366</v>
      </c>
    </row>
    <row r="2838" spans="1:27" x14ac:dyDescent="0.2">
      <c r="A2838" s="9" t="s">
        <v>7067</v>
      </c>
      <c r="B2838" s="9" t="s">
        <v>7068</v>
      </c>
      <c r="C2838" s="9" t="s">
        <v>7069</v>
      </c>
      <c r="D2838" s="9">
        <v>9</v>
      </c>
      <c r="E2838" s="9">
        <v>753.57891020360125</v>
      </c>
      <c r="F2838" s="9">
        <v>709.26436077951234</v>
      </c>
      <c r="G2838" s="9">
        <v>757.98238798238788</v>
      </c>
      <c r="H2838" s="9">
        <v>740.27521965516723</v>
      </c>
      <c r="I2838" s="9">
        <v>639.91303468500348</v>
      </c>
      <c r="J2838" s="9">
        <v>559.19963893485783</v>
      </c>
      <c r="K2838" s="9">
        <v>553.52753053596882</v>
      </c>
      <c r="L2838" s="9">
        <v>584.2134013852766</v>
      </c>
      <c r="M2838" s="9">
        <v>0.78918405732588637</v>
      </c>
      <c r="N2838" s="9">
        <v>8.127161964435508E-3</v>
      </c>
      <c r="O2838" s="9">
        <v>-0.3415662830848894</v>
      </c>
      <c r="P2838" s="9">
        <v>2.0900610852010635</v>
      </c>
      <c r="U2838"/>
      <c r="Z2838" s="33"/>
    </row>
    <row r="2839" spans="1:27" x14ac:dyDescent="0.2">
      <c r="A2839" s="9" t="s">
        <v>7070</v>
      </c>
      <c r="B2839" s="9" t="s">
        <v>7071</v>
      </c>
      <c r="C2839" s="9" t="s">
        <v>7072</v>
      </c>
      <c r="D2839" s="9">
        <v>6</v>
      </c>
      <c r="E2839" s="9">
        <v>371.19100859126752</v>
      </c>
      <c r="F2839" s="9">
        <v>497.55024997449243</v>
      </c>
      <c r="G2839" s="9">
        <v>574.74661141327806</v>
      </c>
      <c r="H2839" s="9">
        <v>481.16262332634597</v>
      </c>
      <c r="I2839" s="9">
        <v>350.39741126504197</v>
      </c>
      <c r="J2839" s="9">
        <v>383.90953312271199</v>
      </c>
      <c r="K2839" s="9">
        <v>404.53897429969567</v>
      </c>
      <c r="L2839" s="9">
        <v>379.61530622914984</v>
      </c>
      <c r="M2839" s="9">
        <v>0.78895426998218399</v>
      </c>
      <c r="N2839" s="9">
        <v>0.17345199598810096</v>
      </c>
      <c r="O2839" s="9">
        <v>-0.34198641490454651</v>
      </c>
      <c r="P2839" s="9">
        <v>0.76082069817631415</v>
      </c>
      <c r="U2839"/>
      <c r="Z2839" s="9" t="s">
        <v>17462</v>
      </c>
    </row>
    <row r="2840" spans="1:27" x14ac:dyDescent="0.2">
      <c r="A2840" s="9" t="s">
        <v>11317</v>
      </c>
      <c r="B2840" s="9" t="s">
        <v>7331</v>
      </c>
      <c r="C2840" s="9" t="s">
        <v>11318</v>
      </c>
      <c r="D2840" s="9">
        <v>1</v>
      </c>
      <c r="E2840" s="9">
        <v>70.768859597504999</v>
      </c>
      <c r="F2840" s="9">
        <v>57.55249464340374</v>
      </c>
      <c r="G2840" s="9">
        <v>58.801346801346796</v>
      </c>
      <c r="H2840" s="9">
        <v>62.374233680751843</v>
      </c>
      <c r="I2840" s="9">
        <v>50.612296491050664</v>
      </c>
      <c r="J2840" s="9">
        <v>50.986911388596361</v>
      </c>
      <c r="K2840" s="9">
        <v>45.974646476322583</v>
      </c>
      <c r="L2840" s="9">
        <v>49.191284785323205</v>
      </c>
      <c r="M2840" s="9">
        <v>0.78864752130018101</v>
      </c>
      <c r="N2840" s="9">
        <v>4.312956300541862E-2</v>
      </c>
      <c r="O2840" s="9">
        <v>-0.34254744977449586</v>
      </c>
      <c r="P2840" s="9">
        <v>1.3652249421623435</v>
      </c>
      <c r="U2840"/>
      <c r="Z2840" s="33"/>
    </row>
    <row r="2841" spans="1:27" x14ac:dyDescent="0.2">
      <c r="A2841" s="9" t="s">
        <v>7073</v>
      </c>
      <c r="B2841" s="9" t="s">
        <v>7074</v>
      </c>
      <c r="C2841" s="9" t="s">
        <v>7075</v>
      </c>
      <c r="D2841" s="9">
        <v>6</v>
      </c>
      <c r="E2841" s="9">
        <v>464.27091914793453</v>
      </c>
      <c r="F2841" s="9">
        <v>306.80644832159987</v>
      </c>
      <c r="G2841" s="9">
        <v>318.05490805490803</v>
      </c>
      <c r="H2841" s="9">
        <v>363.04409184148085</v>
      </c>
      <c r="I2841" s="9">
        <v>251.0612802103347</v>
      </c>
      <c r="J2841" s="9">
        <v>331.11529010581216</v>
      </c>
      <c r="K2841" s="9">
        <v>276.75798558933457</v>
      </c>
      <c r="L2841" s="9">
        <v>286.31151863516044</v>
      </c>
      <c r="M2841" s="9">
        <v>0.78864117353595486</v>
      </c>
      <c r="N2841" s="9">
        <v>0.24205630905019018</v>
      </c>
      <c r="O2841" s="9">
        <v>-0.34255906196445174</v>
      </c>
      <c r="P2841" s="9">
        <v>0.61608359325455064</v>
      </c>
      <c r="U2841"/>
      <c r="Z2841" s="33"/>
    </row>
    <row r="2842" spans="1:27" x14ac:dyDescent="0.2">
      <c r="A2842" s="9" t="s">
        <v>7076</v>
      </c>
      <c r="B2842" s="9" t="s">
        <v>7077</v>
      </c>
      <c r="C2842" s="9" t="s">
        <v>7078</v>
      </c>
      <c r="D2842" s="9">
        <v>10</v>
      </c>
      <c r="E2842" s="9">
        <v>700.48016947157817</v>
      </c>
      <c r="F2842" s="9">
        <v>515.37394143454753</v>
      </c>
      <c r="G2842" s="9">
        <v>528.87852887852887</v>
      </c>
      <c r="H2842" s="9">
        <v>581.57754659488489</v>
      </c>
      <c r="I2842" s="9">
        <v>467.3677823844676</v>
      </c>
      <c r="J2842" s="9">
        <v>489.57925881349979</v>
      </c>
      <c r="K2842" s="9">
        <v>418.9188147805649</v>
      </c>
      <c r="L2842" s="9">
        <v>458.62195199284406</v>
      </c>
      <c r="M2842" s="9">
        <v>0.78858263128977157</v>
      </c>
      <c r="N2842" s="9">
        <v>0.12326952723116438</v>
      </c>
      <c r="O2842" s="9">
        <v>-0.34266615977521453</v>
      </c>
      <c r="P2842" s="9">
        <v>0.90914426964100414</v>
      </c>
      <c r="R2842" s="9" t="s">
        <v>13184</v>
      </c>
      <c r="T2842" s="9" t="s">
        <v>11242</v>
      </c>
      <c r="U2842"/>
      <c r="V2842" s="9" t="s">
        <v>5870</v>
      </c>
      <c r="W2842" s="9" t="s">
        <v>13185</v>
      </c>
      <c r="Z2842" s="9" t="s">
        <v>13186</v>
      </c>
      <c r="AA2842" s="9" t="s">
        <v>10055</v>
      </c>
    </row>
    <row r="2843" spans="1:27" x14ac:dyDescent="0.2">
      <c r="A2843" s="9" t="s">
        <v>7079</v>
      </c>
      <c r="B2843" s="9" t="s">
        <v>7080</v>
      </c>
      <c r="C2843" s="9" t="s">
        <v>7081</v>
      </c>
      <c r="D2843" s="9">
        <v>2</v>
      </c>
      <c r="E2843" s="9">
        <v>123.80722607979287</v>
      </c>
      <c r="F2843" s="9">
        <v>69.112947658402206</v>
      </c>
      <c r="G2843" s="9">
        <v>67.198566865233531</v>
      </c>
      <c r="H2843" s="9">
        <v>86.706246867809526</v>
      </c>
      <c r="I2843" s="9">
        <v>69.452421882900197</v>
      </c>
      <c r="J2843" s="9">
        <v>76.231382578606897</v>
      </c>
      <c r="K2843" s="9">
        <v>59.361923477054681</v>
      </c>
      <c r="L2843" s="9">
        <v>68.348575979520589</v>
      </c>
      <c r="M2843" s="9">
        <v>0.78827741308793309</v>
      </c>
      <c r="N2843" s="9">
        <v>0.39303841218254287</v>
      </c>
      <c r="O2843" s="9">
        <v>-0.34322465803033952</v>
      </c>
      <c r="P2843" s="9">
        <v>0.40556500335560997</v>
      </c>
      <c r="R2843" s="9" t="s">
        <v>11256</v>
      </c>
      <c r="U2843"/>
      <c r="V2843" s="9" t="s">
        <v>2879</v>
      </c>
      <c r="W2843" s="9" t="s">
        <v>13832</v>
      </c>
      <c r="Z2843" s="9" t="s">
        <v>13833</v>
      </c>
      <c r="AA2843" s="9" t="s">
        <v>7653</v>
      </c>
    </row>
    <row r="2844" spans="1:27" x14ac:dyDescent="0.2">
      <c r="A2844" s="9" t="s">
        <v>7082</v>
      </c>
      <c r="B2844" s="9" t="s">
        <v>7083</v>
      </c>
      <c r="C2844" s="9" t="s">
        <v>7084</v>
      </c>
      <c r="D2844" s="9">
        <v>10</v>
      </c>
      <c r="E2844" s="9">
        <v>458.32646816523476</v>
      </c>
      <c r="F2844" s="9">
        <v>381.63044587287015</v>
      </c>
      <c r="G2844" s="9">
        <v>362.81964948631611</v>
      </c>
      <c r="H2844" s="9">
        <v>400.92552117480705</v>
      </c>
      <c r="I2844" s="9">
        <v>341.2473455354434</v>
      </c>
      <c r="J2844" s="9">
        <v>309.62940674991228</v>
      </c>
      <c r="K2844" s="9">
        <v>297.09166570338692</v>
      </c>
      <c r="L2844" s="9">
        <v>315.98947266291424</v>
      </c>
      <c r="M2844" s="9">
        <v>0.78815005773887881</v>
      </c>
      <c r="N2844" s="9">
        <v>5.686711729623635E-2</v>
      </c>
      <c r="O2844" s="9">
        <v>-0.3434577609599842</v>
      </c>
      <c r="P2844" s="9">
        <v>1.2451387864140653</v>
      </c>
      <c r="U2844"/>
      <c r="Z2844" s="9" t="s">
        <v>17202</v>
      </c>
    </row>
    <row r="2845" spans="1:27" x14ac:dyDescent="0.2">
      <c r="A2845" s="9" t="s">
        <v>7085</v>
      </c>
      <c r="B2845" s="9" t="s">
        <v>7086</v>
      </c>
      <c r="C2845" s="9" t="s">
        <v>7087</v>
      </c>
      <c r="D2845" s="9">
        <v>2</v>
      </c>
      <c r="E2845" s="9">
        <v>106.64540426032718</v>
      </c>
      <c r="F2845" s="9">
        <v>98.861850831547798</v>
      </c>
      <c r="G2845" s="9">
        <v>118.37520504187169</v>
      </c>
      <c r="H2845" s="9">
        <v>107.96082004458223</v>
      </c>
      <c r="I2845" s="9">
        <v>83.775407017898672</v>
      </c>
      <c r="J2845" s="9">
        <v>85.105561406148141</v>
      </c>
      <c r="K2845" s="9">
        <v>86.21161330096713</v>
      </c>
      <c r="L2845" s="9">
        <v>85.030860575004638</v>
      </c>
      <c r="M2845" s="9">
        <v>0.78760850964165785</v>
      </c>
      <c r="N2845" s="9">
        <v>1.5965436690041544E-2</v>
      </c>
      <c r="O2845" s="9">
        <v>-0.34444939610155567</v>
      </c>
      <c r="P2845" s="9">
        <v>1.7968191980464518</v>
      </c>
      <c r="U2845"/>
      <c r="Z2845" s="33"/>
    </row>
    <row r="2846" spans="1:27" x14ac:dyDescent="0.2">
      <c r="A2846" s="9" t="s">
        <v>7088</v>
      </c>
      <c r="B2846" s="9" t="s">
        <v>7089</v>
      </c>
      <c r="C2846" s="9" t="s">
        <v>7090</v>
      </c>
      <c r="D2846" s="9">
        <v>2</v>
      </c>
      <c r="E2846" s="9">
        <v>245.12769212663292</v>
      </c>
      <c r="F2846" s="9">
        <v>158.18181818181819</v>
      </c>
      <c r="G2846" s="9">
        <v>169.57782957782956</v>
      </c>
      <c r="H2846" s="9">
        <v>190.9624466287602</v>
      </c>
      <c r="I2846" s="9">
        <v>153.3213671756497</v>
      </c>
      <c r="J2846" s="9">
        <v>176.67418885712851</v>
      </c>
      <c r="K2846" s="9">
        <v>121.20564096636227</v>
      </c>
      <c r="L2846" s="9">
        <v>150.4003989997135</v>
      </c>
      <c r="M2846" s="9">
        <v>0.78759149589290089</v>
      </c>
      <c r="N2846" s="9">
        <v>0.26945880779252318</v>
      </c>
      <c r="O2846" s="9">
        <v>-0.34448056122455378</v>
      </c>
      <c r="P2846" s="9">
        <v>0.56950761606434408</v>
      </c>
      <c r="R2846" s="9" t="s">
        <v>12208</v>
      </c>
      <c r="T2846" s="9" t="s">
        <v>12209</v>
      </c>
      <c r="U2846" s="9" t="s">
        <v>11836</v>
      </c>
      <c r="V2846" s="9" t="s">
        <v>12210</v>
      </c>
      <c r="W2846" s="9" t="s">
        <v>12211</v>
      </c>
      <c r="X2846" s="9" t="s">
        <v>12212</v>
      </c>
      <c r="Y2846" s="33"/>
      <c r="Z2846" s="9" t="s">
        <v>12213</v>
      </c>
      <c r="AA2846" s="9" t="s">
        <v>12214</v>
      </c>
    </row>
    <row r="2847" spans="1:27" x14ac:dyDescent="0.2">
      <c r="A2847" s="9" t="s">
        <v>7091</v>
      </c>
      <c r="B2847" s="9" t="s">
        <v>7092</v>
      </c>
      <c r="C2847" s="9" t="s">
        <v>7093</v>
      </c>
      <c r="D2847" s="9">
        <v>5</v>
      </c>
      <c r="E2847" s="9">
        <v>221.27103683653056</v>
      </c>
      <c r="F2847" s="9">
        <v>128.01142740536679</v>
      </c>
      <c r="G2847" s="9">
        <v>191.90796857463522</v>
      </c>
      <c r="H2847" s="9">
        <v>180.3968109388442</v>
      </c>
      <c r="I2847" s="9">
        <v>131.81464253210638</v>
      </c>
      <c r="J2847" s="9">
        <v>146.65011784765056</v>
      </c>
      <c r="K2847" s="9">
        <v>147.62532269872463</v>
      </c>
      <c r="L2847" s="9">
        <v>142.03002769282719</v>
      </c>
      <c r="M2847" s="9">
        <v>0.78732005822972329</v>
      </c>
      <c r="N2847" s="9">
        <v>0.24250001576118144</v>
      </c>
      <c r="O2847" s="9">
        <v>-0.34497786124553492</v>
      </c>
      <c r="P2847" s="9">
        <v>0.6152882288349385</v>
      </c>
      <c r="U2847"/>
      <c r="W2847" s="9" t="s">
        <v>16282</v>
      </c>
      <c r="Z2847" s="9" t="s">
        <v>16283</v>
      </c>
    </row>
    <row r="2848" spans="1:27" x14ac:dyDescent="0.2">
      <c r="A2848" s="9" t="s">
        <v>9541</v>
      </c>
      <c r="B2848" s="9" t="s">
        <v>9542</v>
      </c>
      <c r="C2848" s="9" t="s">
        <v>9543</v>
      </c>
      <c r="D2848" s="9">
        <v>1</v>
      </c>
      <c r="E2848" s="9">
        <v>63.4707543839002</v>
      </c>
      <c r="F2848" s="9">
        <v>41.155902458932765</v>
      </c>
      <c r="G2848" s="9">
        <v>59.757921091254424</v>
      </c>
      <c r="H2848" s="9">
        <v>54.794859311362465</v>
      </c>
      <c r="I2848" s="9">
        <v>33.659621802002228</v>
      </c>
      <c r="J2848" s="9">
        <v>45.135098540695054</v>
      </c>
      <c r="K2848" s="9">
        <v>50.604939698686088</v>
      </c>
      <c r="L2848" s="9">
        <v>43.13322001379445</v>
      </c>
      <c r="M2848" s="9">
        <v>0.78717639858690513</v>
      </c>
      <c r="N2848" s="9">
        <v>0.24289744287761333</v>
      </c>
      <c r="O2848" s="9">
        <v>-0.34524112897655773</v>
      </c>
      <c r="P2848" s="9">
        <v>0.61457705724092848</v>
      </c>
      <c r="R2848" s="9" t="s">
        <v>13480</v>
      </c>
      <c r="U2848"/>
      <c r="V2848" s="9" t="s">
        <v>3430</v>
      </c>
      <c r="W2848" s="9" t="s">
        <v>13481</v>
      </c>
      <c r="Z2848" s="9" t="s">
        <v>13482</v>
      </c>
      <c r="AA2848" s="9" t="s">
        <v>13483</v>
      </c>
    </row>
    <row r="2849" spans="1:27" x14ac:dyDescent="0.2">
      <c r="A2849" s="9" t="s">
        <v>7094</v>
      </c>
      <c r="B2849" s="9" t="s">
        <v>9328</v>
      </c>
      <c r="C2849" s="9" t="s">
        <v>7095</v>
      </c>
      <c r="D2849" s="9">
        <v>2</v>
      </c>
      <c r="E2849" s="9">
        <v>60.970813228198189</v>
      </c>
      <c r="F2849" s="9">
        <v>73.985715743291507</v>
      </c>
      <c r="G2849" s="9">
        <v>71.317879651212976</v>
      </c>
      <c r="H2849" s="9">
        <v>68.758136207567546</v>
      </c>
      <c r="I2849" s="9">
        <v>52.799575285670954</v>
      </c>
      <c r="J2849" s="9">
        <v>56.332179930795846</v>
      </c>
      <c r="K2849" s="9">
        <v>53.210418834046166</v>
      </c>
      <c r="L2849" s="9">
        <v>54.114058016837653</v>
      </c>
      <c r="M2849" s="9">
        <v>0.78702043134906619</v>
      </c>
      <c r="N2849" s="9">
        <v>2.3757149724055657E-2</v>
      </c>
      <c r="O2849" s="9">
        <v>-0.34552700575769291</v>
      </c>
      <c r="P2849" s="9">
        <v>1.624205665263569</v>
      </c>
      <c r="U2849"/>
      <c r="W2849" s="9" t="s">
        <v>16683</v>
      </c>
      <c r="Z2849" s="9" t="s">
        <v>16684</v>
      </c>
    </row>
    <row r="2850" spans="1:27" x14ac:dyDescent="0.2">
      <c r="A2850" s="9" t="s">
        <v>7096</v>
      </c>
      <c r="B2850" s="9" t="s">
        <v>7097</v>
      </c>
      <c r="C2850" s="9" t="s">
        <v>7098</v>
      </c>
      <c r="D2850" s="9">
        <v>5</v>
      </c>
      <c r="E2850" s="9">
        <v>208.87725079439804</v>
      </c>
      <c r="F2850" s="9">
        <v>274.69645954494445</v>
      </c>
      <c r="G2850" s="9">
        <v>282.82741949408614</v>
      </c>
      <c r="H2850" s="9">
        <v>255.46704327780955</v>
      </c>
      <c r="I2850" s="9">
        <v>196.24936798462937</v>
      </c>
      <c r="J2850" s="9">
        <v>224.60759239757283</v>
      </c>
      <c r="K2850" s="9">
        <v>182.26023966400803</v>
      </c>
      <c r="L2850" s="9">
        <v>201.03906668207006</v>
      </c>
      <c r="M2850" s="9">
        <v>0.78694716978991541</v>
      </c>
      <c r="N2850" s="9">
        <v>0.10940472361255685</v>
      </c>
      <c r="O2850" s="9">
        <v>-0.34566130850709442</v>
      </c>
      <c r="P2850" s="9">
        <v>0.96096392668100283</v>
      </c>
      <c r="U2850"/>
      <c r="W2850" s="9" t="s">
        <v>15023</v>
      </c>
      <c r="Z2850" s="9" t="s">
        <v>15024</v>
      </c>
      <c r="AA2850" s="9" t="s">
        <v>15025</v>
      </c>
    </row>
    <row r="2851" spans="1:27" x14ac:dyDescent="0.2">
      <c r="A2851" s="9" t="s">
        <v>7099</v>
      </c>
      <c r="B2851" s="9" t="s">
        <v>7100</v>
      </c>
      <c r="C2851" s="9" t="s">
        <v>7101</v>
      </c>
      <c r="D2851" s="9">
        <v>8</v>
      </c>
      <c r="E2851" s="9">
        <v>441.2933976697658</v>
      </c>
      <c r="F2851" s="9">
        <v>384.50974390368333</v>
      </c>
      <c r="G2851" s="9">
        <v>357.67158767158764</v>
      </c>
      <c r="H2851" s="9">
        <v>394.49157641501228</v>
      </c>
      <c r="I2851" s="9">
        <v>337.61452118515524</v>
      </c>
      <c r="J2851" s="9">
        <v>305.05741938719223</v>
      </c>
      <c r="K2851" s="9">
        <v>288.0699726428544</v>
      </c>
      <c r="L2851" s="9">
        <v>310.24730440506727</v>
      </c>
      <c r="M2851" s="9">
        <v>0.78644848953297164</v>
      </c>
      <c r="N2851" s="9">
        <v>4.2225466954941372E-2</v>
      </c>
      <c r="O2851" s="9">
        <v>-0.34657581917516384</v>
      </c>
      <c r="P2851" s="9">
        <v>1.3744255390374034</v>
      </c>
      <c r="R2851" s="9" t="s">
        <v>12786</v>
      </c>
      <c r="T2851" s="9" t="s">
        <v>2822</v>
      </c>
      <c r="U2851"/>
      <c r="V2851" s="9" t="s">
        <v>3556</v>
      </c>
      <c r="W2851" s="9" t="s">
        <v>12787</v>
      </c>
      <c r="Z2851" s="9" t="s">
        <v>12788</v>
      </c>
      <c r="AA2851" s="9" t="s">
        <v>12789</v>
      </c>
    </row>
    <row r="2852" spans="1:27" x14ac:dyDescent="0.2">
      <c r="A2852" s="9" t="s">
        <v>7102</v>
      </c>
      <c r="B2852" s="9" t="s">
        <v>7103</v>
      </c>
      <c r="C2852" s="9" t="s">
        <v>7104</v>
      </c>
      <c r="D2852" s="9">
        <v>2</v>
      </c>
      <c r="E2852" s="9">
        <v>104.10603742497352</v>
      </c>
      <c r="F2852" s="9">
        <v>71.512192633404766</v>
      </c>
      <c r="G2852" s="9">
        <v>80.23275489942155</v>
      </c>
      <c r="H2852" s="9">
        <v>85.283661652599946</v>
      </c>
      <c r="I2852" s="9">
        <v>66.305490949539902</v>
      </c>
      <c r="J2852" s="9">
        <v>74.023368938368193</v>
      </c>
      <c r="K2852" s="9">
        <v>60.78642160829191</v>
      </c>
      <c r="L2852" s="9">
        <v>67.038427165399995</v>
      </c>
      <c r="M2852" s="9">
        <v>0.78606412841979878</v>
      </c>
      <c r="N2852" s="9">
        <v>0.15639131138005863</v>
      </c>
      <c r="O2852" s="9">
        <v>-0.34728108013981013</v>
      </c>
      <c r="P2852" s="9">
        <v>0.80578737867076</v>
      </c>
      <c r="U2852"/>
      <c r="V2852" s="9" t="s">
        <v>6091</v>
      </c>
      <c r="W2852" s="9" t="s">
        <v>14187</v>
      </c>
      <c r="Z2852" s="9" t="s">
        <v>14188</v>
      </c>
      <c r="AA2852" s="9" t="s">
        <v>4376</v>
      </c>
    </row>
    <row r="2853" spans="1:27" x14ac:dyDescent="0.2">
      <c r="A2853" s="9" t="s">
        <v>7105</v>
      </c>
      <c r="B2853" s="9" t="s">
        <v>7106</v>
      </c>
      <c r="C2853" s="9" t="s">
        <v>7107</v>
      </c>
      <c r="D2853" s="9">
        <v>4</v>
      </c>
      <c r="E2853" s="9">
        <v>261.12274920560196</v>
      </c>
      <c r="F2853" s="9">
        <v>293.62207937965513</v>
      </c>
      <c r="G2853" s="9">
        <v>289.32314598981264</v>
      </c>
      <c r="H2853" s="9">
        <v>281.35599152502323</v>
      </c>
      <c r="I2853" s="9">
        <v>206.2827383961978</v>
      </c>
      <c r="J2853" s="9">
        <v>213.67233338348126</v>
      </c>
      <c r="K2853" s="9">
        <v>243.3772588910723</v>
      </c>
      <c r="L2853" s="9">
        <v>221.11077689025046</v>
      </c>
      <c r="M2853" s="9">
        <v>0.78587548710717725</v>
      </c>
      <c r="N2853" s="9">
        <v>1.6789699011577786E-2</v>
      </c>
      <c r="O2853" s="9">
        <v>-0.34762734266140333</v>
      </c>
      <c r="P2853" s="9">
        <v>1.7749570893761002</v>
      </c>
      <c r="U2853"/>
      <c r="Z2853" s="9" t="s">
        <v>17575</v>
      </c>
    </row>
    <row r="2854" spans="1:27" x14ac:dyDescent="0.2">
      <c r="A2854" s="9" t="s">
        <v>7108</v>
      </c>
      <c r="B2854" s="9" t="s">
        <v>7109</v>
      </c>
      <c r="C2854" s="9" t="s">
        <v>7110</v>
      </c>
      <c r="D2854" s="9">
        <v>12</v>
      </c>
      <c r="E2854" s="9">
        <v>1045.9103212898669</v>
      </c>
      <c r="F2854" s="9">
        <v>740.13263952657894</v>
      </c>
      <c r="G2854" s="9">
        <v>821.45730812397471</v>
      </c>
      <c r="H2854" s="9">
        <v>869.16675631347346</v>
      </c>
      <c r="I2854" s="9">
        <v>644.60511679644048</v>
      </c>
      <c r="J2854" s="9">
        <v>813.49480968858131</v>
      </c>
      <c r="K2854" s="9">
        <v>589.31530073594581</v>
      </c>
      <c r="L2854" s="9">
        <v>682.47174240698916</v>
      </c>
      <c r="M2854" s="9">
        <v>0.78520230720933037</v>
      </c>
      <c r="N2854" s="9">
        <v>0.17566618655045507</v>
      </c>
      <c r="O2854" s="9">
        <v>-0.3488636829154626</v>
      </c>
      <c r="P2854" s="9">
        <v>0.75531182648305306</v>
      </c>
      <c r="U2854"/>
      <c r="Z2854" s="9" t="s">
        <v>17512</v>
      </c>
    </row>
    <row r="2855" spans="1:27" x14ac:dyDescent="0.2">
      <c r="A2855" s="9" t="s">
        <v>7111</v>
      </c>
      <c r="B2855" s="9" t="s">
        <v>7112</v>
      </c>
      <c r="C2855" s="9" t="s">
        <v>7113</v>
      </c>
      <c r="D2855" s="9">
        <v>5</v>
      </c>
      <c r="E2855" s="9">
        <v>205.42191361657055</v>
      </c>
      <c r="F2855" s="9">
        <v>258.78787878787881</v>
      </c>
      <c r="G2855" s="9">
        <v>237.70353103686435</v>
      </c>
      <c r="H2855" s="9">
        <v>233.97110781377123</v>
      </c>
      <c r="I2855" s="9">
        <v>177.31317625644655</v>
      </c>
      <c r="J2855" s="9">
        <v>188.12145830199086</v>
      </c>
      <c r="K2855" s="9">
        <v>185.36277116325667</v>
      </c>
      <c r="L2855" s="9">
        <v>183.59913524056469</v>
      </c>
      <c r="M2855" s="9">
        <v>0.7847085777219126</v>
      </c>
      <c r="N2855" s="9">
        <v>3.3618395195522295E-2</v>
      </c>
      <c r="O2855" s="9">
        <v>-0.34977112436753383</v>
      </c>
      <c r="P2855" s="9">
        <v>1.4734230218413393</v>
      </c>
      <c r="U2855"/>
      <c r="Z2855" s="33"/>
    </row>
    <row r="2856" spans="1:27" x14ac:dyDescent="0.2">
      <c r="A2856" s="9" t="s">
        <v>7114</v>
      </c>
      <c r="B2856" s="9" t="s">
        <v>7115</v>
      </c>
      <c r="C2856" s="9" t="s">
        <v>7116</v>
      </c>
      <c r="D2856" s="9">
        <v>7</v>
      </c>
      <c r="E2856" s="9">
        <v>294.4768741908909</v>
      </c>
      <c r="F2856" s="9">
        <v>259.52147740026527</v>
      </c>
      <c r="G2856" s="9">
        <v>230.63541396874726</v>
      </c>
      <c r="H2856" s="9">
        <v>261.54458851996782</v>
      </c>
      <c r="I2856" s="9">
        <v>206.2443118616645</v>
      </c>
      <c r="J2856" s="9">
        <v>221.56461561606741</v>
      </c>
      <c r="K2856" s="9">
        <v>187.82645551574001</v>
      </c>
      <c r="L2856" s="9">
        <v>205.21179433115731</v>
      </c>
      <c r="M2856" s="9">
        <v>0.7846149503318447</v>
      </c>
      <c r="N2856" s="9">
        <v>5.4178263981303591E-2</v>
      </c>
      <c r="O2856" s="9">
        <v>-0.34994326958690758</v>
      </c>
      <c r="P2856" s="9">
        <v>1.2661749150544084</v>
      </c>
      <c r="R2856" s="9" t="s">
        <v>13268</v>
      </c>
      <c r="T2856" s="9" t="s">
        <v>13269</v>
      </c>
      <c r="U2856"/>
      <c r="V2856" s="9" t="s">
        <v>9329</v>
      </c>
      <c r="W2856" s="9" t="s">
        <v>13270</v>
      </c>
      <c r="Z2856" s="9" t="s">
        <v>13271</v>
      </c>
      <c r="AA2856" s="9" t="s">
        <v>13272</v>
      </c>
    </row>
    <row r="2857" spans="1:27" x14ac:dyDescent="0.2">
      <c r="A2857" s="9" t="s">
        <v>7117</v>
      </c>
      <c r="B2857" s="9" t="s">
        <v>7118</v>
      </c>
      <c r="C2857" s="9" t="s">
        <v>7119</v>
      </c>
      <c r="D2857" s="9">
        <v>3</v>
      </c>
      <c r="E2857" s="9">
        <v>114.54313287042484</v>
      </c>
      <c r="F2857" s="9">
        <v>92.991327415569842</v>
      </c>
      <c r="G2857" s="9">
        <v>95.206768540101876</v>
      </c>
      <c r="H2857" s="9">
        <v>100.91374294203217</v>
      </c>
      <c r="I2857" s="9">
        <v>81.801496612397614</v>
      </c>
      <c r="J2857" s="9">
        <v>88.820520535579959</v>
      </c>
      <c r="K2857" s="9">
        <v>66.859707933572224</v>
      </c>
      <c r="L2857" s="9">
        <v>79.16057502718327</v>
      </c>
      <c r="M2857" s="9">
        <v>0.78443800338131786</v>
      </c>
      <c r="N2857" s="9">
        <v>8.21536632104551E-2</v>
      </c>
      <c r="O2857" s="9">
        <v>-0.35026866394469974</v>
      </c>
      <c r="P2857" s="9">
        <v>1.0853730667192787</v>
      </c>
      <c r="U2857"/>
      <c r="Z2857" s="9" t="s">
        <v>6070</v>
      </c>
    </row>
    <row r="2858" spans="1:27" x14ac:dyDescent="0.2">
      <c r="A2858" s="9" t="s">
        <v>7120</v>
      </c>
      <c r="B2858" s="9" t="s">
        <v>7121</v>
      </c>
      <c r="C2858" s="9" t="s">
        <v>7122</v>
      </c>
      <c r="D2858" s="9">
        <v>2</v>
      </c>
      <c r="E2858" s="9">
        <v>237.11192185477225</v>
      </c>
      <c r="F2858" s="9">
        <v>168.99500051015204</v>
      </c>
      <c r="G2858" s="9">
        <v>173.66571699905032</v>
      </c>
      <c r="H2858" s="9">
        <v>193.25754645465818</v>
      </c>
      <c r="I2858" s="9">
        <v>157.21862675700274</v>
      </c>
      <c r="J2858" s="9">
        <v>165.76149641442257</v>
      </c>
      <c r="K2858" s="9">
        <v>131.69729896351095</v>
      </c>
      <c r="L2858" s="9">
        <v>151.55914071164543</v>
      </c>
      <c r="M2858" s="9">
        <v>0.78423401047991692</v>
      </c>
      <c r="N2858" s="9">
        <v>0.1604369709237165</v>
      </c>
      <c r="O2858" s="9">
        <v>-0.35064388520993056</v>
      </c>
      <c r="P2858" s="9">
        <v>0.79469554616392379</v>
      </c>
      <c r="U2858"/>
      <c r="Z2858" s="33"/>
    </row>
    <row r="2859" spans="1:27" x14ac:dyDescent="0.2">
      <c r="A2859" s="9" t="s">
        <v>7123</v>
      </c>
      <c r="B2859" s="9" t="s">
        <v>7124</v>
      </c>
      <c r="C2859" s="9" t="s">
        <v>7125</v>
      </c>
      <c r="D2859" s="9">
        <v>4</v>
      </c>
      <c r="E2859" s="9">
        <v>243.88607743909614</v>
      </c>
      <c r="F2859" s="9">
        <v>226.13202734414855</v>
      </c>
      <c r="G2859" s="9">
        <v>240.13554346887679</v>
      </c>
      <c r="H2859" s="9">
        <v>236.71788275070716</v>
      </c>
      <c r="I2859" s="9">
        <v>210.32409748205075</v>
      </c>
      <c r="J2859" s="9">
        <v>157.60292863948649</v>
      </c>
      <c r="K2859" s="9">
        <v>188.93730975224443</v>
      </c>
      <c r="L2859" s="9">
        <v>185.62144529126056</v>
      </c>
      <c r="M2859" s="9">
        <v>0.78414627206995846</v>
      </c>
      <c r="N2859" s="9">
        <v>3.4601244915862833E-2</v>
      </c>
      <c r="O2859" s="9">
        <v>-0.35080529984958519</v>
      </c>
      <c r="P2859" s="9">
        <v>1.4609082754741782</v>
      </c>
      <c r="U2859"/>
      <c r="Z2859" s="9" t="s">
        <v>17818</v>
      </c>
    </row>
    <row r="2860" spans="1:27" x14ac:dyDescent="0.2">
      <c r="A2860" s="9" t="s">
        <v>7126</v>
      </c>
      <c r="B2860" s="9" t="s">
        <v>7127</v>
      </c>
      <c r="C2860" s="9" t="s">
        <v>7128</v>
      </c>
      <c r="D2860" s="9">
        <v>7</v>
      </c>
      <c r="E2860" s="9">
        <v>176.24102624455691</v>
      </c>
      <c r="F2860" s="9">
        <v>218.60830527497197</v>
      </c>
      <c r="G2860" s="9">
        <v>235.4579987913321</v>
      </c>
      <c r="H2860" s="9">
        <v>210.10244343695365</v>
      </c>
      <c r="I2860" s="9">
        <v>161.86621498634847</v>
      </c>
      <c r="J2860" s="9">
        <v>163.2621232636277</v>
      </c>
      <c r="K2860" s="9">
        <v>169.12380071668017</v>
      </c>
      <c r="L2860" s="9">
        <v>164.75071298888545</v>
      </c>
      <c r="M2860" s="9">
        <v>0.78414467863303505</v>
      </c>
      <c r="N2860" s="9">
        <v>6.3020095960831413E-2</v>
      </c>
      <c r="O2860" s="9">
        <v>-0.35080823150400348</v>
      </c>
      <c r="P2860" s="9">
        <v>1.2005209398604033</v>
      </c>
      <c r="R2860" s="9" t="s">
        <v>511</v>
      </c>
      <c r="T2860" s="9" t="s">
        <v>5729</v>
      </c>
      <c r="U2860" s="9" t="s">
        <v>355</v>
      </c>
      <c r="V2860" s="9" t="s">
        <v>8297</v>
      </c>
      <c r="W2860" s="9" t="s">
        <v>12566</v>
      </c>
      <c r="X2860" s="9" t="s">
        <v>1647</v>
      </c>
      <c r="Y2860" s="33"/>
      <c r="Z2860" s="9" t="s">
        <v>12567</v>
      </c>
      <c r="AA2860" s="9" t="s">
        <v>5699</v>
      </c>
    </row>
    <row r="2861" spans="1:27" x14ac:dyDescent="0.2">
      <c r="A2861" s="9" t="s">
        <v>9719</v>
      </c>
      <c r="B2861" s="9" t="s">
        <v>9720</v>
      </c>
      <c r="C2861" s="9" t="s">
        <v>9721</v>
      </c>
      <c r="D2861" s="9">
        <v>1</v>
      </c>
      <c r="E2861" s="9">
        <v>90.47534423914324</v>
      </c>
      <c r="F2861" s="9">
        <v>121.0815222936435</v>
      </c>
      <c r="G2861" s="9">
        <v>116.77458344125009</v>
      </c>
      <c r="H2861" s="9">
        <v>109.44381665801227</v>
      </c>
      <c r="I2861" s="9">
        <v>89.489331580544032</v>
      </c>
      <c r="J2861" s="9">
        <v>83.731006469083795</v>
      </c>
      <c r="K2861" s="9">
        <v>84.138249913304819</v>
      </c>
      <c r="L2861" s="9">
        <v>85.786195987644206</v>
      </c>
      <c r="M2861" s="9">
        <v>0.78383775901846608</v>
      </c>
      <c r="N2861" s="9">
        <v>7.2136266668175894E-2</v>
      </c>
      <c r="O2861" s="9">
        <v>-0.35137302279364135</v>
      </c>
      <c r="P2861" s="9">
        <v>1.1418463378613704</v>
      </c>
      <c r="U2861"/>
      <c r="V2861" s="9" t="s">
        <v>7418</v>
      </c>
      <c r="W2861" s="9" t="s">
        <v>10209</v>
      </c>
      <c r="Z2861" s="9" t="s">
        <v>14376</v>
      </c>
      <c r="AA2861" s="9" t="s">
        <v>14377</v>
      </c>
    </row>
    <row r="2862" spans="1:27" x14ac:dyDescent="0.2">
      <c r="A2862" s="9" t="s">
        <v>7129</v>
      </c>
      <c r="B2862" s="9" t="s">
        <v>7130</v>
      </c>
      <c r="C2862" s="9" t="s">
        <v>7131</v>
      </c>
      <c r="D2862" s="9">
        <v>4</v>
      </c>
      <c r="E2862" s="9">
        <v>204.23796634106154</v>
      </c>
      <c r="F2862" s="9">
        <v>196.69421487603307</v>
      </c>
      <c r="G2862" s="9">
        <v>210.33065699732364</v>
      </c>
      <c r="H2862" s="9">
        <v>203.75427940480608</v>
      </c>
      <c r="I2862" s="9">
        <v>145.97583173222773</v>
      </c>
      <c r="J2862" s="9">
        <v>138.18614913996291</v>
      </c>
      <c r="K2862" s="9">
        <v>194.81524293915925</v>
      </c>
      <c r="L2862" s="9">
        <v>159.6590746037833</v>
      </c>
      <c r="M2862" s="9">
        <v>0.78358636230939116</v>
      </c>
      <c r="N2862" s="9">
        <v>7.2071747270299483E-2</v>
      </c>
      <c r="O2862" s="9">
        <v>-0.35183580601058062</v>
      </c>
      <c r="P2862" s="9">
        <v>1.1422349490013175</v>
      </c>
      <c r="U2862"/>
      <c r="W2862" s="9" t="s">
        <v>15871</v>
      </c>
      <c r="Z2862" s="9" t="s">
        <v>15872</v>
      </c>
    </row>
    <row r="2863" spans="1:27" x14ac:dyDescent="0.2">
      <c r="A2863" s="9" t="s">
        <v>7132</v>
      </c>
      <c r="B2863" s="9" t="s">
        <v>7133</v>
      </c>
      <c r="C2863" s="9" t="s">
        <v>7134</v>
      </c>
      <c r="D2863" s="9">
        <v>8</v>
      </c>
      <c r="E2863" s="9">
        <v>412.89396257502648</v>
      </c>
      <c r="F2863" s="9">
        <v>518.00632588511371</v>
      </c>
      <c r="G2863" s="9">
        <v>559.90848657515323</v>
      </c>
      <c r="H2863" s="9">
        <v>496.93625834509777</v>
      </c>
      <c r="I2863" s="9">
        <v>367.87794519162708</v>
      </c>
      <c r="J2863" s="9">
        <v>443.03194423549473</v>
      </c>
      <c r="K2863" s="9">
        <v>356.94987092051019</v>
      </c>
      <c r="L2863" s="9">
        <v>389.28658678254396</v>
      </c>
      <c r="M2863" s="9">
        <v>0.7833732802652601</v>
      </c>
      <c r="N2863" s="9">
        <v>0.1044204800240604</v>
      </c>
      <c r="O2863" s="9">
        <v>-0.35222817401025691</v>
      </c>
      <c r="P2863" s="9">
        <v>0.98121431465603071</v>
      </c>
      <c r="U2863"/>
      <c r="Z2863" s="9" t="s">
        <v>17705</v>
      </c>
    </row>
    <row r="2864" spans="1:27" x14ac:dyDescent="0.2">
      <c r="A2864" s="9" t="s">
        <v>7135</v>
      </c>
      <c r="B2864" s="9" t="s">
        <v>7136</v>
      </c>
      <c r="C2864" s="9" t="s">
        <v>7137</v>
      </c>
      <c r="D2864" s="9">
        <v>6</v>
      </c>
      <c r="E2864" s="9">
        <v>244.78992585618451</v>
      </c>
      <c r="F2864" s="9">
        <v>218.57055402509948</v>
      </c>
      <c r="G2864" s="9">
        <v>231.41327807994472</v>
      </c>
      <c r="H2864" s="9">
        <v>231.59125265374291</v>
      </c>
      <c r="I2864" s="9">
        <v>155.08949337647891</v>
      </c>
      <c r="J2864" s="9">
        <v>197.86119051201044</v>
      </c>
      <c r="K2864" s="9">
        <v>190.98100412283745</v>
      </c>
      <c r="L2864" s="9">
        <v>181.31056267044229</v>
      </c>
      <c r="M2864" s="9">
        <v>0.78289037514522897</v>
      </c>
      <c r="N2864" s="9">
        <v>3.0127668971806579E-2</v>
      </c>
      <c r="O2864" s="9">
        <v>-0.35311778776277886</v>
      </c>
      <c r="P2864" s="9">
        <v>1.5210344691180224</v>
      </c>
      <c r="U2864"/>
      <c r="W2864" s="9" t="s">
        <v>15776</v>
      </c>
      <c r="Z2864" s="9" t="s">
        <v>15777</v>
      </c>
    </row>
    <row r="2865" spans="1:27" x14ac:dyDescent="0.2">
      <c r="A2865" s="9" t="s">
        <v>7138</v>
      </c>
      <c r="B2865" s="9" t="s">
        <v>7139</v>
      </c>
      <c r="C2865" s="9" t="s">
        <v>7140</v>
      </c>
      <c r="D2865" s="9">
        <v>4</v>
      </c>
      <c r="E2865" s="9">
        <v>200.51547605037069</v>
      </c>
      <c r="F2865" s="9">
        <v>220.66421793694522</v>
      </c>
      <c r="G2865" s="9">
        <v>236.63472330138995</v>
      </c>
      <c r="H2865" s="9">
        <v>219.2714724295686</v>
      </c>
      <c r="I2865" s="9">
        <v>195.18859338659115</v>
      </c>
      <c r="J2865" s="9">
        <v>117.20976881801315</v>
      </c>
      <c r="K2865" s="9">
        <v>202.56694794436095</v>
      </c>
      <c r="L2865" s="9">
        <v>171.65510338298841</v>
      </c>
      <c r="M2865" s="9">
        <v>0.78284284535976345</v>
      </c>
      <c r="N2865" s="9">
        <v>0.17872389682101419</v>
      </c>
      <c r="O2865" s="9">
        <v>-0.35320537737882413</v>
      </c>
      <c r="P2865" s="9">
        <v>0.74781737495019029</v>
      </c>
      <c r="U2865"/>
      <c r="W2865" s="9" t="s">
        <v>15506</v>
      </c>
      <c r="Z2865" s="9" t="s">
        <v>15507</v>
      </c>
    </row>
    <row r="2866" spans="1:27" x14ac:dyDescent="0.2">
      <c r="A2866" s="9" t="s">
        <v>7141</v>
      </c>
      <c r="B2866" s="9" t="s">
        <v>7142</v>
      </c>
      <c r="C2866" s="9" t="s">
        <v>7143</v>
      </c>
      <c r="D2866" s="9">
        <v>2</v>
      </c>
      <c r="E2866" s="9">
        <v>81.079675179475103</v>
      </c>
      <c r="F2866" s="9">
        <v>83.928578716457508</v>
      </c>
      <c r="G2866" s="9">
        <v>83.520504187170843</v>
      </c>
      <c r="H2866" s="9">
        <v>82.84291936103449</v>
      </c>
      <c r="I2866" s="9">
        <v>73.066032965921721</v>
      </c>
      <c r="J2866" s="9">
        <v>56.45654681309864</v>
      </c>
      <c r="K2866" s="9">
        <v>65.02022887527454</v>
      </c>
      <c r="L2866" s="9">
        <v>64.847602884764967</v>
      </c>
      <c r="M2866" s="9">
        <v>0.78277785699650637</v>
      </c>
      <c r="N2866" s="9">
        <v>2.1026152510870717E-2</v>
      </c>
      <c r="O2866" s="9">
        <v>-0.35332514890368866</v>
      </c>
      <c r="P2866" s="9">
        <v>1.6772401898038465</v>
      </c>
      <c r="U2866"/>
      <c r="Z2866" s="9" t="s">
        <v>17319</v>
      </c>
    </row>
    <row r="2867" spans="1:27" x14ac:dyDescent="0.2">
      <c r="A2867" s="9" t="s">
        <v>7144</v>
      </c>
      <c r="B2867" s="9" t="s">
        <v>7145</v>
      </c>
      <c r="C2867" s="9" t="s">
        <v>7146</v>
      </c>
      <c r="D2867" s="9">
        <v>15</v>
      </c>
      <c r="E2867" s="9">
        <v>1073.7295516064494</v>
      </c>
      <c r="F2867" s="9">
        <v>1232.5170900928476</v>
      </c>
      <c r="G2867" s="9">
        <v>1223.4913234913233</v>
      </c>
      <c r="H2867" s="9">
        <v>1176.5793217302069</v>
      </c>
      <c r="I2867" s="9">
        <v>876.10981899079786</v>
      </c>
      <c r="J2867" s="9">
        <v>819.10636377313085</v>
      </c>
      <c r="K2867" s="9">
        <v>1066.2312642083766</v>
      </c>
      <c r="L2867" s="9">
        <v>920.48248232410185</v>
      </c>
      <c r="M2867" s="9">
        <v>0.78233780360043692</v>
      </c>
      <c r="N2867" s="9">
        <v>4.7707657187665863E-2</v>
      </c>
      <c r="O2867" s="9">
        <v>-0.35413641529753825</v>
      </c>
      <c r="P2867" s="9">
        <v>1.3214119101116093</v>
      </c>
      <c r="U2867"/>
      <c r="Z2867" s="9" t="s">
        <v>17888</v>
      </c>
    </row>
    <row r="2868" spans="1:27" x14ac:dyDescent="0.2">
      <c r="A2868" s="9" t="s">
        <v>11314</v>
      </c>
      <c r="B2868" s="9" t="s">
        <v>11315</v>
      </c>
      <c r="C2868" s="9" t="s">
        <v>11316</v>
      </c>
      <c r="D2868" s="9">
        <v>1</v>
      </c>
      <c r="E2868" s="9">
        <v>82.670471931269844</v>
      </c>
      <c r="F2868" s="9">
        <v>61.191409039893891</v>
      </c>
      <c r="G2868" s="9">
        <v>68.067081067081062</v>
      </c>
      <c r="H2868" s="9">
        <v>70.642987346081597</v>
      </c>
      <c r="I2868" s="9">
        <v>57.067954292648395</v>
      </c>
      <c r="J2868" s="9">
        <v>59.62389047690688</v>
      </c>
      <c r="K2868" s="9">
        <v>49.096058259160792</v>
      </c>
      <c r="L2868" s="9">
        <v>55.262634342905358</v>
      </c>
      <c r="M2868" s="9">
        <v>0.78228054077289311</v>
      </c>
      <c r="N2868" s="9">
        <v>9.5624725105654701E-2</v>
      </c>
      <c r="O2868" s="9">
        <v>-0.35424201651033077</v>
      </c>
      <c r="P2868" s="9">
        <v>1.0194298003117259</v>
      </c>
      <c r="U2868"/>
      <c r="Z2868" s="33"/>
    </row>
    <row r="2869" spans="1:27" x14ac:dyDescent="0.2">
      <c r="A2869" s="9" t="s">
        <v>7147</v>
      </c>
      <c r="B2869" s="9" t="s">
        <v>7148</v>
      </c>
      <c r="C2869" s="9" t="s">
        <v>7149</v>
      </c>
      <c r="D2869" s="9">
        <v>20</v>
      </c>
      <c r="E2869" s="9">
        <v>1626.9271507590915</v>
      </c>
      <c r="F2869" s="9">
        <v>1352.5558616467708</v>
      </c>
      <c r="G2869" s="9">
        <v>1525.4251920918587</v>
      </c>
      <c r="H2869" s="9">
        <v>1501.6360681659071</v>
      </c>
      <c r="I2869" s="9">
        <v>1195.5506117908787</v>
      </c>
      <c r="J2869" s="9">
        <v>1221.8193671330423</v>
      </c>
      <c r="K2869" s="9">
        <v>1106.4154433013525</v>
      </c>
      <c r="L2869" s="9">
        <v>1174.5951407417579</v>
      </c>
      <c r="M2869" s="9">
        <v>0.78221026095650736</v>
      </c>
      <c r="N2869" s="9">
        <v>2.0069471583141558E-2</v>
      </c>
      <c r="O2869" s="9">
        <v>-0.35437163356212859</v>
      </c>
      <c r="P2869" s="9">
        <v>1.6974640620689114</v>
      </c>
      <c r="U2869"/>
      <c r="Z2869" s="9" t="s">
        <v>17762</v>
      </c>
    </row>
    <row r="2870" spans="1:27" x14ac:dyDescent="0.2">
      <c r="A2870" s="9" t="s">
        <v>7150</v>
      </c>
      <c r="B2870" s="9" t="s">
        <v>7151</v>
      </c>
      <c r="C2870" s="9" t="s">
        <v>7152</v>
      </c>
      <c r="D2870" s="9">
        <v>2</v>
      </c>
      <c r="E2870" s="9">
        <v>35.479934094386252</v>
      </c>
      <c r="F2870" s="9">
        <v>36.816651362105915</v>
      </c>
      <c r="G2870" s="9">
        <v>31.244064577397907</v>
      </c>
      <c r="H2870" s="9">
        <v>34.513550011296694</v>
      </c>
      <c r="I2870" s="9">
        <v>27.803468500353929</v>
      </c>
      <c r="J2870" s="9">
        <v>24.848402788225265</v>
      </c>
      <c r="K2870" s="9">
        <v>28.320309790775635</v>
      </c>
      <c r="L2870" s="9">
        <v>26.990727026451609</v>
      </c>
      <c r="M2870" s="9">
        <v>0.78203276735129312</v>
      </c>
      <c r="N2870" s="9">
        <v>1.9677845469326584E-2</v>
      </c>
      <c r="O2870" s="9">
        <v>-0.35469903683706355</v>
      </c>
      <c r="P2870" s="9">
        <v>1.7060224542789511</v>
      </c>
      <c r="U2870"/>
      <c r="Z2870" s="33"/>
    </row>
    <row r="2871" spans="1:27" x14ac:dyDescent="0.2">
      <c r="A2871" s="9" t="s">
        <v>10917</v>
      </c>
      <c r="B2871" s="9" t="s">
        <v>10918</v>
      </c>
      <c r="C2871" s="9" t="s">
        <v>10919</v>
      </c>
      <c r="D2871" s="9">
        <v>1</v>
      </c>
      <c r="E2871" s="9">
        <v>57.152524420383664</v>
      </c>
      <c r="F2871" s="9">
        <v>45.699622487501273</v>
      </c>
      <c r="G2871" s="9">
        <v>55.893637226970561</v>
      </c>
      <c r="H2871" s="9">
        <v>52.915261378285159</v>
      </c>
      <c r="I2871" s="9">
        <v>41.157953281423801</v>
      </c>
      <c r="J2871" s="9">
        <v>41.807782959731206</v>
      </c>
      <c r="K2871" s="9">
        <v>41.065387431125494</v>
      </c>
      <c r="L2871" s="9">
        <v>41.343707890760165</v>
      </c>
      <c r="M2871" s="9">
        <v>0.78131916603791707</v>
      </c>
      <c r="N2871" s="9">
        <v>3.3387853497696365E-2</v>
      </c>
      <c r="O2871" s="9">
        <v>-0.35601609043899657</v>
      </c>
      <c r="P2871" s="9">
        <v>1.4764115008040062</v>
      </c>
      <c r="U2871"/>
      <c r="Z2871" s="9" t="s">
        <v>17758</v>
      </c>
    </row>
    <row r="2872" spans="1:27" x14ac:dyDescent="0.2">
      <c r="A2872" s="9" t="s">
        <v>7153</v>
      </c>
      <c r="B2872" s="9" t="s">
        <v>7154</v>
      </c>
      <c r="C2872" s="9" t="s">
        <v>7155</v>
      </c>
      <c r="D2872" s="9">
        <v>3</v>
      </c>
      <c r="E2872" s="9">
        <v>309.24796987171942</v>
      </c>
      <c r="F2872" s="9">
        <v>381.31313131313135</v>
      </c>
      <c r="G2872" s="9">
        <v>366.17801951135283</v>
      </c>
      <c r="H2872" s="9">
        <v>352.2463735654012</v>
      </c>
      <c r="I2872" s="9">
        <v>287.38497320254828</v>
      </c>
      <c r="J2872" s="9">
        <v>268.02718018153553</v>
      </c>
      <c r="K2872" s="9">
        <v>270.11790544445734</v>
      </c>
      <c r="L2872" s="9">
        <v>275.17668627618036</v>
      </c>
      <c r="M2872" s="9">
        <v>0.78120516470012313</v>
      </c>
      <c r="N2872" s="9">
        <v>2.7703083611575165E-2</v>
      </c>
      <c r="O2872" s="9">
        <v>-0.35622660769206765</v>
      </c>
      <c r="P2872" s="9">
        <v>1.5574718872187217</v>
      </c>
      <c r="U2872"/>
      <c r="W2872" s="9" t="s">
        <v>16401</v>
      </c>
      <c r="Z2872" s="9" t="s">
        <v>16402</v>
      </c>
    </row>
    <row r="2873" spans="1:27" x14ac:dyDescent="0.2">
      <c r="A2873" s="9" t="s">
        <v>7156</v>
      </c>
      <c r="B2873" s="9" t="s">
        <v>7157</v>
      </c>
      <c r="C2873" s="9" t="s">
        <v>7158</v>
      </c>
      <c r="D2873" s="9">
        <v>3</v>
      </c>
      <c r="E2873" s="9">
        <v>193.7260209485701</v>
      </c>
      <c r="F2873" s="9">
        <v>209.48168554229159</v>
      </c>
      <c r="G2873" s="9">
        <v>218.41146507813173</v>
      </c>
      <c r="H2873" s="9">
        <v>207.20639052299782</v>
      </c>
      <c r="I2873" s="9">
        <v>152.38396197795529</v>
      </c>
      <c r="J2873" s="9">
        <v>166.85873326312623</v>
      </c>
      <c r="K2873" s="9">
        <v>166.18464146726774</v>
      </c>
      <c r="L2873" s="9">
        <v>161.80911223611642</v>
      </c>
      <c r="M2873" s="9">
        <v>0.78090792387099295</v>
      </c>
      <c r="N2873" s="9">
        <v>6.229452177419755E-3</v>
      </c>
      <c r="O2873" s="9">
        <v>-0.35677564332648976</v>
      </c>
      <c r="P2873" s="9">
        <v>2.2055501438359544</v>
      </c>
      <c r="U2873"/>
      <c r="Z2873" s="33"/>
    </row>
    <row r="2874" spans="1:27" x14ac:dyDescent="0.2">
      <c r="A2874" s="9" t="s">
        <v>9850</v>
      </c>
      <c r="B2874" s="9" t="s">
        <v>9851</v>
      </c>
      <c r="C2874" s="9" t="s">
        <v>9852</v>
      </c>
      <c r="D2874" s="9">
        <v>1</v>
      </c>
      <c r="E2874" s="9">
        <v>25.224314463928444</v>
      </c>
      <c r="F2874" s="9">
        <v>33.561575349454138</v>
      </c>
      <c r="G2874" s="9">
        <v>32.615557282223946</v>
      </c>
      <c r="H2874" s="9">
        <v>30.467149031868843</v>
      </c>
      <c r="I2874" s="9">
        <v>25.863535241177068</v>
      </c>
      <c r="J2874" s="9">
        <v>24.108821022014943</v>
      </c>
      <c r="K2874" s="9">
        <v>21.378530420375295</v>
      </c>
      <c r="L2874" s="9">
        <v>23.783628894522437</v>
      </c>
      <c r="M2874" s="9">
        <v>0.78063191503887031</v>
      </c>
      <c r="N2874" s="9">
        <v>8.5483638454944971E-2</v>
      </c>
      <c r="O2874" s="9">
        <v>-0.35728564834534304</v>
      </c>
      <c r="P2874" s="9">
        <v>1.0681170011631338</v>
      </c>
      <c r="U2874"/>
      <c r="W2874" s="9" t="s">
        <v>14963</v>
      </c>
      <c r="Z2874" s="9" t="s">
        <v>14964</v>
      </c>
      <c r="AA2874" s="9" t="s">
        <v>14965</v>
      </c>
    </row>
    <row r="2875" spans="1:27" x14ac:dyDescent="0.2">
      <c r="A2875" s="9" t="s">
        <v>7159</v>
      </c>
      <c r="B2875" s="9" t="s">
        <v>7160</v>
      </c>
      <c r="C2875" s="9" t="s">
        <v>7161</v>
      </c>
      <c r="D2875" s="9">
        <v>2</v>
      </c>
      <c r="E2875" s="9">
        <v>36.026362245498412</v>
      </c>
      <c r="F2875" s="9">
        <v>38.418018569533722</v>
      </c>
      <c r="G2875" s="9">
        <v>36.378572045238712</v>
      </c>
      <c r="H2875" s="9">
        <v>36.940984286756951</v>
      </c>
      <c r="I2875" s="9">
        <v>26.238244514106583</v>
      </c>
      <c r="J2875" s="9">
        <v>31.719472443708945</v>
      </c>
      <c r="K2875" s="9">
        <v>28.50745578545833</v>
      </c>
      <c r="L2875" s="9">
        <v>28.821724247757952</v>
      </c>
      <c r="M2875" s="9">
        <v>0.78020997015204907</v>
      </c>
      <c r="N2875" s="9">
        <v>9.8565809038170388E-3</v>
      </c>
      <c r="O2875" s="9">
        <v>-0.35806566048667499</v>
      </c>
      <c r="P2875" s="9">
        <v>2.0062737090059612</v>
      </c>
      <c r="U2875"/>
      <c r="Z2875" s="33"/>
    </row>
    <row r="2876" spans="1:27" x14ac:dyDescent="0.2">
      <c r="A2876" s="9" t="s">
        <v>11398</v>
      </c>
      <c r="B2876" s="9" t="s">
        <v>11399</v>
      </c>
      <c r="C2876" s="9" t="s">
        <v>11400</v>
      </c>
      <c r="D2876" s="9">
        <v>1</v>
      </c>
      <c r="E2876" s="9">
        <v>28.348946687066025</v>
      </c>
      <c r="F2876" s="9">
        <v>17.057341087644119</v>
      </c>
      <c r="G2876" s="9">
        <v>26.337132003798668</v>
      </c>
      <c r="H2876" s="9">
        <v>23.914473259502937</v>
      </c>
      <c r="I2876" s="9">
        <v>19.670694711295379</v>
      </c>
      <c r="J2876" s="9">
        <v>20.115992176921921</v>
      </c>
      <c r="K2876" s="9">
        <v>16.181096597695834</v>
      </c>
      <c r="L2876" s="9">
        <v>18.655927828637711</v>
      </c>
      <c r="M2876" s="9">
        <v>0.78011033846310507</v>
      </c>
      <c r="N2876" s="9">
        <v>0.22759787973062964</v>
      </c>
      <c r="O2876" s="9">
        <v>-0.35824990232850273</v>
      </c>
      <c r="P2876" s="9">
        <v>0.64283178808354291</v>
      </c>
      <c r="U2876"/>
      <c r="Z2876" s="33"/>
    </row>
    <row r="2877" spans="1:27" x14ac:dyDescent="0.2">
      <c r="A2877" s="9" t="s">
        <v>7162</v>
      </c>
      <c r="B2877" s="9" t="s">
        <v>7163</v>
      </c>
      <c r="C2877" s="9" t="s">
        <v>7164</v>
      </c>
      <c r="D2877" s="9">
        <v>6</v>
      </c>
      <c r="E2877" s="9">
        <v>150.89443332941039</v>
      </c>
      <c r="F2877" s="9">
        <v>130.36935006631978</v>
      </c>
      <c r="G2877" s="9">
        <v>138.7179487179487</v>
      </c>
      <c r="H2877" s="9">
        <v>139.99391070455962</v>
      </c>
      <c r="I2877" s="9">
        <v>121.61492567499242</v>
      </c>
      <c r="J2877" s="9">
        <v>103.26964545408957</v>
      </c>
      <c r="K2877" s="9">
        <v>102.74419142295687</v>
      </c>
      <c r="L2877" s="9">
        <v>109.20958751734629</v>
      </c>
      <c r="M2877" s="9">
        <v>0.78010241279579684</v>
      </c>
      <c r="N2877" s="9">
        <v>2.3201446685007801E-2</v>
      </c>
      <c r="O2877" s="9">
        <v>-0.35826455971533944</v>
      </c>
      <c r="P2877" s="9">
        <v>1.6344849346035977</v>
      </c>
      <c r="U2877"/>
      <c r="W2877" s="9" t="s">
        <v>15009</v>
      </c>
      <c r="Z2877" s="9" t="s">
        <v>15010</v>
      </c>
      <c r="AA2877" s="9" t="s">
        <v>15011</v>
      </c>
    </row>
    <row r="2878" spans="1:27" x14ac:dyDescent="0.2">
      <c r="A2878" s="9" t="s">
        <v>7165</v>
      </c>
      <c r="B2878" s="9" t="s">
        <v>7166</v>
      </c>
      <c r="C2878" s="9" t="s">
        <v>7167</v>
      </c>
      <c r="D2878" s="9">
        <v>11</v>
      </c>
      <c r="E2878" s="9">
        <v>391.25102977521482</v>
      </c>
      <c r="F2878" s="9">
        <v>470.32139577594126</v>
      </c>
      <c r="G2878" s="9">
        <v>454.30285763619099</v>
      </c>
      <c r="H2878" s="9">
        <v>438.62509439578236</v>
      </c>
      <c r="I2878" s="9">
        <v>329.93073111538075</v>
      </c>
      <c r="J2878" s="9">
        <v>340.64991725590488</v>
      </c>
      <c r="K2878" s="9">
        <v>355.22560012329984</v>
      </c>
      <c r="L2878" s="9">
        <v>341.93541616486181</v>
      </c>
      <c r="M2878" s="9">
        <v>0.77956190955259153</v>
      </c>
      <c r="N2878" s="9">
        <v>1.8563678795704988E-2</v>
      </c>
      <c r="O2878" s="9">
        <v>-0.35926449459696735</v>
      </c>
      <c r="P2878" s="9">
        <v>1.7313359547143161</v>
      </c>
      <c r="U2878"/>
      <c r="Z2878" s="9" t="s">
        <v>17313</v>
      </c>
    </row>
    <row r="2879" spans="1:27" x14ac:dyDescent="0.2">
      <c r="A2879" s="9" t="s">
        <v>7168</v>
      </c>
      <c r="B2879" s="9" t="s">
        <v>7169</v>
      </c>
      <c r="C2879" s="9" t="s">
        <v>7170</v>
      </c>
      <c r="D2879" s="9">
        <v>10</v>
      </c>
      <c r="E2879" s="9">
        <v>670.21301635871487</v>
      </c>
      <c r="F2879" s="9">
        <v>723.84756657483933</v>
      </c>
      <c r="G2879" s="9">
        <v>725.76793576793568</v>
      </c>
      <c r="H2879" s="9">
        <v>706.60950623382996</v>
      </c>
      <c r="I2879" s="9">
        <v>608.46900596622515</v>
      </c>
      <c r="J2879" s="9">
        <v>511.17296023268648</v>
      </c>
      <c r="K2879" s="9">
        <v>532.477940893153</v>
      </c>
      <c r="L2879" s="9">
        <v>550.70663569735495</v>
      </c>
      <c r="M2879" s="9">
        <v>0.77936488377091839</v>
      </c>
      <c r="N2879" s="9">
        <v>1.0871521689937217E-2</v>
      </c>
      <c r="O2879" s="9">
        <v>-0.35962916614008011</v>
      </c>
      <c r="P2879" s="9">
        <v>1.963709663338705</v>
      </c>
      <c r="U2879"/>
      <c r="W2879" s="9" t="s">
        <v>15385</v>
      </c>
      <c r="Z2879" s="9" t="s">
        <v>15386</v>
      </c>
    </row>
    <row r="2880" spans="1:27" x14ac:dyDescent="0.2">
      <c r="A2880" s="9" t="s">
        <v>7171</v>
      </c>
      <c r="B2880" s="9" t="s">
        <v>7172</v>
      </c>
      <c r="C2880" s="9" t="s">
        <v>7173</v>
      </c>
      <c r="D2880" s="9">
        <v>5</v>
      </c>
      <c r="E2880" s="9">
        <v>478.95257149582204</v>
      </c>
      <c r="F2880" s="9">
        <v>353.62718089990818</v>
      </c>
      <c r="G2880" s="9">
        <v>359.57955624622286</v>
      </c>
      <c r="H2880" s="9">
        <v>397.38643621398433</v>
      </c>
      <c r="I2880" s="9">
        <v>323.11153807260592</v>
      </c>
      <c r="J2880" s="9">
        <v>322.25063938618928</v>
      </c>
      <c r="K2880" s="9">
        <v>283.44314722768081</v>
      </c>
      <c r="L2880" s="9">
        <v>309.60177489549204</v>
      </c>
      <c r="M2880" s="9">
        <v>0.77909497325866939</v>
      </c>
      <c r="N2880" s="9">
        <v>0.10994338682634315</v>
      </c>
      <c r="O2880" s="9">
        <v>-0.360128888426339</v>
      </c>
      <c r="P2880" s="9">
        <v>0.95883088864246946</v>
      </c>
      <c r="U2880"/>
      <c r="Z2880" s="33"/>
    </row>
    <row r="2881" spans="1:27" x14ac:dyDescent="0.2">
      <c r="A2881" s="9" t="s">
        <v>7174</v>
      </c>
      <c r="B2881" s="9" t="s">
        <v>7175</v>
      </c>
      <c r="C2881" s="9" t="s">
        <v>7176</v>
      </c>
      <c r="D2881" s="9">
        <v>2</v>
      </c>
      <c r="E2881" s="9">
        <v>46.583146993056367</v>
      </c>
      <c r="F2881" s="9">
        <v>40.876747270686664</v>
      </c>
      <c r="G2881" s="9">
        <v>44.172062505395829</v>
      </c>
      <c r="H2881" s="9">
        <v>43.877318923046289</v>
      </c>
      <c r="I2881" s="9">
        <v>29.322681767620587</v>
      </c>
      <c r="J2881" s="9">
        <v>35.083947645554382</v>
      </c>
      <c r="K2881" s="9">
        <v>38.11385966940238</v>
      </c>
      <c r="L2881" s="9">
        <v>34.173496360859112</v>
      </c>
      <c r="M2881" s="9">
        <v>0.77884194384788841</v>
      </c>
      <c r="N2881" s="9">
        <v>3.3925516240472693E-2</v>
      </c>
      <c r="O2881" s="9">
        <v>-0.36059751366441406</v>
      </c>
      <c r="P2881" s="9">
        <v>1.4694735350113999</v>
      </c>
      <c r="U2881"/>
      <c r="W2881" s="9" t="s">
        <v>16850</v>
      </c>
      <c r="Z2881" s="9" t="s">
        <v>16851</v>
      </c>
    </row>
    <row r="2882" spans="1:27" x14ac:dyDescent="0.2">
      <c r="A2882" s="9" t="s">
        <v>7177</v>
      </c>
      <c r="B2882" s="9" t="s">
        <v>7178</v>
      </c>
      <c r="C2882" s="9" t="s">
        <v>7179</v>
      </c>
      <c r="D2882" s="9">
        <v>3</v>
      </c>
      <c r="E2882" s="9">
        <v>132.32552665646699</v>
      </c>
      <c r="F2882" s="9">
        <v>110.40710131619223</v>
      </c>
      <c r="G2882" s="9">
        <v>103.67780367780367</v>
      </c>
      <c r="H2882" s="9">
        <v>115.47014388348764</v>
      </c>
      <c r="I2882" s="9">
        <v>98.142380422691872</v>
      </c>
      <c r="J2882" s="9">
        <v>83.311769720675997</v>
      </c>
      <c r="K2882" s="9">
        <v>88.337764420298242</v>
      </c>
      <c r="L2882" s="9">
        <v>89.930638187888704</v>
      </c>
      <c r="M2882" s="9">
        <v>0.77882156515394185</v>
      </c>
      <c r="N2882" s="9">
        <v>5.7729439310092792E-2</v>
      </c>
      <c r="O2882" s="9">
        <v>-0.36063526281951497</v>
      </c>
      <c r="P2882" s="9">
        <v>1.2386026605113336</v>
      </c>
      <c r="U2882"/>
      <c r="W2882" s="9" t="s">
        <v>15755</v>
      </c>
      <c r="Z2882" s="9" t="s">
        <v>10514</v>
      </c>
    </row>
    <row r="2883" spans="1:27" x14ac:dyDescent="0.2">
      <c r="A2883" s="9" t="s">
        <v>9892</v>
      </c>
      <c r="B2883" s="9" t="s">
        <v>9893</v>
      </c>
      <c r="C2883" s="9" t="s">
        <v>9894</v>
      </c>
      <c r="D2883" s="9">
        <v>1</v>
      </c>
      <c r="E2883" s="9">
        <v>50.432740967400257</v>
      </c>
      <c r="F2883" s="9">
        <v>35.354147535965716</v>
      </c>
      <c r="G2883" s="9">
        <v>39.6013986013986</v>
      </c>
      <c r="H2883" s="9">
        <v>41.796095701588193</v>
      </c>
      <c r="I2883" s="9">
        <v>34.591768631813125</v>
      </c>
      <c r="J2883" s="9">
        <v>35.093826789027631</v>
      </c>
      <c r="K2883" s="9">
        <v>27.950872731476128</v>
      </c>
      <c r="L2883" s="9">
        <v>32.545489384105629</v>
      </c>
      <c r="M2883" s="9">
        <v>0.77867295587776508</v>
      </c>
      <c r="N2883" s="9">
        <v>0.14062262542502788</v>
      </c>
      <c r="O2883" s="9">
        <v>-0.36091057404986066</v>
      </c>
      <c r="P2883" s="9">
        <v>0.85194479804510814</v>
      </c>
      <c r="U2883"/>
      <c r="W2883" s="9" t="s">
        <v>15119</v>
      </c>
      <c r="Z2883" s="9" t="s">
        <v>15120</v>
      </c>
    </row>
    <row r="2884" spans="1:27" x14ac:dyDescent="0.2">
      <c r="A2884" s="9" t="s">
        <v>7180</v>
      </c>
      <c r="B2884" s="9" t="s">
        <v>7181</v>
      </c>
      <c r="C2884" s="9" t="s">
        <v>7182</v>
      </c>
      <c r="D2884" s="9">
        <v>2</v>
      </c>
      <c r="E2884" s="9">
        <v>78.099446863598914</v>
      </c>
      <c r="F2884" s="9">
        <v>102.97112539536782</v>
      </c>
      <c r="G2884" s="9">
        <v>84.131658464991801</v>
      </c>
      <c r="H2884" s="9">
        <v>88.40074357465285</v>
      </c>
      <c r="I2884" s="9">
        <v>63.794620285165337</v>
      </c>
      <c r="J2884" s="9">
        <v>77.052805777042281</v>
      </c>
      <c r="K2884" s="9">
        <v>65.426347628405196</v>
      </c>
      <c r="L2884" s="9">
        <v>68.7579245635376</v>
      </c>
      <c r="M2884" s="9">
        <v>0.77779803407957493</v>
      </c>
      <c r="N2884" s="9">
        <v>8.3790036297240217E-2</v>
      </c>
      <c r="O2884" s="9">
        <v>-0.36253250658892633</v>
      </c>
      <c r="P2884" s="9">
        <v>1.0768076214460502</v>
      </c>
      <c r="R2884" s="9" t="s">
        <v>11276</v>
      </c>
      <c r="U2884"/>
      <c r="V2884" s="9" t="s">
        <v>8721</v>
      </c>
      <c r="W2884" s="9" t="s">
        <v>13854</v>
      </c>
      <c r="Z2884" s="9" t="s">
        <v>13852</v>
      </c>
      <c r="AA2884" s="9" t="s">
        <v>13855</v>
      </c>
    </row>
    <row r="2885" spans="1:27" x14ac:dyDescent="0.2">
      <c r="A2885" s="9" t="s">
        <v>7183</v>
      </c>
      <c r="B2885" s="9" t="s">
        <v>7184</v>
      </c>
      <c r="C2885" s="9" t="s">
        <v>7185</v>
      </c>
      <c r="D2885" s="9">
        <v>10</v>
      </c>
      <c r="E2885" s="9">
        <v>1031.8947863951983</v>
      </c>
      <c r="F2885" s="9">
        <v>1236.5472910927458</v>
      </c>
      <c r="G2885" s="9">
        <v>1225.2611585944919</v>
      </c>
      <c r="H2885" s="9">
        <v>1164.5677453608121</v>
      </c>
      <c r="I2885" s="9">
        <v>811.20436849024168</v>
      </c>
      <c r="J2885" s="9">
        <v>955.65919462414126</v>
      </c>
      <c r="K2885" s="9">
        <v>950.36026663584164</v>
      </c>
      <c r="L2885" s="9">
        <v>905.74127658340819</v>
      </c>
      <c r="M2885" s="9">
        <v>0.77774889455038698</v>
      </c>
      <c r="N2885" s="9">
        <v>3.3713430191849185E-2</v>
      </c>
      <c r="O2885" s="9">
        <v>-0.36262365569383576</v>
      </c>
      <c r="P2885" s="9">
        <v>1.4721970576954762</v>
      </c>
      <c r="U2885"/>
      <c r="V2885" s="9" t="s">
        <v>14210</v>
      </c>
      <c r="W2885" s="9" t="s">
        <v>14211</v>
      </c>
      <c r="Z2885" s="9" t="s">
        <v>14212</v>
      </c>
      <c r="AA2885" s="9" t="s">
        <v>14213</v>
      </c>
    </row>
    <row r="2886" spans="1:27" x14ac:dyDescent="0.2">
      <c r="A2886" s="9" t="s">
        <v>7186</v>
      </c>
      <c r="B2886" s="9" t="s">
        <v>7187</v>
      </c>
      <c r="C2886" s="9" t="s">
        <v>7188</v>
      </c>
      <c r="D2886" s="9">
        <v>8</v>
      </c>
      <c r="E2886" s="9">
        <v>584.15911498175831</v>
      </c>
      <c r="F2886" s="9">
        <v>785.97388021630445</v>
      </c>
      <c r="G2886" s="9">
        <v>852.02624535957864</v>
      </c>
      <c r="H2886" s="9">
        <v>740.71974685254725</v>
      </c>
      <c r="I2886" s="9">
        <v>713.32794013550404</v>
      </c>
      <c r="J2886" s="9">
        <v>458.77137555789579</v>
      </c>
      <c r="K2886" s="9">
        <v>555.88563942511462</v>
      </c>
      <c r="L2886" s="9">
        <v>575.99498503950474</v>
      </c>
      <c r="M2886" s="9">
        <v>0.77761526878014531</v>
      </c>
      <c r="N2886" s="9">
        <v>0.20697020715480835</v>
      </c>
      <c r="O2886" s="9">
        <v>-0.362871547783781</v>
      </c>
      <c r="P2886" s="9">
        <v>0.68409216565168685</v>
      </c>
      <c r="U2886"/>
      <c r="W2886" s="9" t="s">
        <v>16260</v>
      </c>
      <c r="Z2886" s="9" t="s">
        <v>16261</v>
      </c>
    </row>
    <row r="2887" spans="1:27" x14ac:dyDescent="0.2">
      <c r="A2887" s="9" t="s">
        <v>7189</v>
      </c>
      <c r="B2887" s="9" t="s">
        <v>7190</v>
      </c>
      <c r="C2887" s="9" t="s">
        <v>7191</v>
      </c>
      <c r="D2887" s="9">
        <v>4</v>
      </c>
      <c r="E2887" s="9">
        <v>224.05437213134047</v>
      </c>
      <c r="F2887" s="9">
        <v>279.08376696255482</v>
      </c>
      <c r="G2887" s="9">
        <v>268.03936803936801</v>
      </c>
      <c r="H2887" s="9">
        <v>257.05916904442114</v>
      </c>
      <c r="I2887" s="9">
        <v>217.82637273738499</v>
      </c>
      <c r="J2887" s="9">
        <v>183.49129933303243</v>
      </c>
      <c r="K2887" s="9">
        <v>198.35934188725776</v>
      </c>
      <c r="L2887" s="9">
        <v>199.89233798589171</v>
      </c>
      <c r="M2887" s="9">
        <v>0.77761216893745311</v>
      </c>
      <c r="N2887" s="9">
        <v>4.2920553000713763E-2</v>
      </c>
      <c r="O2887" s="9">
        <v>-0.36287729887532055</v>
      </c>
      <c r="P2887" s="9">
        <v>1.3673346910953854</v>
      </c>
      <c r="U2887"/>
      <c r="Z2887" s="33"/>
    </row>
    <row r="2888" spans="1:27" x14ac:dyDescent="0.2">
      <c r="A2888" s="9" t="s">
        <v>7192</v>
      </c>
      <c r="B2888" s="9" t="s">
        <v>7193</v>
      </c>
      <c r="C2888" s="9" t="s">
        <v>7194</v>
      </c>
      <c r="D2888" s="9">
        <v>29</v>
      </c>
      <c r="E2888" s="9">
        <v>2008.2852771566436</v>
      </c>
      <c r="F2888" s="9">
        <v>2581.6855422916028</v>
      </c>
      <c r="G2888" s="9">
        <v>2219.7789864456531</v>
      </c>
      <c r="H2888" s="9">
        <v>2269.9166019646332</v>
      </c>
      <c r="I2888" s="9">
        <v>1858.1504702194359</v>
      </c>
      <c r="J2888" s="9">
        <v>1711.4086555338247</v>
      </c>
      <c r="K2888" s="9">
        <v>1725.0375679112242</v>
      </c>
      <c r="L2888" s="9">
        <v>1764.8655645548281</v>
      </c>
      <c r="M2888" s="9">
        <v>0.77750238181760556</v>
      </c>
      <c r="N2888" s="9">
        <v>4.3881771018485026E-2</v>
      </c>
      <c r="O2888" s="9">
        <v>-0.36308100005417421</v>
      </c>
      <c r="P2888" s="9">
        <v>1.35771585311113</v>
      </c>
      <c r="U2888"/>
      <c r="W2888" s="9" t="s">
        <v>16701</v>
      </c>
      <c r="Z2888" s="9" t="s">
        <v>16702</v>
      </c>
    </row>
    <row r="2889" spans="1:27" x14ac:dyDescent="0.2">
      <c r="A2889" s="9" t="s">
        <v>7195</v>
      </c>
      <c r="B2889" s="9" t="s">
        <v>7196</v>
      </c>
      <c r="C2889" s="9" t="s">
        <v>7197</v>
      </c>
      <c r="D2889" s="9">
        <v>11</v>
      </c>
      <c r="E2889" s="9">
        <v>504.81817111921856</v>
      </c>
      <c r="F2889" s="9">
        <v>516.71258034894402</v>
      </c>
      <c r="G2889" s="9">
        <v>634.57653457653453</v>
      </c>
      <c r="H2889" s="9">
        <v>552.03576201489898</v>
      </c>
      <c r="I2889" s="9">
        <v>452.06037010820103</v>
      </c>
      <c r="J2889" s="9">
        <v>428.48503084098093</v>
      </c>
      <c r="K2889" s="9">
        <v>406.84313952144265</v>
      </c>
      <c r="L2889" s="9">
        <v>429.12951349020818</v>
      </c>
      <c r="M2889" s="9">
        <v>0.77735817680345565</v>
      </c>
      <c r="N2889" s="9">
        <v>4.7322592744239181E-2</v>
      </c>
      <c r="O2889" s="9">
        <v>-0.36334860457758744</v>
      </c>
      <c r="P2889" s="9">
        <v>1.3249314689538905</v>
      </c>
      <c r="U2889"/>
      <c r="Z2889" s="33"/>
    </row>
    <row r="2890" spans="1:27" x14ac:dyDescent="0.2">
      <c r="A2890" s="9" t="s">
        <v>7198</v>
      </c>
      <c r="B2890" s="9" t="s">
        <v>7199</v>
      </c>
      <c r="C2890" s="9" t="s">
        <v>7200</v>
      </c>
      <c r="D2890" s="9">
        <v>6</v>
      </c>
      <c r="E2890" s="9">
        <v>346.5576085677298</v>
      </c>
      <c r="F2890" s="9">
        <v>401.47637996122847</v>
      </c>
      <c r="G2890" s="9">
        <v>386.02002935336264</v>
      </c>
      <c r="H2890" s="9">
        <v>378.01800596077368</v>
      </c>
      <c r="I2890" s="9">
        <v>260.0975831732228</v>
      </c>
      <c r="J2890" s="9">
        <v>310.9452886013741</v>
      </c>
      <c r="K2890" s="9">
        <v>310.2951489230532</v>
      </c>
      <c r="L2890" s="9">
        <v>293.77934023255006</v>
      </c>
      <c r="M2890" s="9">
        <v>0.77715700204776772</v>
      </c>
      <c r="N2890" s="9">
        <v>2.2988562988808959E-2</v>
      </c>
      <c r="O2890" s="9">
        <v>-0.36372201209132787</v>
      </c>
      <c r="P2890" s="9">
        <v>1.6384881755569956</v>
      </c>
      <c r="U2890"/>
      <c r="Z2890" s="9" t="s">
        <v>17071</v>
      </c>
    </row>
    <row r="2891" spans="1:27" x14ac:dyDescent="0.2">
      <c r="A2891" s="9" t="s">
        <v>7201</v>
      </c>
      <c r="B2891" s="9" t="s">
        <v>7202</v>
      </c>
      <c r="C2891" s="9" t="s">
        <v>7203</v>
      </c>
      <c r="D2891" s="9">
        <v>3</v>
      </c>
      <c r="E2891" s="9">
        <v>201.47581499352711</v>
      </c>
      <c r="F2891" s="9">
        <v>149.71125395367821</v>
      </c>
      <c r="G2891" s="9">
        <v>149.58905292238626</v>
      </c>
      <c r="H2891" s="9">
        <v>166.92537395653054</v>
      </c>
      <c r="I2891" s="9">
        <v>132.0052583678835</v>
      </c>
      <c r="J2891" s="9">
        <v>134.5940524547415</v>
      </c>
      <c r="K2891" s="9">
        <v>122.44634531653375</v>
      </c>
      <c r="L2891" s="9">
        <v>129.68188537971957</v>
      </c>
      <c r="M2891" s="9">
        <v>0.77688539678509494</v>
      </c>
      <c r="N2891" s="9">
        <v>0.10269605092792562</v>
      </c>
      <c r="O2891" s="9">
        <v>-0.36422630151074314</v>
      </c>
      <c r="P2891" s="9">
        <v>0.98844625643373996</v>
      </c>
      <c r="U2891"/>
      <c r="W2891" s="9" t="s">
        <v>15963</v>
      </c>
      <c r="Z2891" s="9" t="s">
        <v>15964</v>
      </c>
    </row>
    <row r="2892" spans="1:27" x14ac:dyDescent="0.2">
      <c r="A2892" s="9" t="s">
        <v>7204</v>
      </c>
      <c r="B2892" s="9" t="s">
        <v>7205</v>
      </c>
      <c r="C2892" s="9" t="s">
        <v>7206</v>
      </c>
      <c r="D2892" s="9">
        <v>23</v>
      </c>
      <c r="E2892" s="9">
        <v>1725.7502647993408</v>
      </c>
      <c r="F2892" s="9">
        <v>2158.1573308846037</v>
      </c>
      <c r="G2892" s="9">
        <v>2182.6124492791155</v>
      </c>
      <c r="H2892" s="9">
        <v>2022.1733483210198</v>
      </c>
      <c r="I2892" s="9">
        <v>1481.7625644655679</v>
      </c>
      <c r="J2892" s="9">
        <v>1621.7341156411414</v>
      </c>
      <c r="K2892" s="9">
        <v>1607.5212884830271</v>
      </c>
      <c r="L2892" s="9">
        <v>1570.3393228632456</v>
      </c>
      <c r="M2892" s="9">
        <v>0.77656019162109657</v>
      </c>
      <c r="N2892" s="9">
        <v>4.3378002856375809E-2</v>
      </c>
      <c r="O2892" s="9">
        <v>-0.36483034182953811</v>
      </c>
      <c r="P2892" s="9">
        <v>1.3627304469834625</v>
      </c>
      <c r="R2892" s="9" t="s">
        <v>13048</v>
      </c>
      <c r="T2892" s="9" t="s">
        <v>13049</v>
      </c>
      <c r="U2892"/>
      <c r="V2892" s="9" t="s">
        <v>5858</v>
      </c>
      <c r="W2892" s="9" t="s">
        <v>13050</v>
      </c>
      <c r="Z2892" s="9" t="s">
        <v>13051</v>
      </c>
      <c r="AA2892" s="9" t="s">
        <v>5206</v>
      </c>
    </row>
    <row r="2893" spans="1:27" x14ac:dyDescent="0.2">
      <c r="A2893" s="9" t="s">
        <v>10657</v>
      </c>
      <c r="B2893" s="9" t="s">
        <v>10658</v>
      </c>
      <c r="C2893" s="9" t="s">
        <v>10659</v>
      </c>
      <c r="D2893" s="9">
        <v>1</v>
      </c>
      <c r="E2893" s="9">
        <v>23.212427915734967</v>
      </c>
      <c r="F2893" s="9">
        <v>13.225691255994287</v>
      </c>
      <c r="G2893" s="9">
        <v>18.373823707157037</v>
      </c>
      <c r="H2893" s="9">
        <v>18.270647626295432</v>
      </c>
      <c r="I2893" s="9">
        <v>15.66943068055415</v>
      </c>
      <c r="J2893" s="9">
        <v>13.170653427611454</v>
      </c>
      <c r="K2893" s="9">
        <v>13.714098562786575</v>
      </c>
      <c r="L2893" s="9">
        <v>14.184727556984059</v>
      </c>
      <c r="M2893" s="9">
        <v>0.77636698200939269</v>
      </c>
      <c r="N2893" s="9">
        <v>0.24243502294535291</v>
      </c>
      <c r="O2893" s="9">
        <v>-0.3651893316840899</v>
      </c>
      <c r="P2893" s="9">
        <v>0.61540464039192555</v>
      </c>
      <c r="U2893"/>
      <c r="Z2893" s="9" t="s">
        <v>17314</v>
      </c>
    </row>
    <row r="2894" spans="1:27" x14ac:dyDescent="0.2">
      <c r="A2894" s="9" t="s">
        <v>10953</v>
      </c>
      <c r="B2894" s="9" t="s">
        <v>10954</v>
      </c>
      <c r="C2894" s="9" t="s">
        <v>10955</v>
      </c>
      <c r="D2894" s="9">
        <v>1</v>
      </c>
      <c r="E2894" s="9">
        <v>14.004354478051077</v>
      </c>
      <c r="F2894" s="9">
        <v>11.006836037139069</v>
      </c>
      <c r="G2894" s="9">
        <v>16.572131572131571</v>
      </c>
      <c r="H2894" s="9">
        <v>13.861107362440572</v>
      </c>
      <c r="I2894" s="9">
        <v>10.334159166750936</v>
      </c>
      <c r="J2894" s="9">
        <v>10.400682011935208</v>
      </c>
      <c r="K2894" s="9">
        <v>11.522521481138982</v>
      </c>
      <c r="L2894" s="9">
        <v>10.752454219941709</v>
      </c>
      <c r="M2894" s="9">
        <v>0.77572836994810557</v>
      </c>
      <c r="N2894" s="9">
        <v>0.13331307149967259</v>
      </c>
      <c r="O2894" s="9">
        <v>-0.36637653001530041</v>
      </c>
      <c r="P2894" s="9">
        <v>0.87512726542592623</v>
      </c>
      <c r="U2894"/>
      <c r="Z2894" s="9" t="s">
        <v>17850</v>
      </c>
    </row>
    <row r="2895" spans="1:27" x14ac:dyDescent="0.2">
      <c r="A2895" s="9" t="s">
        <v>11272</v>
      </c>
      <c r="B2895" s="9" t="s">
        <v>11273</v>
      </c>
      <c r="C2895" s="9" t="s">
        <v>11274</v>
      </c>
      <c r="D2895" s="9">
        <v>1</v>
      </c>
      <c r="E2895" s="9">
        <v>14.286689419795222</v>
      </c>
      <c r="F2895" s="9">
        <v>10.78971533516988</v>
      </c>
      <c r="G2895" s="9">
        <v>13.944832944832944</v>
      </c>
      <c r="H2895" s="9">
        <v>13.007079233266017</v>
      </c>
      <c r="I2895" s="9">
        <v>8.7396096673071089</v>
      </c>
      <c r="J2895" s="9">
        <v>10.292863948648513</v>
      </c>
      <c r="K2895" s="9">
        <v>11.235810888914576</v>
      </c>
      <c r="L2895" s="9">
        <v>10.089428168290068</v>
      </c>
      <c r="M2895" s="9">
        <v>0.77568745352807844</v>
      </c>
      <c r="N2895" s="9">
        <v>9.3278634519230907E-2</v>
      </c>
      <c r="O2895" s="9">
        <v>-0.36645262813855595</v>
      </c>
      <c r="P2895" s="9">
        <v>1.0302178200582994</v>
      </c>
      <c r="U2895"/>
      <c r="Z2895" s="33"/>
    </row>
    <row r="2896" spans="1:27" x14ac:dyDescent="0.2">
      <c r="A2896" s="9" t="s">
        <v>9666</v>
      </c>
      <c r="B2896" s="9" t="s">
        <v>9667</v>
      </c>
      <c r="C2896" s="9" t="s">
        <v>9668</v>
      </c>
      <c r="D2896" s="9">
        <v>1</v>
      </c>
      <c r="E2896" s="9">
        <v>23.341532305519596</v>
      </c>
      <c r="F2896" s="9">
        <v>19.50719314355678</v>
      </c>
      <c r="G2896" s="9">
        <v>21.660018993352324</v>
      </c>
      <c r="H2896" s="9">
        <v>21.502914814142901</v>
      </c>
      <c r="I2896" s="9">
        <v>17.825412074021639</v>
      </c>
      <c r="J2896" s="9">
        <v>16.041071159921771</v>
      </c>
      <c r="K2896" s="9">
        <v>16.16048241051131</v>
      </c>
      <c r="L2896" s="9">
        <v>16.675655214818239</v>
      </c>
      <c r="M2896" s="9">
        <v>0.77550673287559713</v>
      </c>
      <c r="N2896" s="9">
        <v>1.8129322953371989E-2</v>
      </c>
      <c r="O2896" s="9">
        <v>-0.3667887882306784</v>
      </c>
      <c r="P2896" s="9">
        <v>1.7416184144982554</v>
      </c>
      <c r="U2896"/>
      <c r="V2896" s="9" t="s">
        <v>6187</v>
      </c>
      <c r="W2896" s="9" t="s">
        <v>14117</v>
      </c>
      <c r="Z2896" s="9" t="s">
        <v>6011</v>
      </c>
      <c r="AA2896" s="9" t="s">
        <v>14118</v>
      </c>
    </row>
    <row r="2897" spans="1:27" x14ac:dyDescent="0.2">
      <c r="A2897" s="9" t="s">
        <v>513</v>
      </c>
      <c r="B2897" s="9" t="s">
        <v>514</v>
      </c>
      <c r="C2897" s="9" t="s">
        <v>515</v>
      </c>
      <c r="D2897" s="9">
        <v>17</v>
      </c>
      <c r="E2897" s="9">
        <v>1136.6964811109804</v>
      </c>
      <c r="F2897" s="9">
        <v>1501.5508621569229</v>
      </c>
      <c r="G2897" s="9">
        <v>1260.3556936890268</v>
      </c>
      <c r="H2897" s="9">
        <v>1299.5343456523101</v>
      </c>
      <c r="I2897" s="9">
        <v>949.55000505612293</v>
      </c>
      <c r="J2897" s="9">
        <v>1008.2693947144074</v>
      </c>
      <c r="K2897" s="9">
        <v>1063.7074711979346</v>
      </c>
      <c r="L2897" s="9">
        <v>1007.175623656155</v>
      </c>
      <c r="M2897" s="9">
        <v>0.77502809142808482</v>
      </c>
      <c r="N2897" s="9">
        <v>5.9523487130184599E-2</v>
      </c>
      <c r="O2897" s="9">
        <v>-0.3676794920753137</v>
      </c>
      <c r="P2897" s="9">
        <v>1.2253116339636076</v>
      </c>
      <c r="U2897"/>
      <c r="W2897" s="9" t="s">
        <v>15391</v>
      </c>
      <c r="Z2897" s="9" t="s">
        <v>15392</v>
      </c>
    </row>
    <row r="2898" spans="1:27" x14ac:dyDescent="0.2">
      <c r="A2898" s="9" t="s">
        <v>10114</v>
      </c>
      <c r="B2898" s="9" t="s">
        <v>10115</v>
      </c>
      <c r="C2898" s="9" t="s">
        <v>10116</v>
      </c>
      <c r="D2898" s="9">
        <v>1</v>
      </c>
      <c r="E2898" s="9">
        <v>13.49170295398376</v>
      </c>
      <c r="F2898" s="9">
        <v>15.0633608815427</v>
      </c>
      <c r="G2898" s="9">
        <v>10.716135716135716</v>
      </c>
      <c r="H2898" s="9">
        <v>13.090399850554059</v>
      </c>
      <c r="I2898" s="9">
        <v>10.551875821619982</v>
      </c>
      <c r="J2898" s="9">
        <v>9.1687478060277829</v>
      </c>
      <c r="K2898" s="9">
        <v>10.70176858166686</v>
      </c>
      <c r="L2898" s="9">
        <v>10.140797403104875</v>
      </c>
      <c r="M2898" s="9">
        <v>0.77467438114013454</v>
      </c>
      <c r="N2898" s="9">
        <v>9.6163880307351818E-2</v>
      </c>
      <c r="O2898" s="9">
        <v>-0.36833806505461969</v>
      </c>
      <c r="P2898" s="9">
        <v>1.0169880207773707</v>
      </c>
      <c r="U2898"/>
      <c r="W2898" s="9" t="s">
        <v>15789</v>
      </c>
      <c r="Z2898" s="9" t="s">
        <v>15790</v>
      </c>
    </row>
    <row r="2899" spans="1:27" x14ac:dyDescent="0.2">
      <c r="A2899" s="9" t="s">
        <v>7207</v>
      </c>
      <c r="B2899" s="9" t="s">
        <v>7208</v>
      </c>
      <c r="C2899" s="9" t="s">
        <v>7209</v>
      </c>
      <c r="D2899" s="9">
        <v>2</v>
      </c>
      <c r="E2899" s="9">
        <v>279.2244321525244</v>
      </c>
      <c r="F2899" s="9">
        <v>258.15835118865419</v>
      </c>
      <c r="G2899" s="9">
        <v>202.73072606405938</v>
      </c>
      <c r="H2899" s="9">
        <v>246.70450313507931</v>
      </c>
      <c r="I2899" s="9">
        <v>210.89038325412074</v>
      </c>
      <c r="J2899" s="9">
        <v>185.55187804021867</v>
      </c>
      <c r="K2899" s="9">
        <v>176.71290409586561</v>
      </c>
      <c r="L2899" s="9">
        <v>191.05172179673499</v>
      </c>
      <c r="M2899" s="9">
        <v>0.774415218890948</v>
      </c>
      <c r="N2899" s="9">
        <v>9.0053794728025466E-2</v>
      </c>
      <c r="O2899" s="9">
        <v>-0.36882078999857121</v>
      </c>
      <c r="P2899" s="9">
        <v>1.0454979819591776</v>
      </c>
      <c r="U2899"/>
      <c r="Z2899" s="33"/>
    </row>
    <row r="2900" spans="1:27" x14ac:dyDescent="0.2">
      <c r="A2900" s="9" t="s">
        <v>7210</v>
      </c>
      <c r="B2900" s="9" t="s">
        <v>7211</v>
      </c>
      <c r="C2900" s="9" t="s">
        <v>7212</v>
      </c>
      <c r="D2900" s="9">
        <v>12</v>
      </c>
      <c r="E2900" s="9">
        <v>408.53124632223137</v>
      </c>
      <c r="F2900" s="9">
        <v>434.62095704519948</v>
      </c>
      <c r="G2900" s="9">
        <v>488.61175861175855</v>
      </c>
      <c r="H2900" s="9">
        <v>443.92132065972982</v>
      </c>
      <c r="I2900" s="9">
        <v>402.09475174436244</v>
      </c>
      <c r="J2900" s="9">
        <v>286.5282583621684</v>
      </c>
      <c r="K2900" s="9">
        <v>342.57195699919083</v>
      </c>
      <c r="L2900" s="9">
        <v>343.73165570190719</v>
      </c>
      <c r="M2900" s="9">
        <v>0.77430760746312743</v>
      </c>
      <c r="N2900" s="9">
        <v>7.0280693254729049E-2</v>
      </c>
      <c r="O2900" s="9">
        <v>-0.36902127838922144</v>
      </c>
      <c r="P2900" s="9">
        <v>1.1531639632379485</v>
      </c>
      <c r="U2900"/>
      <c r="W2900" s="9" t="s">
        <v>15651</v>
      </c>
      <c r="Z2900" s="9" t="s">
        <v>15652</v>
      </c>
    </row>
    <row r="2901" spans="1:27" x14ac:dyDescent="0.2">
      <c r="A2901" s="9" t="s">
        <v>9940</v>
      </c>
      <c r="B2901" s="9" t="s">
        <v>9941</v>
      </c>
      <c r="C2901" s="9" t="s">
        <v>9942</v>
      </c>
      <c r="D2901" s="9">
        <v>1</v>
      </c>
      <c r="E2901" s="9">
        <v>39.319053783688361</v>
      </c>
      <c r="F2901" s="9">
        <v>27.882358942965006</v>
      </c>
      <c r="G2901" s="9">
        <v>25.89087455754122</v>
      </c>
      <c r="H2901" s="9">
        <v>31.030762428064861</v>
      </c>
      <c r="I2901" s="9">
        <v>23.25366568914956</v>
      </c>
      <c r="J2901" s="9">
        <v>28.355799608846095</v>
      </c>
      <c r="K2901" s="9">
        <v>20.46607328632528</v>
      </c>
      <c r="L2901" s="9">
        <v>24.025179528106978</v>
      </c>
      <c r="M2901" s="9">
        <v>0.7742374871968376</v>
      </c>
      <c r="N2901" s="9">
        <v>0.21656553702464326</v>
      </c>
      <c r="O2901" s="9">
        <v>-0.36915193284786157</v>
      </c>
      <c r="P2901" s="9">
        <v>0.66441065330096205</v>
      </c>
      <c r="U2901"/>
      <c r="W2901" s="9" t="s">
        <v>15250</v>
      </c>
      <c r="Z2901" s="9" t="s">
        <v>15251</v>
      </c>
    </row>
    <row r="2902" spans="1:27" x14ac:dyDescent="0.2">
      <c r="A2902" s="9" t="s">
        <v>11401</v>
      </c>
      <c r="B2902" s="9" t="s">
        <v>11402</v>
      </c>
      <c r="C2902" s="9" t="s">
        <v>11403</v>
      </c>
      <c r="D2902" s="9">
        <v>1</v>
      </c>
      <c r="E2902" s="9">
        <v>41.788513593032832</v>
      </c>
      <c r="F2902" s="9">
        <v>44.00408121620243</v>
      </c>
      <c r="G2902" s="9">
        <v>37.732366399033062</v>
      </c>
      <c r="H2902" s="9">
        <v>41.17498706942277</v>
      </c>
      <c r="I2902" s="9">
        <v>32.233592880978868</v>
      </c>
      <c r="J2902" s="9">
        <v>32.177573842836367</v>
      </c>
      <c r="K2902" s="9">
        <v>31.219088352020965</v>
      </c>
      <c r="L2902" s="9">
        <v>31.876751691945397</v>
      </c>
      <c r="M2902" s="9">
        <v>0.77417757626006889</v>
      </c>
      <c r="N2902" s="9">
        <v>7.5751782078049765E-3</v>
      </c>
      <c r="O2902" s="9">
        <v>-0.36926357372950142</v>
      </c>
      <c r="P2902" s="9">
        <v>2.1206071458281706</v>
      </c>
      <c r="U2902"/>
      <c r="Z2902" s="33"/>
    </row>
    <row r="2903" spans="1:27" x14ac:dyDescent="0.2">
      <c r="A2903" s="9" t="s">
        <v>7213</v>
      </c>
      <c r="B2903" s="9" t="s">
        <v>7214</v>
      </c>
      <c r="C2903" s="9" t="s">
        <v>7215</v>
      </c>
      <c r="D2903" s="9">
        <v>2</v>
      </c>
      <c r="E2903" s="9">
        <v>90.032952806873013</v>
      </c>
      <c r="F2903" s="9">
        <v>166.22691562085504</v>
      </c>
      <c r="G2903" s="9">
        <v>132.14193214193213</v>
      </c>
      <c r="H2903" s="9">
        <v>129.46726685655338</v>
      </c>
      <c r="I2903" s="9">
        <v>113.87248457882497</v>
      </c>
      <c r="J2903" s="9">
        <v>100.15244972669375</v>
      </c>
      <c r="K2903" s="9">
        <v>86.566485570068977</v>
      </c>
      <c r="L2903" s="9">
        <v>100.19713995852923</v>
      </c>
      <c r="M2903" s="9">
        <v>0.77391870849907762</v>
      </c>
      <c r="N2903" s="9">
        <v>0.27921584935134969</v>
      </c>
      <c r="O2903" s="9">
        <v>-0.36974605953117384</v>
      </c>
      <c r="P2903" s="9">
        <v>0.5540599331460524</v>
      </c>
      <c r="U2903"/>
      <c r="W2903" s="9" t="s">
        <v>2382</v>
      </c>
      <c r="Z2903" s="9" t="s">
        <v>14992</v>
      </c>
      <c r="AA2903" s="9" t="s">
        <v>2322</v>
      </c>
    </row>
    <row r="2904" spans="1:27" x14ac:dyDescent="0.2">
      <c r="A2904" s="9" t="s">
        <v>477</v>
      </c>
      <c r="B2904" s="9" t="s">
        <v>478</v>
      </c>
      <c r="C2904" s="9" t="s">
        <v>479</v>
      </c>
      <c r="D2904" s="9">
        <v>18</v>
      </c>
      <c r="E2904" s="9">
        <v>987.44733435330113</v>
      </c>
      <c r="F2904" s="9">
        <v>1242.7507397204367</v>
      </c>
      <c r="G2904" s="9">
        <v>1096.2531295864628</v>
      </c>
      <c r="H2904" s="9">
        <v>1108.8170678867336</v>
      </c>
      <c r="I2904" s="9">
        <v>930.46314086358575</v>
      </c>
      <c r="J2904" s="9">
        <v>715.11458803470236</v>
      </c>
      <c r="K2904" s="9">
        <v>928.2664817169499</v>
      </c>
      <c r="L2904" s="9">
        <v>857.94807020507926</v>
      </c>
      <c r="M2904" s="9">
        <v>0.77375077914359736</v>
      </c>
      <c r="N2904" s="9">
        <v>7.1216491633586371E-2</v>
      </c>
      <c r="O2904" s="9">
        <v>-0.37005913780952232</v>
      </c>
      <c r="P2904" s="9">
        <v>1.1474194249569596</v>
      </c>
      <c r="U2904"/>
      <c r="W2904" s="9" t="s">
        <v>15064</v>
      </c>
      <c r="Z2904" s="9" t="s">
        <v>15065</v>
      </c>
    </row>
    <row r="2905" spans="1:27" x14ac:dyDescent="0.2">
      <c r="A2905" s="9" t="s">
        <v>9961</v>
      </c>
      <c r="B2905" s="9" t="s">
        <v>9962</v>
      </c>
      <c r="C2905" s="9" t="s">
        <v>9963</v>
      </c>
      <c r="D2905" s="9">
        <v>1</v>
      </c>
      <c r="E2905" s="9">
        <v>20.648699541014476</v>
      </c>
      <c r="F2905" s="9">
        <v>15.794306703397613</v>
      </c>
      <c r="G2905" s="9">
        <v>16.25891392558059</v>
      </c>
      <c r="H2905" s="9">
        <v>17.567306723330891</v>
      </c>
      <c r="I2905" s="9">
        <v>15.071645262412783</v>
      </c>
      <c r="J2905" s="9">
        <v>14.612356451532019</v>
      </c>
      <c r="K2905" s="9">
        <v>11.089045582398953</v>
      </c>
      <c r="L2905" s="9">
        <v>13.591015765447919</v>
      </c>
      <c r="M2905" s="9">
        <v>0.77365392313654335</v>
      </c>
      <c r="N2905" s="9">
        <v>0.1168389905780013</v>
      </c>
      <c r="O2905" s="9">
        <v>-0.37023974173431806</v>
      </c>
      <c r="P2905" s="9">
        <v>0.93241220373800893</v>
      </c>
      <c r="U2905"/>
      <c r="W2905" s="9" t="s">
        <v>15333</v>
      </c>
      <c r="Z2905" s="9" t="s">
        <v>15334</v>
      </c>
    </row>
    <row r="2906" spans="1:27" x14ac:dyDescent="0.2">
      <c r="A2906" s="9" t="s">
        <v>7216</v>
      </c>
      <c r="B2906" s="9" t="s">
        <v>7217</v>
      </c>
      <c r="C2906" s="9" t="s">
        <v>7218</v>
      </c>
      <c r="D2906" s="9">
        <v>4</v>
      </c>
      <c r="E2906" s="9">
        <v>141.18512416146876</v>
      </c>
      <c r="F2906" s="9">
        <v>140.8539944903581</v>
      </c>
      <c r="G2906" s="9">
        <v>145.50116550116547</v>
      </c>
      <c r="H2906" s="9">
        <v>142.51342805099745</v>
      </c>
      <c r="I2906" s="9">
        <v>119.09394276468804</v>
      </c>
      <c r="J2906" s="9">
        <v>111.42871470838975</v>
      </c>
      <c r="K2906" s="9">
        <v>100.16414287365623</v>
      </c>
      <c r="L2906" s="9">
        <v>110.22893344891133</v>
      </c>
      <c r="M2906" s="9">
        <v>0.77346349011734294</v>
      </c>
      <c r="N2906" s="9">
        <v>4.7833861830219523E-3</v>
      </c>
      <c r="O2906" s="9">
        <v>-0.37059490129939798</v>
      </c>
      <c r="P2906" s="9">
        <v>2.3202645552800329</v>
      </c>
      <c r="U2906"/>
      <c r="Z2906" s="33"/>
    </row>
    <row r="2907" spans="1:27" x14ac:dyDescent="0.2">
      <c r="A2907" s="9" t="s">
        <v>7219</v>
      </c>
      <c r="B2907" s="9" t="s">
        <v>7220</v>
      </c>
      <c r="C2907" s="9" t="s">
        <v>7221</v>
      </c>
      <c r="D2907" s="9">
        <v>3</v>
      </c>
      <c r="E2907" s="9">
        <v>583.13875485465462</v>
      </c>
      <c r="F2907" s="9">
        <v>258.84603611876338</v>
      </c>
      <c r="G2907" s="9">
        <v>384.87265820599151</v>
      </c>
      <c r="H2907" s="9">
        <v>408.95248305980317</v>
      </c>
      <c r="I2907" s="9">
        <v>302.84659722924465</v>
      </c>
      <c r="J2907" s="9">
        <v>324.73897999097341</v>
      </c>
      <c r="K2907" s="9">
        <v>321.11008361268443</v>
      </c>
      <c r="L2907" s="9">
        <v>316.23188694430081</v>
      </c>
      <c r="M2907" s="9">
        <v>0.77327293522767693</v>
      </c>
      <c r="N2907" s="9">
        <v>0.38264714814589085</v>
      </c>
      <c r="O2907" s="9">
        <v>-0.37095037569209277</v>
      </c>
      <c r="P2907" s="9">
        <v>0.41720151910211845</v>
      </c>
      <c r="U2907"/>
      <c r="Z2907" s="9" t="s">
        <v>17750</v>
      </c>
    </row>
    <row r="2908" spans="1:27" x14ac:dyDescent="0.2">
      <c r="A2908" s="9" t="s">
        <v>7222</v>
      </c>
      <c r="B2908" s="9" t="s">
        <v>7223</v>
      </c>
      <c r="C2908" s="9" t="s">
        <v>7224</v>
      </c>
      <c r="D2908" s="9">
        <v>7</v>
      </c>
      <c r="E2908" s="9">
        <v>408.08402965752623</v>
      </c>
      <c r="F2908" s="9">
        <v>312.52423222120194</v>
      </c>
      <c r="G2908" s="9">
        <v>414.69135802469128</v>
      </c>
      <c r="H2908" s="9">
        <v>378.43320663447315</v>
      </c>
      <c r="I2908" s="9">
        <v>281.92941652340988</v>
      </c>
      <c r="J2908" s="9">
        <v>311.22511408655538</v>
      </c>
      <c r="K2908" s="9">
        <v>284.72392401649137</v>
      </c>
      <c r="L2908" s="9">
        <v>292.62615154215223</v>
      </c>
      <c r="M2908" s="9">
        <v>0.77325706732918509</v>
      </c>
      <c r="N2908" s="9">
        <v>6.6668980723722529E-2</v>
      </c>
      <c r="O2908" s="9">
        <v>-0.37097998072843402</v>
      </c>
      <c r="P2908" s="9">
        <v>1.176076184584151</v>
      </c>
      <c r="U2908"/>
      <c r="Z2908" s="9" t="s">
        <v>17752</v>
      </c>
    </row>
    <row r="2909" spans="1:27" x14ac:dyDescent="0.2">
      <c r="A2909" s="9" t="s">
        <v>7225</v>
      </c>
      <c r="B2909" s="9" t="s">
        <v>7226</v>
      </c>
      <c r="C2909" s="9" t="s">
        <v>7227</v>
      </c>
      <c r="D2909" s="9">
        <v>17</v>
      </c>
      <c r="E2909" s="9">
        <v>1119.1396963634224</v>
      </c>
      <c r="F2909" s="9">
        <v>1202.4487297214571</v>
      </c>
      <c r="G2909" s="9">
        <v>1187.0672537339203</v>
      </c>
      <c r="H2909" s="9">
        <v>1169.5518932729335</v>
      </c>
      <c r="I2909" s="9">
        <v>644.1298412377389</v>
      </c>
      <c r="J2909" s="9">
        <v>1178.316032295271</v>
      </c>
      <c r="K2909" s="9">
        <v>890.6138018726158</v>
      </c>
      <c r="L2909" s="9">
        <v>904.35322513520862</v>
      </c>
      <c r="M2909" s="9">
        <v>0.77324762615228693</v>
      </c>
      <c r="N2909" s="9">
        <v>0.16533628923384641</v>
      </c>
      <c r="O2909" s="9">
        <v>-0.37099759559782142</v>
      </c>
      <c r="P2909" s="9">
        <v>0.78163181379515168</v>
      </c>
      <c r="U2909"/>
      <c r="W2909" s="9" t="s">
        <v>16867</v>
      </c>
      <c r="Z2909" s="9" t="s">
        <v>16868</v>
      </c>
    </row>
    <row r="2910" spans="1:27" x14ac:dyDescent="0.2">
      <c r="A2910" s="9" t="s">
        <v>7228</v>
      </c>
      <c r="B2910" s="9" t="s">
        <v>7229</v>
      </c>
      <c r="C2910" s="9" t="s">
        <v>7230</v>
      </c>
      <c r="D2910" s="9">
        <v>33</v>
      </c>
      <c r="E2910" s="9">
        <v>2146.0397787454394</v>
      </c>
      <c r="F2910" s="9">
        <v>1781.8589939802062</v>
      </c>
      <c r="G2910" s="9">
        <v>1557.7829577829577</v>
      </c>
      <c r="H2910" s="9">
        <v>1828.5605768362011</v>
      </c>
      <c r="I2910" s="9">
        <v>1457.6903630296288</v>
      </c>
      <c r="J2910" s="9">
        <v>1544.2705982648813</v>
      </c>
      <c r="K2910" s="9">
        <v>1239.093746387701</v>
      </c>
      <c r="L2910" s="9">
        <v>1413.6849025607371</v>
      </c>
      <c r="M2910" s="9">
        <v>0.77311351916309645</v>
      </c>
      <c r="N2910" s="9">
        <v>9.9224583620181828E-2</v>
      </c>
      <c r="O2910" s="9">
        <v>-0.37124782884938073</v>
      </c>
      <c r="P2910" s="9">
        <v>1.0033807148630951</v>
      </c>
      <c r="U2910"/>
      <c r="Z2910" s="33"/>
    </row>
    <row r="2911" spans="1:27" x14ac:dyDescent="0.2">
      <c r="A2911" s="9" t="s">
        <v>7231</v>
      </c>
      <c r="B2911" s="9" t="s">
        <v>7232</v>
      </c>
      <c r="C2911" s="9" t="s">
        <v>7233</v>
      </c>
      <c r="D2911" s="9">
        <v>2</v>
      </c>
      <c r="E2911" s="9">
        <v>30.428974932329055</v>
      </c>
      <c r="F2911" s="9">
        <v>38.1329456177941</v>
      </c>
      <c r="G2911" s="9">
        <v>40.171199171199163</v>
      </c>
      <c r="H2911" s="9">
        <v>36.244373240440773</v>
      </c>
      <c r="I2911" s="9">
        <v>27.567752047729801</v>
      </c>
      <c r="J2911" s="9">
        <v>25.445614562960735</v>
      </c>
      <c r="K2911" s="9">
        <v>31.044542056794977</v>
      </c>
      <c r="L2911" s="9">
        <v>28.019302889161839</v>
      </c>
      <c r="M2911" s="9">
        <v>0.77306628268297495</v>
      </c>
      <c r="N2911" s="9">
        <v>7.204146613801754E-2</v>
      </c>
      <c r="O2911" s="9">
        <v>-0.37133597879877245</v>
      </c>
      <c r="P2911" s="9">
        <v>1.1424174573020951</v>
      </c>
      <c r="U2911"/>
      <c r="Z2911" s="9" t="s">
        <v>17097</v>
      </c>
    </row>
    <row r="2912" spans="1:27" x14ac:dyDescent="0.2">
      <c r="A2912" s="9" t="s">
        <v>7234</v>
      </c>
      <c r="B2912" s="9" t="s">
        <v>7235</v>
      </c>
      <c r="C2912" s="9" t="s">
        <v>7236</v>
      </c>
      <c r="D2912" s="9">
        <v>27</v>
      </c>
      <c r="E2912" s="9">
        <v>2139.013769565729</v>
      </c>
      <c r="F2912" s="9">
        <v>1936.8125701459035</v>
      </c>
      <c r="G2912" s="9">
        <v>2227.6957610290942</v>
      </c>
      <c r="H2912" s="9">
        <v>2101.1740335802424</v>
      </c>
      <c r="I2912" s="9">
        <v>1716.9127313176257</v>
      </c>
      <c r="J2912" s="9">
        <v>1668.4419036156662</v>
      </c>
      <c r="K2912" s="9">
        <v>1486.571879936809</v>
      </c>
      <c r="L2912" s="9">
        <v>1623.9755049567002</v>
      </c>
      <c r="M2912" s="9">
        <v>0.77288957459157637</v>
      </c>
      <c r="N2912" s="9">
        <v>1.2661359131640208E-2</v>
      </c>
      <c r="O2912" s="9">
        <v>-0.37166578884743107</v>
      </c>
      <c r="P2912" s="9">
        <v>1.8975196725422401</v>
      </c>
      <c r="U2912"/>
      <c r="W2912" s="9" t="s">
        <v>15285</v>
      </c>
      <c r="Z2912" s="9" t="s">
        <v>7916</v>
      </c>
    </row>
    <row r="2913" spans="1:27" x14ac:dyDescent="0.2">
      <c r="A2913" s="9" t="s">
        <v>7237</v>
      </c>
      <c r="B2913" s="9" t="s">
        <v>7238</v>
      </c>
      <c r="C2913" s="9" t="s">
        <v>7239</v>
      </c>
      <c r="D2913" s="9">
        <v>12</v>
      </c>
      <c r="E2913" s="9">
        <v>493.51653524773451</v>
      </c>
      <c r="F2913" s="9">
        <v>405.66982960922354</v>
      </c>
      <c r="G2913" s="9">
        <v>416.91962358629024</v>
      </c>
      <c r="H2913" s="9">
        <v>438.70199614774947</v>
      </c>
      <c r="I2913" s="9">
        <v>351.88290019213264</v>
      </c>
      <c r="J2913" s="9">
        <v>344.17882754124668</v>
      </c>
      <c r="K2913" s="9">
        <v>320.56756444341698</v>
      </c>
      <c r="L2913" s="9">
        <v>338.87643072559877</v>
      </c>
      <c r="M2913" s="9">
        <v>0.77245244767810295</v>
      </c>
      <c r="N2913" s="9">
        <v>2.670473823683809E-2</v>
      </c>
      <c r="O2913" s="9">
        <v>-0.37248197172221115</v>
      </c>
      <c r="P2913" s="9">
        <v>1.5734116746824471</v>
      </c>
      <c r="U2913"/>
      <c r="Z2913" s="33"/>
    </row>
    <row r="2914" spans="1:27" x14ac:dyDescent="0.2">
      <c r="A2914" s="9" t="s">
        <v>7240</v>
      </c>
      <c r="B2914" s="9" t="s">
        <v>7241</v>
      </c>
      <c r="C2914" s="9" t="s">
        <v>7242</v>
      </c>
      <c r="D2914" s="9">
        <v>10</v>
      </c>
      <c r="E2914" s="9">
        <v>627.06013887254323</v>
      </c>
      <c r="F2914" s="9">
        <v>483.9169472502806</v>
      </c>
      <c r="G2914" s="9">
        <v>561.33816800483464</v>
      </c>
      <c r="H2914" s="9">
        <v>557.43841804255283</v>
      </c>
      <c r="I2914" s="9">
        <v>424.72039640004044</v>
      </c>
      <c r="J2914" s="9">
        <v>470.11784765056916</v>
      </c>
      <c r="K2914" s="9">
        <v>396.82117674257307</v>
      </c>
      <c r="L2914" s="9">
        <v>430.55314026439419</v>
      </c>
      <c r="M2914" s="9">
        <v>0.77237794584787178</v>
      </c>
      <c r="N2914" s="9">
        <v>5.2692045107680781E-2</v>
      </c>
      <c r="O2914" s="9">
        <v>-0.37262112411272008</v>
      </c>
      <c r="P2914" s="9">
        <v>1.2782549450646337</v>
      </c>
      <c r="U2914"/>
      <c r="Z2914" s="9" t="s">
        <v>17511</v>
      </c>
    </row>
    <row r="2915" spans="1:27" x14ac:dyDescent="0.2">
      <c r="A2915" s="9" t="s">
        <v>7243</v>
      </c>
      <c r="B2915" s="9" t="s">
        <v>7244</v>
      </c>
      <c r="C2915" s="9" t="s">
        <v>7245</v>
      </c>
      <c r="D2915" s="9">
        <v>2</v>
      </c>
      <c r="E2915" s="9">
        <v>51.933976697657997</v>
      </c>
      <c r="F2915" s="9">
        <v>34.363024181206001</v>
      </c>
      <c r="G2915" s="9">
        <v>44.269878269878262</v>
      </c>
      <c r="H2915" s="9">
        <v>43.522293049580753</v>
      </c>
      <c r="I2915" s="9">
        <v>31.535746789361919</v>
      </c>
      <c r="J2915" s="9">
        <v>36.740233689383679</v>
      </c>
      <c r="K2915" s="9">
        <v>32.544522791199476</v>
      </c>
      <c r="L2915" s="9">
        <v>33.606834423315028</v>
      </c>
      <c r="M2915" s="9">
        <v>0.77217517893714838</v>
      </c>
      <c r="N2915" s="9">
        <v>0.13634288954298515</v>
      </c>
      <c r="O2915" s="9">
        <v>-0.37299991434472102</v>
      </c>
      <c r="P2915" s="9">
        <v>0.8653675061474807</v>
      </c>
      <c r="U2915"/>
      <c r="Z2915" s="33"/>
    </row>
    <row r="2916" spans="1:27" x14ac:dyDescent="0.2">
      <c r="A2916" s="9" t="s">
        <v>7246</v>
      </c>
      <c r="B2916" s="9" t="s">
        <v>7247</v>
      </c>
      <c r="C2916" s="9" t="s">
        <v>7248</v>
      </c>
      <c r="D2916" s="9">
        <v>5</v>
      </c>
      <c r="E2916" s="9">
        <v>266.07979286807108</v>
      </c>
      <c r="F2916" s="9">
        <v>193.17824711764106</v>
      </c>
      <c r="G2916" s="9">
        <v>247.64741431408098</v>
      </c>
      <c r="H2916" s="9">
        <v>235.63515143326435</v>
      </c>
      <c r="I2916" s="9">
        <v>174.56264536353524</v>
      </c>
      <c r="J2916" s="9">
        <v>199.64595556892831</v>
      </c>
      <c r="K2916" s="9">
        <v>171.6391168651023</v>
      </c>
      <c r="L2916" s="9">
        <v>181.94923926585531</v>
      </c>
      <c r="M2916" s="9">
        <v>0.77216509573863923</v>
      </c>
      <c r="N2916" s="9">
        <v>8.5465232165836486E-2</v>
      </c>
      <c r="O2916" s="9">
        <v>-0.37301875343183699</v>
      </c>
      <c r="P2916" s="9">
        <v>1.0682105232764298</v>
      </c>
      <c r="U2916"/>
      <c r="Z2916" s="9" t="s">
        <v>17738</v>
      </c>
    </row>
    <row r="2917" spans="1:27" x14ac:dyDescent="0.2">
      <c r="A2917" s="9" t="s">
        <v>7249</v>
      </c>
      <c r="B2917" s="9" t="s">
        <v>7250</v>
      </c>
      <c r="C2917" s="9" t="s">
        <v>7251</v>
      </c>
      <c r="D2917" s="9">
        <v>10</v>
      </c>
      <c r="E2917" s="9">
        <v>729.11027421442861</v>
      </c>
      <c r="F2917" s="9">
        <v>648.45730027548211</v>
      </c>
      <c r="G2917" s="9">
        <v>615.86117586117575</v>
      </c>
      <c r="H2917" s="9">
        <v>664.47625011702883</v>
      </c>
      <c r="I2917" s="9">
        <v>562.73131762564469</v>
      </c>
      <c r="J2917" s="9">
        <v>491.35349280377113</v>
      </c>
      <c r="K2917" s="9">
        <v>484.95356991484607</v>
      </c>
      <c r="L2917" s="9">
        <v>513.01279344808734</v>
      </c>
      <c r="M2917" s="9">
        <v>0.7720558761245937</v>
      </c>
      <c r="N2917" s="9">
        <v>2.2432715195900097E-2</v>
      </c>
      <c r="O2917" s="9">
        <v>-0.37322283121433714</v>
      </c>
      <c r="P2917" s="9">
        <v>1.6491181573920417</v>
      </c>
      <c r="U2917"/>
      <c r="W2917" s="9" t="s">
        <v>16286</v>
      </c>
      <c r="Z2917" s="9" t="s">
        <v>16287</v>
      </c>
    </row>
    <row r="2918" spans="1:27" x14ac:dyDescent="0.2">
      <c r="A2918" s="9" t="s">
        <v>7252</v>
      </c>
      <c r="B2918" s="9" t="s">
        <v>7253</v>
      </c>
      <c r="C2918" s="9" t="s">
        <v>7254</v>
      </c>
      <c r="D2918" s="9">
        <v>3</v>
      </c>
      <c r="E2918" s="9">
        <v>163.89549252677415</v>
      </c>
      <c r="F2918" s="9">
        <v>120.62952759922457</v>
      </c>
      <c r="G2918" s="9">
        <v>134.59380126046793</v>
      </c>
      <c r="H2918" s="9">
        <v>139.70627379548887</v>
      </c>
      <c r="I2918" s="9">
        <v>108.23844675902518</v>
      </c>
      <c r="J2918" s="9">
        <v>116.45103054009327</v>
      </c>
      <c r="K2918" s="9">
        <v>98.777790621508117</v>
      </c>
      <c r="L2918" s="9">
        <v>107.82242264020886</v>
      </c>
      <c r="M2918" s="9">
        <v>0.77177938907773269</v>
      </c>
      <c r="N2918" s="9">
        <v>8.0989306418974866E-2</v>
      </c>
      <c r="O2918" s="9">
        <v>-0.37373957869981278</v>
      </c>
      <c r="P2918" s="9">
        <v>1.0915723202549068</v>
      </c>
      <c r="U2918"/>
      <c r="Z2918" s="9" t="s">
        <v>17390</v>
      </c>
    </row>
    <row r="2919" spans="1:27" x14ac:dyDescent="0.2">
      <c r="A2919" s="9" t="s">
        <v>7255</v>
      </c>
      <c r="B2919" s="9" t="s">
        <v>7256</v>
      </c>
      <c r="C2919" s="9" t="s">
        <v>7257</v>
      </c>
      <c r="D2919" s="9">
        <v>2</v>
      </c>
      <c r="E2919" s="9">
        <v>172.02189007885136</v>
      </c>
      <c r="F2919" s="9">
        <v>227.90633608815429</v>
      </c>
      <c r="G2919" s="9">
        <v>189.8186998186998</v>
      </c>
      <c r="H2919" s="9">
        <v>196.58230866190181</v>
      </c>
      <c r="I2919" s="9">
        <v>150.03943775912629</v>
      </c>
      <c r="J2919" s="9">
        <v>151.07968507095933</v>
      </c>
      <c r="K2919" s="9">
        <v>154.01032635918776</v>
      </c>
      <c r="L2919" s="9">
        <v>151.70981639642446</v>
      </c>
      <c r="M2919" s="9">
        <v>0.77173687413218506</v>
      </c>
      <c r="N2919" s="9">
        <v>5.3245808882421919E-2</v>
      </c>
      <c r="O2919" s="9">
        <v>-0.37381905450785274</v>
      </c>
      <c r="P2919" s="9">
        <v>1.27371457100417</v>
      </c>
      <c r="U2919"/>
      <c r="W2919" s="9" t="s">
        <v>16326</v>
      </c>
      <c r="Z2919" s="9" t="s">
        <v>16327</v>
      </c>
    </row>
    <row r="2920" spans="1:27" x14ac:dyDescent="0.2">
      <c r="A2920" s="9" t="s">
        <v>7258</v>
      </c>
      <c r="B2920" s="9" t="s">
        <v>7259</v>
      </c>
      <c r="C2920" s="9" t="s">
        <v>7260</v>
      </c>
      <c r="D2920" s="9">
        <v>6</v>
      </c>
      <c r="E2920" s="9">
        <v>153.19171472284336</v>
      </c>
      <c r="F2920" s="9">
        <v>148.69401081522295</v>
      </c>
      <c r="G2920" s="9">
        <v>164.91582491582489</v>
      </c>
      <c r="H2920" s="9">
        <v>155.60051681796372</v>
      </c>
      <c r="I2920" s="9">
        <v>136.50065729598543</v>
      </c>
      <c r="J2920" s="9">
        <v>104.78210721628805</v>
      </c>
      <c r="K2920" s="9">
        <v>118.95156629291411</v>
      </c>
      <c r="L2920" s="9">
        <v>120.07811026839586</v>
      </c>
      <c r="M2920" s="9">
        <v>0.7717076570438044</v>
      </c>
      <c r="N2920" s="9">
        <v>2.6644937106561784E-2</v>
      </c>
      <c r="O2920" s="9">
        <v>-0.37387367435025026</v>
      </c>
      <c r="P2920" s="9">
        <v>1.5743853005424315</v>
      </c>
      <c r="U2920"/>
      <c r="W2920" s="9" t="s">
        <v>14943</v>
      </c>
      <c r="Z2920" s="9" t="s">
        <v>14944</v>
      </c>
      <c r="AA2920" s="9" t="s">
        <v>14945</v>
      </c>
    </row>
    <row r="2921" spans="1:27" x14ac:dyDescent="0.2">
      <c r="A2921" s="9" t="s">
        <v>7261</v>
      </c>
      <c r="B2921" s="9" t="s">
        <v>7262</v>
      </c>
      <c r="C2921" s="9" t="s">
        <v>7263</v>
      </c>
      <c r="D2921" s="9">
        <v>16</v>
      </c>
      <c r="E2921" s="9">
        <v>1777.1331058020478</v>
      </c>
      <c r="F2921" s="9">
        <v>1236.9554127129884</v>
      </c>
      <c r="G2921" s="9">
        <v>1270.4135370802037</v>
      </c>
      <c r="H2921" s="9">
        <v>1428.1673518650798</v>
      </c>
      <c r="I2921" s="9">
        <v>1093.0882799069673</v>
      </c>
      <c r="J2921" s="9">
        <v>1253.1417682162378</v>
      </c>
      <c r="K2921" s="9">
        <v>958.9218972758448</v>
      </c>
      <c r="L2921" s="9">
        <v>1101.7173151330167</v>
      </c>
      <c r="M2921" s="9">
        <v>0.77142031968050251</v>
      </c>
      <c r="N2921" s="9">
        <v>0.16830513051056922</v>
      </c>
      <c r="O2921" s="9">
        <v>-0.37441094695516886</v>
      </c>
      <c r="P2921" s="9">
        <v>0.77390264505526118</v>
      </c>
      <c r="R2921" s="9" t="s">
        <v>880</v>
      </c>
      <c r="U2921"/>
      <c r="V2921" s="9" t="s">
        <v>3197</v>
      </c>
      <c r="W2921" s="9" t="s">
        <v>2006</v>
      </c>
      <c r="Z2921" s="9" t="s">
        <v>8522</v>
      </c>
      <c r="AA2921" s="9" t="s">
        <v>13884</v>
      </c>
    </row>
    <row r="2922" spans="1:27" x14ac:dyDescent="0.2">
      <c r="A2922" s="9" t="s">
        <v>7264</v>
      </c>
      <c r="B2922" s="9" t="s">
        <v>7265</v>
      </c>
      <c r="C2922" s="9" t="s">
        <v>7266</v>
      </c>
      <c r="D2922" s="9">
        <v>2</v>
      </c>
      <c r="E2922" s="9">
        <v>151.67941626456397</v>
      </c>
      <c r="F2922" s="9">
        <v>113.8485868788899</v>
      </c>
      <c r="G2922" s="9">
        <v>125.17309850643183</v>
      </c>
      <c r="H2922" s="9">
        <v>130.2337005499619</v>
      </c>
      <c r="I2922" s="9">
        <v>96.831327737890589</v>
      </c>
      <c r="J2922" s="9">
        <v>117.75738428363672</v>
      </c>
      <c r="K2922" s="9">
        <v>86.749508727314762</v>
      </c>
      <c r="L2922" s="9">
        <v>100.44607358294736</v>
      </c>
      <c r="M2922" s="9">
        <v>0.77127558503501925</v>
      </c>
      <c r="N2922" s="9">
        <v>0.10843156153699034</v>
      </c>
      <c r="O2922" s="9">
        <v>-0.37468165222541422</v>
      </c>
      <c r="P2922" s="9">
        <v>0.96484428785030385</v>
      </c>
      <c r="U2922"/>
      <c r="Z2922" s="33"/>
    </row>
    <row r="2923" spans="1:27" x14ac:dyDescent="0.2">
      <c r="A2923" s="9" t="s">
        <v>10681</v>
      </c>
      <c r="B2923" s="9" t="s">
        <v>10682</v>
      </c>
      <c r="C2923" s="9" t="s">
        <v>10683</v>
      </c>
      <c r="D2923" s="9">
        <v>1</v>
      </c>
      <c r="E2923" s="9">
        <v>36.861245145345414</v>
      </c>
      <c r="F2923" s="9">
        <v>28.716763595551473</v>
      </c>
      <c r="G2923" s="9">
        <v>34.129845463178796</v>
      </c>
      <c r="H2923" s="9">
        <v>33.235951401358562</v>
      </c>
      <c r="I2923" s="9">
        <v>21.7682273232885</v>
      </c>
      <c r="J2923" s="9">
        <v>25.308159069254298</v>
      </c>
      <c r="K2923" s="9">
        <v>29.797980965591645</v>
      </c>
      <c r="L2923" s="9">
        <v>25.62478911937815</v>
      </c>
      <c r="M2923" s="9">
        <v>0.7709961062926185</v>
      </c>
      <c r="N2923" s="9">
        <v>8.4612859546955424E-2</v>
      </c>
      <c r="O2923" s="9">
        <v>-0.37520452066989923</v>
      </c>
      <c r="P2923" s="9">
        <v>1.072563627435362</v>
      </c>
      <c r="U2923"/>
      <c r="Z2923" s="9" t="s">
        <v>17334</v>
      </c>
    </row>
    <row r="2924" spans="1:27" x14ac:dyDescent="0.2">
      <c r="A2924" s="9" t="s">
        <v>7267</v>
      </c>
      <c r="B2924" s="9" t="s">
        <v>7268</v>
      </c>
      <c r="C2924" s="9" t="s">
        <v>7269</v>
      </c>
      <c r="D2924" s="9">
        <v>3</v>
      </c>
      <c r="E2924" s="9">
        <v>162.49735200659057</v>
      </c>
      <c r="F2924" s="9">
        <v>114.14447505356597</v>
      </c>
      <c r="G2924" s="9">
        <v>125.7377190710524</v>
      </c>
      <c r="H2924" s="9">
        <v>134.12651537706964</v>
      </c>
      <c r="I2924" s="9">
        <v>98.754676913742543</v>
      </c>
      <c r="J2924" s="9">
        <v>108.58984002808283</v>
      </c>
      <c r="K2924" s="9">
        <v>102.84013408854469</v>
      </c>
      <c r="L2924" s="9">
        <v>103.39488367679002</v>
      </c>
      <c r="M2924" s="9">
        <v>0.77087579130879647</v>
      </c>
      <c r="N2924" s="9">
        <v>0.10731831050269321</v>
      </c>
      <c r="O2924" s="9">
        <v>-0.37542967274787281</v>
      </c>
      <c r="P2924" s="9">
        <v>0.96932617298419366</v>
      </c>
      <c r="U2924"/>
      <c r="Z2924" s="33"/>
    </row>
    <row r="2925" spans="1:27" x14ac:dyDescent="0.2">
      <c r="A2925" s="9" t="s">
        <v>7270</v>
      </c>
      <c r="B2925" s="9" t="s">
        <v>7271</v>
      </c>
      <c r="C2925" s="9" t="s">
        <v>7272</v>
      </c>
      <c r="D2925" s="9">
        <v>4</v>
      </c>
      <c r="E2925" s="9">
        <v>110.67765093562434</v>
      </c>
      <c r="F2925" s="9">
        <v>114.2781348841955</v>
      </c>
      <c r="G2925" s="9">
        <v>96.884226884226877</v>
      </c>
      <c r="H2925" s="9">
        <v>107.28000423468222</v>
      </c>
      <c r="I2925" s="9">
        <v>89.647588229345743</v>
      </c>
      <c r="J2925" s="9">
        <v>80.951807833107665</v>
      </c>
      <c r="K2925" s="9">
        <v>77.48506916348785</v>
      </c>
      <c r="L2925" s="9">
        <v>82.694821741980419</v>
      </c>
      <c r="M2925" s="9">
        <v>0.7708316412915116</v>
      </c>
      <c r="N2925" s="9">
        <v>1.8603404045147445E-2</v>
      </c>
      <c r="O2925" s="9">
        <v>-0.37551230192856244</v>
      </c>
      <c r="P2925" s="9">
        <v>1.7304075814401112</v>
      </c>
      <c r="U2925"/>
      <c r="W2925" s="9" t="s">
        <v>1102</v>
      </c>
      <c r="Z2925" s="9" t="s">
        <v>5918</v>
      </c>
    </row>
    <row r="2926" spans="1:27" x14ac:dyDescent="0.2">
      <c r="A2926" s="9" t="s">
        <v>10399</v>
      </c>
      <c r="B2926" s="9" t="s">
        <v>10400</v>
      </c>
      <c r="C2926" s="9" t="s">
        <v>10401</v>
      </c>
      <c r="D2926" s="9">
        <v>1</v>
      </c>
      <c r="E2926" s="9">
        <v>73.084265034718129</v>
      </c>
      <c r="F2926" s="9">
        <v>59.645444342414045</v>
      </c>
      <c r="G2926" s="9">
        <v>54.923508590175253</v>
      </c>
      <c r="H2926" s="9">
        <v>62.55107265576914</v>
      </c>
      <c r="I2926" s="9">
        <v>45.766609363939729</v>
      </c>
      <c r="J2926" s="9">
        <v>49.872423649766809</v>
      </c>
      <c r="K2926" s="9">
        <v>48.936539128424457</v>
      </c>
      <c r="L2926" s="9">
        <v>48.191857380710331</v>
      </c>
      <c r="M2926" s="9">
        <v>0.77044014330369048</v>
      </c>
      <c r="N2926" s="9">
        <v>6.1766378355880378E-2</v>
      </c>
      <c r="O2926" s="9">
        <v>-0.37624521902123892</v>
      </c>
      <c r="P2926" s="9">
        <v>1.2092478625795418</v>
      </c>
      <c r="U2926"/>
      <c r="W2926" s="9" t="s">
        <v>16803</v>
      </c>
      <c r="Z2926" s="9" t="s">
        <v>6754</v>
      </c>
    </row>
    <row r="2927" spans="1:27" x14ac:dyDescent="0.2">
      <c r="A2927" s="9" t="s">
        <v>7273</v>
      </c>
      <c r="B2927" s="9" t="s">
        <v>7274</v>
      </c>
      <c r="C2927" s="9" t="s">
        <v>7275</v>
      </c>
      <c r="D2927" s="9">
        <v>2</v>
      </c>
      <c r="E2927" s="9">
        <v>193.37883959044368</v>
      </c>
      <c r="F2927" s="9">
        <v>99.852055912661967</v>
      </c>
      <c r="G2927" s="9">
        <v>122.86713286713287</v>
      </c>
      <c r="H2927" s="9">
        <v>138.6993427900795</v>
      </c>
      <c r="I2927" s="9">
        <v>101.17302052785924</v>
      </c>
      <c r="J2927" s="9">
        <v>119.75778546712803</v>
      </c>
      <c r="K2927" s="9">
        <v>99.605055292259081</v>
      </c>
      <c r="L2927" s="9">
        <v>106.84528709574879</v>
      </c>
      <c r="M2927" s="9">
        <v>0.77033737108227252</v>
      </c>
      <c r="N2927" s="9">
        <v>0.33178732580233494</v>
      </c>
      <c r="O2927" s="9">
        <v>-0.37643767896177721</v>
      </c>
      <c r="P2927" s="9">
        <v>0.479140207941674</v>
      </c>
      <c r="U2927"/>
      <c r="Z2927" s="9" t="s">
        <v>17753</v>
      </c>
    </row>
    <row r="2928" spans="1:27" x14ac:dyDescent="0.2">
      <c r="A2928" s="9" t="s">
        <v>7276</v>
      </c>
      <c r="B2928" s="9" t="s">
        <v>7277</v>
      </c>
      <c r="C2928" s="9" t="s">
        <v>7278</v>
      </c>
      <c r="D2928" s="9">
        <v>8</v>
      </c>
      <c r="E2928" s="9">
        <v>424.97234317994582</v>
      </c>
      <c r="F2928" s="9">
        <v>494.96071829405162</v>
      </c>
      <c r="G2928" s="9">
        <v>524.31580764914099</v>
      </c>
      <c r="H2928" s="9">
        <v>481.41628970771279</v>
      </c>
      <c r="I2928" s="9">
        <v>375.34229952472441</v>
      </c>
      <c r="J2928" s="9">
        <v>336.47108971465826</v>
      </c>
      <c r="K2928" s="9">
        <v>400.40843062459066</v>
      </c>
      <c r="L2928" s="9">
        <v>370.7406066213245</v>
      </c>
      <c r="M2928" s="9">
        <v>0.77010399221517001</v>
      </c>
      <c r="N2928" s="9">
        <v>3.3659606790380742E-2</v>
      </c>
      <c r="O2928" s="9">
        <v>-0.3768748193097517</v>
      </c>
      <c r="P2928" s="9">
        <v>1.4728909617340906</v>
      </c>
      <c r="U2928"/>
      <c r="Z2928" s="9" t="s">
        <v>11113</v>
      </c>
    </row>
    <row r="2929" spans="1:30" x14ac:dyDescent="0.2">
      <c r="A2929" s="9" t="s">
        <v>7279</v>
      </c>
      <c r="B2929" s="9" t="s">
        <v>7280</v>
      </c>
      <c r="C2929" s="9" t="s">
        <v>7281</v>
      </c>
      <c r="D2929" s="9">
        <v>5</v>
      </c>
      <c r="E2929" s="9">
        <v>190.8461810050606</v>
      </c>
      <c r="F2929" s="9">
        <v>224.66176920722376</v>
      </c>
      <c r="G2929" s="9">
        <v>185.75498575498574</v>
      </c>
      <c r="H2929" s="9">
        <v>200.4209786557567</v>
      </c>
      <c r="I2929" s="9">
        <v>161.75599150571341</v>
      </c>
      <c r="J2929" s="9">
        <v>143.75507747856176</v>
      </c>
      <c r="K2929" s="9">
        <v>157.4700419989982</v>
      </c>
      <c r="L2929" s="9">
        <v>154.32703699442447</v>
      </c>
      <c r="M2929" s="9">
        <v>0.77001438686464441</v>
      </c>
      <c r="N2929" s="9">
        <v>2.6061761626302943E-2</v>
      </c>
      <c r="O2929" s="9">
        <v>-0.37704269367154397</v>
      </c>
      <c r="P2929" s="9">
        <v>1.5839962318035967</v>
      </c>
      <c r="R2929" s="9" t="s">
        <v>388</v>
      </c>
      <c r="S2929" s="9" t="s">
        <v>8081</v>
      </c>
      <c r="T2929" s="9" t="s">
        <v>7748</v>
      </c>
      <c r="U2929" s="9" t="s">
        <v>11656</v>
      </c>
      <c r="V2929" s="9" t="s">
        <v>11657</v>
      </c>
      <c r="W2929" s="9" t="s">
        <v>11658</v>
      </c>
      <c r="X2929" s="9" t="s">
        <v>1404</v>
      </c>
      <c r="Y2929" s="9" t="s">
        <v>4902</v>
      </c>
      <c r="Z2929" s="9" t="s">
        <v>11659</v>
      </c>
      <c r="AA2929" s="9" t="s">
        <v>6979</v>
      </c>
      <c r="AB2929" s="32" t="s">
        <v>11660</v>
      </c>
      <c r="AC2929" s="9" t="s">
        <v>11661</v>
      </c>
      <c r="AD2929" s="33" t="s">
        <v>9673</v>
      </c>
    </row>
    <row r="2930" spans="1:30" x14ac:dyDescent="0.2">
      <c r="A2930" s="9" t="s">
        <v>7282</v>
      </c>
      <c r="B2930" s="9" t="s">
        <v>7283</v>
      </c>
      <c r="C2930" s="9" t="s">
        <v>7284</v>
      </c>
      <c r="D2930" s="9">
        <v>3</v>
      </c>
      <c r="E2930" s="9">
        <v>921.8182888078145</v>
      </c>
      <c r="F2930" s="9">
        <v>541.09580655035199</v>
      </c>
      <c r="G2930" s="9">
        <v>778.55477855477841</v>
      </c>
      <c r="H2930" s="9">
        <v>747.15629130431489</v>
      </c>
      <c r="I2930" s="9">
        <v>484.78309232480535</v>
      </c>
      <c r="J2930" s="9">
        <v>649.50102803269647</v>
      </c>
      <c r="K2930" s="9">
        <v>591.54625669479447</v>
      </c>
      <c r="L2930" s="9">
        <v>575.27679235076539</v>
      </c>
      <c r="M2930" s="9">
        <v>0.76995509379503646</v>
      </c>
      <c r="N2930" s="9">
        <v>0.22865151393241198</v>
      </c>
      <c r="O2930" s="9">
        <v>-0.37715378914271924</v>
      </c>
      <c r="P2930" s="9">
        <v>0.64082591875163153</v>
      </c>
      <c r="U2930"/>
      <c r="Z2930" s="9" t="s">
        <v>17756</v>
      </c>
    </row>
    <row r="2931" spans="1:30" x14ac:dyDescent="0.2">
      <c r="A2931" s="9" t="s">
        <v>9488</v>
      </c>
      <c r="B2931" s="9" t="s">
        <v>9489</v>
      </c>
      <c r="C2931" s="9" t="s">
        <v>9490</v>
      </c>
      <c r="D2931" s="9">
        <v>1</v>
      </c>
      <c r="E2931" s="9">
        <v>35.628104036718838</v>
      </c>
      <c r="F2931" s="9">
        <v>38.323640444852565</v>
      </c>
      <c r="G2931" s="9">
        <v>32.407407407407405</v>
      </c>
      <c r="H2931" s="9">
        <v>35.453050629659607</v>
      </c>
      <c r="I2931" s="9">
        <v>29.048791586611387</v>
      </c>
      <c r="J2931" s="9">
        <v>24.451832907075875</v>
      </c>
      <c r="K2931" s="9">
        <v>28.354525488382844</v>
      </c>
      <c r="L2931" s="9">
        <v>27.285049994023368</v>
      </c>
      <c r="M2931" s="9">
        <v>0.76961078128484139</v>
      </c>
      <c r="N2931" s="9">
        <v>2.1517215831599316E-2</v>
      </c>
      <c r="O2931" s="9">
        <v>-0.37779908528404904</v>
      </c>
      <c r="P2931" s="9">
        <v>1.6672139238605366</v>
      </c>
      <c r="R2931" s="9" t="s">
        <v>682</v>
      </c>
      <c r="T2931" s="9" t="s">
        <v>13225</v>
      </c>
      <c r="U2931"/>
      <c r="V2931" s="9" t="s">
        <v>13226</v>
      </c>
      <c r="W2931" s="9" t="s">
        <v>13227</v>
      </c>
      <c r="Z2931" s="9" t="s">
        <v>13228</v>
      </c>
      <c r="AA2931" s="9" t="s">
        <v>13229</v>
      </c>
    </row>
    <row r="2932" spans="1:30" x14ac:dyDescent="0.2">
      <c r="A2932" s="9" t="s">
        <v>7285</v>
      </c>
      <c r="B2932" s="9" t="s">
        <v>7286</v>
      </c>
      <c r="C2932" s="9" t="s">
        <v>7287</v>
      </c>
      <c r="D2932" s="9">
        <v>23</v>
      </c>
      <c r="E2932" s="9">
        <v>2122.9257384959396</v>
      </c>
      <c r="F2932" s="9">
        <v>2414.8352208958272</v>
      </c>
      <c r="G2932" s="9">
        <v>2612.4492791159455</v>
      </c>
      <c r="H2932" s="9">
        <v>2383.403412835904</v>
      </c>
      <c r="I2932" s="9">
        <v>1605.5971281221559</v>
      </c>
      <c r="J2932" s="9">
        <v>2120.1795296123569</v>
      </c>
      <c r="K2932" s="9">
        <v>1774.5848264169845</v>
      </c>
      <c r="L2932" s="9">
        <v>1833.4538280504992</v>
      </c>
      <c r="M2932" s="9">
        <v>0.76925870718165812</v>
      </c>
      <c r="N2932" s="9">
        <v>5.7130338614762383E-2</v>
      </c>
      <c r="O2932" s="9">
        <v>-0.3784592264790721</v>
      </c>
      <c r="P2932" s="9">
        <v>1.2431332018437573</v>
      </c>
      <c r="U2932"/>
      <c r="V2932" s="9" t="s">
        <v>14549</v>
      </c>
      <c r="W2932" s="9" t="s">
        <v>14550</v>
      </c>
      <c r="Z2932" s="9" t="s">
        <v>14551</v>
      </c>
      <c r="AA2932" s="9" t="s">
        <v>7910</v>
      </c>
    </row>
    <row r="2933" spans="1:30" x14ac:dyDescent="0.2">
      <c r="A2933" s="9" t="s">
        <v>7288</v>
      </c>
      <c r="B2933" s="9" t="s">
        <v>7289</v>
      </c>
      <c r="C2933" s="9" t="s">
        <v>7290</v>
      </c>
      <c r="D2933" s="9">
        <v>17</v>
      </c>
      <c r="E2933" s="9">
        <v>1249.123219959986</v>
      </c>
      <c r="F2933" s="9">
        <v>1483.1037649219468</v>
      </c>
      <c r="G2933" s="9">
        <v>1296.8833635500303</v>
      </c>
      <c r="H2933" s="9">
        <v>1343.0367828106544</v>
      </c>
      <c r="I2933" s="9">
        <v>1086.7377894630397</v>
      </c>
      <c r="J2933" s="9">
        <v>969.67554285141171</v>
      </c>
      <c r="K2933" s="9">
        <v>1041.5327707779447</v>
      </c>
      <c r="L2933" s="9">
        <v>1032.6487010307987</v>
      </c>
      <c r="M2933" s="9">
        <v>0.76889085559496917</v>
      </c>
      <c r="N2933" s="9">
        <v>1.7188161894630263E-2</v>
      </c>
      <c r="O2933" s="9">
        <v>-0.37914927338069954</v>
      </c>
      <c r="P2933" s="9">
        <v>1.7647705643659883</v>
      </c>
      <c r="U2933"/>
      <c r="W2933" s="9" t="s">
        <v>15331</v>
      </c>
      <c r="Z2933" s="9" t="s">
        <v>15332</v>
      </c>
    </row>
    <row r="2934" spans="1:30" x14ac:dyDescent="0.2">
      <c r="A2934" s="9" t="s">
        <v>9907</v>
      </c>
      <c r="B2934" s="9" t="s">
        <v>9908</v>
      </c>
      <c r="C2934" s="9" t="s">
        <v>9909</v>
      </c>
      <c r="D2934" s="9">
        <v>1</v>
      </c>
      <c r="E2934" s="9">
        <v>25.449217370836763</v>
      </c>
      <c r="F2934" s="9">
        <v>11.833180287725742</v>
      </c>
      <c r="G2934" s="9">
        <v>14.421566088232753</v>
      </c>
      <c r="H2934" s="9">
        <v>17.234654582265083</v>
      </c>
      <c r="I2934" s="9">
        <v>10.410354939832137</v>
      </c>
      <c r="J2934" s="9">
        <v>16.183190411714556</v>
      </c>
      <c r="K2934" s="9">
        <v>13.151427580626518</v>
      </c>
      <c r="L2934" s="9">
        <v>13.248324310724405</v>
      </c>
      <c r="M2934" s="9">
        <v>0.76870263035948982</v>
      </c>
      <c r="N2934" s="9">
        <v>0.42529660880326581</v>
      </c>
      <c r="O2934" s="9">
        <v>-0.37950248977714401</v>
      </c>
      <c r="P2934" s="9">
        <v>0.37130808021543932</v>
      </c>
      <c r="U2934"/>
      <c r="W2934" s="9" t="s">
        <v>15166</v>
      </c>
      <c r="Z2934" s="9" t="s">
        <v>15167</v>
      </c>
    </row>
    <row r="2935" spans="1:30" x14ac:dyDescent="0.2">
      <c r="A2935" s="9" t="s">
        <v>7291</v>
      </c>
      <c r="B2935" s="9" t="s">
        <v>7292</v>
      </c>
      <c r="C2935" s="9" t="s">
        <v>7293</v>
      </c>
      <c r="D2935" s="9">
        <v>2</v>
      </c>
      <c r="E2935" s="9">
        <v>68.730963869601041</v>
      </c>
      <c r="F2935" s="9">
        <v>73.219671462095718</v>
      </c>
      <c r="G2935" s="9">
        <v>80.157903824570482</v>
      </c>
      <c r="H2935" s="9">
        <v>74.036179718755747</v>
      </c>
      <c r="I2935" s="9">
        <v>56.699868540802917</v>
      </c>
      <c r="J2935" s="9">
        <v>56.099493505842233</v>
      </c>
      <c r="K2935" s="9">
        <v>57.918930374137872</v>
      </c>
      <c r="L2935" s="9">
        <v>56.906097473594343</v>
      </c>
      <c r="M2935" s="9">
        <v>0.76862552457144406</v>
      </c>
      <c r="N2935" s="9">
        <v>7.0405382599860447E-3</v>
      </c>
      <c r="O2935" s="9">
        <v>-0.3796472085709473</v>
      </c>
      <c r="P2935" s="9">
        <v>2.1523941371070698</v>
      </c>
      <c r="U2935"/>
      <c r="Z2935" s="9" t="s">
        <v>17572</v>
      </c>
    </row>
    <row r="2936" spans="1:30" x14ac:dyDescent="0.2">
      <c r="A2936" s="9" t="s">
        <v>7294</v>
      </c>
      <c r="B2936" s="9" t="s">
        <v>7295</v>
      </c>
      <c r="C2936" s="9" t="s">
        <v>7296</v>
      </c>
      <c r="D2936" s="9">
        <v>8</v>
      </c>
      <c r="E2936" s="9">
        <v>888.90667294339175</v>
      </c>
      <c r="F2936" s="9">
        <v>691.82736455463726</v>
      </c>
      <c r="G2936" s="9">
        <v>871.05240438573765</v>
      </c>
      <c r="H2936" s="9">
        <v>817.26214729458889</v>
      </c>
      <c r="I2936" s="9">
        <v>622.46941045606229</v>
      </c>
      <c r="J2936" s="9">
        <v>670.44782107216292</v>
      </c>
      <c r="K2936" s="9">
        <v>591.45378183639662</v>
      </c>
      <c r="L2936" s="9">
        <v>628.12367112154061</v>
      </c>
      <c r="M2936" s="9">
        <v>0.76857061494997669</v>
      </c>
      <c r="N2936" s="9">
        <v>4.7669710308236544E-2</v>
      </c>
      <c r="O2936" s="9">
        <v>-0.37975027653551613</v>
      </c>
      <c r="P2936" s="9">
        <v>1.3217574872992346</v>
      </c>
      <c r="U2936"/>
      <c r="Z2936" s="9" t="s">
        <v>17728</v>
      </c>
    </row>
    <row r="2937" spans="1:30" x14ac:dyDescent="0.2">
      <c r="A2937" s="9" t="s">
        <v>7297</v>
      </c>
      <c r="B2937" s="9" t="s">
        <v>7298</v>
      </c>
      <c r="C2937" s="9" t="s">
        <v>7299</v>
      </c>
      <c r="D2937" s="9">
        <v>17</v>
      </c>
      <c r="E2937" s="9">
        <v>1003.5589031422855</v>
      </c>
      <c r="F2937" s="9">
        <v>1234.0475461687583</v>
      </c>
      <c r="G2937" s="9">
        <v>1154.0965207631873</v>
      </c>
      <c r="H2937" s="9">
        <v>1130.5676566914105</v>
      </c>
      <c r="I2937" s="9">
        <v>835.5849934270401</v>
      </c>
      <c r="J2937" s="9">
        <v>817.08540193571025</v>
      </c>
      <c r="K2937" s="9">
        <v>953.55064925056831</v>
      </c>
      <c r="L2937" s="9">
        <v>868.74034820443956</v>
      </c>
      <c r="M2937" s="9">
        <v>0.76841075636888045</v>
      </c>
      <c r="N2937" s="9">
        <v>3.0649259349965721E-2</v>
      </c>
      <c r="O2937" s="9">
        <v>-0.38005038060616575</v>
      </c>
      <c r="P2937" s="9">
        <v>1.5135800158962804</v>
      </c>
      <c r="U2937"/>
      <c r="Z2937" s="33"/>
    </row>
    <row r="2938" spans="1:30" x14ac:dyDescent="0.2">
      <c r="A2938" s="9" t="s">
        <v>7300</v>
      </c>
      <c r="B2938" s="9" t="s">
        <v>7301</v>
      </c>
      <c r="C2938" s="9" t="s">
        <v>7302</v>
      </c>
      <c r="D2938" s="9">
        <v>10</v>
      </c>
      <c r="E2938" s="9">
        <v>1240.037660350712</v>
      </c>
      <c r="F2938" s="9">
        <v>1230.8131823283338</v>
      </c>
      <c r="G2938" s="9">
        <v>1224.164724164724</v>
      </c>
      <c r="H2938" s="9">
        <v>1231.67185561459</v>
      </c>
      <c r="I2938" s="9">
        <v>1000.5814541409648</v>
      </c>
      <c r="J2938" s="9">
        <v>885.5122611704528</v>
      </c>
      <c r="K2938" s="9">
        <v>951.84757060840752</v>
      </c>
      <c r="L2938" s="9">
        <v>945.98042863994169</v>
      </c>
      <c r="M2938" s="9">
        <v>0.76804582675789768</v>
      </c>
      <c r="N2938" s="9">
        <v>1.0568342636404465E-3</v>
      </c>
      <c r="O2938" s="9">
        <v>-0.38073570052437272</v>
      </c>
      <c r="P2938" s="9">
        <v>2.9759931148969807</v>
      </c>
      <c r="U2938"/>
      <c r="Z2938" s="33"/>
    </row>
    <row r="2939" spans="1:30" x14ac:dyDescent="0.2">
      <c r="A2939" s="9" t="s">
        <v>747</v>
      </c>
      <c r="B2939" s="9" t="s">
        <v>748</v>
      </c>
      <c r="C2939" s="9" t="s">
        <v>749</v>
      </c>
      <c r="D2939" s="9">
        <v>115</v>
      </c>
      <c r="E2939" s="9">
        <v>7608.4618100506059</v>
      </c>
      <c r="F2939" s="9">
        <v>10730.027548209368</v>
      </c>
      <c r="G2939" s="9">
        <v>9454.7181213847871</v>
      </c>
      <c r="H2939" s="9">
        <v>9264.4024932149205</v>
      </c>
      <c r="I2939" s="9">
        <v>7298.5640610779656</v>
      </c>
      <c r="J2939" s="9">
        <v>6797.3521889574249</v>
      </c>
      <c r="K2939" s="9">
        <v>7227.6422764227646</v>
      </c>
      <c r="L2939" s="9">
        <v>7107.852842152718</v>
      </c>
      <c r="M2939" s="9">
        <v>0.76722193874439071</v>
      </c>
      <c r="N2939" s="9">
        <v>7.8928568034196719E-2</v>
      </c>
      <c r="O2939" s="9">
        <v>-0.38228412001463219</v>
      </c>
      <c r="P2939" s="9">
        <v>1.1027657763342265</v>
      </c>
      <c r="U2939"/>
      <c r="Z2939" s="9" t="s">
        <v>17813</v>
      </c>
    </row>
    <row r="2940" spans="1:30" x14ac:dyDescent="0.2">
      <c r="A2940" s="9" t="s">
        <v>7303</v>
      </c>
      <c r="B2940" s="9" t="s">
        <v>7304</v>
      </c>
      <c r="C2940" s="9" t="s">
        <v>7305</v>
      </c>
      <c r="D2940" s="9">
        <v>13</v>
      </c>
      <c r="E2940" s="9">
        <v>762.41967753324695</v>
      </c>
      <c r="F2940" s="9">
        <v>777.30945821854914</v>
      </c>
      <c r="G2940" s="9">
        <v>720.00949667616328</v>
      </c>
      <c r="H2940" s="9">
        <v>753.2462108093199</v>
      </c>
      <c r="I2940" s="9">
        <v>581.20639093942759</v>
      </c>
      <c r="J2940" s="9">
        <v>576.30510004513314</v>
      </c>
      <c r="K2940" s="9">
        <v>575.87562131545485</v>
      </c>
      <c r="L2940" s="9">
        <v>577.79570410000508</v>
      </c>
      <c r="M2940" s="9">
        <v>0.76707415956224556</v>
      </c>
      <c r="N2940" s="9">
        <v>5.2629039530237645E-4</v>
      </c>
      <c r="O2940" s="9">
        <v>-0.38256203285573503</v>
      </c>
      <c r="P2940" s="9">
        <v>3.2787745557004508</v>
      </c>
      <c r="U2940"/>
      <c r="V2940" s="9" t="s">
        <v>4331</v>
      </c>
      <c r="W2940" s="9" t="s">
        <v>14313</v>
      </c>
      <c r="Z2940" s="9" t="s">
        <v>14314</v>
      </c>
      <c r="AA2940" s="9" t="s">
        <v>14315</v>
      </c>
    </row>
    <row r="2941" spans="1:30" x14ac:dyDescent="0.2">
      <c r="A2941" s="9" t="s">
        <v>7306</v>
      </c>
      <c r="B2941" s="9" t="s">
        <v>7307</v>
      </c>
      <c r="C2941" s="9" t="s">
        <v>7308</v>
      </c>
      <c r="D2941" s="9">
        <v>15</v>
      </c>
      <c r="E2941" s="9">
        <v>1050.7508532423208</v>
      </c>
      <c r="F2941" s="9">
        <v>1313.5088256300378</v>
      </c>
      <c r="G2941" s="9">
        <v>1216.0752827419492</v>
      </c>
      <c r="H2941" s="9">
        <v>1193.4449872047692</v>
      </c>
      <c r="I2941" s="9">
        <v>935.85296794418048</v>
      </c>
      <c r="J2941" s="9">
        <v>923.8804473195928</v>
      </c>
      <c r="K2941" s="9">
        <v>885.85905290332528</v>
      </c>
      <c r="L2941" s="9">
        <v>915.19748938903285</v>
      </c>
      <c r="M2941" s="9">
        <v>0.76685352002069695</v>
      </c>
      <c r="N2941" s="9">
        <v>2.35844937990175E-2</v>
      </c>
      <c r="O2941" s="9">
        <v>-0.38297706620945615</v>
      </c>
      <c r="P2941" s="9">
        <v>1.6273734407094673</v>
      </c>
      <c r="R2941" s="9" t="s">
        <v>13235</v>
      </c>
      <c r="T2941" s="9" t="s">
        <v>13236</v>
      </c>
      <c r="U2941"/>
      <c r="V2941" s="9" t="s">
        <v>13237</v>
      </c>
      <c r="W2941" s="9" t="s">
        <v>13238</v>
      </c>
      <c r="Z2941" s="9" t="s">
        <v>13239</v>
      </c>
      <c r="AA2941" s="9" t="s">
        <v>7178</v>
      </c>
    </row>
    <row r="2942" spans="1:30" x14ac:dyDescent="0.2">
      <c r="A2942" s="9" t="s">
        <v>7309</v>
      </c>
      <c r="B2942" s="9" t="s">
        <v>7310</v>
      </c>
      <c r="C2942" s="9" t="s">
        <v>7311</v>
      </c>
      <c r="D2942" s="9">
        <v>10</v>
      </c>
      <c r="E2942" s="9">
        <v>411.71119218547722</v>
      </c>
      <c r="F2942" s="9">
        <v>393.4853586368738</v>
      </c>
      <c r="G2942" s="9">
        <v>405.7213157213157</v>
      </c>
      <c r="H2942" s="9">
        <v>403.63928884788885</v>
      </c>
      <c r="I2942" s="9">
        <v>352.9325513196481</v>
      </c>
      <c r="J2942" s="9">
        <v>266.96705280577709</v>
      </c>
      <c r="K2942" s="9">
        <v>308.56856625438292</v>
      </c>
      <c r="L2942" s="9">
        <v>309.4893901266027</v>
      </c>
      <c r="M2942" s="9">
        <v>0.76674743682653135</v>
      </c>
      <c r="N2942" s="9">
        <v>2.0696012847809225E-2</v>
      </c>
      <c r="O2942" s="9">
        <v>-0.38317665619758856</v>
      </c>
      <c r="P2942" s="9">
        <v>1.6841133146871972</v>
      </c>
      <c r="U2942"/>
      <c r="W2942" s="9" t="s">
        <v>16006</v>
      </c>
      <c r="Z2942" s="9" t="s">
        <v>10576</v>
      </c>
    </row>
    <row r="2943" spans="1:30" x14ac:dyDescent="0.2">
      <c r="A2943" s="9" t="s">
        <v>7312</v>
      </c>
      <c r="B2943" s="9" t="s">
        <v>7313</v>
      </c>
      <c r="C2943" s="9" t="s">
        <v>7314</v>
      </c>
      <c r="D2943" s="9">
        <v>2</v>
      </c>
      <c r="E2943" s="9">
        <v>75.836648228786629</v>
      </c>
      <c r="F2943" s="9">
        <v>50.419855116824813</v>
      </c>
      <c r="G2943" s="9">
        <v>47.039799706466368</v>
      </c>
      <c r="H2943" s="9">
        <v>57.765434350692601</v>
      </c>
      <c r="I2943" s="9">
        <v>44.106684194559612</v>
      </c>
      <c r="J2943" s="9">
        <v>47.191715560904669</v>
      </c>
      <c r="K2943" s="9">
        <v>41.549724501984358</v>
      </c>
      <c r="L2943" s="9">
        <v>44.282708085816218</v>
      </c>
      <c r="M2943" s="9">
        <v>0.76659525862779687</v>
      </c>
      <c r="N2943" s="9">
        <v>0.21801253792562506</v>
      </c>
      <c r="O2943" s="9">
        <v>-0.38346301975352076</v>
      </c>
      <c r="P2943" s="9">
        <v>0.66151852935257494</v>
      </c>
      <c r="R2943" s="9" t="s">
        <v>538</v>
      </c>
      <c r="T2943" s="9" t="s">
        <v>12658</v>
      </c>
      <c r="U2943"/>
      <c r="V2943" s="9" t="s">
        <v>2942</v>
      </c>
      <c r="W2943" s="9" t="s">
        <v>3595</v>
      </c>
      <c r="Y2943" s="33"/>
      <c r="Z2943" s="9" t="s">
        <v>12659</v>
      </c>
      <c r="AA2943" s="9" t="s">
        <v>12660</v>
      </c>
    </row>
    <row r="2944" spans="1:30" x14ac:dyDescent="0.2">
      <c r="A2944" s="9" t="s">
        <v>7315</v>
      </c>
      <c r="B2944" s="9" t="s">
        <v>7316</v>
      </c>
      <c r="C2944" s="9" t="s">
        <v>7317</v>
      </c>
      <c r="D2944" s="9">
        <v>5</v>
      </c>
      <c r="E2944" s="9">
        <v>946.44698128751327</v>
      </c>
      <c r="F2944" s="9">
        <v>723.55473931231506</v>
      </c>
      <c r="G2944" s="9">
        <v>931.92609859276524</v>
      </c>
      <c r="H2944" s="9">
        <v>867.3092730641979</v>
      </c>
      <c r="I2944" s="9">
        <v>635.45353422995242</v>
      </c>
      <c r="J2944" s="9">
        <v>692.57810541096228</v>
      </c>
      <c r="K2944" s="9">
        <v>666.0925519207799</v>
      </c>
      <c r="L2944" s="9">
        <v>664.70806385389824</v>
      </c>
      <c r="M2944" s="9">
        <v>0.76640257921547306</v>
      </c>
      <c r="N2944" s="9">
        <v>5.1756948708911184E-2</v>
      </c>
      <c r="O2944" s="9">
        <v>-0.38382567862653755</v>
      </c>
      <c r="P2944" s="9">
        <v>1.2860313350816985</v>
      </c>
      <c r="U2944"/>
      <c r="Z2944" s="9" t="s">
        <v>17737</v>
      </c>
    </row>
    <row r="2945" spans="1:27" x14ac:dyDescent="0.2">
      <c r="A2945" s="9" t="s">
        <v>10469</v>
      </c>
      <c r="B2945" s="9" t="s">
        <v>10470</v>
      </c>
      <c r="C2945" s="9" t="s">
        <v>10471</v>
      </c>
      <c r="D2945" s="9">
        <v>1</v>
      </c>
      <c r="E2945" s="9">
        <v>39.60927386136283</v>
      </c>
      <c r="F2945" s="9">
        <v>45.72002856851342</v>
      </c>
      <c r="G2945" s="9">
        <v>43.044116377449704</v>
      </c>
      <c r="H2945" s="9">
        <v>42.79113960244198</v>
      </c>
      <c r="I2945" s="9">
        <v>32.962989179896852</v>
      </c>
      <c r="J2945" s="9">
        <v>33.194874880898652</v>
      </c>
      <c r="K2945" s="9">
        <v>32.223057064693869</v>
      </c>
      <c r="L2945" s="9">
        <v>32.793640375163129</v>
      </c>
      <c r="M2945" s="9">
        <v>0.76636520269938502</v>
      </c>
      <c r="N2945" s="9">
        <v>5.0674243645626336E-3</v>
      </c>
      <c r="O2945" s="9">
        <v>-0.38389603881423578</v>
      </c>
      <c r="P2945" s="9">
        <v>2.2952127247855656</v>
      </c>
      <c r="U2945"/>
      <c r="Z2945" s="9" t="s">
        <v>17046</v>
      </c>
    </row>
    <row r="2946" spans="1:27" x14ac:dyDescent="0.2">
      <c r="A2946" s="9" t="s">
        <v>7318</v>
      </c>
      <c r="B2946" s="9" t="s">
        <v>7319</v>
      </c>
      <c r="C2946" s="9" t="s">
        <v>7320</v>
      </c>
      <c r="D2946" s="9">
        <v>4</v>
      </c>
      <c r="E2946" s="9">
        <v>211.58173472990467</v>
      </c>
      <c r="F2946" s="9">
        <v>232.50178553208858</v>
      </c>
      <c r="G2946" s="9">
        <v>264.7431580764914</v>
      </c>
      <c r="H2946" s="9">
        <v>236.27555944616157</v>
      </c>
      <c r="I2946" s="9">
        <v>194.06815653756698</v>
      </c>
      <c r="J2946" s="9">
        <v>162.6458051251191</v>
      </c>
      <c r="K2946" s="9">
        <v>186.43355296112202</v>
      </c>
      <c r="L2946" s="9">
        <v>181.04917154126937</v>
      </c>
      <c r="M2946" s="9">
        <v>0.76626279910480444</v>
      </c>
      <c r="N2946" s="9">
        <v>3.8155585395714897E-2</v>
      </c>
      <c r="O2946" s="9">
        <v>-0.38408882813834638</v>
      </c>
      <c r="P2946" s="9">
        <v>1.4184418789676501</v>
      </c>
      <c r="U2946"/>
      <c r="Z2946" s="33"/>
    </row>
    <row r="2947" spans="1:27" x14ac:dyDescent="0.2">
      <c r="A2947" s="9" t="s">
        <v>11190</v>
      </c>
      <c r="B2947" s="9" t="s">
        <v>11191</v>
      </c>
      <c r="C2947" s="9" t="s">
        <v>11192</v>
      </c>
      <c r="D2947" s="9">
        <v>1</v>
      </c>
      <c r="E2947" s="9">
        <v>22.51924208544192</v>
      </c>
      <c r="F2947" s="9">
        <v>20.873686358534844</v>
      </c>
      <c r="G2947" s="9">
        <v>24.843650176983505</v>
      </c>
      <c r="H2947" s="9">
        <v>22.745526206986757</v>
      </c>
      <c r="I2947" s="9">
        <v>14.941905147133179</v>
      </c>
      <c r="J2947" s="9">
        <v>19.094428564264582</v>
      </c>
      <c r="K2947" s="9">
        <v>18.161676877432281</v>
      </c>
      <c r="L2947" s="9">
        <v>17.399336862943347</v>
      </c>
      <c r="M2947" s="9">
        <v>0.76495644482380809</v>
      </c>
      <c r="N2947" s="9">
        <v>3.5021510572981175E-2</v>
      </c>
      <c r="O2947" s="9">
        <v>-0.38655048907628031</v>
      </c>
      <c r="P2947" s="9">
        <v>1.4556651255466395</v>
      </c>
      <c r="U2947"/>
      <c r="Z2947" s="33"/>
    </row>
    <row r="2948" spans="1:27" x14ac:dyDescent="0.2">
      <c r="A2948" s="9" t="s">
        <v>7321</v>
      </c>
      <c r="B2948" s="9" t="s">
        <v>7322</v>
      </c>
      <c r="C2948" s="9" t="s">
        <v>7323</v>
      </c>
      <c r="D2948" s="9">
        <v>2</v>
      </c>
      <c r="E2948" s="9">
        <v>38.240437801577023</v>
      </c>
      <c r="F2948" s="9">
        <v>30.466993163962862</v>
      </c>
      <c r="G2948" s="9">
        <v>40.883795217128544</v>
      </c>
      <c r="H2948" s="9">
        <v>36.530408727556143</v>
      </c>
      <c r="I2948" s="9">
        <v>23.426989584386693</v>
      </c>
      <c r="J2948" s="9">
        <v>34.72518930845996</v>
      </c>
      <c r="K2948" s="9">
        <v>25.668516163834628</v>
      </c>
      <c r="L2948" s="9">
        <v>27.940231685560423</v>
      </c>
      <c r="M2948" s="9">
        <v>0.76484859213973555</v>
      </c>
      <c r="N2948" s="9">
        <v>0.13895254378751287</v>
      </c>
      <c r="O2948" s="9">
        <v>-0.38675391177257978</v>
      </c>
      <c r="P2948" s="9">
        <v>0.85713349823696827</v>
      </c>
      <c r="U2948"/>
      <c r="W2948" s="9" t="s">
        <v>16804</v>
      </c>
      <c r="Z2948" s="9" t="s">
        <v>7454</v>
      </c>
    </row>
    <row r="2949" spans="1:27" x14ac:dyDescent="0.2">
      <c r="A2949" s="9" t="s">
        <v>7324</v>
      </c>
      <c r="B2949" s="9" t="s">
        <v>7325</v>
      </c>
      <c r="C2949" s="9" t="s">
        <v>7326</v>
      </c>
      <c r="D2949" s="9">
        <v>6</v>
      </c>
      <c r="E2949" s="9">
        <v>253.93550664940568</v>
      </c>
      <c r="F2949" s="9">
        <v>178.01550862156924</v>
      </c>
      <c r="G2949" s="9">
        <v>239.16860916860915</v>
      </c>
      <c r="H2949" s="9">
        <v>223.70654147986136</v>
      </c>
      <c r="I2949" s="9">
        <v>171.40610779654162</v>
      </c>
      <c r="J2949" s="9">
        <v>169.38418334085551</v>
      </c>
      <c r="K2949" s="9">
        <v>172.5045274149424</v>
      </c>
      <c r="L2949" s="9">
        <v>171.09827285077986</v>
      </c>
      <c r="M2949" s="9">
        <v>0.76483357043979228</v>
      </c>
      <c r="N2949" s="9">
        <v>8.649238969603941E-2</v>
      </c>
      <c r="O2949" s="9">
        <v>-0.38678224672025019</v>
      </c>
      <c r="P2949" s="9">
        <v>1.0630221036151486</v>
      </c>
      <c r="U2949"/>
      <c r="Z2949" s="33"/>
    </row>
    <row r="2950" spans="1:27" x14ac:dyDescent="0.2">
      <c r="A2950" s="9" t="s">
        <v>7327</v>
      </c>
      <c r="B2950" s="9" t="s">
        <v>7328</v>
      </c>
      <c r="C2950" s="9" t="s">
        <v>7329</v>
      </c>
      <c r="D2950" s="9">
        <v>7</v>
      </c>
      <c r="E2950" s="9">
        <v>271.65352477344948</v>
      </c>
      <c r="F2950" s="9">
        <v>282.55280073461893</v>
      </c>
      <c r="G2950" s="9">
        <v>287.24164724164723</v>
      </c>
      <c r="H2950" s="9">
        <v>280.48265758323856</v>
      </c>
      <c r="I2950" s="9">
        <v>196.41773687936092</v>
      </c>
      <c r="J2950" s="9">
        <v>223.35890878090365</v>
      </c>
      <c r="K2950" s="9">
        <v>223.43659692521095</v>
      </c>
      <c r="L2950" s="9">
        <v>214.40441419515847</v>
      </c>
      <c r="M2950" s="9">
        <v>0.76441237416445218</v>
      </c>
      <c r="N2950" s="9">
        <v>2.8309087054795971E-3</v>
      </c>
      <c r="O2950" s="9">
        <v>-0.38757696230564548</v>
      </c>
      <c r="P2950" s="9">
        <v>2.5480741360555088</v>
      </c>
      <c r="U2950"/>
      <c r="Z2950" s="33"/>
    </row>
    <row r="2951" spans="1:27" x14ac:dyDescent="0.2">
      <c r="A2951" s="9" t="s">
        <v>7330</v>
      </c>
      <c r="B2951" s="9" t="s">
        <v>7331</v>
      </c>
      <c r="C2951" s="9" t="s">
        <v>7332</v>
      </c>
      <c r="D2951" s="9">
        <v>15</v>
      </c>
      <c r="E2951" s="9">
        <v>1169.8740732023068</v>
      </c>
      <c r="F2951" s="9">
        <v>1041.21008060402</v>
      </c>
      <c r="G2951" s="9">
        <v>950.13381680048337</v>
      </c>
      <c r="H2951" s="9">
        <v>1053.7393235356033</v>
      </c>
      <c r="I2951" s="9">
        <v>757.13418950348876</v>
      </c>
      <c r="J2951" s="9">
        <v>914.35233940123362</v>
      </c>
      <c r="K2951" s="9">
        <v>744.27233845798173</v>
      </c>
      <c r="L2951" s="9">
        <v>805.25295578756811</v>
      </c>
      <c r="M2951" s="9">
        <v>0.7641861111206415</v>
      </c>
      <c r="N2951" s="9">
        <v>4.1599765346187381E-2</v>
      </c>
      <c r="O2951" s="9">
        <v>-0.38800405755239403</v>
      </c>
      <c r="P2951" s="9">
        <v>1.3809091191122813</v>
      </c>
      <c r="U2951"/>
      <c r="Z2951" s="33"/>
    </row>
    <row r="2952" spans="1:27" x14ac:dyDescent="0.2">
      <c r="A2952" s="9" t="s">
        <v>7333</v>
      </c>
      <c r="B2952" s="9" t="s">
        <v>7334</v>
      </c>
      <c r="C2952" s="9" t="s">
        <v>7335</v>
      </c>
      <c r="D2952" s="9">
        <v>2</v>
      </c>
      <c r="E2952" s="9">
        <v>98.013769565729092</v>
      </c>
      <c r="F2952" s="9">
        <v>69.200183654729102</v>
      </c>
      <c r="G2952" s="9">
        <v>80.340412673746002</v>
      </c>
      <c r="H2952" s="9">
        <v>82.518121964734732</v>
      </c>
      <c r="I2952" s="9">
        <v>69.193042774800276</v>
      </c>
      <c r="J2952" s="9">
        <v>68.825535329221211</v>
      </c>
      <c r="K2952" s="9">
        <v>51.069240550225409</v>
      </c>
      <c r="L2952" s="9">
        <v>63.029272884748963</v>
      </c>
      <c r="M2952" s="9">
        <v>0.7638234048962651</v>
      </c>
      <c r="N2952" s="9">
        <v>0.13149956064274773</v>
      </c>
      <c r="O2952" s="9">
        <v>-0.38868896752913218</v>
      </c>
      <c r="P2952" s="9">
        <v>0.8810756982065352</v>
      </c>
      <c r="U2952"/>
      <c r="W2952" s="9" t="s">
        <v>15992</v>
      </c>
      <c r="Z2952" s="9" t="s">
        <v>15993</v>
      </c>
    </row>
    <row r="2953" spans="1:27" x14ac:dyDescent="0.2">
      <c r="A2953" s="9" t="s">
        <v>7336</v>
      </c>
      <c r="B2953" s="9" t="s">
        <v>7337</v>
      </c>
      <c r="C2953" s="9" t="s">
        <v>7338</v>
      </c>
      <c r="D2953" s="9">
        <v>4</v>
      </c>
      <c r="E2953" s="9">
        <v>297.3461221607626</v>
      </c>
      <c r="F2953" s="9">
        <v>161.96918681767167</v>
      </c>
      <c r="G2953" s="9">
        <v>196.15729949063279</v>
      </c>
      <c r="H2953" s="9">
        <v>218.490869489689</v>
      </c>
      <c r="I2953" s="9">
        <v>172.38800687632724</v>
      </c>
      <c r="J2953" s="9">
        <v>168.55172759640939</v>
      </c>
      <c r="K2953" s="9">
        <v>159.43397680422302</v>
      </c>
      <c r="L2953" s="9">
        <v>166.79123709231988</v>
      </c>
      <c r="M2953" s="9">
        <v>0.76337852232397774</v>
      </c>
      <c r="N2953" s="9">
        <v>0.27410680494519807</v>
      </c>
      <c r="O2953" s="9">
        <v>-0.38952949802812142</v>
      </c>
      <c r="P2953" s="9">
        <v>0.56208018257993153</v>
      </c>
      <c r="R2953" s="9" t="s">
        <v>10879</v>
      </c>
      <c r="U2953"/>
      <c r="V2953" s="9" t="s">
        <v>5274</v>
      </c>
      <c r="W2953" s="9" t="s">
        <v>4391</v>
      </c>
      <c r="Z2953" s="9" t="s">
        <v>13418</v>
      </c>
      <c r="AA2953" s="9" t="s">
        <v>13419</v>
      </c>
    </row>
    <row r="2954" spans="1:27" x14ac:dyDescent="0.2">
      <c r="A2954" s="9" t="s">
        <v>7339</v>
      </c>
      <c r="B2954" s="9" t="s">
        <v>7340</v>
      </c>
      <c r="C2954" s="9" t="s">
        <v>7341</v>
      </c>
      <c r="D2954" s="9">
        <v>5</v>
      </c>
      <c r="E2954" s="9">
        <v>352.40908555960925</v>
      </c>
      <c r="F2954" s="9">
        <v>313.5853484338333</v>
      </c>
      <c r="G2954" s="9">
        <v>278.11534144867477</v>
      </c>
      <c r="H2954" s="9">
        <v>314.70325848070576</v>
      </c>
      <c r="I2954" s="9">
        <v>243.95894428152494</v>
      </c>
      <c r="J2954" s="9">
        <v>246.08795948046736</v>
      </c>
      <c r="K2954" s="9">
        <v>230.36758756213158</v>
      </c>
      <c r="L2954" s="9">
        <v>240.13816377470798</v>
      </c>
      <c r="M2954" s="9">
        <v>0.76306220956854398</v>
      </c>
      <c r="N2954" s="9">
        <v>2.7593481136281014E-2</v>
      </c>
      <c r="O2954" s="9">
        <v>-0.39012741557661401</v>
      </c>
      <c r="P2954" s="9">
        <v>1.5591935063744427</v>
      </c>
      <c r="U2954"/>
      <c r="Z2954" s="9" t="s">
        <v>17607</v>
      </c>
    </row>
    <row r="2955" spans="1:27" x14ac:dyDescent="0.2">
      <c r="A2955" s="9" t="s">
        <v>7342</v>
      </c>
      <c r="B2955" s="9" t="s">
        <v>7343</v>
      </c>
      <c r="C2955" s="9" t="s">
        <v>7344</v>
      </c>
      <c r="D2955" s="9">
        <v>11</v>
      </c>
      <c r="E2955" s="9">
        <v>869.68694833470636</v>
      </c>
      <c r="F2955" s="9">
        <v>767.54412815018873</v>
      </c>
      <c r="G2955" s="9">
        <v>794.10429077095739</v>
      </c>
      <c r="H2955" s="9">
        <v>810.44512241861742</v>
      </c>
      <c r="I2955" s="9">
        <v>627.38396197795521</v>
      </c>
      <c r="J2955" s="9">
        <v>586.23940624843283</v>
      </c>
      <c r="K2955" s="9">
        <v>641.08580896235503</v>
      </c>
      <c r="L2955" s="9">
        <v>618.23639239624765</v>
      </c>
      <c r="M2955" s="9">
        <v>0.76283560144237794</v>
      </c>
      <c r="N2955" s="9">
        <v>5.2221706455947009E-3</v>
      </c>
      <c r="O2955" s="9">
        <v>-0.39055591926786931</v>
      </c>
      <c r="P2955" s="9">
        <v>2.2821489407801621</v>
      </c>
      <c r="U2955"/>
      <c r="Z2955" s="33"/>
    </row>
    <row r="2956" spans="1:27" x14ac:dyDescent="0.2">
      <c r="A2956" s="9" t="s">
        <v>7345</v>
      </c>
      <c r="B2956" s="9" t="s">
        <v>7346</v>
      </c>
      <c r="C2956" s="9" t="s">
        <v>7347</v>
      </c>
      <c r="D2956" s="9">
        <v>9</v>
      </c>
      <c r="E2956" s="9">
        <v>419.51041544074383</v>
      </c>
      <c r="F2956" s="9">
        <v>562.18855218855219</v>
      </c>
      <c r="G2956" s="9">
        <v>532.44323577656905</v>
      </c>
      <c r="H2956" s="9">
        <v>504.71406780195503</v>
      </c>
      <c r="I2956" s="9">
        <v>390.73566589139449</v>
      </c>
      <c r="J2956" s="9">
        <v>364.79464420039119</v>
      </c>
      <c r="K2956" s="9">
        <v>399.31799791931564</v>
      </c>
      <c r="L2956" s="9">
        <v>384.94943600370044</v>
      </c>
      <c r="M2956" s="9">
        <v>0.76270795795363266</v>
      </c>
      <c r="N2956" s="9">
        <v>5.5201464584604204E-2</v>
      </c>
      <c r="O2956" s="9">
        <v>-0.39079734223807572</v>
      </c>
      <c r="P2956" s="9">
        <v>1.2580493995792441</v>
      </c>
      <c r="U2956"/>
      <c r="W2956" s="9" t="s">
        <v>15172</v>
      </c>
      <c r="Z2956" s="9" t="s">
        <v>15173</v>
      </c>
    </row>
    <row r="2957" spans="1:27" x14ac:dyDescent="0.2">
      <c r="A2957" s="9" t="s">
        <v>7348</v>
      </c>
      <c r="B2957" s="9" t="s">
        <v>7349</v>
      </c>
      <c r="C2957" s="9" t="s">
        <v>7350</v>
      </c>
      <c r="D2957" s="9">
        <v>6</v>
      </c>
      <c r="E2957" s="9">
        <v>668.88195833823704</v>
      </c>
      <c r="F2957" s="9">
        <v>540.10305070911136</v>
      </c>
      <c r="G2957" s="9">
        <v>663.082103082103</v>
      </c>
      <c r="H2957" s="9">
        <v>624.0223707098171</v>
      </c>
      <c r="I2957" s="9">
        <v>452.67772272221663</v>
      </c>
      <c r="J2957" s="9">
        <v>493.50834963141267</v>
      </c>
      <c r="K2957" s="9">
        <v>480.62266404654565</v>
      </c>
      <c r="L2957" s="9">
        <v>475.60291213339161</v>
      </c>
      <c r="M2957" s="9">
        <v>0.76215683035914183</v>
      </c>
      <c r="N2957" s="9">
        <v>2.7346366160226461E-2</v>
      </c>
      <c r="O2957" s="9">
        <v>-0.39184020071075426</v>
      </c>
      <c r="P2957" s="9">
        <v>1.5631003754150632</v>
      </c>
      <c r="U2957"/>
      <c r="Z2957" s="9" t="s">
        <v>17746</v>
      </c>
    </row>
    <row r="2958" spans="1:27" x14ac:dyDescent="0.2">
      <c r="A2958" s="9" t="s">
        <v>7351</v>
      </c>
      <c r="B2958" s="9" t="s">
        <v>7352</v>
      </c>
      <c r="C2958" s="9" t="s">
        <v>7353</v>
      </c>
      <c r="D2958" s="9">
        <v>6</v>
      </c>
      <c r="E2958" s="9">
        <v>509.26091561727668</v>
      </c>
      <c r="F2958" s="9">
        <v>364.23834302622186</v>
      </c>
      <c r="G2958" s="9">
        <v>335.33540533540531</v>
      </c>
      <c r="H2958" s="9">
        <v>402.94488799296795</v>
      </c>
      <c r="I2958" s="9">
        <v>332.36070381231667</v>
      </c>
      <c r="J2958" s="9">
        <v>319.72920114337296</v>
      </c>
      <c r="K2958" s="9">
        <v>268.5581628328132</v>
      </c>
      <c r="L2958" s="9">
        <v>306.88268926283428</v>
      </c>
      <c r="M2958" s="9">
        <v>0.76159965892951065</v>
      </c>
      <c r="N2958" s="9">
        <v>0.16857625640607776</v>
      </c>
      <c r="O2958" s="9">
        <v>-0.3928952623297593</v>
      </c>
      <c r="P2958" s="9">
        <v>0.77320359482383771</v>
      </c>
      <c r="U2958"/>
      <c r="Z2958" s="33"/>
    </row>
    <row r="2959" spans="1:27" x14ac:dyDescent="0.2">
      <c r="A2959" s="9" t="s">
        <v>7354</v>
      </c>
      <c r="B2959" s="9" t="s">
        <v>7355</v>
      </c>
      <c r="C2959" s="9" t="s">
        <v>7356</v>
      </c>
      <c r="D2959" s="9">
        <v>2</v>
      </c>
      <c r="E2959" s="9">
        <v>81.71154525126515</v>
      </c>
      <c r="F2959" s="9">
        <v>103.5710641771248</v>
      </c>
      <c r="G2959" s="9">
        <v>102.02365535698868</v>
      </c>
      <c r="H2959" s="9">
        <v>95.768754928459543</v>
      </c>
      <c r="I2959" s="9">
        <v>91.55374658711699</v>
      </c>
      <c r="J2959" s="9">
        <v>48.389850057670131</v>
      </c>
      <c r="K2959" s="9">
        <v>78.835587408006788</v>
      </c>
      <c r="L2959" s="9">
        <v>72.92639468426465</v>
      </c>
      <c r="M2959" s="9">
        <v>0.76148420994656951</v>
      </c>
      <c r="N2959" s="9">
        <v>0.19309743557149484</v>
      </c>
      <c r="O2959" s="9">
        <v>-0.39311397343147519</v>
      </c>
      <c r="P2959" s="9">
        <v>0.71422349382570294</v>
      </c>
      <c r="U2959"/>
      <c r="Z2959" s="33"/>
    </row>
    <row r="2960" spans="1:27" x14ac:dyDescent="0.2">
      <c r="A2960" s="9" t="s">
        <v>7357</v>
      </c>
      <c r="B2960" s="9" t="s">
        <v>7358</v>
      </c>
      <c r="C2960" s="9" t="s">
        <v>7359</v>
      </c>
      <c r="D2960" s="9">
        <v>11</v>
      </c>
      <c r="E2960" s="9">
        <v>528.48534776980102</v>
      </c>
      <c r="F2960" s="9">
        <v>392.79767370676461</v>
      </c>
      <c r="G2960" s="9">
        <v>403.63550030216692</v>
      </c>
      <c r="H2960" s="9">
        <v>441.63950725957756</v>
      </c>
      <c r="I2960" s="9">
        <v>328.66265547578115</v>
      </c>
      <c r="J2960" s="9">
        <v>374.12516924928542</v>
      </c>
      <c r="K2960" s="9">
        <v>305.54001464185257</v>
      </c>
      <c r="L2960" s="9">
        <v>336.10927978897303</v>
      </c>
      <c r="M2960" s="9">
        <v>0.76104894209888208</v>
      </c>
      <c r="N2960" s="9">
        <v>9.2664447456413973E-2</v>
      </c>
      <c r="O2960" s="9">
        <v>-0.39393886027427538</v>
      </c>
      <c r="P2960" s="9">
        <v>1.0330868595459137</v>
      </c>
      <c r="U2960"/>
      <c r="W2960" s="9" t="s">
        <v>15272</v>
      </c>
      <c r="Z2960" s="9" t="s">
        <v>15273</v>
      </c>
    </row>
    <row r="2961" spans="1:27" x14ac:dyDescent="0.2">
      <c r="A2961" s="9" t="s">
        <v>7360</v>
      </c>
      <c r="B2961" s="9" t="s">
        <v>7361</v>
      </c>
      <c r="C2961" s="9" t="s">
        <v>7362</v>
      </c>
      <c r="D2961" s="9">
        <v>4</v>
      </c>
      <c r="E2961" s="9">
        <v>475.11003883723669</v>
      </c>
      <c r="F2961" s="9">
        <v>290.49790837669627</v>
      </c>
      <c r="G2961" s="9">
        <v>345.76275576275572</v>
      </c>
      <c r="H2961" s="9">
        <v>370.45690099222952</v>
      </c>
      <c r="I2961" s="9">
        <v>282.41227626655876</v>
      </c>
      <c r="J2961" s="9">
        <v>299.63442154355346</v>
      </c>
      <c r="K2961" s="9">
        <v>263.35336955265285</v>
      </c>
      <c r="L2961" s="9">
        <v>281.80002245425499</v>
      </c>
      <c r="M2961" s="9">
        <v>0.76068234037342408</v>
      </c>
      <c r="N2961" s="9">
        <v>0.18666224085099101</v>
      </c>
      <c r="O2961" s="9">
        <v>-0.39463398234690877</v>
      </c>
      <c r="P2961" s="9">
        <v>0.72894352483906488</v>
      </c>
      <c r="U2961"/>
      <c r="W2961" s="9" t="s">
        <v>16679</v>
      </c>
      <c r="Z2961" s="9" t="s">
        <v>16680</v>
      </c>
    </row>
    <row r="2962" spans="1:27" x14ac:dyDescent="0.2">
      <c r="A2962" s="9" t="s">
        <v>9838</v>
      </c>
      <c r="B2962" s="9" t="s">
        <v>9839</v>
      </c>
      <c r="C2962" s="9" t="s">
        <v>9840</v>
      </c>
      <c r="D2962" s="9">
        <v>1</v>
      </c>
      <c r="E2962" s="9">
        <v>68.685889137342585</v>
      </c>
      <c r="F2962" s="9">
        <v>60.46862565044384</v>
      </c>
      <c r="G2962" s="9">
        <v>52.742208408875065</v>
      </c>
      <c r="H2962" s="9">
        <v>60.632241065553821</v>
      </c>
      <c r="I2962" s="9">
        <v>51.96784305794317</v>
      </c>
      <c r="J2962" s="9">
        <v>31.855724386941478</v>
      </c>
      <c r="K2962" s="9">
        <v>54.42993102916811</v>
      </c>
      <c r="L2962" s="9">
        <v>46.084499491350918</v>
      </c>
      <c r="M2962" s="9">
        <v>0.76006591017352787</v>
      </c>
      <c r="N2962" s="9">
        <v>0.16229024622413737</v>
      </c>
      <c r="O2962" s="9">
        <v>-0.3958035655975638</v>
      </c>
      <c r="P2962" s="9">
        <v>0.78970758084121218</v>
      </c>
      <c r="U2962"/>
      <c r="W2962" s="9" t="s">
        <v>14884</v>
      </c>
      <c r="Z2962" s="9" t="s">
        <v>8060</v>
      </c>
      <c r="AA2962" s="9" t="s">
        <v>14885</v>
      </c>
    </row>
    <row r="2963" spans="1:27" x14ac:dyDescent="0.2">
      <c r="A2963" s="9" t="s">
        <v>9630</v>
      </c>
      <c r="B2963" s="9" t="s">
        <v>9631</v>
      </c>
      <c r="C2963" s="9" t="s">
        <v>9632</v>
      </c>
      <c r="D2963" s="9">
        <v>1</v>
      </c>
      <c r="E2963" s="9">
        <v>33.389196186889492</v>
      </c>
      <c r="F2963" s="9">
        <v>33.980920314253645</v>
      </c>
      <c r="G2963" s="9">
        <v>40.151342484675816</v>
      </c>
      <c r="H2963" s="9">
        <v>35.840486328606318</v>
      </c>
      <c r="I2963" s="9">
        <v>28.631459197087672</v>
      </c>
      <c r="J2963" s="9">
        <v>26.136402387041773</v>
      </c>
      <c r="K2963" s="9">
        <v>26.948483797634189</v>
      </c>
      <c r="L2963" s="9">
        <v>27.238781793921209</v>
      </c>
      <c r="M2963" s="9">
        <v>0.76000033995577787</v>
      </c>
      <c r="N2963" s="9">
        <v>1.9660390734017805E-2</v>
      </c>
      <c r="O2963" s="9">
        <v>-0.39592803099902718</v>
      </c>
      <c r="P2963" s="9">
        <v>1.706407855174201</v>
      </c>
      <c r="R2963" s="9" t="s">
        <v>13867</v>
      </c>
      <c r="U2963"/>
      <c r="V2963" s="9" t="s">
        <v>6973</v>
      </c>
      <c r="W2963" s="9" t="s">
        <v>13868</v>
      </c>
      <c r="Z2963" s="9" t="s">
        <v>13869</v>
      </c>
      <c r="AA2963" s="9" t="s">
        <v>13870</v>
      </c>
    </row>
    <row r="2964" spans="1:27" x14ac:dyDescent="0.2">
      <c r="A2964" s="9" t="s">
        <v>10639</v>
      </c>
      <c r="B2964" s="9" t="s">
        <v>10640</v>
      </c>
      <c r="C2964" s="9" t="s">
        <v>10641</v>
      </c>
      <c r="D2964" s="9">
        <v>1</v>
      </c>
      <c r="E2964" s="9">
        <v>75.603742497352002</v>
      </c>
      <c r="F2964" s="9">
        <v>102.90480563207836</v>
      </c>
      <c r="G2964" s="9">
        <v>97.403090736424062</v>
      </c>
      <c r="H2964" s="9">
        <v>91.970546288618152</v>
      </c>
      <c r="I2964" s="9">
        <v>81.488016988573165</v>
      </c>
      <c r="J2964" s="9">
        <v>54.396971064640688</v>
      </c>
      <c r="K2964" s="9">
        <v>73.655068778175945</v>
      </c>
      <c r="L2964" s="9">
        <v>69.846685610463268</v>
      </c>
      <c r="M2964" s="9">
        <v>0.75944624044390574</v>
      </c>
      <c r="N2964" s="9">
        <v>0.12885880809326827</v>
      </c>
      <c r="O2964" s="9">
        <v>-0.39698025180584579</v>
      </c>
      <c r="P2964" s="9">
        <v>0.88988589006953078</v>
      </c>
      <c r="U2964"/>
      <c r="Z2964" s="9" t="s">
        <v>17291</v>
      </c>
    </row>
    <row r="2965" spans="1:27" x14ac:dyDescent="0.2">
      <c r="A2965" s="9" t="s">
        <v>7363</v>
      </c>
      <c r="B2965" s="9" t="s">
        <v>7364</v>
      </c>
      <c r="C2965" s="9" t="s">
        <v>7365</v>
      </c>
      <c r="D2965" s="9">
        <v>12</v>
      </c>
      <c r="E2965" s="9">
        <v>839.28092267859233</v>
      </c>
      <c r="F2965" s="9">
        <v>599.29905111723303</v>
      </c>
      <c r="G2965" s="9">
        <v>616.398169731503</v>
      </c>
      <c r="H2965" s="9">
        <v>684.99271450910953</v>
      </c>
      <c r="I2965" s="9">
        <v>544.17534634442313</v>
      </c>
      <c r="J2965" s="9">
        <v>537.64605586480116</v>
      </c>
      <c r="K2965" s="9">
        <v>478.21446460910101</v>
      </c>
      <c r="L2965" s="9">
        <v>520.01195560610847</v>
      </c>
      <c r="M2965" s="9">
        <v>0.75914961515870683</v>
      </c>
      <c r="N2965" s="9">
        <v>0.10848890079965455</v>
      </c>
      <c r="O2965" s="9">
        <v>-0.39754385117538493</v>
      </c>
      <c r="P2965" s="9">
        <v>0.96461469101390385</v>
      </c>
      <c r="U2965"/>
      <c r="W2965" s="9" t="s">
        <v>15276</v>
      </c>
      <c r="Z2965" s="9" t="s">
        <v>15277</v>
      </c>
    </row>
    <row r="2966" spans="1:27" x14ac:dyDescent="0.2">
      <c r="A2966" s="9" t="s">
        <v>7366</v>
      </c>
      <c r="B2966" s="9" t="s">
        <v>7367</v>
      </c>
      <c r="C2966" s="9" t="s">
        <v>7368</v>
      </c>
      <c r="D2966" s="9">
        <v>6</v>
      </c>
      <c r="E2966" s="9">
        <v>345.70789690478989</v>
      </c>
      <c r="F2966" s="9">
        <v>216.85848382818082</v>
      </c>
      <c r="G2966" s="9">
        <v>199.83682983682982</v>
      </c>
      <c r="H2966" s="9">
        <v>254.13440352326685</v>
      </c>
      <c r="I2966" s="9">
        <v>200.12690868641926</v>
      </c>
      <c r="J2966" s="9">
        <v>208.51160924727947</v>
      </c>
      <c r="K2966" s="9">
        <v>169.82198589758409</v>
      </c>
      <c r="L2966" s="9">
        <v>192.82016794376094</v>
      </c>
      <c r="M2966" s="9">
        <v>0.75873303759956134</v>
      </c>
      <c r="N2966" s="9">
        <v>0.26653379534936394</v>
      </c>
      <c r="O2966" s="9">
        <v>-0.39833573636192665</v>
      </c>
      <c r="P2966" s="9">
        <v>0.57424771645652928</v>
      </c>
      <c r="U2966"/>
      <c r="Z2966" s="9" t="s">
        <v>17815</v>
      </c>
    </row>
    <row r="2967" spans="1:27" x14ac:dyDescent="0.2">
      <c r="A2967" s="9" t="s">
        <v>777</v>
      </c>
      <c r="B2967" s="9" t="s">
        <v>778</v>
      </c>
      <c r="C2967" s="9" t="s">
        <v>779</v>
      </c>
      <c r="D2967" s="9">
        <v>5</v>
      </c>
      <c r="E2967" s="9">
        <v>265.7843944921737</v>
      </c>
      <c r="F2967" s="9">
        <v>323.00581573308847</v>
      </c>
      <c r="G2967" s="9">
        <v>312.89475956142621</v>
      </c>
      <c r="H2967" s="9">
        <v>300.56165659556279</v>
      </c>
      <c r="I2967" s="9">
        <v>229.96309030235616</v>
      </c>
      <c r="J2967" s="9">
        <v>209.90421744145229</v>
      </c>
      <c r="K2967" s="9">
        <v>243.95252957268909</v>
      </c>
      <c r="L2967" s="9">
        <v>227.93994577216586</v>
      </c>
      <c r="M2967" s="9">
        <v>0.75837998883165236</v>
      </c>
      <c r="N2967" s="9">
        <v>2.289955961925659E-2</v>
      </c>
      <c r="O2967" s="9">
        <v>-0.39900719815412644</v>
      </c>
      <c r="P2967" s="9">
        <v>1.6401728694839459</v>
      </c>
      <c r="U2967"/>
      <c r="Z2967" s="9" t="s">
        <v>17904</v>
      </c>
    </row>
    <row r="2968" spans="1:27" x14ac:dyDescent="0.2">
      <c r="A2968" s="9" t="s">
        <v>11181</v>
      </c>
      <c r="B2968" s="9" t="s">
        <v>11182</v>
      </c>
      <c r="C2968" s="9" t="s">
        <v>11183</v>
      </c>
      <c r="D2968" s="9">
        <v>1</v>
      </c>
      <c r="E2968" s="9">
        <v>22.842297281393432</v>
      </c>
      <c r="F2968" s="9">
        <v>21.083460871339661</v>
      </c>
      <c r="G2968" s="9">
        <v>20.028749028749029</v>
      </c>
      <c r="H2968" s="9">
        <v>21.318169060494043</v>
      </c>
      <c r="I2968" s="9">
        <v>15.150520780665387</v>
      </c>
      <c r="J2968" s="9">
        <v>17.292663356902864</v>
      </c>
      <c r="K2968" s="9">
        <v>16.036219319539168</v>
      </c>
      <c r="L2968" s="9">
        <v>16.159801152369141</v>
      </c>
      <c r="M2968" s="9">
        <v>0.75802950555992266</v>
      </c>
      <c r="N2968" s="9">
        <v>7.4321256270893634E-3</v>
      </c>
      <c r="O2968" s="9">
        <v>-0.39967408989928216</v>
      </c>
      <c r="P2968" s="9">
        <v>2.1288869579634766</v>
      </c>
      <c r="U2968"/>
      <c r="Z2968" s="33"/>
    </row>
    <row r="2969" spans="1:27" x14ac:dyDescent="0.2">
      <c r="A2969" s="9" t="s">
        <v>7369</v>
      </c>
      <c r="B2969" s="9" t="s">
        <v>7370</v>
      </c>
      <c r="C2969" s="9" t="s">
        <v>7371</v>
      </c>
      <c r="D2969" s="9">
        <v>3</v>
      </c>
      <c r="E2969" s="9">
        <v>415.22772743321173</v>
      </c>
      <c r="F2969" s="9">
        <v>341.77736965615753</v>
      </c>
      <c r="G2969" s="9">
        <v>336.73487006820341</v>
      </c>
      <c r="H2969" s="9">
        <v>364.57998905252424</v>
      </c>
      <c r="I2969" s="9">
        <v>282.7464859945394</v>
      </c>
      <c r="J2969" s="9">
        <v>282.09116894839781</v>
      </c>
      <c r="K2969" s="9">
        <v>264.1247639964551</v>
      </c>
      <c r="L2969" s="9">
        <v>276.32080631313079</v>
      </c>
      <c r="M2969" s="9">
        <v>0.75791544958689949</v>
      </c>
      <c r="N2969" s="9">
        <v>2.770862096137092E-2</v>
      </c>
      <c r="O2969" s="9">
        <v>-0.39989117955866077</v>
      </c>
      <c r="P2969" s="9">
        <v>1.5573850882116451</v>
      </c>
      <c r="U2969"/>
      <c r="Z2969" s="9" t="s">
        <v>17829</v>
      </c>
    </row>
    <row r="2970" spans="1:27" x14ac:dyDescent="0.2">
      <c r="A2970" s="9" t="s">
        <v>10264</v>
      </c>
      <c r="B2970" s="9" t="s">
        <v>10265</v>
      </c>
      <c r="C2970" s="9" t="s">
        <v>10266</v>
      </c>
      <c r="D2970" s="9">
        <v>1</v>
      </c>
      <c r="E2970" s="9">
        <v>19.727080145933858</v>
      </c>
      <c r="F2970" s="9">
        <v>18.239771451892665</v>
      </c>
      <c r="G2970" s="9">
        <v>21.293965293965293</v>
      </c>
      <c r="H2970" s="9">
        <v>19.753605630597271</v>
      </c>
      <c r="I2970" s="9">
        <v>16.518050358984731</v>
      </c>
      <c r="J2970" s="9">
        <v>15.936161676946995</v>
      </c>
      <c r="K2970" s="9">
        <v>12.452433244711594</v>
      </c>
      <c r="L2970" s="9">
        <v>14.968881760214439</v>
      </c>
      <c r="M2970" s="9">
        <v>0.75777972083377265</v>
      </c>
      <c r="N2970" s="9">
        <v>3.6371878526409676E-2</v>
      </c>
      <c r="O2970" s="9">
        <v>-0.40014956291091652</v>
      </c>
      <c r="P2970" s="9">
        <v>1.4392342680245986</v>
      </c>
      <c r="U2970"/>
      <c r="W2970" s="9" t="s">
        <v>16425</v>
      </c>
      <c r="Z2970" s="9" t="s">
        <v>4523</v>
      </c>
    </row>
    <row r="2971" spans="1:27" x14ac:dyDescent="0.2">
      <c r="A2971" s="9" t="s">
        <v>7372</v>
      </c>
      <c r="B2971" s="9" t="s">
        <v>7373</v>
      </c>
      <c r="C2971" s="9" t="s">
        <v>7374</v>
      </c>
      <c r="D2971" s="9">
        <v>5</v>
      </c>
      <c r="E2971" s="9">
        <v>288.67600329528068</v>
      </c>
      <c r="F2971" s="9">
        <v>281.96510560146925</v>
      </c>
      <c r="G2971" s="9">
        <v>215.25425192091856</v>
      </c>
      <c r="H2971" s="9">
        <v>261.96512027255619</v>
      </c>
      <c r="I2971" s="9">
        <v>218.76074426130043</v>
      </c>
      <c r="J2971" s="9">
        <v>197.39481470337495</v>
      </c>
      <c r="K2971" s="9">
        <v>179.13304820251994</v>
      </c>
      <c r="L2971" s="9">
        <v>198.42953572239844</v>
      </c>
      <c r="M2971" s="9">
        <v>0.75746548057980589</v>
      </c>
      <c r="N2971" s="9">
        <v>7.1529110280264818E-2</v>
      </c>
      <c r="O2971" s="9">
        <v>-0.40074795168934263</v>
      </c>
      <c r="P2971" s="9">
        <v>1.1455171769236188</v>
      </c>
      <c r="R2971" s="9" t="s">
        <v>838</v>
      </c>
      <c r="U2971"/>
      <c r="V2971" s="9" t="s">
        <v>13723</v>
      </c>
      <c r="W2971" s="9" t="s">
        <v>13724</v>
      </c>
      <c r="Z2971" s="9" t="s">
        <v>13725</v>
      </c>
      <c r="AA2971" s="9" t="s">
        <v>13726</v>
      </c>
    </row>
    <row r="2972" spans="1:27" x14ac:dyDescent="0.2">
      <c r="A2972" s="9" t="s">
        <v>516</v>
      </c>
      <c r="B2972" s="9" t="s">
        <v>517</v>
      </c>
      <c r="C2972" s="9" t="s">
        <v>518</v>
      </c>
      <c r="D2972" s="9">
        <v>14</v>
      </c>
      <c r="E2972" s="9">
        <v>462.11015652583262</v>
      </c>
      <c r="F2972" s="9">
        <v>617.66146311600858</v>
      </c>
      <c r="G2972" s="9">
        <v>518.35707502374169</v>
      </c>
      <c r="H2972" s="9">
        <v>532.70956488852755</v>
      </c>
      <c r="I2972" s="9">
        <v>393.7410253817373</v>
      </c>
      <c r="J2972" s="9">
        <v>379.8435384383933</v>
      </c>
      <c r="K2972" s="9">
        <v>436.81655299965325</v>
      </c>
      <c r="L2972" s="9">
        <v>403.46703893992799</v>
      </c>
      <c r="M2972" s="9">
        <v>0.75738651139923818</v>
      </c>
      <c r="N2972" s="9">
        <v>5.6431920502317268E-2</v>
      </c>
      <c r="O2972" s="9">
        <v>-0.40089836697201647</v>
      </c>
      <c r="P2972" s="9">
        <v>1.2484751694824627</v>
      </c>
      <c r="U2972"/>
      <c r="W2972" s="9" t="s">
        <v>15393</v>
      </c>
      <c r="Z2972" s="9" t="s">
        <v>15394</v>
      </c>
    </row>
    <row r="2973" spans="1:27" x14ac:dyDescent="0.2">
      <c r="A2973" s="9" t="s">
        <v>7375</v>
      </c>
      <c r="B2973" s="9" t="s">
        <v>7376</v>
      </c>
      <c r="C2973" s="9" t="s">
        <v>7377</v>
      </c>
      <c r="D2973" s="9">
        <v>2</v>
      </c>
      <c r="E2973" s="9">
        <v>122.43497705072379</v>
      </c>
      <c r="F2973" s="9">
        <v>98.374757677787983</v>
      </c>
      <c r="G2973" s="9">
        <v>94.326167659500982</v>
      </c>
      <c r="H2973" s="9">
        <v>105.04530079600426</v>
      </c>
      <c r="I2973" s="9">
        <v>83.319850338760233</v>
      </c>
      <c r="J2973" s="9">
        <v>80.071711549069747</v>
      </c>
      <c r="K2973" s="9">
        <v>75.246021654529343</v>
      </c>
      <c r="L2973" s="9">
        <v>79.545861180786446</v>
      </c>
      <c r="M2973" s="9">
        <v>0.75725292400526145</v>
      </c>
      <c r="N2973" s="9">
        <v>4.8417893418586835E-2</v>
      </c>
      <c r="O2973" s="9">
        <v>-0.40115285113083371</v>
      </c>
      <c r="P2973" s="9">
        <v>1.3149941099084435</v>
      </c>
      <c r="U2973"/>
      <c r="V2973" s="9" t="s">
        <v>4265</v>
      </c>
      <c r="W2973" s="9" t="s">
        <v>1176</v>
      </c>
      <c r="Z2973" s="9" t="s">
        <v>14355</v>
      </c>
      <c r="AA2973" s="9" t="s">
        <v>14356</v>
      </c>
    </row>
    <row r="2974" spans="1:27" x14ac:dyDescent="0.2">
      <c r="A2974" s="9" t="s">
        <v>7378</v>
      </c>
      <c r="B2974" s="9" t="s">
        <v>7379</v>
      </c>
      <c r="C2974" s="9" t="s">
        <v>7380</v>
      </c>
      <c r="D2974" s="9">
        <v>2</v>
      </c>
      <c r="E2974" s="9">
        <v>445.89502177239024</v>
      </c>
      <c r="F2974" s="9">
        <v>495.61167227833897</v>
      </c>
      <c r="G2974" s="9">
        <v>426.90149356816022</v>
      </c>
      <c r="H2974" s="9">
        <v>456.13606253962985</v>
      </c>
      <c r="I2974" s="9">
        <v>366.69481241783802</v>
      </c>
      <c r="J2974" s="9">
        <v>308.03570533072565</v>
      </c>
      <c r="K2974" s="9">
        <v>360.93553731745851</v>
      </c>
      <c r="L2974" s="9">
        <v>345.22201835534071</v>
      </c>
      <c r="M2974" s="9">
        <v>0.7568400017162582</v>
      </c>
      <c r="N2974" s="9">
        <v>1.6103678977847927E-2</v>
      </c>
      <c r="O2974" s="9">
        <v>-0.40193975257296649</v>
      </c>
      <c r="P2974" s="9">
        <v>1.7930748955671685</v>
      </c>
      <c r="U2974"/>
      <c r="Z2974" s="33"/>
    </row>
    <row r="2975" spans="1:27" x14ac:dyDescent="0.2">
      <c r="A2975" s="9" t="s">
        <v>7381</v>
      </c>
      <c r="B2975" s="9" t="s">
        <v>7382</v>
      </c>
      <c r="C2975" s="9" t="s">
        <v>7383</v>
      </c>
      <c r="D2975" s="9">
        <v>2</v>
      </c>
      <c r="E2975" s="9">
        <v>87.832882193715434</v>
      </c>
      <c r="F2975" s="9">
        <v>118.01652892561984</v>
      </c>
      <c r="G2975" s="9">
        <v>110.91599758266423</v>
      </c>
      <c r="H2975" s="9">
        <v>105.58846956733316</v>
      </c>
      <c r="I2975" s="9">
        <v>77.33845687127112</v>
      </c>
      <c r="J2975" s="9">
        <v>84.246025776039318</v>
      </c>
      <c r="K2975" s="9">
        <v>78.096173852733784</v>
      </c>
      <c r="L2975" s="9">
        <v>79.893552166681403</v>
      </c>
      <c r="M2975" s="9">
        <v>0.75665034727805902</v>
      </c>
      <c r="N2975" s="9">
        <v>5.1788299083673467E-2</v>
      </c>
      <c r="O2975" s="9">
        <v>-0.40230131882819431</v>
      </c>
      <c r="P2975" s="9">
        <v>1.2857683525601218</v>
      </c>
      <c r="U2975"/>
      <c r="W2975" s="9" t="s">
        <v>16928</v>
      </c>
      <c r="Z2975" s="9" t="s">
        <v>6865</v>
      </c>
    </row>
    <row r="2976" spans="1:27" x14ac:dyDescent="0.2">
      <c r="A2976" s="9" t="s">
        <v>7384</v>
      </c>
      <c r="B2976" s="9" t="s">
        <v>7385</v>
      </c>
      <c r="C2976" s="9" t="s">
        <v>7386</v>
      </c>
      <c r="D2976" s="9">
        <v>6</v>
      </c>
      <c r="E2976" s="9">
        <v>428.62186654113214</v>
      </c>
      <c r="F2976" s="9">
        <v>306.66870727476788</v>
      </c>
      <c r="G2976" s="9">
        <v>397.9469912803246</v>
      </c>
      <c r="H2976" s="9">
        <v>377.74585503207481</v>
      </c>
      <c r="I2976" s="9">
        <v>313.45838810799876</v>
      </c>
      <c r="J2976" s="9">
        <v>295.70182037009175</v>
      </c>
      <c r="K2976" s="9">
        <v>247.78060339845106</v>
      </c>
      <c r="L2976" s="9">
        <v>285.6469372921805</v>
      </c>
      <c r="M2976" s="9">
        <v>0.75618814471948581</v>
      </c>
      <c r="N2976" s="9">
        <v>9.0940609450604226E-2</v>
      </c>
      <c r="O2976" s="9">
        <v>-0.40318286350518984</v>
      </c>
      <c r="P2976" s="9">
        <v>1.0412421396388554</v>
      </c>
      <c r="U2976"/>
      <c r="W2976" s="9" t="s">
        <v>16195</v>
      </c>
      <c r="Z2976" s="9" t="s">
        <v>16196</v>
      </c>
    </row>
    <row r="2977" spans="1:29" x14ac:dyDescent="0.2">
      <c r="A2977" s="9" t="s">
        <v>693</v>
      </c>
      <c r="B2977" s="9" t="s">
        <v>694</v>
      </c>
      <c r="C2977" s="9" t="s">
        <v>695</v>
      </c>
      <c r="D2977" s="9">
        <v>27</v>
      </c>
      <c r="E2977" s="9">
        <v>1557.8910203601272</v>
      </c>
      <c r="F2977" s="9">
        <v>2435.7310478522604</v>
      </c>
      <c r="G2977" s="9">
        <v>2001.1655011655009</v>
      </c>
      <c r="H2977" s="9">
        <v>1998.2625231259628</v>
      </c>
      <c r="I2977" s="9">
        <v>1582.829406411164</v>
      </c>
      <c r="J2977" s="9">
        <v>1343.6587934406498</v>
      </c>
      <c r="K2977" s="9">
        <v>1606.1303124879591</v>
      </c>
      <c r="L2977" s="9">
        <v>1510.8728374465911</v>
      </c>
      <c r="M2977" s="9">
        <v>0.75609326600544535</v>
      </c>
      <c r="N2977" s="9">
        <v>0.14190591423091034</v>
      </c>
      <c r="O2977" s="9">
        <v>-0.4033638894034664</v>
      </c>
      <c r="P2977" s="9">
        <v>0.84799950401874802</v>
      </c>
      <c r="U2977"/>
      <c r="Z2977" s="9" t="s">
        <v>17358</v>
      </c>
    </row>
    <row r="2978" spans="1:29" x14ac:dyDescent="0.2">
      <c r="A2978" s="9" t="s">
        <v>10525</v>
      </c>
      <c r="B2978" s="9" t="s">
        <v>10526</v>
      </c>
      <c r="C2978" s="9" t="s">
        <v>10527</v>
      </c>
      <c r="D2978" s="9">
        <v>1</v>
      </c>
      <c r="E2978" s="9">
        <v>10.004177945157116</v>
      </c>
      <c r="F2978" s="9">
        <v>18.625854504642383</v>
      </c>
      <c r="G2978" s="9">
        <v>17.43304843304843</v>
      </c>
      <c r="H2978" s="9">
        <v>15.354360294282642</v>
      </c>
      <c r="I2978" s="9">
        <v>10.266356557791486</v>
      </c>
      <c r="J2978" s="9">
        <v>11.896745398926834</v>
      </c>
      <c r="K2978" s="9">
        <v>12.661272299926791</v>
      </c>
      <c r="L2978" s="9">
        <v>11.608124752215039</v>
      </c>
      <c r="M2978" s="9">
        <v>0.75601487328244121</v>
      </c>
      <c r="N2978" s="9">
        <v>0.25021956708569065</v>
      </c>
      <c r="O2978" s="9">
        <v>-0.40351347763711543</v>
      </c>
      <c r="P2978" s="9">
        <v>0.60167873163273411</v>
      </c>
      <c r="U2978"/>
      <c r="Z2978" s="9" t="s">
        <v>17121</v>
      </c>
    </row>
    <row r="2979" spans="1:29" x14ac:dyDescent="0.2">
      <c r="A2979" s="9" t="s">
        <v>7387</v>
      </c>
      <c r="B2979" s="9" t="s">
        <v>7388</v>
      </c>
      <c r="C2979" s="9" t="s">
        <v>7389</v>
      </c>
      <c r="D2979" s="9">
        <v>3</v>
      </c>
      <c r="E2979" s="9">
        <v>184.83700129457458</v>
      </c>
      <c r="F2979" s="9">
        <v>132.24466891133559</v>
      </c>
      <c r="G2979" s="9">
        <v>114.71466804800137</v>
      </c>
      <c r="H2979" s="9">
        <v>143.93211275130386</v>
      </c>
      <c r="I2979" s="9">
        <v>116.69835170391345</v>
      </c>
      <c r="J2979" s="9">
        <v>109.56772478812498</v>
      </c>
      <c r="K2979" s="9">
        <v>100.14564790197666</v>
      </c>
      <c r="L2979" s="9">
        <v>108.80390813133836</v>
      </c>
      <c r="M2979" s="9">
        <v>0.75593907468958987</v>
      </c>
      <c r="N2979" s="9">
        <v>0.17933319526787217</v>
      </c>
      <c r="O2979" s="9">
        <v>-0.40365813052717364</v>
      </c>
      <c r="P2979" s="9">
        <v>0.74633931340879933</v>
      </c>
      <c r="U2979"/>
      <c r="Z2979" s="33"/>
    </row>
    <row r="2980" spans="1:29" x14ac:dyDescent="0.2">
      <c r="A2980" s="9" t="s">
        <v>7390</v>
      </c>
      <c r="B2980" s="9" t="s">
        <v>7391</v>
      </c>
      <c r="C2980" s="9" t="s">
        <v>7392</v>
      </c>
      <c r="D2980" s="9">
        <v>2</v>
      </c>
      <c r="E2980" s="9">
        <v>77.508297046016239</v>
      </c>
      <c r="F2980" s="9">
        <v>120.65095398428733</v>
      </c>
      <c r="G2980" s="9">
        <v>131.69127169127168</v>
      </c>
      <c r="H2980" s="9">
        <v>109.95017424052507</v>
      </c>
      <c r="I2980" s="9">
        <v>101.0511679644049</v>
      </c>
      <c r="J2980" s="9">
        <v>67.342660849506046</v>
      </c>
      <c r="K2980" s="9">
        <v>80.776403498632149</v>
      </c>
      <c r="L2980" s="9">
        <v>83.056744104181021</v>
      </c>
      <c r="M2980" s="9">
        <v>0.75540347869288083</v>
      </c>
      <c r="N2980" s="9">
        <v>0.23423519525328754</v>
      </c>
      <c r="O2980" s="9">
        <v>-0.40468066736899055</v>
      </c>
      <c r="P2980" s="9">
        <v>0.63034784899083407</v>
      </c>
      <c r="R2980" s="9" t="s">
        <v>13331</v>
      </c>
      <c r="T2980" s="9" t="s">
        <v>6151</v>
      </c>
      <c r="U2980"/>
      <c r="V2980" s="9" t="s">
        <v>13332</v>
      </c>
      <c r="W2980" s="9" t="s">
        <v>13333</v>
      </c>
      <c r="Z2980" s="9" t="s">
        <v>9146</v>
      </c>
      <c r="AA2980" s="9" t="s">
        <v>13334</v>
      </c>
    </row>
    <row r="2981" spans="1:29" x14ac:dyDescent="0.2">
      <c r="A2981" s="9" t="s">
        <v>7393</v>
      </c>
      <c r="B2981" s="9" t="s">
        <v>7394</v>
      </c>
      <c r="C2981" s="9" t="s">
        <v>7395</v>
      </c>
      <c r="D2981" s="9">
        <v>7</v>
      </c>
      <c r="E2981" s="9">
        <v>745.96563492997529</v>
      </c>
      <c r="F2981" s="9">
        <v>946.04428119579632</v>
      </c>
      <c r="G2981" s="9">
        <v>870.64663731330393</v>
      </c>
      <c r="H2981" s="9">
        <v>854.21885114635859</v>
      </c>
      <c r="I2981" s="9">
        <v>702.43199514612195</v>
      </c>
      <c r="J2981" s="9">
        <v>610.02958728248336</v>
      </c>
      <c r="K2981" s="9">
        <v>623.13027395676806</v>
      </c>
      <c r="L2981" s="9">
        <v>645.19728546179113</v>
      </c>
      <c r="M2981" s="9">
        <v>0.75530677483403552</v>
      </c>
      <c r="N2981" s="9">
        <v>3.2549216850075641E-2</v>
      </c>
      <c r="O2981" s="9">
        <v>-0.40486536748266988</v>
      </c>
      <c r="P2981" s="9">
        <v>1.4874594563056915</v>
      </c>
      <c r="U2981"/>
      <c r="Z2981" s="9" t="s">
        <v>17082</v>
      </c>
    </row>
    <row r="2982" spans="1:29" x14ac:dyDescent="0.2">
      <c r="A2982" s="9" t="s">
        <v>7396</v>
      </c>
      <c r="B2982" s="9" t="s">
        <v>7397</v>
      </c>
      <c r="C2982" s="9" t="s">
        <v>7398</v>
      </c>
      <c r="D2982" s="9">
        <v>2</v>
      </c>
      <c r="E2982" s="9">
        <v>53.507237848652466</v>
      </c>
      <c r="F2982" s="9">
        <v>45.338332823181311</v>
      </c>
      <c r="G2982" s="9">
        <v>39.91547958214624</v>
      </c>
      <c r="H2982" s="9">
        <v>46.253683417993336</v>
      </c>
      <c r="I2982" s="9">
        <v>41.210486399029229</v>
      </c>
      <c r="J2982" s="9">
        <v>35.582067097938918</v>
      </c>
      <c r="K2982" s="9">
        <v>27.890687011135512</v>
      </c>
      <c r="L2982" s="9">
        <v>34.894413502701219</v>
      </c>
      <c r="M2982" s="9">
        <v>0.7544137228458393</v>
      </c>
      <c r="N2982" s="9">
        <v>0.10887155505503615</v>
      </c>
      <c r="O2982" s="9">
        <v>-0.40657217589771499</v>
      </c>
      <c r="P2982" s="9">
        <v>0.96308557383739957</v>
      </c>
      <c r="U2982"/>
      <c r="V2982" s="9" t="s">
        <v>14267</v>
      </c>
      <c r="W2982" s="9" t="s">
        <v>14268</v>
      </c>
      <c r="Z2982" s="9" t="s">
        <v>14269</v>
      </c>
      <c r="AA2982" s="9" t="s">
        <v>14270</v>
      </c>
    </row>
    <row r="2983" spans="1:29" x14ac:dyDescent="0.2">
      <c r="A2983" s="9" t="s">
        <v>7399</v>
      </c>
      <c r="B2983" s="9" t="s">
        <v>7400</v>
      </c>
      <c r="C2983" s="9" t="s">
        <v>7401</v>
      </c>
      <c r="D2983" s="9">
        <v>3</v>
      </c>
      <c r="E2983" s="9">
        <v>284.58632458514768</v>
      </c>
      <c r="F2983" s="9">
        <v>198.53586368737885</v>
      </c>
      <c r="G2983" s="9">
        <v>281.84494517827852</v>
      </c>
      <c r="H2983" s="9">
        <v>254.98904448360167</v>
      </c>
      <c r="I2983" s="9">
        <v>172.25300839316412</v>
      </c>
      <c r="J2983" s="9">
        <v>223.5544857329121</v>
      </c>
      <c r="K2983" s="9">
        <v>180.96135321542789</v>
      </c>
      <c r="L2983" s="9">
        <v>192.25628244716805</v>
      </c>
      <c r="M2983" s="9">
        <v>0.75397859871400097</v>
      </c>
      <c r="N2983" s="9">
        <v>0.12476602979873329</v>
      </c>
      <c r="O2983" s="9">
        <v>-0.40740452095226642</v>
      </c>
      <c r="P2983" s="9">
        <v>0.9039036444548405</v>
      </c>
      <c r="U2983"/>
      <c r="Z2983" s="9" t="s">
        <v>17747</v>
      </c>
    </row>
    <row r="2984" spans="1:29" x14ac:dyDescent="0.2">
      <c r="A2984" s="9" t="s">
        <v>10908</v>
      </c>
      <c r="B2984" s="9" t="s">
        <v>10909</v>
      </c>
      <c r="C2984" s="9" t="s">
        <v>10910</v>
      </c>
      <c r="D2984" s="9">
        <v>1</v>
      </c>
      <c r="E2984" s="9">
        <v>58.675061786512885</v>
      </c>
      <c r="F2984" s="9">
        <v>49.026629935720848</v>
      </c>
      <c r="G2984" s="9">
        <v>47.539324872658199</v>
      </c>
      <c r="H2984" s="9">
        <v>51.747005531630641</v>
      </c>
      <c r="I2984" s="9">
        <v>41.518859338659119</v>
      </c>
      <c r="J2984" s="9">
        <v>40.86033799709142</v>
      </c>
      <c r="K2984" s="9">
        <v>34.646861634493121</v>
      </c>
      <c r="L2984" s="9">
        <v>39.008686323414558</v>
      </c>
      <c r="M2984" s="9">
        <v>0.7538346600475323</v>
      </c>
      <c r="N2984" s="9">
        <v>3.6515849177322923E-2</v>
      </c>
      <c r="O2984" s="9">
        <v>-0.40767996567293152</v>
      </c>
      <c r="P2984" s="9">
        <v>1.43751859537205</v>
      </c>
      <c r="U2984"/>
      <c r="Z2984" s="9" t="s">
        <v>17716</v>
      </c>
    </row>
    <row r="2985" spans="1:29" x14ac:dyDescent="0.2">
      <c r="A2985" s="9" t="s">
        <v>10725</v>
      </c>
      <c r="B2985" s="9" t="s">
        <v>10726</v>
      </c>
      <c r="C2985" s="9" t="s">
        <v>10727</v>
      </c>
      <c r="D2985" s="9">
        <v>1</v>
      </c>
      <c r="E2985" s="9">
        <v>14.816052724490996</v>
      </c>
      <c r="F2985" s="9">
        <v>12.627691051933477</v>
      </c>
      <c r="G2985" s="9">
        <v>12.950271950271949</v>
      </c>
      <c r="H2985" s="9">
        <v>13.464671908898808</v>
      </c>
      <c r="I2985" s="9">
        <v>9.7185761957730801</v>
      </c>
      <c r="J2985" s="9">
        <v>11.534225966601474</v>
      </c>
      <c r="K2985" s="9">
        <v>9.1910761761646054</v>
      </c>
      <c r="L2985" s="9">
        <v>10.147959446179719</v>
      </c>
      <c r="M2985" s="9">
        <v>0.75367298325872523</v>
      </c>
      <c r="N2985" s="9">
        <v>2.8053909221855231E-2</v>
      </c>
      <c r="O2985" s="9">
        <v>-0.40798941724137805</v>
      </c>
      <c r="P2985" s="9">
        <v>1.5520066126542893</v>
      </c>
      <c r="U2985"/>
      <c r="Z2985" s="9" t="s">
        <v>17392</v>
      </c>
    </row>
    <row r="2986" spans="1:29" x14ac:dyDescent="0.2">
      <c r="A2986" s="9" t="s">
        <v>9931</v>
      </c>
      <c r="B2986" s="9" t="s">
        <v>9932</v>
      </c>
      <c r="C2986" s="9" t="s">
        <v>9933</v>
      </c>
      <c r="D2986" s="9">
        <v>1</v>
      </c>
      <c r="E2986" s="9">
        <v>195.57137813345886</v>
      </c>
      <c r="F2986" s="9">
        <v>45.90980512192634</v>
      </c>
      <c r="G2986" s="9">
        <v>68.455754122420785</v>
      </c>
      <c r="H2986" s="9">
        <v>103.31231245926865</v>
      </c>
      <c r="I2986" s="9">
        <v>69.589442815249257</v>
      </c>
      <c r="J2986" s="9">
        <v>83.698911789779856</v>
      </c>
      <c r="K2986" s="9">
        <v>79.988825954610263</v>
      </c>
      <c r="L2986" s="9">
        <v>77.759060186546449</v>
      </c>
      <c r="M2986" s="9">
        <v>0.75266014607119858</v>
      </c>
      <c r="N2986" s="9">
        <v>0.61391869965148693</v>
      </c>
      <c r="O2986" s="9">
        <v>-0.40992951319947352</v>
      </c>
      <c r="P2986" s="9">
        <v>0.21188913802910175</v>
      </c>
      <c r="U2986"/>
      <c r="W2986" s="9" t="s">
        <v>15244</v>
      </c>
      <c r="Z2986" s="9" t="s">
        <v>15245</v>
      </c>
    </row>
    <row r="2987" spans="1:29" x14ac:dyDescent="0.2">
      <c r="A2987" s="9" t="s">
        <v>7402</v>
      </c>
      <c r="B2987" s="9" t="s">
        <v>7403</v>
      </c>
      <c r="C2987" s="9" t="s">
        <v>7404</v>
      </c>
      <c r="D2987" s="9">
        <v>16</v>
      </c>
      <c r="E2987" s="9">
        <v>829.4880546075085</v>
      </c>
      <c r="F2987" s="9">
        <v>1027.1094786246301</v>
      </c>
      <c r="G2987" s="9">
        <v>979.78071311404642</v>
      </c>
      <c r="H2987" s="9">
        <v>945.45941544872824</v>
      </c>
      <c r="I2987" s="9">
        <v>784.27040145616343</v>
      </c>
      <c r="J2987" s="9">
        <v>605.23544456145635</v>
      </c>
      <c r="K2987" s="9">
        <v>744.07582938388623</v>
      </c>
      <c r="L2987" s="9">
        <v>711.193891800502</v>
      </c>
      <c r="M2987" s="9">
        <v>0.75222043398125071</v>
      </c>
      <c r="N2987" s="9">
        <v>4.3772468117888479E-2</v>
      </c>
      <c r="O2987" s="9">
        <v>-0.41077259733259169</v>
      </c>
      <c r="P2987" s="9">
        <v>1.3587989649299579</v>
      </c>
      <c r="U2987"/>
      <c r="W2987" s="9" t="s">
        <v>8390</v>
      </c>
      <c r="Z2987" s="9" t="s">
        <v>16081</v>
      </c>
    </row>
    <row r="2988" spans="1:29" x14ac:dyDescent="0.2">
      <c r="A2988" s="9" t="s">
        <v>7405</v>
      </c>
      <c r="B2988" s="9" t="s">
        <v>7406</v>
      </c>
      <c r="C2988" s="9" t="s">
        <v>7407</v>
      </c>
      <c r="D2988" s="9">
        <v>5</v>
      </c>
      <c r="E2988" s="9">
        <v>237.18253501235728</v>
      </c>
      <c r="F2988" s="9">
        <v>171.54269972451789</v>
      </c>
      <c r="G2988" s="9">
        <v>234.67322800656132</v>
      </c>
      <c r="H2988" s="9">
        <v>214.46615424781217</v>
      </c>
      <c r="I2988" s="9">
        <v>159.69359894832641</v>
      </c>
      <c r="J2988" s="9">
        <v>171.07467027731809</v>
      </c>
      <c r="K2988" s="9">
        <v>153.16495202866722</v>
      </c>
      <c r="L2988" s="9">
        <v>161.31107375143725</v>
      </c>
      <c r="M2988" s="9">
        <v>0.75215165916130955</v>
      </c>
      <c r="N2988" s="9">
        <v>7.3958307915056212E-2</v>
      </c>
      <c r="O2988" s="9">
        <v>-0.41090450763880981</v>
      </c>
      <c r="P2988" s="9">
        <v>1.1310130335804736</v>
      </c>
      <c r="U2988"/>
      <c r="W2988" s="9" t="s">
        <v>16388</v>
      </c>
      <c r="Z2988" s="9" t="s">
        <v>16389</v>
      </c>
    </row>
    <row r="2989" spans="1:29" x14ac:dyDescent="0.2">
      <c r="A2989" s="9" t="s">
        <v>10911</v>
      </c>
      <c r="B2989" s="9" t="s">
        <v>10912</v>
      </c>
      <c r="C2989" s="9" t="s">
        <v>10913</v>
      </c>
      <c r="D2989" s="9">
        <v>1</v>
      </c>
      <c r="E2989" s="9">
        <v>115.10874426268094</v>
      </c>
      <c r="F2989" s="9">
        <v>95.684930109172541</v>
      </c>
      <c r="G2989" s="9">
        <v>121.31140464473796</v>
      </c>
      <c r="H2989" s="9">
        <v>110.70169300553049</v>
      </c>
      <c r="I2989" s="9">
        <v>79.716351501668527</v>
      </c>
      <c r="J2989" s="9">
        <v>84.554435584975693</v>
      </c>
      <c r="K2989" s="9">
        <v>85.445613223904758</v>
      </c>
      <c r="L2989" s="9">
        <v>83.238800103516326</v>
      </c>
      <c r="M2989" s="9">
        <v>0.75191984732661532</v>
      </c>
      <c r="N2989" s="9">
        <v>2.5656266705426055E-2</v>
      </c>
      <c r="O2989" s="9">
        <v>-0.41134921227623988</v>
      </c>
      <c r="P2989" s="9">
        <v>1.5908065384205581</v>
      </c>
      <c r="U2989"/>
      <c r="Z2989" s="9" t="s">
        <v>6130</v>
      </c>
    </row>
    <row r="2990" spans="1:29" x14ac:dyDescent="0.2">
      <c r="A2990" s="9" t="s">
        <v>10132</v>
      </c>
      <c r="B2990" s="9" t="s">
        <v>10133</v>
      </c>
      <c r="C2990" s="9" t="s">
        <v>10134</v>
      </c>
      <c r="D2990" s="9">
        <v>1</v>
      </c>
      <c r="E2990" s="9">
        <v>55.242791573496525</v>
      </c>
      <c r="F2990" s="9">
        <v>97.158963371084582</v>
      </c>
      <c r="G2990" s="9">
        <v>62.340499007165668</v>
      </c>
      <c r="H2990" s="9">
        <v>71.580751317248925</v>
      </c>
      <c r="I2990" s="9">
        <v>49.400444938820911</v>
      </c>
      <c r="J2990" s="9">
        <v>55.406449024622638</v>
      </c>
      <c r="K2990" s="9">
        <v>56.652024814087007</v>
      </c>
      <c r="L2990" s="9">
        <v>53.819639592510185</v>
      </c>
      <c r="M2990" s="9">
        <v>0.7518730748435325</v>
      </c>
      <c r="N2990" s="9">
        <v>0.24798537072286067</v>
      </c>
      <c r="O2990" s="9">
        <v>-0.41143895658667068</v>
      </c>
      <c r="P2990" s="9">
        <v>0.60557393853561459</v>
      </c>
      <c r="U2990"/>
      <c r="W2990" s="9" t="s">
        <v>15889</v>
      </c>
      <c r="Z2990" s="9" t="s">
        <v>15890</v>
      </c>
    </row>
    <row r="2991" spans="1:29" x14ac:dyDescent="0.2">
      <c r="A2991" s="9" t="s">
        <v>7408</v>
      </c>
      <c r="B2991" s="9" t="s">
        <v>7409</v>
      </c>
      <c r="C2991" s="9" t="s">
        <v>7410</v>
      </c>
      <c r="D2991" s="9">
        <v>36</v>
      </c>
      <c r="E2991" s="9">
        <v>1903.4600447216662</v>
      </c>
      <c r="F2991" s="9">
        <v>2425.7626772778285</v>
      </c>
      <c r="G2991" s="9">
        <v>2350.1769835103169</v>
      </c>
      <c r="H2991" s="9">
        <v>2226.4665685032705</v>
      </c>
      <c r="I2991" s="9">
        <v>1694.6759025179492</v>
      </c>
      <c r="J2991" s="9">
        <v>1479.1083696905871</v>
      </c>
      <c r="K2991" s="9">
        <v>1848.0252764612956</v>
      </c>
      <c r="L2991" s="9">
        <v>1673.9365162232771</v>
      </c>
      <c r="M2991" s="9">
        <v>0.75183545978351307</v>
      </c>
      <c r="N2991" s="9">
        <v>4.7148646556821251E-2</v>
      </c>
      <c r="O2991" s="9">
        <v>-0.41151113421859126</v>
      </c>
      <c r="P2991" s="9">
        <v>1.3265307695510553</v>
      </c>
      <c r="R2991" s="9" t="s">
        <v>11916</v>
      </c>
      <c r="S2991" s="9"/>
      <c r="T2991" s="9" t="s">
        <v>11917</v>
      </c>
      <c r="U2991" s="9" t="s">
        <v>109</v>
      </c>
      <c r="V2991" s="9" t="s">
        <v>11918</v>
      </c>
      <c r="W2991" s="9" t="s">
        <v>11919</v>
      </c>
      <c r="X2991" s="9" t="s">
        <v>1820</v>
      </c>
      <c r="Y2991" s="9" t="s">
        <v>10646</v>
      </c>
      <c r="Z2991" s="9" t="s">
        <v>11920</v>
      </c>
      <c r="AA2991" s="9" t="s">
        <v>11921</v>
      </c>
      <c r="AB2991" s="32" t="s">
        <v>964</v>
      </c>
      <c r="AC2991" s="9" t="s">
        <v>11922</v>
      </c>
    </row>
    <row r="2992" spans="1:29" x14ac:dyDescent="0.2">
      <c r="A2992" s="9" t="s">
        <v>7411</v>
      </c>
      <c r="B2992" s="9" t="s">
        <v>7412</v>
      </c>
      <c r="C2992" s="9" t="s">
        <v>7413</v>
      </c>
      <c r="D2992" s="9">
        <v>4</v>
      </c>
      <c r="E2992" s="9">
        <v>80.717547369659883</v>
      </c>
      <c r="F2992" s="9">
        <v>117.69615345372921</v>
      </c>
      <c r="G2992" s="9">
        <v>98.604851938185263</v>
      </c>
      <c r="H2992" s="9">
        <v>99.006184253858123</v>
      </c>
      <c r="I2992" s="9">
        <v>75.987966427343508</v>
      </c>
      <c r="J2992" s="9">
        <v>78.184143222506407</v>
      </c>
      <c r="K2992" s="9">
        <v>69.046353022771939</v>
      </c>
      <c r="L2992" s="9">
        <v>74.406154224207285</v>
      </c>
      <c r="M2992" s="9">
        <v>0.75153036939010998</v>
      </c>
      <c r="N2992" s="9">
        <v>8.9504815946541513E-2</v>
      </c>
      <c r="O2992" s="9">
        <v>-0.41209669016922751</v>
      </c>
      <c r="P2992" s="9">
        <v>1.0481535961618775</v>
      </c>
      <c r="U2992"/>
      <c r="W2992" s="9" t="s">
        <v>15740</v>
      </c>
      <c r="Z2992" s="9" t="s">
        <v>8671</v>
      </c>
    </row>
    <row r="2993" spans="1:27" x14ac:dyDescent="0.2">
      <c r="A2993" s="9" t="s">
        <v>7414</v>
      </c>
      <c r="B2993" s="9" t="s">
        <v>7415</v>
      </c>
      <c r="C2993" s="9" t="s">
        <v>7416</v>
      </c>
      <c r="D2993" s="9">
        <v>5</v>
      </c>
      <c r="E2993" s="9">
        <v>446.98599505707892</v>
      </c>
      <c r="F2993" s="9">
        <v>277.49719416386085</v>
      </c>
      <c r="G2993" s="9">
        <v>347.23387723387719</v>
      </c>
      <c r="H2993" s="9">
        <v>357.23902215160564</v>
      </c>
      <c r="I2993" s="9">
        <v>284.44433208615629</v>
      </c>
      <c r="J2993" s="9">
        <v>302.28674590040617</v>
      </c>
      <c r="K2993" s="9">
        <v>218.41097368319654</v>
      </c>
      <c r="L2993" s="9">
        <v>268.38068388991968</v>
      </c>
      <c r="M2993" s="9">
        <v>0.75126362812633574</v>
      </c>
      <c r="N2993" s="9">
        <v>0.18402186747969945</v>
      </c>
      <c r="O2993" s="9">
        <v>-0.41260883794613484</v>
      </c>
      <c r="P2993" s="9">
        <v>0.73513056633024476</v>
      </c>
      <c r="R2993" s="9" t="s">
        <v>13505</v>
      </c>
      <c r="U2993"/>
      <c r="V2993" s="9" t="s">
        <v>3846</v>
      </c>
      <c r="W2993" s="9" t="s">
        <v>13506</v>
      </c>
      <c r="Z2993" s="9" t="s">
        <v>8252</v>
      </c>
      <c r="AA2993" s="9" t="s">
        <v>1500</v>
      </c>
    </row>
    <row r="2994" spans="1:27" x14ac:dyDescent="0.2">
      <c r="A2994" s="9" t="s">
        <v>11467</v>
      </c>
      <c r="B2994" s="9" t="s">
        <v>11468</v>
      </c>
      <c r="C2994" s="9" t="s">
        <v>11469</v>
      </c>
      <c r="D2994" s="9">
        <v>1</v>
      </c>
      <c r="E2994" s="9">
        <v>19.589502177239023</v>
      </c>
      <c r="F2994" s="9">
        <v>17.479951025405573</v>
      </c>
      <c r="G2994" s="9">
        <v>17.56254856254856</v>
      </c>
      <c r="H2994" s="9">
        <v>18.210667255064383</v>
      </c>
      <c r="I2994" s="9">
        <v>14.850743250075842</v>
      </c>
      <c r="J2994" s="9">
        <v>13.600972869966402</v>
      </c>
      <c r="K2994" s="9">
        <v>12.568373598427927</v>
      </c>
      <c r="L2994" s="9">
        <v>13.673363239490056</v>
      </c>
      <c r="M2994" s="9">
        <v>0.7508436153369118</v>
      </c>
      <c r="N2994" s="9">
        <v>8.9507618118912953E-3</v>
      </c>
      <c r="O2994" s="9">
        <v>-0.41341563837512002</v>
      </c>
      <c r="P2994" s="9">
        <v>2.0481399996985399</v>
      </c>
      <c r="U2994"/>
      <c r="Z2994" s="33"/>
    </row>
    <row r="2995" spans="1:27" x14ac:dyDescent="0.2">
      <c r="A2995" s="9" t="s">
        <v>7417</v>
      </c>
      <c r="B2995" s="9" t="s">
        <v>7418</v>
      </c>
      <c r="C2995" s="9" t="s">
        <v>7419</v>
      </c>
      <c r="D2995" s="9">
        <v>15</v>
      </c>
      <c r="E2995" s="9">
        <v>585.54666352830407</v>
      </c>
      <c r="F2995" s="9">
        <v>753.75880012243647</v>
      </c>
      <c r="G2995" s="9">
        <v>749.47940947940936</v>
      </c>
      <c r="H2995" s="9">
        <v>696.26162437671655</v>
      </c>
      <c r="I2995" s="9">
        <v>502.10284154110627</v>
      </c>
      <c r="J2995" s="9">
        <v>513.94112632265183</v>
      </c>
      <c r="K2995" s="9">
        <v>551.95545794320503</v>
      </c>
      <c r="L2995" s="9">
        <v>522.66647526898771</v>
      </c>
      <c r="M2995" s="9">
        <v>0.75067540270781297</v>
      </c>
      <c r="N2995" s="9">
        <v>3.8951463730185772E-2</v>
      </c>
      <c r="O2995" s="9">
        <v>-0.4137388837338728</v>
      </c>
      <c r="P2995" s="9">
        <v>1.4094762176320215</v>
      </c>
      <c r="U2995"/>
      <c r="Z2995" s="33"/>
    </row>
    <row r="2996" spans="1:27" x14ac:dyDescent="0.2">
      <c r="A2996" s="9" t="s">
        <v>7420</v>
      </c>
      <c r="B2996" s="9" t="s">
        <v>7421</v>
      </c>
      <c r="C2996" s="9" t="s">
        <v>7422</v>
      </c>
      <c r="D2996" s="9">
        <v>4</v>
      </c>
      <c r="E2996" s="9">
        <v>226.07390843827233</v>
      </c>
      <c r="F2996" s="9">
        <v>281.70900928476686</v>
      </c>
      <c r="G2996" s="9">
        <v>261.8898385565052</v>
      </c>
      <c r="H2996" s="9">
        <v>256.55758542651478</v>
      </c>
      <c r="I2996" s="9">
        <v>174.72798058448782</v>
      </c>
      <c r="J2996" s="9">
        <v>204.27210270297377</v>
      </c>
      <c r="K2996" s="9">
        <v>198.42176241667633</v>
      </c>
      <c r="L2996" s="9">
        <v>192.47394856804598</v>
      </c>
      <c r="M2996" s="9">
        <v>0.75021733716454808</v>
      </c>
      <c r="N2996" s="9">
        <v>2.6244948856034352E-2</v>
      </c>
      <c r="O2996" s="9">
        <v>-0.4146194915090089</v>
      </c>
      <c r="P2996" s="9">
        <v>1.5809542692118514</v>
      </c>
      <c r="U2996"/>
      <c r="W2996" s="9" t="s">
        <v>16883</v>
      </c>
      <c r="Z2996" s="9" t="s">
        <v>16884</v>
      </c>
    </row>
    <row r="2997" spans="1:27" x14ac:dyDescent="0.2">
      <c r="A2997" s="9" t="s">
        <v>7423</v>
      </c>
      <c r="B2997" s="9" t="s">
        <v>7424</v>
      </c>
      <c r="C2997" s="9" t="s">
        <v>7425</v>
      </c>
      <c r="D2997" s="9">
        <v>3</v>
      </c>
      <c r="E2997" s="9">
        <v>108.72284335647875</v>
      </c>
      <c r="F2997" s="9">
        <v>98.810019385776968</v>
      </c>
      <c r="G2997" s="9">
        <v>100.1433134766468</v>
      </c>
      <c r="H2997" s="9">
        <v>102.55872540630082</v>
      </c>
      <c r="I2997" s="9">
        <v>88.924057033067044</v>
      </c>
      <c r="J2997" s="9">
        <v>73.779649967403842</v>
      </c>
      <c r="K2997" s="9">
        <v>68.086155743074016</v>
      </c>
      <c r="L2997" s="9">
        <v>76.9299542478483</v>
      </c>
      <c r="M2997" s="9">
        <v>0.75010637996015905</v>
      </c>
      <c r="N2997" s="9">
        <v>2.1070667285783929E-2</v>
      </c>
      <c r="O2997" s="9">
        <v>-0.41483288200199075</v>
      </c>
      <c r="P2997" s="9">
        <v>1.6763217105264534</v>
      </c>
      <c r="U2997"/>
      <c r="V2997" s="9" t="s">
        <v>11179</v>
      </c>
      <c r="W2997" s="9" t="s">
        <v>14604</v>
      </c>
      <c r="Z2997" s="9" t="s">
        <v>14605</v>
      </c>
      <c r="AA2997" s="9" t="s">
        <v>14606</v>
      </c>
    </row>
    <row r="2998" spans="1:27" x14ac:dyDescent="0.2">
      <c r="A2998" s="9" t="s">
        <v>10229</v>
      </c>
      <c r="B2998" s="9" t="s">
        <v>10230</v>
      </c>
      <c r="C2998" s="9" t="s">
        <v>10231</v>
      </c>
      <c r="D2998" s="9">
        <v>1</v>
      </c>
      <c r="E2998" s="9">
        <v>38.543015181828878</v>
      </c>
      <c r="F2998" s="9">
        <v>36.884705642281403</v>
      </c>
      <c r="G2998" s="9">
        <v>38.963394630061295</v>
      </c>
      <c r="H2998" s="9">
        <v>38.130371818057192</v>
      </c>
      <c r="I2998" s="9">
        <v>31.42309636970371</v>
      </c>
      <c r="J2998" s="9">
        <v>29.82568577303044</v>
      </c>
      <c r="K2998" s="9">
        <v>24.535352367741687</v>
      </c>
      <c r="L2998" s="9">
        <v>28.594711503491947</v>
      </c>
      <c r="M2998" s="9">
        <v>0.74991955598897431</v>
      </c>
      <c r="N2998" s="9">
        <v>1.1854190770368228E-2</v>
      </c>
      <c r="O2998" s="9">
        <v>-0.41519224914582686</v>
      </c>
      <c r="P2998" s="9">
        <v>1.9261280879075651</v>
      </c>
      <c r="U2998"/>
      <c r="W2998" s="9" t="s">
        <v>16288</v>
      </c>
      <c r="Z2998" s="9" t="s">
        <v>16289</v>
      </c>
    </row>
    <row r="2999" spans="1:27" x14ac:dyDescent="0.2">
      <c r="A2999" s="9" t="s">
        <v>7426</v>
      </c>
      <c r="B2999" s="9" t="s">
        <v>7427</v>
      </c>
      <c r="C2999" s="9" t="s">
        <v>7428</v>
      </c>
      <c r="D2999" s="9">
        <v>8</v>
      </c>
      <c r="E2999" s="9">
        <v>504.68989054960571</v>
      </c>
      <c r="F2999" s="9">
        <v>394.29139883685338</v>
      </c>
      <c r="G2999" s="9">
        <v>426.05283605283603</v>
      </c>
      <c r="H2999" s="9">
        <v>441.67804181309839</v>
      </c>
      <c r="I2999" s="9">
        <v>349.78005865102637</v>
      </c>
      <c r="J2999" s="9">
        <v>358.57028233288202</v>
      </c>
      <c r="K2999" s="9">
        <v>285.19593110623049</v>
      </c>
      <c r="L2999" s="9">
        <v>331.18209069671298</v>
      </c>
      <c r="M2999" s="9">
        <v>0.74982693125789768</v>
      </c>
      <c r="N2999" s="9">
        <v>5.1255270893688643E-2</v>
      </c>
      <c r="O2999" s="9">
        <v>-0.41537045158403108</v>
      </c>
      <c r="P2999" s="9">
        <v>1.2902614668119639</v>
      </c>
      <c r="U2999"/>
      <c r="Z2999" s="9" t="s">
        <v>17509</v>
      </c>
    </row>
    <row r="3000" spans="1:27" x14ac:dyDescent="0.2">
      <c r="A3000" s="9" t="s">
        <v>7429</v>
      </c>
      <c r="B3000" s="9" t="s">
        <v>7430</v>
      </c>
      <c r="C3000" s="9" t="s">
        <v>7431</v>
      </c>
      <c r="D3000" s="9">
        <v>3</v>
      </c>
      <c r="E3000" s="9">
        <v>158.74308579498646</v>
      </c>
      <c r="F3000" s="9">
        <v>161.82634425058669</v>
      </c>
      <c r="G3000" s="9">
        <v>127.01027367694034</v>
      </c>
      <c r="H3000" s="9">
        <v>149.19323457417116</v>
      </c>
      <c r="I3000" s="9">
        <v>107.28031145717463</v>
      </c>
      <c r="J3000" s="9">
        <v>141.37706233388496</v>
      </c>
      <c r="K3000" s="9">
        <v>86.824259237853042</v>
      </c>
      <c r="L3000" s="9">
        <v>111.82721100963755</v>
      </c>
      <c r="M3000" s="9">
        <v>0.74954612606138549</v>
      </c>
      <c r="N3000" s="9">
        <v>0.12661502274269554</v>
      </c>
      <c r="O3000" s="9">
        <v>-0.41591083246819172</v>
      </c>
      <c r="P3000" s="9">
        <v>0.89751476266629404</v>
      </c>
      <c r="U3000"/>
      <c r="Z3000" s="33"/>
    </row>
    <row r="3001" spans="1:27" x14ac:dyDescent="0.2">
      <c r="A3001" s="9" t="s">
        <v>7432</v>
      </c>
      <c r="B3001" s="9" t="s">
        <v>7433</v>
      </c>
      <c r="C3001" s="9" t="s">
        <v>7434</v>
      </c>
      <c r="D3001" s="9">
        <v>4</v>
      </c>
      <c r="E3001" s="9">
        <v>151.00035306578792</v>
      </c>
      <c r="F3001" s="9">
        <v>156.21875318845017</v>
      </c>
      <c r="G3001" s="9">
        <v>184.83467150133814</v>
      </c>
      <c r="H3001" s="9">
        <v>164.01792591852541</v>
      </c>
      <c r="I3001" s="9">
        <v>143.79512589746184</v>
      </c>
      <c r="J3001" s="9">
        <v>118.0597763402036</v>
      </c>
      <c r="K3001" s="9">
        <v>106.67745540014643</v>
      </c>
      <c r="L3001" s="9">
        <v>122.84411921260396</v>
      </c>
      <c r="M3001" s="9">
        <v>0.74896764194924514</v>
      </c>
      <c r="N3001" s="9">
        <v>5.3634861193324036E-2</v>
      </c>
      <c r="O3001" s="9">
        <v>-0.41702470438460881</v>
      </c>
      <c r="P3001" s="9">
        <v>1.2705528389914458</v>
      </c>
      <c r="U3001"/>
      <c r="Z3001" s="33"/>
    </row>
    <row r="3002" spans="1:27" x14ac:dyDescent="0.2">
      <c r="A3002" s="9" t="s">
        <v>7435</v>
      </c>
      <c r="B3002" s="9" t="s">
        <v>7436</v>
      </c>
      <c r="C3002" s="9" t="s">
        <v>7437</v>
      </c>
      <c r="D3002" s="9">
        <v>7</v>
      </c>
      <c r="E3002" s="9">
        <v>755.05825585500759</v>
      </c>
      <c r="F3002" s="9">
        <v>465.10560146923785</v>
      </c>
      <c r="G3002" s="9">
        <v>549.12889579556247</v>
      </c>
      <c r="H3002" s="9">
        <v>589.76425103993597</v>
      </c>
      <c r="I3002" s="9">
        <v>436.52947719688547</v>
      </c>
      <c r="J3002" s="9">
        <v>470.6930444812196</v>
      </c>
      <c r="K3002" s="9">
        <v>417.77058528879127</v>
      </c>
      <c r="L3002" s="9">
        <v>441.66436898896546</v>
      </c>
      <c r="M3002" s="9">
        <v>0.74888291077354241</v>
      </c>
      <c r="N3002" s="9">
        <v>0.16584826884362325</v>
      </c>
      <c r="O3002" s="9">
        <v>-0.41718792660581538</v>
      </c>
      <c r="P3002" s="9">
        <v>0.78028905737082144</v>
      </c>
      <c r="R3002" s="9" t="s">
        <v>13609</v>
      </c>
      <c r="U3002"/>
      <c r="V3002" s="9" t="s">
        <v>5194</v>
      </c>
      <c r="W3002" s="9" t="s">
        <v>13610</v>
      </c>
      <c r="Z3002" s="9" t="s">
        <v>13611</v>
      </c>
      <c r="AA3002" s="9" t="s">
        <v>13612</v>
      </c>
    </row>
    <row r="3003" spans="1:27" x14ac:dyDescent="0.2">
      <c r="A3003" s="9" t="s">
        <v>7438</v>
      </c>
      <c r="B3003" s="9" t="s">
        <v>7439</v>
      </c>
      <c r="C3003" s="9" t="s">
        <v>7440</v>
      </c>
      <c r="D3003" s="9">
        <v>3</v>
      </c>
      <c r="E3003" s="9">
        <v>184.58632458514768</v>
      </c>
      <c r="F3003" s="9">
        <v>225.56575859606164</v>
      </c>
      <c r="G3003" s="9">
        <v>214.80013813347145</v>
      </c>
      <c r="H3003" s="9">
        <v>208.31740710489359</v>
      </c>
      <c r="I3003" s="9">
        <v>149.72090201233695</v>
      </c>
      <c r="J3003" s="9">
        <v>156.90988415826689</v>
      </c>
      <c r="K3003" s="9">
        <v>161.35013293260894</v>
      </c>
      <c r="L3003" s="9">
        <v>155.99363970107095</v>
      </c>
      <c r="M3003" s="9">
        <v>0.74882671529472244</v>
      </c>
      <c r="N3003" s="9">
        <v>1.470999082726278E-2</v>
      </c>
      <c r="O3003" s="9">
        <v>-0.41729618916518058</v>
      </c>
      <c r="P3003" s="9">
        <v>1.8323875980862292</v>
      </c>
      <c r="U3003"/>
      <c r="Z3003" s="33"/>
    </row>
    <row r="3004" spans="1:27" x14ac:dyDescent="0.2">
      <c r="A3004" s="9" t="s">
        <v>11090</v>
      </c>
      <c r="B3004" s="9" t="s">
        <v>11091</v>
      </c>
      <c r="C3004" s="9" t="s">
        <v>11092</v>
      </c>
      <c r="D3004" s="9">
        <v>1</v>
      </c>
      <c r="E3004" s="9">
        <v>34.723196422266682</v>
      </c>
      <c r="F3004" s="9">
        <v>18.045097439036834</v>
      </c>
      <c r="G3004" s="9">
        <v>28.892514892514889</v>
      </c>
      <c r="H3004" s="9">
        <v>27.220269584606132</v>
      </c>
      <c r="I3004" s="9">
        <v>19.766508241480434</v>
      </c>
      <c r="J3004" s="9">
        <v>21.063537435434533</v>
      </c>
      <c r="K3004" s="9">
        <v>20.311755866373829</v>
      </c>
      <c r="L3004" s="9">
        <v>20.380600514429599</v>
      </c>
      <c r="M3004" s="9">
        <v>0.74872882691637377</v>
      </c>
      <c r="N3004" s="9">
        <v>0.23533572822393273</v>
      </c>
      <c r="O3004" s="9">
        <v>-0.41748479396042831</v>
      </c>
      <c r="P3004" s="9">
        <v>0.62831213405392172</v>
      </c>
      <c r="U3004"/>
      <c r="Z3004" s="33"/>
    </row>
    <row r="3005" spans="1:27" x14ac:dyDescent="0.2">
      <c r="A3005" s="9" t="s">
        <v>7441</v>
      </c>
      <c r="B3005" s="9" t="s">
        <v>7442</v>
      </c>
      <c r="C3005" s="9" t="s">
        <v>7443</v>
      </c>
      <c r="D3005" s="9">
        <v>3</v>
      </c>
      <c r="E3005" s="9">
        <v>90.258914911145112</v>
      </c>
      <c r="F3005" s="9">
        <v>96.749617385981026</v>
      </c>
      <c r="G3005" s="9">
        <v>91.512561512561504</v>
      </c>
      <c r="H3005" s="9">
        <v>92.840364603229204</v>
      </c>
      <c r="I3005" s="9">
        <v>64.251693801193241</v>
      </c>
      <c r="J3005" s="9">
        <v>71.746652625244465</v>
      </c>
      <c r="K3005" s="9">
        <v>72.272954957037726</v>
      </c>
      <c r="L3005" s="9">
        <v>69.423767127825144</v>
      </c>
      <c r="M3005" s="9">
        <v>0.7477756838258951</v>
      </c>
      <c r="N3005" s="9">
        <v>2.0019313911437274E-3</v>
      </c>
      <c r="O3005" s="9">
        <v>-0.41932253649439305</v>
      </c>
      <c r="P3005" s="9">
        <v>2.6985508104522373</v>
      </c>
      <c r="U3005"/>
      <c r="Z3005" s="9" t="s">
        <v>17249</v>
      </c>
    </row>
    <row r="3006" spans="1:27" x14ac:dyDescent="0.2">
      <c r="A3006" s="9" t="s">
        <v>9713</v>
      </c>
      <c r="B3006" s="9" t="s">
        <v>9714</v>
      </c>
      <c r="C3006" s="9" t="s">
        <v>9715</v>
      </c>
      <c r="D3006" s="9">
        <v>1</v>
      </c>
      <c r="E3006" s="9">
        <v>24.004119100859125</v>
      </c>
      <c r="F3006" s="9">
        <v>21.971329456177941</v>
      </c>
      <c r="G3006" s="9">
        <v>17.652162652162652</v>
      </c>
      <c r="H3006" s="9">
        <v>21.209203736399907</v>
      </c>
      <c r="I3006" s="9">
        <v>18.506522398624735</v>
      </c>
      <c r="J3006" s="9">
        <v>14.865854270096785</v>
      </c>
      <c r="K3006" s="9">
        <v>14.19261742380457</v>
      </c>
      <c r="L3006" s="9">
        <v>15.854998030842031</v>
      </c>
      <c r="M3006" s="9">
        <v>0.74755272418036056</v>
      </c>
      <c r="N3006" s="9">
        <v>8.0685821360431537E-2</v>
      </c>
      <c r="O3006" s="9">
        <v>-0.41975276008352919</v>
      </c>
      <c r="P3006" s="9">
        <v>1.093202775636416</v>
      </c>
      <c r="U3006"/>
      <c r="V3006" s="9" t="s">
        <v>4025</v>
      </c>
      <c r="W3006" s="9" t="s">
        <v>14299</v>
      </c>
      <c r="Z3006" s="9" t="s">
        <v>14300</v>
      </c>
      <c r="AA3006" s="9" t="s">
        <v>14301</v>
      </c>
    </row>
    <row r="3007" spans="1:27" x14ac:dyDescent="0.2">
      <c r="A3007" s="9" t="s">
        <v>7444</v>
      </c>
      <c r="B3007" s="9" t="s">
        <v>7445</v>
      </c>
      <c r="C3007" s="9" t="s">
        <v>7446</v>
      </c>
      <c r="D3007" s="9">
        <v>2</v>
      </c>
      <c r="E3007" s="9">
        <v>88.688360597858079</v>
      </c>
      <c r="F3007" s="9">
        <v>61.788388939904088</v>
      </c>
      <c r="G3007" s="9">
        <v>67.90840024173356</v>
      </c>
      <c r="H3007" s="9">
        <v>72.795049926498578</v>
      </c>
      <c r="I3007" s="9">
        <v>54.656183638386089</v>
      </c>
      <c r="J3007" s="9">
        <v>56.541296825635627</v>
      </c>
      <c r="K3007" s="9">
        <v>51.981659153084415</v>
      </c>
      <c r="L3007" s="9">
        <v>54.393046539035375</v>
      </c>
      <c r="M3007" s="9">
        <v>0.74720803947461023</v>
      </c>
      <c r="N3007" s="9">
        <v>8.9487969816930316E-2</v>
      </c>
      <c r="O3007" s="9">
        <v>-0.4204181172919354</v>
      </c>
      <c r="P3007" s="9">
        <v>1.048235344497398</v>
      </c>
      <c r="U3007"/>
      <c r="Z3007" s="9" t="s">
        <v>17689</v>
      </c>
    </row>
    <row r="3008" spans="1:27" x14ac:dyDescent="0.2">
      <c r="A3008" s="9" t="s">
        <v>7447</v>
      </c>
      <c r="B3008" s="9" t="s">
        <v>7448</v>
      </c>
      <c r="C3008" s="9" t="s">
        <v>7449</v>
      </c>
      <c r="D3008" s="9">
        <v>8</v>
      </c>
      <c r="E3008" s="9">
        <v>301.74885253618925</v>
      </c>
      <c r="F3008" s="9">
        <v>236.50851953882255</v>
      </c>
      <c r="G3008" s="9">
        <v>248.06008806008802</v>
      </c>
      <c r="H3008" s="9">
        <v>262.10582004503323</v>
      </c>
      <c r="I3008" s="9">
        <v>191.15127919911015</v>
      </c>
      <c r="J3008" s="9">
        <v>216.18725239456396</v>
      </c>
      <c r="K3008" s="9">
        <v>180.16337224983624</v>
      </c>
      <c r="L3008" s="9">
        <v>195.83396794783678</v>
      </c>
      <c r="M3008" s="9">
        <v>0.74715612157788003</v>
      </c>
      <c r="N3008" s="9">
        <v>4.3554317136390311E-2</v>
      </c>
      <c r="O3008" s="9">
        <v>-0.42051836286008853</v>
      </c>
      <c r="P3008" s="9">
        <v>1.3609687909298496</v>
      </c>
      <c r="U3008"/>
      <c r="Z3008" s="33"/>
    </row>
    <row r="3009" spans="1:27" x14ac:dyDescent="0.2">
      <c r="A3009" s="9" t="s">
        <v>7450</v>
      </c>
      <c r="B3009" s="9" t="s">
        <v>7451</v>
      </c>
      <c r="C3009" s="9" t="s">
        <v>7452</v>
      </c>
      <c r="D3009" s="9">
        <v>20</v>
      </c>
      <c r="E3009" s="9">
        <v>1842.9445686712959</v>
      </c>
      <c r="F3009" s="9">
        <v>1207.5808590960105</v>
      </c>
      <c r="G3009" s="9">
        <v>1469.6710696710695</v>
      </c>
      <c r="H3009" s="9">
        <v>1506.7321658127921</v>
      </c>
      <c r="I3009" s="9">
        <v>1186.2928506421276</v>
      </c>
      <c r="J3009" s="9">
        <v>1061.1403640740184</v>
      </c>
      <c r="K3009" s="9">
        <v>1129.0255461796323</v>
      </c>
      <c r="L3009" s="9">
        <v>1125.486253631926</v>
      </c>
      <c r="M3009" s="9">
        <v>0.74697167762712047</v>
      </c>
      <c r="N3009" s="9">
        <v>0.11229103652550876</v>
      </c>
      <c r="O3009" s="9">
        <v>-0.42087455243714617</v>
      </c>
      <c r="P3009" s="9">
        <v>0.94965490930287211</v>
      </c>
      <c r="U3009"/>
      <c r="Z3009" s="9" t="s">
        <v>17165</v>
      </c>
    </row>
    <row r="3010" spans="1:27" x14ac:dyDescent="0.2">
      <c r="A3010" s="9" t="s">
        <v>7453</v>
      </c>
      <c r="B3010" s="9" t="s">
        <v>7454</v>
      </c>
      <c r="C3010" s="9" t="s">
        <v>7455</v>
      </c>
      <c r="D3010" s="9">
        <v>22</v>
      </c>
      <c r="E3010" s="9">
        <v>1903.9896434035541</v>
      </c>
      <c r="F3010" s="9">
        <v>1819.8143046627895</v>
      </c>
      <c r="G3010" s="9">
        <v>2100.0863334196665</v>
      </c>
      <c r="H3010" s="9">
        <v>1941.2967604953367</v>
      </c>
      <c r="I3010" s="9">
        <v>1602.5533420972799</v>
      </c>
      <c r="J3010" s="9">
        <v>1250.1328920314929</v>
      </c>
      <c r="K3010" s="9">
        <v>1497.0215389357684</v>
      </c>
      <c r="L3010" s="9">
        <v>1449.9025910215139</v>
      </c>
      <c r="M3010" s="9">
        <v>0.74687323469883105</v>
      </c>
      <c r="N3010" s="9">
        <v>2.1143492613950342E-2</v>
      </c>
      <c r="O3010" s="9">
        <v>-0.42106469684034026</v>
      </c>
      <c r="P3010" s="9">
        <v>1.6748232716321869</v>
      </c>
      <c r="U3010"/>
      <c r="Z3010" s="33"/>
    </row>
    <row r="3011" spans="1:27" x14ac:dyDescent="0.2">
      <c r="A3011" s="9" t="s">
        <v>7456</v>
      </c>
      <c r="B3011" s="9" t="s">
        <v>7457</v>
      </c>
      <c r="C3011" s="9" t="s">
        <v>7458</v>
      </c>
      <c r="D3011" s="9">
        <v>4</v>
      </c>
      <c r="E3011" s="9">
        <v>307.37554430975638</v>
      </c>
      <c r="F3011" s="9">
        <v>369.82246709519438</v>
      </c>
      <c r="G3011" s="9">
        <v>526.40680307346963</v>
      </c>
      <c r="H3011" s="9">
        <v>401.20160482614011</v>
      </c>
      <c r="I3011" s="9">
        <v>364.97876428354738</v>
      </c>
      <c r="J3011" s="9">
        <v>250.57118499573741</v>
      </c>
      <c r="K3011" s="9">
        <v>283.34797518591301</v>
      </c>
      <c r="L3011" s="9">
        <v>299.63264148839926</v>
      </c>
      <c r="M3011" s="9">
        <v>0.74683809307852711</v>
      </c>
      <c r="N3011" s="9">
        <v>0.23912482254318984</v>
      </c>
      <c r="O3011" s="9">
        <v>-0.42113257962385781</v>
      </c>
      <c r="P3011" s="9">
        <v>0.62137533925860289</v>
      </c>
      <c r="U3011"/>
      <c r="W3011" s="9" t="s">
        <v>15311</v>
      </c>
      <c r="Z3011" s="9" t="s">
        <v>15312</v>
      </c>
    </row>
    <row r="3012" spans="1:27" x14ac:dyDescent="0.2">
      <c r="A3012" s="9" t="s">
        <v>10475</v>
      </c>
      <c r="B3012" s="9" t="s">
        <v>10476</v>
      </c>
      <c r="C3012" s="9" t="s">
        <v>10477</v>
      </c>
      <c r="D3012" s="9">
        <v>1</v>
      </c>
      <c r="E3012" s="9">
        <v>23.821113334117925</v>
      </c>
      <c r="F3012" s="9">
        <v>16.847158453219059</v>
      </c>
      <c r="G3012" s="9">
        <v>17.827764827764824</v>
      </c>
      <c r="H3012" s="9">
        <v>19.498678871700601</v>
      </c>
      <c r="I3012" s="9">
        <v>14.749570229547983</v>
      </c>
      <c r="J3012" s="9">
        <v>14.709493004362871</v>
      </c>
      <c r="K3012" s="9">
        <v>14.203136438947329</v>
      </c>
      <c r="L3012" s="9">
        <v>14.554066557619393</v>
      </c>
      <c r="M3012" s="9">
        <v>0.74641295717436684</v>
      </c>
      <c r="N3012" s="9">
        <v>8.6569296094606507E-2</v>
      </c>
      <c r="O3012" s="9">
        <v>-0.4219540643662979</v>
      </c>
      <c r="P3012" s="9">
        <v>1.0626361137691955</v>
      </c>
      <c r="U3012"/>
      <c r="Z3012" s="9" t="s">
        <v>17058</v>
      </c>
    </row>
    <row r="3013" spans="1:27" x14ac:dyDescent="0.2">
      <c r="A3013" s="9" t="s">
        <v>411</v>
      </c>
      <c r="B3013" s="9" t="s">
        <v>412</v>
      </c>
      <c r="C3013" s="9" t="s">
        <v>413</v>
      </c>
      <c r="D3013" s="9">
        <v>3</v>
      </c>
      <c r="E3013" s="9">
        <v>196.06449335059432</v>
      </c>
      <c r="F3013" s="9">
        <v>193.74349556167738</v>
      </c>
      <c r="G3013" s="9">
        <v>201.14650781317445</v>
      </c>
      <c r="H3013" s="9">
        <v>196.98483224181538</v>
      </c>
      <c r="I3013" s="9">
        <v>141.21043583779957</v>
      </c>
      <c r="J3013" s="9">
        <v>151.84193370442807</v>
      </c>
      <c r="K3013" s="9">
        <v>147.66655107309367</v>
      </c>
      <c r="L3013" s="9">
        <v>146.90630687177378</v>
      </c>
      <c r="M3013" s="9">
        <v>0.74577471371721649</v>
      </c>
      <c r="N3013" s="9">
        <v>1.8897619300479426E-4</v>
      </c>
      <c r="O3013" s="9">
        <v>-0.42318821305231746</v>
      </c>
      <c r="P3013" s="9">
        <v>3.7235929042811695</v>
      </c>
      <c r="R3013" s="9" t="s">
        <v>615</v>
      </c>
      <c r="T3013" s="9" t="s">
        <v>11032</v>
      </c>
      <c r="U3013"/>
      <c r="V3013" s="9" t="s">
        <v>7412</v>
      </c>
      <c r="W3013" s="9" t="s">
        <v>12981</v>
      </c>
      <c r="Z3013" s="9" t="s">
        <v>12982</v>
      </c>
      <c r="AA3013" s="9" t="s">
        <v>8739</v>
      </c>
    </row>
    <row r="3014" spans="1:27" x14ac:dyDescent="0.2">
      <c r="A3014" s="9" t="s">
        <v>396</v>
      </c>
      <c r="B3014" s="9" t="s">
        <v>397</v>
      </c>
      <c r="C3014" s="9" t="s">
        <v>398</v>
      </c>
      <c r="D3014" s="9">
        <v>5</v>
      </c>
      <c r="E3014" s="9">
        <v>265.5913851947746</v>
      </c>
      <c r="F3014" s="9">
        <v>302.22120191817163</v>
      </c>
      <c r="G3014" s="9">
        <v>304.81136147802812</v>
      </c>
      <c r="H3014" s="9">
        <v>290.8746495303248</v>
      </c>
      <c r="I3014" s="9">
        <v>218.60703812316714</v>
      </c>
      <c r="J3014" s="9">
        <v>197.16814603079084</v>
      </c>
      <c r="K3014" s="9">
        <v>234.77863830771011</v>
      </c>
      <c r="L3014" s="9">
        <v>216.85127415388936</v>
      </c>
      <c r="M3014" s="9">
        <v>0.74551451803737123</v>
      </c>
      <c r="N3014" s="9">
        <v>1.1408686738571571E-2</v>
      </c>
      <c r="O3014" s="9">
        <v>-0.42369164727927949</v>
      </c>
      <c r="P3014" s="9">
        <v>1.942764344627941</v>
      </c>
      <c r="R3014" s="9" t="s">
        <v>12486</v>
      </c>
      <c r="T3014" s="9" t="s">
        <v>12487</v>
      </c>
      <c r="U3014" s="9" t="s">
        <v>12488</v>
      </c>
      <c r="V3014" s="9" t="s">
        <v>4133</v>
      </c>
      <c r="W3014" s="9" t="s">
        <v>12489</v>
      </c>
      <c r="X3014" s="9" t="s">
        <v>11459</v>
      </c>
      <c r="Y3014" s="33"/>
      <c r="Z3014" s="9" t="s">
        <v>12490</v>
      </c>
      <c r="AA3014" s="9" t="s">
        <v>12491</v>
      </c>
    </row>
    <row r="3015" spans="1:27" x14ac:dyDescent="0.2">
      <c r="A3015" s="9" t="s">
        <v>10493</v>
      </c>
      <c r="B3015" s="9" t="s">
        <v>10494</v>
      </c>
      <c r="C3015" s="9" t="s">
        <v>10495</v>
      </c>
      <c r="D3015" s="9">
        <v>1</v>
      </c>
      <c r="E3015" s="9">
        <v>135.52665646698836</v>
      </c>
      <c r="F3015" s="9">
        <v>74.123456790123456</v>
      </c>
      <c r="G3015" s="9">
        <v>148.96313562980228</v>
      </c>
      <c r="H3015" s="9">
        <v>119.53774962897137</v>
      </c>
      <c r="I3015" s="9">
        <v>52.275255334209731</v>
      </c>
      <c r="J3015" s="9">
        <v>112.18645002758137</v>
      </c>
      <c r="K3015" s="9">
        <v>102.8004469618156</v>
      </c>
      <c r="L3015" s="9">
        <v>89.0873841078689</v>
      </c>
      <c r="M3015" s="9">
        <v>0.74526569543415211</v>
      </c>
      <c r="N3015" s="9">
        <v>0.36189628235172677</v>
      </c>
      <c r="O3015" s="9">
        <v>-0.42417324092509651</v>
      </c>
      <c r="P3015" s="9">
        <v>0.44141587824140993</v>
      </c>
      <c r="U3015"/>
      <c r="Z3015" s="9" t="s">
        <v>17091</v>
      </c>
    </row>
    <row r="3016" spans="1:27" x14ac:dyDescent="0.2">
      <c r="A3016" s="9" t="s">
        <v>7459</v>
      </c>
      <c r="B3016" s="9" t="s">
        <v>7460</v>
      </c>
      <c r="C3016" s="9" t="s">
        <v>7461</v>
      </c>
      <c r="D3016" s="9">
        <v>2</v>
      </c>
      <c r="E3016" s="9">
        <v>98.972813934329764</v>
      </c>
      <c r="F3016" s="9">
        <v>109.97653300683604</v>
      </c>
      <c r="G3016" s="9">
        <v>93.285849952516614</v>
      </c>
      <c r="H3016" s="9">
        <v>100.74506563122748</v>
      </c>
      <c r="I3016" s="9">
        <v>72.849630903023552</v>
      </c>
      <c r="J3016" s="9">
        <v>75.390903164334787</v>
      </c>
      <c r="K3016" s="9">
        <v>76.774554001464182</v>
      </c>
      <c r="L3016" s="9">
        <v>75.005029356274179</v>
      </c>
      <c r="M3016" s="9">
        <v>0.74450325568129083</v>
      </c>
      <c r="N3016" s="9">
        <v>6.9088411942995675E-3</v>
      </c>
      <c r="O3016" s="9">
        <v>-0.42564993722171562</v>
      </c>
      <c r="P3016" s="9">
        <v>2.1605947898363027</v>
      </c>
      <c r="U3016"/>
      <c r="Z3016" s="9" t="s">
        <v>17016</v>
      </c>
    </row>
    <row r="3017" spans="1:27" x14ac:dyDescent="0.2">
      <c r="A3017" s="9" t="s">
        <v>7462</v>
      </c>
      <c r="B3017" s="9" t="s">
        <v>7463</v>
      </c>
      <c r="C3017" s="9" t="s">
        <v>7464</v>
      </c>
      <c r="D3017" s="9">
        <v>6</v>
      </c>
      <c r="E3017" s="9">
        <v>464.09085559609275</v>
      </c>
      <c r="F3017" s="9">
        <v>389.70513212937453</v>
      </c>
      <c r="G3017" s="9">
        <v>375.09194509194504</v>
      </c>
      <c r="H3017" s="9">
        <v>409.62931093913744</v>
      </c>
      <c r="I3017" s="9">
        <v>300.03842653453336</v>
      </c>
      <c r="J3017" s="9">
        <v>331.46983601624794</v>
      </c>
      <c r="K3017" s="9">
        <v>283.37494701961236</v>
      </c>
      <c r="L3017" s="9">
        <v>304.96106985679791</v>
      </c>
      <c r="M3017" s="9">
        <v>0.74448058699126851</v>
      </c>
      <c r="N3017" s="9">
        <v>2.7748219800987899E-2</v>
      </c>
      <c r="O3017" s="9">
        <v>-0.42569386517545688</v>
      </c>
      <c r="P3017" s="9">
        <v>1.5567648739974267</v>
      </c>
      <c r="U3017"/>
      <c r="W3017" s="9" t="s">
        <v>14907</v>
      </c>
      <c r="Z3017" s="9" t="s">
        <v>14908</v>
      </c>
      <c r="AA3017" s="9" t="s">
        <v>4643</v>
      </c>
    </row>
    <row r="3018" spans="1:27" x14ac:dyDescent="0.2">
      <c r="A3018" s="9" t="s">
        <v>7465</v>
      </c>
      <c r="B3018" s="9" t="s">
        <v>7466</v>
      </c>
      <c r="C3018" s="9" t="s">
        <v>7467</v>
      </c>
      <c r="D3018" s="9">
        <v>19</v>
      </c>
      <c r="E3018" s="9">
        <v>1274.0496645875014</v>
      </c>
      <c r="F3018" s="9">
        <v>1048.3420059177636</v>
      </c>
      <c r="G3018" s="9">
        <v>1028.8094621427954</v>
      </c>
      <c r="H3018" s="9">
        <v>1117.0670442160201</v>
      </c>
      <c r="I3018" s="9">
        <v>847.42137728789567</v>
      </c>
      <c r="J3018" s="9">
        <v>926.16719321999892</v>
      </c>
      <c r="K3018" s="9">
        <v>718.56047470427313</v>
      </c>
      <c r="L3018" s="9">
        <v>830.71634840405579</v>
      </c>
      <c r="M3018" s="9">
        <v>0.7436584515722322</v>
      </c>
      <c r="N3018" s="9">
        <v>4.4804488161299165E-2</v>
      </c>
      <c r="O3018" s="9">
        <v>-0.42728792430826068</v>
      </c>
      <c r="P3018" s="9">
        <v>1.3486784796166793</v>
      </c>
      <c r="U3018"/>
      <c r="Z3018" s="9" t="s">
        <v>17838</v>
      </c>
    </row>
    <row r="3019" spans="1:27" x14ac:dyDescent="0.2">
      <c r="A3019" s="9" t="s">
        <v>7468</v>
      </c>
      <c r="B3019" s="9" t="s">
        <v>7469</v>
      </c>
      <c r="C3019" s="9" t="s">
        <v>7470</v>
      </c>
      <c r="D3019" s="9">
        <v>54</v>
      </c>
      <c r="E3019" s="9">
        <v>3053.5247734494528</v>
      </c>
      <c r="F3019" s="9">
        <v>4041.8426691153963</v>
      </c>
      <c r="G3019" s="9">
        <v>3699.8014331347658</v>
      </c>
      <c r="H3019" s="9">
        <v>3598.3896252332052</v>
      </c>
      <c r="I3019" s="9">
        <v>2561.4672868844168</v>
      </c>
      <c r="J3019" s="9">
        <v>2543.678852615215</v>
      </c>
      <c r="K3019" s="9">
        <v>2922.7488151658767</v>
      </c>
      <c r="L3019" s="9">
        <v>2675.9649848885024</v>
      </c>
      <c r="M3019" s="9">
        <v>0.7436562639364207</v>
      </c>
      <c r="N3019" s="9">
        <v>4.2882415280432823E-2</v>
      </c>
      <c r="O3019" s="9">
        <v>-0.42729216832104916</v>
      </c>
      <c r="P3019" s="9">
        <v>1.3677207617149205</v>
      </c>
      <c r="U3019"/>
      <c r="Z3019" s="9" t="s">
        <v>17212</v>
      </c>
    </row>
    <row r="3020" spans="1:27" x14ac:dyDescent="0.2">
      <c r="A3020" s="9" t="s">
        <v>7471</v>
      </c>
      <c r="B3020" s="9" t="s">
        <v>7472</v>
      </c>
      <c r="C3020" s="9" t="s">
        <v>7473</v>
      </c>
      <c r="D3020" s="9">
        <v>4</v>
      </c>
      <c r="E3020" s="9">
        <v>162.98340590796752</v>
      </c>
      <c r="F3020" s="9">
        <v>190.18773594531169</v>
      </c>
      <c r="G3020" s="9">
        <v>191.5600448933782</v>
      </c>
      <c r="H3020" s="9">
        <v>181.5770622488858</v>
      </c>
      <c r="I3020" s="9">
        <v>116.18515522297503</v>
      </c>
      <c r="J3020" s="9">
        <v>152.93415575949049</v>
      </c>
      <c r="K3020" s="9">
        <v>135.86752976534507</v>
      </c>
      <c r="L3020" s="9">
        <v>134.99561358260354</v>
      </c>
      <c r="M3020" s="9">
        <v>0.74346182227337976</v>
      </c>
      <c r="N3020" s="9">
        <v>2.9949419331947245E-2</v>
      </c>
      <c r="O3020" s="9">
        <v>-0.42766943496478271</v>
      </c>
      <c r="P3020" s="9">
        <v>1.523611593420773</v>
      </c>
      <c r="U3020"/>
      <c r="V3020" s="9" t="s">
        <v>14528</v>
      </c>
      <c r="W3020" s="9" t="s">
        <v>14529</v>
      </c>
      <c r="Z3020" s="9" t="s">
        <v>14530</v>
      </c>
      <c r="AA3020" s="9" t="s">
        <v>14531</v>
      </c>
    </row>
    <row r="3021" spans="1:27" x14ac:dyDescent="0.2">
      <c r="A3021" s="9" t="s">
        <v>11305</v>
      </c>
      <c r="B3021" s="9" t="s">
        <v>11306</v>
      </c>
      <c r="C3021" s="9" t="s">
        <v>11307</v>
      </c>
      <c r="D3021" s="9">
        <v>1</v>
      </c>
      <c r="E3021" s="9">
        <v>53.243497705072379</v>
      </c>
      <c r="F3021" s="9">
        <v>66.044689317416598</v>
      </c>
      <c r="G3021" s="9">
        <v>60.218682552015878</v>
      </c>
      <c r="H3021" s="9">
        <v>59.835623191501618</v>
      </c>
      <c r="I3021" s="9">
        <v>38.710183031651333</v>
      </c>
      <c r="J3021" s="9">
        <v>51.072162880497473</v>
      </c>
      <c r="K3021" s="9">
        <v>43.658151273455864</v>
      </c>
      <c r="L3021" s="9">
        <v>44.480165728534892</v>
      </c>
      <c r="M3021" s="9">
        <v>0.74337264920226243</v>
      </c>
      <c r="N3021" s="9">
        <v>4.0839832878814673E-2</v>
      </c>
      <c r="O3021" s="9">
        <v>-0.42784248657221335</v>
      </c>
      <c r="P3021" s="9">
        <v>1.388916043763313</v>
      </c>
      <c r="U3021"/>
      <c r="Z3021" s="33"/>
    </row>
    <row r="3022" spans="1:27" x14ac:dyDescent="0.2">
      <c r="A3022" s="9" t="s">
        <v>7474</v>
      </c>
      <c r="B3022" s="9" t="s">
        <v>7475</v>
      </c>
      <c r="C3022" s="9" t="s">
        <v>7476</v>
      </c>
      <c r="D3022" s="9">
        <v>2</v>
      </c>
      <c r="E3022" s="9">
        <v>149.13616570554314</v>
      </c>
      <c r="F3022" s="9">
        <v>109.86634016937049</v>
      </c>
      <c r="G3022" s="9">
        <v>107.93835793835794</v>
      </c>
      <c r="H3022" s="9">
        <v>122.31362127109053</v>
      </c>
      <c r="I3022" s="9">
        <v>96.781272120537963</v>
      </c>
      <c r="J3022" s="9">
        <v>96.872774685321701</v>
      </c>
      <c r="K3022" s="9">
        <v>79.097214194890768</v>
      </c>
      <c r="L3022" s="9">
        <v>90.917087000250149</v>
      </c>
      <c r="M3022" s="9">
        <v>0.74331121959626656</v>
      </c>
      <c r="N3022" s="9">
        <v>9.9006823910791783E-2</v>
      </c>
      <c r="O3022" s="9">
        <v>-0.42796171055768112</v>
      </c>
      <c r="P3022" s="9">
        <v>1.0043348712138751</v>
      </c>
      <c r="U3022"/>
      <c r="Z3022" s="9" t="s">
        <v>11513</v>
      </c>
    </row>
    <row r="3023" spans="1:27" x14ac:dyDescent="0.2">
      <c r="A3023" s="9" t="s">
        <v>7477</v>
      </c>
      <c r="B3023" s="9" t="s">
        <v>7478</v>
      </c>
      <c r="C3023" s="9" t="s">
        <v>7479</v>
      </c>
      <c r="D3023" s="9">
        <v>39</v>
      </c>
      <c r="E3023" s="9">
        <v>4395.6925973873131</v>
      </c>
      <c r="F3023" s="9">
        <v>2921.0284664830119</v>
      </c>
      <c r="G3023" s="9">
        <v>3275.9993093326425</v>
      </c>
      <c r="H3023" s="9">
        <v>3530.9067910676563</v>
      </c>
      <c r="I3023" s="9">
        <v>2773.890181009202</v>
      </c>
      <c r="J3023" s="9">
        <v>2707.2664359861592</v>
      </c>
      <c r="K3023" s="9">
        <v>2390.7101298501134</v>
      </c>
      <c r="L3023" s="9">
        <v>2623.9555822818252</v>
      </c>
      <c r="M3023" s="9">
        <v>0.74313929467631401</v>
      </c>
      <c r="N3023" s="9">
        <v>0.11983917965818067</v>
      </c>
      <c r="O3023" s="9">
        <v>-0.42829543876207843</v>
      </c>
      <c r="P3023" s="9">
        <v>0.92140117253466891</v>
      </c>
      <c r="U3023"/>
      <c r="W3023" s="9" t="s">
        <v>15218</v>
      </c>
      <c r="Z3023" s="9" t="s">
        <v>15219</v>
      </c>
    </row>
    <row r="3024" spans="1:27" x14ac:dyDescent="0.2">
      <c r="A3024" s="9" t="s">
        <v>7480</v>
      </c>
      <c r="B3024" s="9" t="s">
        <v>7481</v>
      </c>
      <c r="C3024" s="9" t="s">
        <v>7482</v>
      </c>
      <c r="D3024" s="9">
        <v>8</v>
      </c>
      <c r="E3024" s="9">
        <v>694.815817347299</v>
      </c>
      <c r="F3024" s="9">
        <v>407.4002652790532</v>
      </c>
      <c r="G3024" s="9">
        <v>524.20012086678753</v>
      </c>
      <c r="H3024" s="9">
        <v>542.13873449771324</v>
      </c>
      <c r="I3024" s="9">
        <v>370.56780260895943</v>
      </c>
      <c r="J3024" s="9">
        <v>434.13570031593201</v>
      </c>
      <c r="K3024" s="9">
        <v>403.81844102801216</v>
      </c>
      <c r="L3024" s="9">
        <v>402.84064798430114</v>
      </c>
      <c r="M3024" s="9">
        <v>0.74305822910353281</v>
      </c>
      <c r="N3024" s="9">
        <v>0.17839208790302213</v>
      </c>
      <c r="O3024" s="9">
        <v>-0.42845282416756181</v>
      </c>
      <c r="P3024" s="9">
        <v>0.74862441148600489</v>
      </c>
      <c r="U3024"/>
      <c r="Z3024" s="9" t="s">
        <v>17795</v>
      </c>
    </row>
    <row r="3025" spans="1:27" x14ac:dyDescent="0.2">
      <c r="A3025" s="9" t="s">
        <v>7483</v>
      </c>
      <c r="B3025" s="9" t="s">
        <v>7484</v>
      </c>
      <c r="C3025" s="9" t="s">
        <v>7485</v>
      </c>
      <c r="D3025" s="9">
        <v>12</v>
      </c>
      <c r="E3025" s="9">
        <v>565.12298458279395</v>
      </c>
      <c r="F3025" s="9">
        <v>434.59340883583309</v>
      </c>
      <c r="G3025" s="9">
        <v>444.14055080721744</v>
      </c>
      <c r="H3025" s="9">
        <v>481.28564807528147</v>
      </c>
      <c r="I3025" s="9">
        <v>364.89230458084739</v>
      </c>
      <c r="J3025" s="9">
        <v>393.81876535780549</v>
      </c>
      <c r="K3025" s="9">
        <v>314.09509497938586</v>
      </c>
      <c r="L3025" s="9">
        <v>357.60205497267953</v>
      </c>
      <c r="M3025" s="9">
        <v>0.74301416716407953</v>
      </c>
      <c r="N3025" s="9">
        <v>6.1673752336512913E-2</v>
      </c>
      <c r="O3025" s="9">
        <v>-0.42853837577557163</v>
      </c>
      <c r="P3025" s="9">
        <v>1.2098996275512144</v>
      </c>
      <c r="U3025"/>
      <c r="W3025" s="9" t="s">
        <v>15262</v>
      </c>
      <c r="Z3025" s="9" t="s">
        <v>15263</v>
      </c>
    </row>
    <row r="3026" spans="1:27" x14ac:dyDescent="0.2">
      <c r="A3026" s="9" t="s">
        <v>7486</v>
      </c>
      <c r="B3026" s="9" t="s">
        <v>7487</v>
      </c>
      <c r="C3026" s="9" t="s">
        <v>7488</v>
      </c>
      <c r="D3026" s="9">
        <v>11</v>
      </c>
      <c r="E3026" s="9">
        <v>683.7683888431211</v>
      </c>
      <c r="F3026" s="9">
        <v>638.11345781042746</v>
      </c>
      <c r="G3026" s="9">
        <v>662.20840887507541</v>
      </c>
      <c r="H3026" s="9">
        <v>661.36341850954125</v>
      </c>
      <c r="I3026" s="9">
        <v>540.52988168672255</v>
      </c>
      <c r="J3026" s="9">
        <v>468.47600421242663</v>
      </c>
      <c r="K3026" s="9">
        <v>463.16418140484723</v>
      </c>
      <c r="L3026" s="9">
        <v>490.72335576799878</v>
      </c>
      <c r="M3026" s="9">
        <v>0.74198744900935176</v>
      </c>
      <c r="N3026" s="9">
        <v>3.7737889058874472E-3</v>
      </c>
      <c r="O3026" s="9">
        <v>-0.43053331155221508</v>
      </c>
      <c r="P3026" s="9">
        <v>2.423222396585571</v>
      </c>
      <c r="U3026"/>
      <c r="Z3026" s="33"/>
    </row>
    <row r="3027" spans="1:27" x14ac:dyDescent="0.2">
      <c r="A3027" s="9" t="s">
        <v>7489</v>
      </c>
      <c r="B3027" s="9" t="s">
        <v>7490</v>
      </c>
      <c r="C3027" s="9" t="s">
        <v>7491</v>
      </c>
      <c r="D3027" s="9">
        <v>6</v>
      </c>
      <c r="E3027" s="9">
        <v>406.79887018947863</v>
      </c>
      <c r="F3027" s="9">
        <v>292.73645546372819</v>
      </c>
      <c r="G3027" s="9">
        <v>332.3301389968056</v>
      </c>
      <c r="H3027" s="9">
        <v>343.95515488333746</v>
      </c>
      <c r="I3027" s="9">
        <v>260.5581959753261</v>
      </c>
      <c r="J3027" s="9">
        <v>262.34241010982396</v>
      </c>
      <c r="K3027" s="9">
        <v>242.70373367240782</v>
      </c>
      <c r="L3027" s="9">
        <v>255.20144658585261</v>
      </c>
      <c r="M3027" s="9">
        <v>0.7419613951487708</v>
      </c>
      <c r="N3027" s="9">
        <v>5.9485360152468497E-2</v>
      </c>
      <c r="O3027" s="9">
        <v>-0.43058397067784193</v>
      </c>
      <c r="P3027" s="9">
        <v>1.2255899046464742</v>
      </c>
      <c r="U3027"/>
      <c r="Z3027" s="9" t="s">
        <v>17775</v>
      </c>
    </row>
    <row r="3028" spans="1:27" x14ac:dyDescent="0.2">
      <c r="A3028" s="9" t="s">
        <v>10763</v>
      </c>
      <c r="B3028" s="9" t="s">
        <v>10764</v>
      </c>
      <c r="C3028" s="9" t="s">
        <v>10765</v>
      </c>
      <c r="D3028" s="9">
        <v>1</v>
      </c>
      <c r="E3028" s="9">
        <v>85.756149229139695</v>
      </c>
      <c r="F3028" s="9">
        <v>53.433323130292827</v>
      </c>
      <c r="G3028" s="9">
        <v>70.675818009151328</v>
      </c>
      <c r="H3028" s="9">
        <v>69.955096789527957</v>
      </c>
      <c r="I3028" s="9">
        <v>44.067094751744364</v>
      </c>
      <c r="J3028" s="9">
        <v>54.697858683115186</v>
      </c>
      <c r="K3028" s="9">
        <v>56.886679767271609</v>
      </c>
      <c r="L3028" s="9">
        <v>51.883877734043722</v>
      </c>
      <c r="M3028" s="9">
        <v>0.74167401826553636</v>
      </c>
      <c r="N3028" s="9">
        <v>0.14937953448514193</v>
      </c>
      <c r="O3028" s="9">
        <v>-0.43114286433290699</v>
      </c>
      <c r="P3028" s="9">
        <v>0.825708898297005</v>
      </c>
      <c r="U3028"/>
      <c r="Z3028" s="9" t="s">
        <v>17442</v>
      </c>
    </row>
    <row r="3029" spans="1:27" x14ac:dyDescent="0.2">
      <c r="A3029" s="9" t="s">
        <v>816</v>
      </c>
      <c r="B3029" s="9" t="s">
        <v>817</v>
      </c>
      <c r="C3029" s="9" t="s">
        <v>818</v>
      </c>
      <c r="D3029" s="9">
        <v>5</v>
      </c>
      <c r="E3029" s="9">
        <v>222.19018477109566</v>
      </c>
      <c r="F3029" s="9">
        <v>269.58983777165599</v>
      </c>
      <c r="G3029" s="9">
        <v>254.84503151169815</v>
      </c>
      <c r="H3029" s="9">
        <v>248.87501801814994</v>
      </c>
      <c r="I3029" s="9">
        <v>186.99615734654668</v>
      </c>
      <c r="J3029" s="9">
        <v>169.13895993179878</v>
      </c>
      <c r="K3029" s="9">
        <v>197.37833776442028</v>
      </c>
      <c r="L3029" s="9">
        <v>184.50448501425524</v>
      </c>
      <c r="M3029" s="9">
        <v>0.74135397953361359</v>
      </c>
      <c r="N3029" s="9">
        <v>1.6668625267872855E-2</v>
      </c>
      <c r="O3029" s="9">
        <v>-0.43176553403204948</v>
      </c>
      <c r="P3029" s="9">
        <v>1.7781002168004523</v>
      </c>
      <c r="U3029"/>
      <c r="Z3029" s="33"/>
    </row>
    <row r="3030" spans="1:27" x14ac:dyDescent="0.2">
      <c r="A3030" s="9" t="s">
        <v>7492</v>
      </c>
      <c r="B3030" s="9" t="s">
        <v>7493</v>
      </c>
      <c r="C3030" s="9" t="s">
        <v>7494</v>
      </c>
      <c r="D3030" s="9">
        <v>6</v>
      </c>
      <c r="E3030" s="9">
        <v>354.19324467459109</v>
      </c>
      <c r="F3030" s="9">
        <v>344.29854096520762</v>
      </c>
      <c r="G3030" s="9">
        <v>351.1154277820944</v>
      </c>
      <c r="H3030" s="9">
        <v>349.86907114063109</v>
      </c>
      <c r="I3030" s="9">
        <v>251.55526342400648</v>
      </c>
      <c r="J3030" s="9">
        <v>276.05335740434276</v>
      </c>
      <c r="K3030" s="9">
        <v>250.37914691943126</v>
      </c>
      <c r="L3030" s="9">
        <v>259.32925591592681</v>
      </c>
      <c r="M3030" s="9">
        <v>0.74121800784067737</v>
      </c>
      <c r="N3030" s="9">
        <v>5.1787817368754844E-4</v>
      </c>
      <c r="O3030" s="9">
        <v>-0.43203016291930885</v>
      </c>
      <c r="P3030" s="9">
        <v>3.2857723922198074</v>
      </c>
      <c r="R3030" s="9" t="s">
        <v>556</v>
      </c>
      <c r="T3030" s="9" t="s">
        <v>12805</v>
      </c>
      <c r="U3030"/>
      <c r="V3030" s="9" t="s">
        <v>12806</v>
      </c>
      <c r="W3030" s="9" t="s">
        <v>12807</v>
      </c>
      <c r="Z3030" s="9" t="s">
        <v>12808</v>
      </c>
      <c r="AA3030" s="9" t="s">
        <v>12809</v>
      </c>
    </row>
    <row r="3031" spans="1:27" x14ac:dyDescent="0.2">
      <c r="A3031" s="9" t="s">
        <v>7495</v>
      </c>
      <c r="B3031" s="9" t="s">
        <v>7496</v>
      </c>
      <c r="C3031" s="9" t="s">
        <v>7497</v>
      </c>
      <c r="D3031" s="9">
        <v>10</v>
      </c>
      <c r="E3031" s="9">
        <v>688.19583382370251</v>
      </c>
      <c r="F3031" s="9">
        <v>522.3885317824712</v>
      </c>
      <c r="G3031" s="9">
        <v>578.88629888629885</v>
      </c>
      <c r="H3031" s="9">
        <v>596.49022149749089</v>
      </c>
      <c r="I3031" s="9">
        <v>459.95146121953684</v>
      </c>
      <c r="J3031" s="9">
        <v>447.51015495712352</v>
      </c>
      <c r="K3031" s="9">
        <v>418.26378453357995</v>
      </c>
      <c r="L3031" s="9">
        <v>441.9084669034134</v>
      </c>
      <c r="M3031" s="9">
        <v>0.74084779762860242</v>
      </c>
      <c r="N3031" s="9">
        <v>3.6980423590448369E-2</v>
      </c>
      <c r="O3031" s="9">
        <v>-0.4327509142465234</v>
      </c>
      <c r="P3031" s="9">
        <v>1.4320281185435111</v>
      </c>
      <c r="U3031"/>
      <c r="Z3031" s="33"/>
    </row>
    <row r="3032" spans="1:27" x14ac:dyDescent="0.2">
      <c r="A3032" s="9" t="s">
        <v>7498</v>
      </c>
      <c r="B3032" s="9" t="s">
        <v>7499</v>
      </c>
      <c r="C3032" s="9" t="s">
        <v>7500</v>
      </c>
      <c r="D3032" s="9">
        <v>13</v>
      </c>
      <c r="E3032" s="9">
        <v>1071.306343415323</v>
      </c>
      <c r="F3032" s="9">
        <v>809.59085807570659</v>
      </c>
      <c r="G3032" s="9">
        <v>1087.8787878787878</v>
      </c>
      <c r="H3032" s="9">
        <v>989.5919964566059</v>
      </c>
      <c r="I3032" s="9">
        <v>705.3898270805945</v>
      </c>
      <c r="J3032" s="9">
        <v>724.22646808083846</v>
      </c>
      <c r="K3032" s="9">
        <v>769.12110353331025</v>
      </c>
      <c r="L3032" s="9">
        <v>732.91246623158111</v>
      </c>
      <c r="M3032" s="9">
        <v>0.74062085066966254</v>
      </c>
      <c r="N3032" s="9">
        <v>4.9447783753351356E-2</v>
      </c>
      <c r="O3032" s="9">
        <v>-0.43319292866936621</v>
      </c>
      <c r="P3032" s="9">
        <v>1.3058531686827655</v>
      </c>
      <c r="U3032"/>
      <c r="Z3032" s="9" t="s">
        <v>17764</v>
      </c>
    </row>
    <row r="3033" spans="1:27" x14ac:dyDescent="0.2">
      <c r="A3033" s="9" t="s">
        <v>7501</v>
      </c>
      <c r="B3033" s="9" t="s">
        <v>6874</v>
      </c>
      <c r="C3033" s="9" t="s">
        <v>7502</v>
      </c>
      <c r="D3033" s="9">
        <v>5</v>
      </c>
      <c r="E3033" s="9">
        <v>99.173002236083335</v>
      </c>
      <c r="F3033" s="9">
        <v>120.15610651974289</v>
      </c>
      <c r="G3033" s="9">
        <v>131.68609168609169</v>
      </c>
      <c r="H3033" s="9">
        <v>117.00506681397263</v>
      </c>
      <c r="I3033" s="9">
        <v>105.21741328749114</v>
      </c>
      <c r="J3033" s="9">
        <v>66.723835314176824</v>
      </c>
      <c r="K3033" s="9">
        <v>87.939351905367403</v>
      </c>
      <c r="L3033" s="9">
        <v>86.626866835678456</v>
      </c>
      <c r="M3033" s="9">
        <v>0.74036850877071214</v>
      </c>
      <c r="N3033" s="9">
        <v>0.10671340640216583</v>
      </c>
      <c r="O3033" s="9">
        <v>-0.4336845627346978</v>
      </c>
      <c r="P3033" s="9">
        <v>0.97178101674480732</v>
      </c>
      <c r="U3033"/>
      <c r="W3033" s="9" t="s">
        <v>16105</v>
      </c>
      <c r="Z3033" s="9" t="s">
        <v>6270</v>
      </c>
    </row>
    <row r="3034" spans="1:27" x14ac:dyDescent="0.2">
      <c r="A3034" s="9" t="s">
        <v>7503</v>
      </c>
      <c r="B3034" s="9" t="s">
        <v>7504</v>
      </c>
      <c r="C3034" s="9" t="s">
        <v>7505</v>
      </c>
      <c r="D3034" s="9">
        <v>14</v>
      </c>
      <c r="E3034" s="9">
        <v>602.13134047310814</v>
      </c>
      <c r="F3034" s="9">
        <v>745.75043362922145</v>
      </c>
      <c r="G3034" s="9">
        <v>735.91729258395924</v>
      </c>
      <c r="H3034" s="9">
        <v>694.59968889542961</v>
      </c>
      <c r="I3034" s="9">
        <v>437.96288805743757</v>
      </c>
      <c r="J3034" s="9">
        <v>590.24121157414368</v>
      </c>
      <c r="K3034" s="9">
        <v>514.53396524486573</v>
      </c>
      <c r="L3034" s="9">
        <v>514.24602162548229</v>
      </c>
      <c r="M3034" s="9">
        <v>0.74034876468667821</v>
      </c>
      <c r="N3034" s="9">
        <v>4.762381501297492E-2</v>
      </c>
      <c r="O3034" s="9">
        <v>-0.43372303691560316</v>
      </c>
      <c r="P3034" s="9">
        <v>1.3221758173998661</v>
      </c>
      <c r="R3034" s="9" t="s">
        <v>645</v>
      </c>
      <c r="T3034" s="9" t="s">
        <v>13094</v>
      </c>
      <c r="U3034"/>
      <c r="V3034" s="9" t="s">
        <v>3885</v>
      </c>
      <c r="W3034" s="9" t="s">
        <v>13095</v>
      </c>
      <c r="Z3034" s="9" t="s">
        <v>13096</v>
      </c>
      <c r="AA3034" s="9" t="s">
        <v>13097</v>
      </c>
    </row>
    <row r="3035" spans="1:27" x14ac:dyDescent="0.2">
      <c r="A3035" s="9" t="s">
        <v>7506</v>
      </c>
      <c r="B3035" s="9" t="s">
        <v>7507</v>
      </c>
      <c r="C3035" s="9" t="s">
        <v>7508</v>
      </c>
      <c r="D3035" s="9">
        <v>3</v>
      </c>
      <c r="E3035" s="9">
        <v>146.55172413793105</v>
      </c>
      <c r="F3035" s="9">
        <v>99.226405468829711</v>
      </c>
      <c r="G3035" s="9">
        <v>115.09885176551842</v>
      </c>
      <c r="H3035" s="9">
        <v>120.29232712409305</v>
      </c>
      <c r="I3035" s="9">
        <v>87.924461522904238</v>
      </c>
      <c r="J3035" s="9">
        <v>93.685873326312617</v>
      </c>
      <c r="K3035" s="9">
        <v>85.527299348822865</v>
      </c>
      <c r="L3035" s="9">
        <v>89.045878066013245</v>
      </c>
      <c r="M3035" s="9">
        <v>0.74024570140831925</v>
      </c>
      <c r="N3035" s="9">
        <v>9.1255507806107777E-2</v>
      </c>
      <c r="O3035" s="9">
        <v>-0.43392388716086794</v>
      </c>
      <c r="P3035" s="9">
        <v>1.0397409138565548</v>
      </c>
      <c r="U3035"/>
      <c r="W3035" s="9" t="s">
        <v>14877</v>
      </c>
      <c r="Z3035" s="9" t="s">
        <v>14878</v>
      </c>
      <c r="AA3035" s="9" t="s">
        <v>14879</v>
      </c>
    </row>
    <row r="3036" spans="1:27" x14ac:dyDescent="0.2">
      <c r="A3036" s="9" t="s">
        <v>7509</v>
      </c>
      <c r="B3036" s="9" t="s">
        <v>7510</v>
      </c>
      <c r="C3036" s="9" t="s">
        <v>7511</v>
      </c>
      <c r="D3036" s="9">
        <v>6</v>
      </c>
      <c r="E3036" s="9">
        <v>303.38590090620215</v>
      </c>
      <c r="F3036" s="9">
        <v>385.21273339455161</v>
      </c>
      <c r="G3036" s="9">
        <v>376.67184667184659</v>
      </c>
      <c r="H3036" s="9">
        <v>355.0901603242001</v>
      </c>
      <c r="I3036" s="9">
        <v>246.25290727070481</v>
      </c>
      <c r="J3036" s="9">
        <v>264.11915149691589</v>
      </c>
      <c r="K3036" s="9">
        <v>277.0338689168882</v>
      </c>
      <c r="L3036" s="9">
        <v>262.46864256150297</v>
      </c>
      <c r="M3036" s="9">
        <v>0.73916056226921933</v>
      </c>
      <c r="N3036" s="9">
        <v>2.7966750425693965E-2</v>
      </c>
      <c r="O3036" s="9">
        <v>-0.43604031072057631</v>
      </c>
      <c r="P3036" s="9">
        <v>1.5533579931986299</v>
      </c>
      <c r="U3036"/>
      <c r="Z3036" s="9" t="s">
        <v>17871</v>
      </c>
    </row>
    <row r="3037" spans="1:27" x14ac:dyDescent="0.2">
      <c r="A3037" s="9" t="s">
        <v>7512</v>
      </c>
      <c r="B3037" s="9" t="s">
        <v>7513</v>
      </c>
      <c r="C3037" s="9" t="s">
        <v>7514</v>
      </c>
      <c r="D3037" s="9">
        <v>26</v>
      </c>
      <c r="E3037" s="9">
        <v>1820.7484994704012</v>
      </c>
      <c r="F3037" s="9">
        <v>1325.8136924803594</v>
      </c>
      <c r="G3037" s="9">
        <v>1404.6792713459379</v>
      </c>
      <c r="H3037" s="9">
        <v>1517.0804877655662</v>
      </c>
      <c r="I3037" s="9">
        <v>1087.2484578824958</v>
      </c>
      <c r="J3037" s="9">
        <v>1255.965097036257</v>
      </c>
      <c r="K3037" s="9">
        <v>1020.1672253689361</v>
      </c>
      <c r="L3037" s="9">
        <v>1121.126926762563</v>
      </c>
      <c r="M3037" s="9">
        <v>0.73900293082921142</v>
      </c>
      <c r="N3037" s="9">
        <v>7.8881056080338782E-2</v>
      </c>
      <c r="O3037" s="9">
        <v>-0.43634800888618724</v>
      </c>
      <c r="P3037" s="9">
        <v>1.1030272835791004</v>
      </c>
      <c r="R3037" s="9" t="s">
        <v>13871</v>
      </c>
      <c r="U3037"/>
      <c r="V3037" s="9" t="s">
        <v>3122</v>
      </c>
      <c r="W3037" s="9" t="s">
        <v>13872</v>
      </c>
      <c r="Z3037" s="9" t="s">
        <v>13500</v>
      </c>
      <c r="AA3037" s="9" t="s">
        <v>13873</v>
      </c>
    </row>
    <row r="3038" spans="1:27" x14ac:dyDescent="0.2">
      <c r="A3038" s="9" t="s">
        <v>10387</v>
      </c>
      <c r="B3038" s="9" t="s">
        <v>10388</v>
      </c>
      <c r="C3038" s="9" t="s">
        <v>10389</v>
      </c>
      <c r="D3038" s="9">
        <v>1</v>
      </c>
      <c r="E3038" s="9">
        <v>97.592209014946448</v>
      </c>
      <c r="F3038" s="9">
        <v>75.456279971431485</v>
      </c>
      <c r="G3038" s="9">
        <v>123.76931710265042</v>
      </c>
      <c r="H3038" s="9">
        <v>98.939268696342779</v>
      </c>
      <c r="I3038" s="9">
        <v>66.600262918394179</v>
      </c>
      <c r="J3038" s="9">
        <v>80.27681660899654</v>
      </c>
      <c r="K3038" s="9">
        <v>72.247524370978311</v>
      </c>
      <c r="L3038" s="9">
        <v>73.041534632789677</v>
      </c>
      <c r="M3038" s="9">
        <v>0.73824615438550945</v>
      </c>
      <c r="N3038" s="9">
        <v>0.14897165789934555</v>
      </c>
      <c r="O3038" s="9">
        <v>-0.43782615868343916</v>
      </c>
      <c r="P3038" s="9">
        <v>0.82689634896176534</v>
      </c>
      <c r="U3038"/>
      <c r="W3038" s="9" t="s">
        <v>16784</v>
      </c>
      <c r="Z3038" s="9" t="s">
        <v>16785</v>
      </c>
    </row>
    <row r="3039" spans="1:27" x14ac:dyDescent="0.2">
      <c r="A3039" s="9" t="s">
        <v>10982</v>
      </c>
      <c r="B3039" s="9" t="s">
        <v>10983</v>
      </c>
      <c r="C3039" s="9" t="s">
        <v>10984</v>
      </c>
      <c r="D3039" s="9">
        <v>1</v>
      </c>
      <c r="E3039" s="9">
        <v>35.50664940567259</v>
      </c>
      <c r="F3039" s="9">
        <v>38.897051321293745</v>
      </c>
      <c r="G3039" s="9">
        <v>40.389881723215055</v>
      </c>
      <c r="H3039" s="9">
        <v>38.264527483393799</v>
      </c>
      <c r="I3039" s="9">
        <v>33.919708767317218</v>
      </c>
      <c r="J3039" s="9">
        <v>22.965448071811846</v>
      </c>
      <c r="K3039" s="9">
        <v>27.853542943012371</v>
      </c>
      <c r="L3039" s="9">
        <v>28.246233260713812</v>
      </c>
      <c r="M3039" s="9">
        <v>0.73818325008644703</v>
      </c>
      <c r="N3039" s="9">
        <v>4.5147365786880604E-2</v>
      </c>
      <c r="O3039" s="9">
        <v>-0.43794909272971055</v>
      </c>
      <c r="P3039" s="9">
        <v>1.3453675843891564</v>
      </c>
      <c r="U3039"/>
      <c r="Z3039" s="9" t="s">
        <v>17913</v>
      </c>
    </row>
    <row r="3040" spans="1:27" x14ac:dyDescent="0.2">
      <c r="A3040" s="9" t="s">
        <v>11002</v>
      </c>
      <c r="B3040" s="9" t="s">
        <v>11003</v>
      </c>
      <c r="C3040" s="9" t="s">
        <v>11004</v>
      </c>
      <c r="D3040" s="9">
        <v>1</v>
      </c>
      <c r="E3040" s="9">
        <v>123.561256914205</v>
      </c>
      <c r="F3040" s="9">
        <v>91.901642689521481</v>
      </c>
      <c r="G3040" s="9">
        <v>95.319001985668649</v>
      </c>
      <c r="H3040" s="9">
        <v>103.59396719646504</v>
      </c>
      <c r="I3040" s="9">
        <v>72.919911012235815</v>
      </c>
      <c r="J3040" s="9">
        <v>87.280978887718774</v>
      </c>
      <c r="K3040" s="9">
        <v>68.80553307902747</v>
      </c>
      <c r="L3040" s="9">
        <v>76.335474326327343</v>
      </c>
      <c r="M3040" s="9">
        <v>0.73687181205791441</v>
      </c>
      <c r="N3040" s="9">
        <v>7.6614151102102873E-2</v>
      </c>
      <c r="O3040" s="9">
        <v>-0.4405144283395746</v>
      </c>
      <c r="P3040" s="9">
        <v>1.1156910061122682</v>
      </c>
      <c r="U3040"/>
      <c r="Z3040" s="33"/>
    </row>
    <row r="3041" spans="1:27" x14ac:dyDescent="0.2">
      <c r="A3041" s="9" t="s">
        <v>7515</v>
      </c>
      <c r="B3041" s="9" t="s">
        <v>7516</v>
      </c>
      <c r="C3041" s="9" t="s">
        <v>7517</v>
      </c>
      <c r="D3041" s="9">
        <v>3</v>
      </c>
      <c r="E3041" s="9">
        <v>75.348593621278098</v>
      </c>
      <c r="F3041" s="9">
        <v>97.716049382716051</v>
      </c>
      <c r="G3041" s="9">
        <v>94.720711387378046</v>
      </c>
      <c r="H3041" s="9">
        <v>89.261784797124065</v>
      </c>
      <c r="I3041" s="9">
        <v>65.840833249064616</v>
      </c>
      <c r="J3041" s="9">
        <v>63.243568527155112</v>
      </c>
      <c r="K3041" s="9">
        <v>68.212923361461094</v>
      </c>
      <c r="L3041" s="9">
        <v>65.765775045893605</v>
      </c>
      <c r="M3041" s="9">
        <v>0.73677414355277959</v>
      </c>
      <c r="N3041" s="9">
        <v>3.0396850637762502E-2</v>
      </c>
      <c r="O3041" s="9">
        <v>-0.44070566269634653</v>
      </c>
      <c r="P3041" s="9">
        <v>1.5171714105193346</v>
      </c>
      <c r="U3041"/>
      <c r="W3041" s="9" t="s">
        <v>15975</v>
      </c>
      <c r="Z3041" s="9" t="s">
        <v>1907</v>
      </c>
    </row>
    <row r="3042" spans="1:27" x14ac:dyDescent="0.2">
      <c r="A3042" s="9" t="s">
        <v>7518</v>
      </c>
      <c r="B3042" s="9" t="s">
        <v>7519</v>
      </c>
      <c r="C3042" s="9" t="s">
        <v>7520</v>
      </c>
      <c r="D3042" s="9">
        <v>2</v>
      </c>
      <c r="E3042" s="9">
        <v>135.04531010945041</v>
      </c>
      <c r="F3042" s="9">
        <v>142.84868890929496</v>
      </c>
      <c r="G3042" s="9">
        <v>139.96287662954327</v>
      </c>
      <c r="H3042" s="9">
        <v>139.28562521609624</v>
      </c>
      <c r="I3042" s="9">
        <v>101.10830215390838</v>
      </c>
      <c r="J3042" s="9">
        <v>103.27716764455143</v>
      </c>
      <c r="K3042" s="9">
        <v>103.36223172658266</v>
      </c>
      <c r="L3042" s="9">
        <v>102.58256717501416</v>
      </c>
      <c r="M3042" s="9">
        <v>0.73649069683868162</v>
      </c>
      <c r="N3042" s="9">
        <v>1.0565450841426445E-4</v>
      </c>
      <c r="O3042" s="9">
        <v>-0.44126079326434714</v>
      </c>
      <c r="P3042" s="9">
        <v>3.9761119663100888</v>
      </c>
      <c r="U3042"/>
      <c r="Z3042" s="33"/>
    </row>
    <row r="3043" spans="1:27" x14ac:dyDescent="0.2">
      <c r="A3043" s="9" t="s">
        <v>7521</v>
      </c>
      <c r="B3043" s="9" t="s">
        <v>7522</v>
      </c>
      <c r="C3043" s="9" t="s">
        <v>7523</v>
      </c>
      <c r="D3043" s="9">
        <v>5</v>
      </c>
      <c r="E3043" s="9">
        <v>227.42615040602564</v>
      </c>
      <c r="F3043" s="9">
        <v>171.87021732476276</v>
      </c>
      <c r="G3043" s="9">
        <v>192.26884226884226</v>
      </c>
      <c r="H3043" s="9">
        <v>197.18840333321023</v>
      </c>
      <c r="I3043" s="9">
        <v>144.62635251289311</v>
      </c>
      <c r="J3043" s="9">
        <v>145.13113685371849</v>
      </c>
      <c r="K3043" s="9">
        <v>145.84672292220554</v>
      </c>
      <c r="L3043" s="9">
        <v>145.2014040962724</v>
      </c>
      <c r="M3043" s="9">
        <v>0.73635873936719354</v>
      </c>
      <c r="N3043" s="9">
        <v>3.279636796733628E-2</v>
      </c>
      <c r="O3043" s="9">
        <v>-0.44151930494321079</v>
      </c>
      <c r="P3043" s="9">
        <v>1.4841742495530683</v>
      </c>
      <c r="U3043"/>
      <c r="Z3043" s="33"/>
    </row>
    <row r="3044" spans="1:27" x14ac:dyDescent="0.2">
      <c r="A3044" s="9" t="s">
        <v>7524</v>
      </c>
      <c r="B3044" s="9" t="s">
        <v>7525</v>
      </c>
      <c r="C3044" s="9" t="s">
        <v>7526</v>
      </c>
      <c r="D3044" s="9">
        <v>15</v>
      </c>
      <c r="E3044" s="9">
        <v>1775.1206308108742</v>
      </c>
      <c r="F3044" s="9">
        <v>1412.3660850933579</v>
      </c>
      <c r="G3044" s="9">
        <v>1415.0479150479148</v>
      </c>
      <c r="H3044" s="9">
        <v>1534.1782103173825</v>
      </c>
      <c r="I3044" s="9">
        <v>971.70087976539583</v>
      </c>
      <c r="J3044" s="9">
        <v>1260.9197131538037</v>
      </c>
      <c r="K3044" s="9">
        <v>1156.351866836204</v>
      </c>
      <c r="L3044" s="9">
        <v>1129.6574865851346</v>
      </c>
      <c r="M3044" s="9">
        <v>0.73632742206098545</v>
      </c>
      <c r="N3044" s="9">
        <v>5.145741726026349E-2</v>
      </c>
      <c r="O3044" s="9">
        <v>-0.44158066400741686</v>
      </c>
      <c r="P3044" s="9">
        <v>1.2885520155948635</v>
      </c>
      <c r="U3044"/>
      <c r="Z3044" s="9" t="s">
        <v>17136</v>
      </c>
    </row>
    <row r="3045" spans="1:27" x14ac:dyDescent="0.2">
      <c r="A3045" s="9" t="s">
        <v>10777</v>
      </c>
      <c r="B3045" s="9" t="s">
        <v>10778</v>
      </c>
      <c r="C3045" s="9" t="s">
        <v>10779</v>
      </c>
      <c r="D3045" s="9">
        <v>1</v>
      </c>
      <c r="E3045" s="9">
        <v>99.145463104625151</v>
      </c>
      <c r="F3045" s="9">
        <v>82.706662585450474</v>
      </c>
      <c r="G3045" s="9">
        <v>78.025036691703349</v>
      </c>
      <c r="H3045" s="9">
        <v>86.625720793926334</v>
      </c>
      <c r="I3045" s="9">
        <v>65.08999898877542</v>
      </c>
      <c r="J3045" s="9">
        <v>71.956772478812496</v>
      </c>
      <c r="K3045" s="9">
        <v>54.283127191461489</v>
      </c>
      <c r="L3045" s="9">
        <v>63.776632886349802</v>
      </c>
      <c r="M3045" s="9">
        <v>0.73623206019916232</v>
      </c>
      <c r="N3045" s="9">
        <v>4.9734604757828579E-2</v>
      </c>
      <c r="O3045" s="9">
        <v>-0.4417675197330998</v>
      </c>
      <c r="P3045" s="9">
        <v>1.3033413290578557</v>
      </c>
      <c r="U3045"/>
      <c r="Z3045" s="9" t="s">
        <v>17468</v>
      </c>
    </row>
    <row r="3046" spans="1:27" x14ac:dyDescent="0.2">
      <c r="A3046" s="9" t="s">
        <v>7527</v>
      </c>
      <c r="B3046" s="9" t="s">
        <v>7528</v>
      </c>
      <c r="C3046" s="9" t="s">
        <v>7529</v>
      </c>
      <c r="D3046" s="9">
        <v>3</v>
      </c>
      <c r="E3046" s="9">
        <v>201.78298222902202</v>
      </c>
      <c r="F3046" s="9">
        <v>192.40689725538212</v>
      </c>
      <c r="G3046" s="9">
        <v>240.13554346887679</v>
      </c>
      <c r="H3046" s="9">
        <v>211.44180765109365</v>
      </c>
      <c r="I3046" s="9">
        <v>148.26979472140761</v>
      </c>
      <c r="J3046" s="9">
        <v>159.61937716262977</v>
      </c>
      <c r="K3046" s="9">
        <v>158.87720109428582</v>
      </c>
      <c r="L3046" s="9">
        <v>155.58879099277442</v>
      </c>
      <c r="M3046" s="9">
        <v>0.73584686359433726</v>
      </c>
      <c r="N3046" s="9">
        <v>2.0646905398839975E-2</v>
      </c>
      <c r="O3046" s="9">
        <v>-0.44252253529000996</v>
      </c>
      <c r="P3046" s="9">
        <v>1.6851450320909136</v>
      </c>
      <c r="U3046"/>
      <c r="Z3046" s="33"/>
    </row>
    <row r="3047" spans="1:27" x14ac:dyDescent="0.2">
      <c r="A3047" s="9" t="s">
        <v>7530</v>
      </c>
      <c r="B3047" s="9" t="s">
        <v>7531</v>
      </c>
      <c r="C3047" s="9" t="s">
        <v>7532</v>
      </c>
      <c r="D3047" s="9">
        <v>5</v>
      </c>
      <c r="E3047" s="9">
        <v>538.10050606096263</v>
      </c>
      <c r="F3047" s="9">
        <v>455.76573818998065</v>
      </c>
      <c r="G3047" s="9">
        <v>591.26219459552794</v>
      </c>
      <c r="H3047" s="9">
        <v>528.37614628215704</v>
      </c>
      <c r="I3047" s="9">
        <v>400.82718171705932</v>
      </c>
      <c r="J3047" s="9">
        <v>393.61416177724283</v>
      </c>
      <c r="K3047" s="9">
        <v>371.8822486803067</v>
      </c>
      <c r="L3047" s="9">
        <v>388.77453072486963</v>
      </c>
      <c r="M3047" s="9">
        <v>0.73579122271212627</v>
      </c>
      <c r="N3047" s="9">
        <v>2.5851568827040386E-2</v>
      </c>
      <c r="O3047" s="9">
        <v>-0.44263162845037551</v>
      </c>
      <c r="P3047" s="9">
        <v>1.5875130961966299</v>
      </c>
      <c r="R3047" s="9" t="s">
        <v>865</v>
      </c>
      <c r="U3047"/>
      <c r="V3047" s="9" t="s">
        <v>3484</v>
      </c>
      <c r="W3047" s="9" t="s">
        <v>13770</v>
      </c>
      <c r="Z3047" s="9" t="s">
        <v>13771</v>
      </c>
      <c r="AA3047" s="9" t="s">
        <v>13772</v>
      </c>
    </row>
    <row r="3048" spans="1:27" x14ac:dyDescent="0.2">
      <c r="A3048" s="9" t="s">
        <v>7533</v>
      </c>
      <c r="B3048" s="9" t="s">
        <v>7534</v>
      </c>
      <c r="C3048" s="9" t="s">
        <v>7535</v>
      </c>
      <c r="D3048" s="9">
        <v>2</v>
      </c>
      <c r="E3048" s="9">
        <v>228.41002706837708</v>
      </c>
      <c r="F3048" s="9">
        <v>130.24487297214571</v>
      </c>
      <c r="G3048" s="9">
        <v>169.4120694120694</v>
      </c>
      <c r="H3048" s="9">
        <v>176.02232315086405</v>
      </c>
      <c r="I3048" s="9">
        <v>122.98462938618667</v>
      </c>
      <c r="J3048" s="9">
        <v>135.7790481921669</v>
      </c>
      <c r="K3048" s="9">
        <v>129.73683196547606</v>
      </c>
      <c r="L3048" s="9">
        <v>129.5001698479432</v>
      </c>
      <c r="M3048" s="9">
        <v>0.73570310588931409</v>
      </c>
      <c r="N3048" s="9">
        <v>0.18115677225158794</v>
      </c>
      <c r="O3048" s="9">
        <v>-0.44280441294702089</v>
      </c>
      <c r="P3048" s="9">
        <v>0.74194542593240365</v>
      </c>
      <c r="U3048"/>
      <c r="Z3048" s="9" t="s">
        <v>17768</v>
      </c>
    </row>
    <row r="3049" spans="1:27" x14ac:dyDescent="0.2">
      <c r="A3049" s="9" t="s">
        <v>7536</v>
      </c>
      <c r="B3049" s="9" t="s">
        <v>7537</v>
      </c>
      <c r="C3049" s="9" t="s">
        <v>7538</v>
      </c>
      <c r="D3049" s="9">
        <v>8</v>
      </c>
      <c r="E3049" s="9">
        <v>331.79004354478053</v>
      </c>
      <c r="F3049" s="9">
        <v>406.80236710539742</v>
      </c>
      <c r="G3049" s="9">
        <v>396.96451696451692</v>
      </c>
      <c r="H3049" s="9">
        <v>378.51897587156492</v>
      </c>
      <c r="I3049" s="9">
        <v>276.32369299221358</v>
      </c>
      <c r="J3049" s="9">
        <v>281.0455844741989</v>
      </c>
      <c r="K3049" s="9">
        <v>276.01510422687164</v>
      </c>
      <c r="L3049" s="9">
        <v>277.79479389776139</v>
      </c>
      <c r="M3049" s="9">
        <v>0.73389925368502473</v>
      </c>
      <c r="N3049" s="9">
        <v>1.2957320869020159E-2</v>
      </c>
      <c r="O3049" s="9">
        <v>-0.44634606476816013</v>
      </c>
      <c r="P3049" s="9">
        <v>1.887484786434704</v>
      </c>
      <c r="U3049"/>
      <c r="Z3049" s="9" t="s">
        <v>17540</v>
      </c>
    </row>
    <row r="3050" spans="1:27" x14ac:dyDescent="0.2">
      <c r="A3050" s="9" t="s">
        <v>7539</v>
      </c>
      <c r="B3050" s="9" t="s">
        <v>7540</v>
      </c>
      <c r="C3050" s="9" t="s">
        <v>7541</v>
      </c>
      <c r="D3050" s="9">
        <v>6</v>
      </c>
      <c r="E3050" s="9">
        <v>227.91926562316112</v>
      </c>
      <c r="F3050" s="9">
        <v>191.24273033363943</v>
      </c>
      <c r="G3050" s="9">
        <v>222.74799274799275</v>
      </c>
      <c r="H3050" s="9">
        <v>213.96999623493107</v>
      </c>
      <c r="I3050" s="9">
        <v>156.11436950146626</v>
      </c>
      <c r="J3050" s="9">
        <v>154.76355247981544</v>
      </c>
      <c r="K3050" s="9">
        <v>160.0832273725581</v>
      </c>
      <c r="L3050" s="9">
        <v>156.98704978461328</v>
      </c>
      <c r="M3050" s="9">
        <v>0.73368721104358647</v>
      </c>
      <c r="N3050" s="9">
        <v>7.9053367560582115E-3</v>
      </c>
      <c r="O3050" s="9">
        <v>-0.44676295723308929</v>
      </c>
      <c r="P3050" s="9">
        <v>2.1020796250128932</v>
      </c>
      <c r="U3050"/>
      <c r="W3050" s="9" t="s">
        <v>14934</v>
      </c>
      <c r="Z3050" s="9" t="s">
        <v>14935</v>
      </c>
      <c r="AA3050" s="9" t="s">
        <v>14936</v>
      </c>
    </row>
    <row r="3051" spans="1:27" x14ac:dyDescent="0.2">
      <c r="A3051" s="9" t="s">
        <v>7542</v>
      </c>
      <c r="B3051" s="9" t="s">
        <v>7543</v>
      </c>
      <c r="C3051" s="9" t="s">
        <v>7544</v>
      </c>
      <c r="D3051" s="9">
        <v>5</v>
      </c>
      <c r="E3051" s="9">
        <v>644.37330822643287</v>
      </c>
      <c r="F3051" s="9">
        <v>435.52392612998676</v>
      </c>
      <c r="G3051" s="9">
        <v>523.10282310282298</v>
      </c>
      <c r="H3051" s="9">
        <v>534.33335248641424</v>
      </c>
      <c r="I3051" s="9">
        <v>416.9688542825362</v>
      </c>
      <c r="J3051" s="9">
        <v>398.42284739982949</v>
      </c>
      <c r="K3051" s="9">
        <v>360.06897083188841</v>
      </c>
      <c r="L3051" s="9">
        <v>391.82022417141803</v>
      </c>
      <c r="M3051" s="9">
        <v>0.73328797902687592</v>
      </c>
      <c r="N3051" s="9">
        <v>8.5880334190550009E-2</v>
      </c>
      <c r="O3051" s="9">
        <v>-0.44754820577551929</v>
      </c>
      <c r="P3051" s="9">
        <v>1.0661062742401044</v>
      </c>
      <c r="U3051"/>
      <c r="W3051" s="9" t="s">
        <v>15733</v>
      </c>
      <c r="Z3051" s="9" t="s">
        <v>10479</v>
      </c>
    </row>
    <row r="3052" spans="1:27" x14ac:dyDescent="0.2">
      <c r="A3052" s="9" t="s">
        <v>7545</v>
      </c>
      <c r="B3052" s="9" t="s">
        <v>7546</v>
      </c>
      <c r="C3052" s="9" t="s">
        <v>7547</v>
      </c>
      <c r="D3052" s="9">
        <v>3</v>
      </c>
      <c r="E3052" s="9">
        <v>193.38119336236318</v>
      </c>
      <c r="F3052" s="9">
        <v>190.31323334353638</v>
      </c>
      <c r="G3052" s="9">
        <v>188.80428213761547</v>
      </c>
      <c r="H3052" s="9">
        <v>190.83290294783833</v>
      </c>
      <c r="I3052" s="9">
        <v>180.35291738295075</v>
      </c>
      <c r="J3052" s="9">
        <v>75.496715310164987</v>
      </c>
      <c r="K3052" s="9">
        <v>163.783377644203</v>
      </c>
      <c r="L3052" s="9">
        <v>139.87767011243957</v>
      </c>
      <c r="M3052" s="9">
        <v>0.73298507726769369</v>
      </c>
      <c r="N3052" s="9">
        <v>0.19277150417277125</v>
      </c>
      <c r="O3052" s="9">
        <v>-0.44814426783938799</v>
      </c>
      <c r="P3052" s="9">
        <v>0.71495716387285524</v>
      </c>
      <c r="U3052"/>
      <c r="Z3052" s="33"/>
    </row>
    <row r="3053" spans="1:27" x14ac:dyDescent="0.2">
      <c r="A3053" s="9" t="s">
        <v>7548</v>
      </c>
      <c r="B3053" s="9" t="s">
        <v>7549</v>
      </c>
      <c r="C3053" s="9" t="s">
        <v>7550</v>
      </c>
      <c r="D3053" s="9">
        <v>3</v>
      </c>
      <c r="E3053" s="9">
        <v>169.01259267976934</v>
      </c>
      <c r="F3053" s="9">
        <v>184.95255586164677</v>
      </c>
      <c r="G3053" s="9">
        <v>210.58534058534056</v>
      </c>
      <c r="H3053" s="9">
        <v>188.18349637558558</v>
      </c>
      <c r="I3053" s="9">
        <v>157.2418849226413</v>
      </c>
      <c r="J3053" s="9">
        <v>112.2556541798305</v>
      </c>
      <c r="K3053" s="9">
        <v>144.16984548992409</v>
      </c>
      <c r="L3053" s="9">
        <v>137.88912819746531</v>
      </c>
      <c r="M3053" s="9">
        <v>0.73273762499480632</v>
      </c>
      <c r="N3053" s="9">
        <v>4.9351492692274464E-2</v>
      </c>
      <c r="O3053" s="9">
        <v>-0.4486313970484696</v>
      </c>
      <c r="P3053" s="9">
        <v>1.3066997070629549</v>
      </c>
      <c r="U3053"/>
      <c r="Z3053" s="9" t="s">
        <v>17143</v>
      </c>
    </row>
    <row r="3054" spans="1:27" x14ac:dyDescent="0.2">
      <c r="A3054" s="9" t="s">
        <v>7551</v>
      </c>
      <c r="B3054" s="9" t="s">
        <v>7552</v>
      </c>
      <c r="C3054" s="9" t="s">
        <v>7553</v>
      </c>
      <c r="D3054" s="9">
        <v>2</v>
      </c>
      <c r="E3054" s="9">
        <v>112.88725432505589</v>
      </c>
      <c r="F3054" s="9">
        <v>82.901642689521481</v>
      </c>
      <c r="G3054" s="9">
        <v>86.462919796253132</v>
      </c>
      <c r="H3054" s="9">
        <v>94.083938936943511</v>
      </c>
      <c r="I3054" s="9">
        <v>65.164323996359599</v>
      </c>
      <c r="J3054" s="9">
        <v>77.350684519332034</v>
      </c>
      <c r="K3054" s="9">
        <v>64.101259969945673</v>
      </c>
      <c r="L3054" s="9">
        <v>68.872089495212435</v>
      </c>
      <c r="M3054" s="9">
        <v>0.73202812587780319</v>
      </c>
      <c r="N3054" s="9">
        <v>7.1865277411213804E-2</v>
      </c>
      <c r="O3054" s="9">
        <v>-0.4500290142948557</v>
      </c>
      <c r="P3054" s="9">
        <v>1.1434808936382941</v>
      </c>
      <c r="U3054"/>
      <c r="W3054" s="9" t="s">
        <v>6976</v>
      </c>
      <c r="Z3054" s="9" t="s">
        <v>15086</v>
      </c>
    </row>
    <row r="3055" spans="1:27" x14ac:dyDescent="0.2">
      <c r="A3055" s="9" t="s">
        <v>7554</v>
      </c>
      <c r="B3055" s="9" t="s">
        <v>7555</v>
      </c>
      <c r="C3055" s="9" t="s">
        <v>7556</v>
      </c>
      <c r="D3055" s="9">
        <v>11</v>
      </c>
      <c r="E3055" s="9">
        <v>843.56714134400374</v>
      </c>
      <c r="F3055" s="9">
        <v>622.37628813386391</v>
      </c>
      <c r="G3055" s="9">
        <v>609.65034965034965</v>
      </c>
      <c r="H3055" s="9">
        <v>691.8645930427391</v>
      </c>
      <c r="I3055" s="9">
        <v>508.25664880169887</v>
      </c>
      <c r="J3055" s="9">
        <v>530.17902813299236</v>
      </c>
      <c r="K3055" s="9">
        <v>479.92910260856161</v>
      </c>
      <c r="L3055" s="9">
        <v>506.12159318108428</v>
      </c>
      <c r="M3055" s="9">
        <v>0.73153272803746328</v>
      </c>
      <c r="N3055" s="9">
        <v>7.4175506488674478E-2</v>
      </c>
      <c r="O3055" s="9">
        <v>-0.45100568435665628</v>
      </c>
      <c r="P3055" s="9">
        <v>1.1297394795310332</v>
      </c>
      <c r="R3055" s="9" t="s">
        <v>12673</v>
      </c>
      <c r="T3055" s="9" t="s">
        <v>12674</v>
      </c>
      <c r="U3055"/>
      <c r="V3055" s="9" t="s">
        <v>12675</v>
      </c>
      <c r="W3055" s="9" t="s">
        <v>12676</v>
      </c>
      <c r="Z3055" s="9" t="s">
        <v>12677</v>
      </c>
      <c r="AA3055" s="9" t="s">
        <v>12678</v>
      </c>
    </row>
    <row r="3056" spans="1:27" x14ac:dyDescent="0.2">
      <c r="A3056" s="9" t="s">
        <v>7557</v>
      </c>
      <c r="B3056" s="9" t="s">
        <v>7558</v>
      </c>
      <c r="C3056" s="9" t="s">
        <v>7559</v>
      </c>
      <c r="D3056" s="9">
        <v>4</v>
      </c>
      <c r="E3056" s="9">
        <v>263.09285630222433</v>
      </c>
      <c r="F3056" s="9">
        <v>260.86215692276301</v>
      </c>
      <c r="G3056" s="9">
        <v>248.64111197444527</v>
      </c>
      <c r="H3056" s="9">
        <v>257.53204173314424</v>
      </c>
      <c r="I3056" s="9">
        <v>199.19000910102136</v>
      </c>
      <c r="J3056" s="9">
        <v>182.5936512712502</v>
      </c>
      <c r="K3056" s="9">
        <v>183.24085847493546</v>
      </c>
      <c r="L3056" s="9">
        <v>188.34150628240232</v>
      </c>
      <c r="M3056" s="9">
        <v>0.73133232282436744</v>
      </c>
      <c r="N3056" s="9">
        <v>6.0268450732976536E-4</v>
      </c>
      <c r="O3056" s="9">
        <v>-0.45140096840386218</v>
      </c>
      <c r="P3056" s="9">
        <v>3.2199099724074367</v>
      </c>
      <c r="U3056"/>
      <c r="Z3056" s="33"/>
    </row>
    <row r="3057" spans="1:27" x14ac:dyDescent="0.2">
      <c r="A3057" s="9" t="s">
        <v>7560</v>
      </c>
      <c r="B3057" s="9" t="s">
        <v>7561</v>
      </c>
      <c r="C3057" s="9" t="s">
        <v>7562</v>
      </c>
      <c r="D3057" s="9">
        <v>2</v>
      </c>
      <c r="E3057" s="9">
        <v>50.932917500294224</v>
      </c>
      <c r="F3057" s="9">
        <v>64.836751351902876</v>
      </c>
      <c r="G3057" s="9">
        <v>60.395752395752389</v>
      </c>
      <c r="H3057" s="9">
        <v>58.721807082649832</v>
      </c>
      <c r="I3057" s="9">
        <v>42.945950045505107</v>
      </c>
      <c r="J3057" s="9">
        <v>39.920314929040664</v>
      </c>
      <c r="K3057" s="9">
        <v>45.958848688012949</v>
      </c>
      <c r="L3057" s="9">
        <v>42.941704554186238</v>
      </c>
      <c r="M3057" s="9">
        <v>0.7312735538561782</v>
      </c>
      <c r="N3057" s="9">
        <v>2.3971493708412443E-2</v>
      </c>
      <c r="O3057" s="9">
        <v>-0.45151690626567742</v>
      </c>
      <c r="P3057" s="9">
        <v>1.6203049034252726</v>
      </c>
      <c r="U3057"/>
      <c r="Z3057" s="33"/>
    </row>
    <row r="3058" spans="1:27" x14ac:dyDescent="0.2">
      <c r="A3058" s="9" t="s">
        <v>7563</v>
      </c>
      <c r="B3058" s="9" t="s">
        <v>7564</v>
      </c>
      <c r="C3058" s="9" t="s">
        <v>7565</v>
      </c>
      <c r="D3058" s="9">
        <v>12</v>
      </c>
      <c r="E3058" s="9">
        <v>525.30069436271629</v>
      </c>
      <c r="F3058" s="9">
        <v>411.8426691153964</v>
      </c>
      <c r="G3058" s="9">
        <v>567.22438055771386</v>
      </c>
      <c r="H3058" s="9">
        <v>501.45591467860885</v>
      </c>
      <c r="I3058" s="9">
        <v>390.73819395287694</v>
      </c>
      <c r="J3058" s="9">
        <v>352.952209016599</v>
      </c>
      <c r="K3058" s="9">
        <v>356.34531653373404</v>
      </c>
      <c r="L3058" s="9">
        <v>366.67857316773666</v>
      </c>
      <c r="M3058" s="9">
        <v>0.73122793536645558</v>
      </c>
      <c r="N3058" s="9">
        <v>4.8295354740750106E-2</v>
      </c>
      <c r="O3058" s="9">
        <v>-0.45160690763579842</v>
      </c>
      <c r="P3058" s="9">
        <v>1.3160946395896436</v>
      </c>
      <c r="U3058"/>
      <c r="Z3058" s="33"/>
    </row>
    <row r="3059" spans="1:27" x14ac:dyDescent="0.2">
      <c r="A3059" s="9" t="s">
        <v>7566</v>
      </c>
      <c r="B3059" s="9" t="s">
        <v>7567</v>
      </c>
      <c r="C3059" s="9" t="s">
        <v>7568</v>
      </c>
      <c r="D3059" s="9">
        <v>4</v>
      </c>
      <c r="E3059" s="9">
        <v>174.36507002471458</v>
      </c>
      <c r="F3059" s="9">
        <v>129.31333537394144</v>
      </c>
      <c r="G3059" s="9">
        <v>141.29154795821461</v>
      </c>
      <c r="H3059" s="9">
        <v>148.32331778562354</v>
      </c>
      <c r="I3059" s="9">
        <v>104.02113459399332</v>
      </c>
      <c r="J3059" s="9">
        <v>118.04723935610049</v>
      </c>
      <c r="K3059" s="9">
        <v>103.02392786961045</v>
      </c>
      <c r="L3059" s="9">
        <v>108.3641006065681</v>
      </c>
      <c r="M3059" s="9">
        <v>0.73059382856571631</v>
      </c>
      <c r="N3059" s="9">
        <v>4.927612163411229E-2</v>
      </c>
      <c r="O3059" s="9">
        <v>-0.45285852779465913</v>
      </c>
      <c r="P3059" s="9">
        <v>1.307363481427785</v>
      </c>
      <c r="U3059"/>
      <c r="Z3059" s="9" t="s">
        <v>8844</v>
      </c>
    </row>
    <row r="3060" spans="1:27" x14ac:dyDescent="0.2">
      <c r="A3060" s="9" t="s">
        <v>7569</v>
      </c>
      <c r="B3060" s="9" t="s">
        <v>7570</v>
      </c>
      <c r="C3060" s="9" t="s">
        <v>7571</v>
      </c>
      <c r="D3060" s="9">
        <v>11</v>
      </c>
      <c r="E3060" s="9">
        <v>834.24149699894076</v>
      </c>
      <c r="F3060" s="9">
        <v>608.84501581471284</v>
      </c>
      <c r="G3060" s="9">
        <v>612.98540965207621</v>
      </c>
      <c r="H3060" s="9">
        <v>685.35730748857657</v>
      </c>
      <c r="I3060" s="9">
        <v>518.71776721609876</v>
      </c>
      <c r="J3060" s="9">
        <v>483.35539842535479</v>
      </c>
      <c r="K3060" s="9">
        <v>499.13690132161992</v>
      </c>
      <c r="L3060" s="9">
        <v>500.40335565435788</v>
      </c>
      <c r="M3060" s="9">
        <v>0.73013499701059004</v>
      </c>
      <c r="N3060" s="9">
        <v>6.9609089209764205E-2</v>
      </c>
      <c r="O3060" s="9">
        <v>-0.45376486170053471</v>
      </c>
      <c r="P3060" s="9">
        <v>1.1573340486664683</v>
      </c>
      <c r="U3060"/>
      <c r="Z3060" s="33"/>
    </row>
    <row r="3061" spans="1:27" x14ac:dyDescent="0.2">
      <c r="A3061" s="9" t="s">
        <v>11464</v>
      </c>
      <c r="B3061" s="9" t="s">
        <v>11465</v>
      </c>
      <c r="C3061" s="9" t="s">
        <v>11466</v>
      </c>
      <c r="D3061" s="9">
        <v>1</v>
      </c>
      <c r="E3061" s="9">
        <v>45.370248322937506</v>
      </c>
      <c r="F3061" s="9">
        <v>37.994898479746965</v>
      </c>
      <c r="G3061" s="9">
        <v>34.883277216610544</v>
      </c>
      <c r="H3061" s="9">
        <v>39.416141339765005</v>
      </c>
      <c r="I3061" s="9">
        <v>30.19774496915765</v>
      </c>
      <c r="J3061" s="9">
        <v>28.925379870618325</v>
      </c>
      <c r="K3061" s="9">
        <v>27.14518552768466</v>
      </c>
      <c r="L3061" s="9">
        <v>28.75610345582021</v>
      </c>
      <c r="M3061" s="9">
        <v>0.72955145984342185</v>
      </c>
      <c r="N3061" s="9">
        <v>3.001523099919846E-2</v>
      </c>
      <c r="O3061" s="9">
        <v>-0.45491835081888965</v>
      </c>
      <c r="P3061" s="9">
        <v>1.5226583099362541</v>
      </c>
      <c r="U3061"/>
      <c r="Z3061" s="33"/>
    </row>
    <row r="3062" spans="1:27" x14ac:dyDescent="0.2">
      <c r="A3062" s="9" t="s">
        <v>7572</v>
      </c>
      <c r="B3062" s="9" t="s">
        <v>7573</v>
      </c>
      <c r="C3062" s="9" t="s">
        <v>7574</v>
      </c>
      <c r="D3062" s="9">
        <v>2</v>
      </c>
      <c r="E3062" s="9">
        <v>111.75203012828057</v>
      </c>
      <c r="F3062" s="9">
        <v>82.821752882358936</v>
      </c>
      <c r="G3062" s="9">
        <v>89.626176292842942</v>
      </c>
      <c r="H3062" s="9">
        <v>94.733319767827481</v>
      </c>
      <c r="I3062" s="9">
        <v>68.480635049044395</v>
      </c>
      <c r="J3062" s="9">
        <v>77.370743693896998</v>
      </c>
      <c r="K3062" s="9">
        <v>61.476900550996028</v>
      </c>
      <c r="L3062" s="9">
        <v>69.109426431312471</v>
      </c>
      <c r="M3062" s="9">
        <v>0.72951551366178158</v>
      </c>
      <c r="N3062" s="9">
        <v>6.0293200143158532E-2</v>
      </c>
      <c r="O3062" s="9">
        <v>-0.45498943649068335</v>
      </c>
      <c r="P3062" s="9">
        <v>1.2197316647557865</v>
      </c>
      <c r="U3062"/>
      <c r="W3062" s="9" t="s">
        <v>14874</v>
      </c>
      <c r="Z3062" s="9" t="s">
        <v>14875</v>
      </c>
      <c r="AA3062" s="9" t="s">
        <v>14876</v>
      </c>
    </row>
    <row r="3063" spans="1:27" x14ac:dyDescent="0.2">
      <c r="A3063" s="9" t="s">
        <v>7575</v>
      </c>
      <c r="B3063" s="9" t="s">
        <v>7576</v>
      </c>
      <c r="C3063" s="9" t="s">
        <v>7577</v>
      </c>
      <c r="D3063" s="9">
        <v>4</v>
      </c>
      <c r="E3063" s="9">
        <v>128.61245145345416</v>
      </c>
      <c r="F3063" s="9">
        <v>84.557902254871962</v>
      </c>
      <c r="G3063" s="9">
        <v>98.819822153155471</v>
      </c>
      <c r="H3063" s="9">
        <v>103.99672528716053</v>
      </c>
      <c r="I3063" s="9">
        <v>77.854181413691975</v>
      </c>
      <c r="J3063" s="9">
        <v>87.042776189759792</v>
      </c>
      <c r="K3063" s="9">
        <v>62.63013909759951</v>
      </c>
      <c r="L3063" s="9">
        <v>75.842365567017097</v>
      </c>
      <c r="M3063" s="9">
        <v>0.72927647825061492</v>
      </c>
      <c r="N3063" s="9">
        <v>0.12993630032813905</v>
      </c>
      <c r="O3063" s="9">
        <v>-0.45546223207399505</v>
      </c>
      <c r="P3063" s="9">
        <v>0.88626950304662577</v>
      </c>
      <c r="U3063"/>
      <c r="V3063" s="9" t="s">
        <v>14497</v>
      </c>
      <c r="W3063" s="9" t="s">
        <v>14498</v>
      </c>
      <c r="Z3063" s="9" t="s">
        <v>14499</v>
      </c>
      <c r="AA3063" s="9" t="s">
        <v>14500</v>
      </c>
    </row>
    <row r="3064" spans="1:27" x14ac:dyDescent="0.2">
      <c r="A3064" s="9" t="s">
        <v>7578</v>
      </c>
      <c r="B3064" s="9" t="s">
        <v>7579</v>
      </c>
      <c r="C3064" s="9" t="s">
        <v>7580</v>
      </c>
      <c r="D3064" s="9">
        <v>2</v>
      </c>
      <c r="E3064" s="9">
        <v>124.93939037307285</v>
      </c>
      <c r="F3064" s="9">
        <v>114.74237322722172</v>
      </c>
      <c r="G3064" s="9">
        <v>146.01312267978935</v>
      </c>
      <c r="H3064" s="9">
        <v>128.56496209336129</v>
      </c>
      <c r="I3064" s="9">
        <v>91.974416017797552</v>
      </c>
      <c r="J3064" s="9">
        <v>83.207462012938166</v>
      </c>
      <c r="K3064" s="9">
        <v>105.94998651408315</v>
      </c>
      <c r="L3064" s="9">
        <v>93.710621514939632</v>
      </c>
      <c r="M3064" s="9">
        <v>0.72889704931339583</v>
      </c>
      <c r="N3064" s="9">
        <v>3.7178174904584221E-2</v>
      </c>
      <c r="O3064" s="9">
        <v>-0.4562130347022183</v>
      </c>
      <c r="P3064" s="9">
        <v>1.4297119337766802</v>
      </c>
      <c r="U3064"/>
      <c r="Z3064" s="33"/>
    </row>
    <row r="3065" spans="1:27" x14ac:dyDescent="0.2">
      <c r="A3065" s="9" t="s">
        <v>7581</v>
      </c>
      <c r="B3065" s="9" t="s">
        <v>7582</v>
      </c>
      <c r="C3065" s="9" t="s">
        <v>7583</v>
      </c>
      <c r="D3065" s="9">
        <v>11</v>
      </c>
      <c r="E3065" s="9">
        <v>1342.2266682358479</v>
      </c>
      <c r="F3065" s="9">
        <v>907.52780328537904</v>
      </c>
      <c r="G3065" s="9">
        <v>1168.5055685055684</v>
      </c>
      <c r="H3065" s="9">
        <v>1139.4200133422653</v>
      </c>
      <c r="I3065" s="9">
        <v>777.10587521488526</v>
      </c>
      <c r="J3065" s="9">
        <v>909.74374404493255</v>
      </c>
      <c r="K3065" s="9">
        <v>804.69695218279196</v>
      </c>
      <c r="L3065" s="9">
        <v>830.51552381420322</v>
      </c>
      <c r="M3065" s="9">
        <v>0.72889322119070799</v>
      </c>
      <c r="N3065" s="9">
        <v>8.0336373265683353E-2</v>
      </c>
      <c r="O3065" s="9">
        <v>-0.45622061166816391</v>
      </c>
      <c r="P3065" s="9">
        <v>1.0950877781091184</v>
      </c>
      <c r="U3065"/>
      <c r="Z3065" s="9" t="s">
        <v>17814</v>
      </c>
    </row>
    <row r="3066" spans="1:27" x14ac:dyDescent="0.2">
      <c r="A3066" s="9" t="s">
        <v>471</v>
      </c>
      <c r="B3066" s="9" t="s">
        <v>472</v>
      </c>
      <c r="C3066" s="9" t="s">
        <v>473</v>
      </c>
      <c r="D3066" s="9">
        <v>6</v>
      </c>
      <c r="E3066" s="9">
        <v>256.15629045545489</v>
      </c>
      <c r="F3066" s="9">
        <v>322.87725742271198</v>
      </c>
      <c r="G3066" s="9">
        <v>305.35267201933868</v>
      </c>
      <c r="H3066" s="9">
        <v>294.79540663250185</v>
      </c>
      <c r="I3066" s="9">
        <v>215.10011123470522</v>
      </c>
      <c r="J3066" s="9">
        <v>210.05716864751017</v>
      </c>
      <c r="K3066" s="9">
        <v>219.35344661503487</v>
      </c>
      <c r="L3066" s="9">
        <v>214.83690883241675</v>
      </c>
      <c r="M3066" s="9">
        <v>0.72876613406747193</v>
      </c>
      <c r="N3066" s="9">
        <v>1.6566435130934462E-2</v>
      </c>
      <c r="O3066" s="9">
        <v>-0.45647217656534883</v>
      </c>
      <c r="P3066" s="9">
        <v>1.7807709357283952</v>
      </c>
      <c r="U3066"/>
      <c r="W3066" s="9" t="s">
        <v>14987</v>
      </c>
      <c r="Z3066" s="9" t="s">
        <v>14988</v>
      </c>
      <c r="AA3066" s="9" t="s">
        <v>6172</v>
      </c>
    </row>
    <row r="3067" spans="1:27" x14ac:dyDescent="0.2">
      <c r="A3067" s="9" t="s">
        <v>7584</v>
      </c>
      <c r="B3067" s="9" t="s">
        <v>7585</v>
      </c>
      <c r="C3067" s="9" t="s">
        <v>7586</v>
      </c>
      <c r="D3067" s="9">
        <v>5</v>
      </c>
      <c r="E3067" s="9">
        <v>482.30081205131222</v>
      </c>
      <c r="F3067" s="9">
        <v>578.29507193143559</v>
      </c>
      <c r="G3067" s="9">
        <v>580.82707416040751</v>
      </c>
      <c r="H3067" s="9">
        <v>547.14098604771846</v>
      </c>
      <c r="I3067" s="9">
        <v>360.10466174537368</v>
      </c>
      <c r="J3067" s="9">
        <v>419.38669073767613</v>
      </c>
      <c r="K3067" s="9">
        <v>416.50676222402035</v>
      </c>
      <c r="L3067" s="9">
        <v>398.66603823569011</v>
      </c>
      <c r="M3067" s="9">
        <v>0.72863493761536768</v>
      </c>
      <c r="N3067" s="9">
        <v>1.7037902642435952E-2</v>
      </c>
      <c r="O3067" s="9">
        <v>-0.45673192177210337</v>
      </c>
      <c r="P3067" s="9">
        <v>1.768583867719449</v>
      </c>
      <c r="U3067"/>
      <c r="Z3067" s="9" t="s">
        <v>17086</v>
      </c>
    </row>
    <row r="3068" spans="1:27" x14ac:dyDescent="0.2">
      <c r="A3068" s="9" t="s">
        <v>7587</v>
      </c>
      <c r="B3068" s="9" t="s">
        <v>3559</v>
      </c>
      <c r="C3068" s="9" t="s">
        <v>7588</v>
      </c>
      <c r="D3068" s="9">
        <v>17</v>
      </c>
      <c r="E3068" s="9">
        <v>1259.1973637754502</v>
      </c>
      <c r="F3068" s="9">
        <v>1249.0868278747066</v>
      </c>
      <c r="G3068" s="9">
        <v>1306.7081067081065</v>
      </c>
      <c r="H3068" s="9">
        <v>1271.6640994527543</v>
      </c>
      <c r="I3068" s="9">
        <v>884.27040145616343</v>
      </c>
      <c r="J3068" s="9">
        <v>856.56687227320595</v>
      </c>
      <c r="K3068" s="9">
        <v>1038.7662312642083</v>
      </c>
      <c r="L3068" s="9">
        <v>926.53450166452592</v>
      </c>
      <c r="M3068" s="9">
        <v>0.72860003051375688</v>
      </c>
      <c r="N3068" s="9">
        <v>4.3667210233210851E-3</v>
      </c>
      <c r="O3068" s="9">
        <v>-0.45680103938662231</v>
      </c>
      <c r="P3068" s="9">
        <v>2.3598445529612708</v>
      </c>
      <c r="U3068"/>
      <c r="Z3068" s="33"/>
    </row>
    <row r="3069" spans="1:27" x14ac:dyDescent="0.2">
      <c r="A3069" s="9" t="s">
        <v>9586</v>
      </c>
      <c r="B3069" s="9" t="s">
        <v>8814</v>
      </c>
      <c r="C3069" s="9" t="s">
        <v>9587</v>
      </c>
      <c r="D3069" s="9">
        <v>1</v>
      </c>
      <c r="E3069" s="9">
        <v>36.965752618571258</v>
      </c>
      <c r="F3069" s="9">
        <v>48.610549943883278</v>
      </c>
      <c r="G3069" s="9">
        <v>46.805145471812132</v>
      </c>
      <c r="H3069" s="9">
        <v>44.127149344755559</v>
      </c>
      <c r="I3069" s="9">
        <v>28.158206087572047</v>
      </c>
      <c r="J3069" s="9">
        <v>34.642996840680006</v>
      </c>
      <c r="K3069" s="9">
        <v>33.548684159827381</v>
      </c>
      <c r="L3069" s="9">
        <v>32.116629029359814</v>
      </c>
      <c r="M3069" s="9">
        <v>0.72782016301211228</v>
      </c>
      <c r="N3069" s="9">
        <v>4.3959382146928717E-2</v>
      </c>
      <c r="O3069" s="9">
        <v>-0.45834607575690567</v>
      </c>
      <c r="P3069" s="9">
        <v>1.3569484202536695</v>
      </c>
      <c r="R3069" s="9" t="s">
        <v>802</v>
      </c>
      <c r="U3069"/>
      <c r="V3069" s="9" t="s">
        <v>3730</v>
      </c>
      <c r="W3069" s="9" t="s">
        <v>13604</v>
      </c>
      <c r="Z3069" s="9" t="s">
        <v>13605</v>
      </c>
      <c r="AA3069" s="9" t="s">
        <v>3783</v>
      </c>
    </row>
    <row r="3070" spans="1:27" x14ac:dyDescent="0.2">
      <c r="A3070" s="9" t="s">
        <v>7589</v>
      </c>
      <c r="B3070" s="9" t="s">
        <v>7590</v>
      </c>
      <c r="C3070" s="9" t="s">
        <v>7591</v>
      </c>
      <c r="D3070" s="9">
        <v>31</v>
      </c>
      <c r="E3070" s="9">
        <v>2093.2799811698246</v>
      </c>
      <c r="F3070" s="9">
        <v>1774.7474747474748</v>
      </c>
      <c r="G3070" s="9">
        <v>1874.6956746956746</v>
      </c>
      <c r="H3070" s="9">
        <v>1914.241043537658</v>
      </c>
      <c r="I3070" s="9">
        <v>1471.0385276569928</v>
      </c>
      <c r="J3070" s="9">
        <v>1408.5050900155459</v>
      </c>
      <c r="K3070" s="9">
        <v>1298.2429776904405</v>
      </c>
      <c r="L3070" s="9">
        <v>1392.5955317876596</v>
      </c>
      <c r="M3070" s="9">
        <v>0.72749225416985153</v>
      </c>
      <c r="N3070" s="9">
        <v>8.1244973963198706E-3</v>
      </c>
      <c r="O3070" s="9">
        <v>-0.45899620759528442</v>
      </c>
      <c r="P3070" s="9">
        <v>2.0902034961652558</v>
      </c>
      <c r="U3070"/>
      <c r="W3070" s="9" t="s">
        <v>16116</v>
      </c>
      <c r="Z3070" s="9" t="s">
        <v>4184</v>
      </c>
    </row>
    <row r="3071" spans="1:27" x14ac:dyDescent="0.2">
      <c r="A3071" s="9" t="s">
        <v>11124</v>
      </c>
      <c r="B3071" s="9" t="s">
        <v>11125</v>
      </c>
      <c r="C3071" s="9" t="s">
        <v>11126</v>
      </c>
      <c r="D3071" s="9">
        <v>1</v>
      </c>
      <c r="E3071" s="9">
        <v>71.724726374014352</v>
      </c>
      <c r="F3071" s="9">
        <v>46.90960106111622</v>
      </c>
      <c r="G3071" s="9">
        <v>63.818268151601472</v>
      </c>
      <c r="H3071" s="9">
        <v>60.817531862244017</v>
      </c>
      <c r="I3071" s="9">
        <v>47.704065122863788</v>
      </c>
      <c r="J3071" s="9">
        <v>41.2855423499323</v>
      </c>
      <c r="K3071" s="9">
        <v>43.669710630755596</v>
      </c>
      <c r="L3071" s="9">
        <v>44.219772701183892</v>
      </c>
      <c r="M3071" s="9">
        <v>0.72708923475133425</v>
      </c>
      <c r="N3071" s="9">
        <v>9.2966471492911359E-2</v>
      </c>
      <c r="O3071" s="9">
        <v>-0.45979565972056397</v>
      </c>
      <c r="P3071" s="9">
        <v>1.0316736522102341</v>
      </c>
      <c r="U3071"/>
      <c r="Z3071" s="33"/>
    </row>
    <row r="3072" spans="1:27" x14ac:dyDescent="0.2">
      <c r="A3072" s="9" t="s">
        <v>7592</v>
      </c>
      <c r="B3072" s="9" t="s">
        <v>7593</v>
      </c>
      <c r="C3072" s="9" t="s">
        <v>7594</v>
      </c>
      <c r="D3072" s="9">
        <v>3</v>
      </c>
      <c r="E3072" s="9">
        <v>112.34741673531835</v>
      </c>
      <c r="F3072" s="9">
        <v>139.26232017141109</v>
      </c>
      <c r="G3072" s="9">
        <v>120.73556073556074</v>
      </c>
      <c r="H3072" s="9">
        <v>124.11509921409673</v>
      </c>
      <c r="I3072" s="9">
        <v>93.826979472140764</v>
      </c>
      <c r="J3072" s="9">
        <v>78.180632866957524</v>
      </c>
      <c r="K3072" s="9">
        <v>98.654105498400952</v>
      </c>
      <c r="L3072" s="9">
        <v>90.220572612499737</v>
      </c>
      <c r="M3072" s="9">
        <v>0.72691053049774845</v>
      </c>
      <c r="N3072" s="9">
        <v>2.8150612908357863E-2</v>
      </c>
      <c r="O3072" s="9">
        <v>-0.46015028940881292</v>
      </c>
      <c r="P3072" s="9">
        <v>1.5505121450463832</v>
      </c>
      <c r="U3072"/>
      <c r="Z3072" s="9" t="s">
        <v>17877</v>
      </c>
    </row>
    <row r="3073" spans="1:27" x14ac:dyDescent="0.2">
      <c r="A3073" s="9" t="s">
        <v>7595</v>
      </c>
      <c r="B3073" s="9" t="s">
        <v>7596</v>
      </c>
      <c r="C3073" s="9" t="s">
        <v>7597</v>
      </c>
      <c r="D3073" s="9">
        <v>12</v>
      </c>
      <c r="E3073" s="9">
        <v>680.07414381546437</v>
      </c>
      <c r="F3073" s="9">
        <v>492.54157739006229</v>
      </c>
      <c r="G3073" s="9">
        <v>581.16636449969769</v>
      </c>
      <c r="H3073" s="9">
        <v>584.59402856840813</v>
      </c>
      <c r="I3073" s="9">
        <v>402.48862372332894</v>
      </c>
      <c r="J3073" s="9">
        <v>452.22656837671127</v>
      </c>
      <c r="K3073" s="9">
        <v>419.5507263129503</v>
      </c>
      <c r="L3073" s="9">
        <v>424.75530613766347</v>
      </c>
      <c r="M3073" s="9">
        <v>0.7265816710065135</v>
      </c>
      <c r="N3073" s="9">
        <v>4.6420906137667833E-2</v>
      </c>
      <c r="O3073" s="9">
        <v>-0.46080312258501943</v>
      </c>
      <c r="P3073" s="9">
        <v>1.3332863863542912</v>
      </c>
      <c r="U3073"/>
      <c r="Z3073" s="9" t="s">
        <v>17028</v>
      </c>
    </row>
    <row r="3074" spans="1:27" x14ac:dyDescent="0.2">
      <c r="A3074" s="9" t="s">
        <v>7598</v>
      </c>
      <c r="B3074" s="9" t="s">
        <v>7599</v>
      </c>
      <c r="C3074" s="9" t="s">
        <v>7600</v>
      </c>
      <c r="D3074" s="9">
        <v>10</v>
      </c>
      <c r="E3074" s="9">
        <v>1751.7829822290221</v>
      </c>
      <c r="F3074" s="9">
        <v>1425.3443526170799</v>
      </c>
      <c r="G3074" s="9">
        <v>1603.237503237503</v>
      </c>
      <c r="H3074" s="9">
        <v>1593.4549460278683</v>
      </c>
      <c r="I3074" s="9">
        <v>1104.8336535544545</v>
      </c>
      <c r="J3074" s="9">
        <v>1247.2092673386489</v>
      </c>
      <c r="K3074" s="9">
        <v>1121.2075675259123</v>
      </c>
      <c r="L3074" s="9">
        <v>1157.7501628063385</v>
      </c>
      <c r="M3074" s="9">
        <v>0.72656598524630667</v>
      </c>
      <c r="N3074" s="9">
        <v>1.4052747839481485E-2</v>
      </c>
      <c r="O3074" s="9">
        <v>-0.46083426844740516</v>
      </c>
      <c r="P3074" s="9">
        <v>1.8522387465886589</v>
      </c>
      <c r="U3074"/>
      <c r="Z3074" s="9" t="s">
        <v>17730</v>
      </c>
    </row>
    <row r="3075" spans="1:27" x14ac:dyDescent="0.2">
      <c r="A3075" s="9" t="s">
        <v>7601</v>
      </c>
      <c r="B3075" s="9" t="s">
        <v>7602</v>
      </c>
      <c r="C3075" s="9" t="s">
        <v>7603</v>
      </c>
      <c r="D3075" s="9">
        <v>3</v>
      </c>
      <c r="E3075" s="9">
        <v>175.86324585147699</v>
      </c>
      <c r="F3075" s="9">
        <v>144.22609937761453</v>
      </c>
      <c r="G3075" s="9">
        <v>128.03850470517136</v>
      </c>
      <c r="H3075" s="9">
        <v>149.37594997808762</v>
      </c>
      <c r="I3075" s="9">
        <v>103.67731823237941</v>
      </c>
      <c r="J3075" s="9">
        <v>127.10445815154706</v>
      </c>
      <c r="K3075" s="9">
        <v>94.808692636689401</v>
      </c>
      <c r="L3075" s="9">
        <v>108.53015634020528</v>
      </c>
      <c r="M3075" s="9">
        <v>0.72655709541011038</v>
      </c>
      <c r="N3075" s="9">
        <v>7.4485684279982756E-2</v>
      </c>
      <c r="O3075" s="9">
        <v>-0.46085192052762541</v>
      </c>
      <c r="P3075" s="9">
        <v>1.1279271881326252</v>
      </c>
      <c r="U3075"/>
      <c r="Z3075" s="9" t="s">
        <v>17372</v>
      </c>
    </row>
    <row r="3076" spans="1:27" x14ac:dyDescent="0.2">
      <c r="A3076" s="9" t="s">
        <v>7604</v>
      </c>
      <c r="B3076" s="9" t="s">
        <v>7605</v>
      </c>
      <c r="C3076" s="9" t="s">
        <v>7606</v>
      </c>
      <c r="D3076" s="9">
        <v>10</v>
      </c>
      <c r="E3076" s="9">
        <v>1072.8974932329056</v>
      </c>
      <c r="F3076" s="9">
        <v>878.38689929599025</v>
      </c>
      <c r="G3076" s="9">
        <v>751.00233100233095</v>
      </c>
      <c r="H3076" s="9">
        <v>900.76224117707568</v>
      </c>
      <c r="I3076" s="9">
        <v>714.87511376276677</v>
      </c>
      <c r="J3076" s="9">
        <v>699.93480768266386</v>
      </c>
      <c r="K3076" s="9">
        <v>548.07922012869426</v>
      </c>
      <c r="L3076" s="9">
        <v>654.2963805247083</v>
      </c>
      <c r="M3076" s="9">
        <v>0.72638078131439343</v>
      </c>
      <c r="N3076" s="9">
        <v>8.3997873735555534E-2</v>
      </c>
      <c r="O3076" s="9">
        <v>-0.46120206278333109</v>
      </c>
      <c r="P3076" s="9">
        <v>1.0757317072310073</v>
      </c>
      <c r="U3076"/>
      <c r="Z3076" s="33"/>
    </row>
    <row r="3077" spans="1:27" x14ac:dyDescent="0.2">
      <c r="A3077" s="9" t="s">
        <v>7607</v>
      </c>
      <c r="B3077" s="9" t="s">
        <v>7608</v>
      </c>
      <c r="C3077" s="9" t="s">
        <v>7609</v>
      </c>
      <c r="D3077" s="9">
        <v>5</v>
      </c>
      <c r="E3077" s="9">
        <v>237.82040720254207</v>
      </c>
      <c r="F3077" s="9">
        <v>281.54269972451789</v>
      </c>
      <c r="G3077" s="9">
        <v>290.15022015022015</v>
      </c>
      <c r="H3077" s="9">
        <v>269.8377756924267</v>
      </c>
      <c r="I3077" s="9">
        <v>209.53433107493174</v>
      </c>
      <c r="J3077" s="9">
        <v>184.88892232084652</v>
      </c>
      <c r="K3077" s="9">
        <v>193.52945709551884</v>
      </c>
      <c r="L3077" s="9">
        <v>195.98423683043237</v>
      </c>
      <c r="M3077" s="9">
        <v>0.72630392956479173</v>
      </c>
      <c r="N3077" s="9">
        <v>1.4099608469055485E-2</v>
      </c>
      <c r="O3077" s="9">
        <v>-0.46135470931056038</v>
      </c>
      <c r="P3077" s="9">
        <v>1.8507929470672857</v>
      </c>
      <c r="U3077"/>
      <c r="W3077" s="9" t="s">
        <v>16358</v>
      </c>
      <c r="Z3077" s="9" t="s">
        <v>16359</v>
      </c>
    </row>
    <row r="3078" spans="1:27" x14ac:dyDescent="0.2">
      <c r="A3078" s="9" t="s">
        <v>10804</v>
      </c>
      <c r="B3078" s="9" t="s">
        <v>10805</v>
      </c>
      <c r="C3078" s="9" t="s">
        <v>10806</v>
      </c>
      <c r="D3078" s="9">
        <v>1</v>
      </c>
      <c r="E3078" s="9">
        <v>28.431799458632458</v>
      </c>
      <c r="F3078" s="9">
        <v>33.063769003162946</v>
      </c>
      <c r="G3078" s="9">
        <v>32.563498230164896</v>
      </c>
      <c r="H3078" s="9">
        <v>31.353022230653433</v>
      </c>
      <c r="I3078" s="9">
        <v>18.96096673071089</v>
      </c>
      <c r="J3078" s="9">
        <v>27.656135600020058</v>
      </c>
      <c r="K3078" s="9">
        <v>21.670018880283589</v>
      </c>
      <c r="L3078" s="9">
        <v>22.762373737004847</v>
      </c>
      <c r="M3078" s="9">
        <v>0.72600253875208165</v>
      </c>
      <c r="N3078" s="9">
        <v>4.3956233369327975E-2</v>
      </c>
      <c r="O3078" s="9">
        <v>-0.46195350170953986</v>
      </c>
      <c r="P3078" s="9">
        <v>1.3569795295561362</v>
      </c>
      <c r="U3078"/>
      <c r="Z3078" s="9" t="s">
        <v>17555</v>
      </c>
    </row>
    <row r="3079" spans="1:27" x14ac:dyDescent="0.2">
      <c r="A3079" s="9" t="s">
        <v>7610</v>
      </c>
      <c r="B3079" s="9" t="s">
        <v>7611</v>
      </c>
      <c r="C3079" s="9" t="s">
        <v>7612</v>
      </c>
      <c r="D3079" s="9">
        <v>4</v>
      </c>
      <c r="E3079" s="9">
        <v>406.53524773449453</v>
      </c>
      <c r="F3079" s="9">
        <v>524.3607795122947</v>
      </c>
      <c r="G3079" s="9">
        <v>448.15591815591813</v>
      </c>
      <c r="H3079" s="9">
        <v>459.68398180090247</v>
      </c>
      <c r="I3079" s="9">
        <v>333.0685610274042</v>
      </c>
      <c r="J3079" s="9">
        <v>349.86861240659948</v>
      </c>
      <c r="K3079" s="9">
        <v>317.83300581820981</v>
      </c>
      <c r="L3079" s="9">
        <v>333.59005975073779</v>
      </c>
      <c r="M3079" s="9">
        <v>0.72569433123128002</v>
      </c>
      <c r="N3079" s="9">
        <v>2.422315611014577E-2</v>
      </c>
      <c r="O3079" s="9">
        <v>-0.46256609443147789</v>
      </c>
      <c r="P3079" s="9">
        <v>1.6157692719311352</v>
      </c>
      <c r="U3079"/>
      <c r="W3079" s="9" t="s">
        <v>15343</v>
      </c>
      <c r="Z3079" s="9" t="s">
        <v>15344</v>
      </c>
    </row>
    <row r="3080" spans="1:27" x14ac:dyDescent="0.2">
      <c r="A3080" s="9" t="s">
        <v>7613</v>
      </c>
      <c r="B3080" s="9" t="s">
        <v>7614</v>
      </c>
      <c r="C3080" s="9" t="s">
        <v>7615</v>
      </c>
      <c r="D3080" s="9">
        <v>7</v>
      </c>
      <c r="E3080" s="9">
        <v>370.91679416264566</v>
      </c>
      <c r="F3080" s="9">
        <v>302.58545046423836</v>
      </c>
      <c r="G3080" s="9">
        <v>255.13511180177846</v>
      </c>
      <c r="H3080" s="9">
        <v>309.54578547622083</v>
      </c>
      <c r="I3080" s="9">
        <v>257.90170896956215</v>
      </c>
      <c r="J3080" s="9">
        <v>221.69550173010381</v>
      </c>
      <c r="K3080" s="9">
        <v>194.2345778908026</v>
      </c>
      <c r="L3080" s="9">
        <v>224.61059619682285</v>
      </c>
      <c r="M3080" s="9">
        <v>0.72561348509807877</v>
      </c>
      <c r="N3080" s="9">
        <v>9.1023699823594789E-2</v>
      </c>
      <c r="O3080" s="9">
        <v>-0.46272682713649443</v>
      </c>
      <c r="P3080" s="9">
        <v>1.0408455157828793</v>
      </c>
      <c r="R3080" s="9" t="s">
        <v>12766</v>
      </c>
      <c r="T3080" s="9" t="s">
        <v>12767</v>
      </c>
      <c r="U3080"/>
      <c r="V3080" s="9" t="s">
        <v>12768</v>
      </c>
      <c r="W3080" s="9" t="s">
        <v>4710</v>
      </c>
      <c r="Z3080" s="9" t="s">
        <v>12769</v>
      </c>
      <c r="AA3080" s="9" t="s">
        <v>1910</v>
      </c>
    </row>
    <row r="3081" spans="1:27" x14ac:dyDescent="0.2">
      <c r="A3081" s="9" t="s">
        <v>7616</v>
      </c>
      <c r="B3081" s="9" t="s">
        <v>7617</v>
      </c>
      <c r="C3081" s="9" t="s">
        <v>7618</v>
      </c>
      <c r="D3081" s="9">
        <v>4</v>
      </c>
      <c r="E3081" s="9">
        <v>378.245263034012</v>
      </c>
      <c r="F3081" s="9">
        <v>222.98642995612693</v>
      </c>
      <c r="G3081" s="9">
        <v>290.37123370456698</v>
      </c>
      <c r="H3081" s="9">
        <v>297.20097556490197</v>
      </c>
      <c r="I3081" s="9">
        <v>200.28010921225604</v>
      </c>
      <c r="J3081" s="9">
        <v>239.95586981595707</v>
      </c>
      <c r="K3081" s="9">
        <v>206.66281354756674</v>
      </c>
      <c r="L3081" s="9">
        <v>215.63293085859331</v>
      </c>
      <c r="M3081" s="9">
        <v>0.72554583795941796</v>
      </c>
      <c r="N3081" s="9">
        <v>0.15495873795911261</v>
      </c>
      <c r="O3081" s="9">
        <v>-0.4628613322731755</v>
      </c>
      <c r="P3081" s="9">
        <v>0.80978392932834464</v>
      </c>
      <c r="U3081"/>
      <c r="Z3081" s="9" t="s">
        <v>17467</v>
      </c>
    </row>
    <row r="3082" spans="1:27" x14ac:dyDescent="0.2">
      <c r="A3082" s="9" t="s">
        <v>7619</v>
      </c>
      <c r="B3082" s="9" t="s">
        <v>7620</v>
      </c>
      <c r="C3082" s="9" t="s">
        <v>7621</v>
      </c>
      <c r="D3082" s="9">
        <v>21</v>
      </c>
      <c r="E3082" s="9">
        <v>1834.7652112510298</v>
      </c>
      <c r="F3082" s="9">
        <v>2216.9268441995714</v>
      </c>
      <c r="G3082" s="9">
        <v>2283.1563498230162</v>
      </c>
      <c r="H3082" s="9">
        <v>2111.6161350912057</v>
      </c>
      <c r="I3082" s="9">
        <v>1264.7790474264334</v>
      </c>
      <c r="J3082" s="9">
        <v>1758.6429968406799</v>
      </c>
      <c r="K3082" s="9">
        <v>1571.6834277347511</v>
      </c>
      <c r="L3082" s="9">
        <v>1531.7018240006212</v>
      </c>
      <c r="M3082" s="9">
        <v>0.7253694450172703</v>
      </c>
      <c r="N3082" s="9">
        <v>4.4541240725639947E-2</v>
      </c>
      <c r="O3082" s="9">
        <v>-0.46321211943094243</v>
      </c>
      <c r="P3082" s="9">
        <v>1.3512376895742293</v>
      </c>
      <c r="R3082" s="9" t="s">
        <v>636</v>
      </c>
      <c r="T3082" s="9" t="s">
        <v>13062</v>
      </c>
      <c r="U3082"/>
      <c r="V3082" s="9" t="s">
        <v>8138</v>
      </c>
      <c r="W3082" s="9" t="s">
        <v>13063</v>
      </c>
      <c r="Z3082" s="9" t="s">
        <v>13064</v>
      </c>
      <c r="AA3082" s="9" t="s">
        <v>13065</v>
      </c>
    </row>
    <row r="3083" spans="1:27" x14ac:dyDescent="0.2">
      <c r="A3083" s="9" t="s">
        <v>7622</v>
      </c>
      <c r="B3083" s="9" t="s">
        <v>7623</v>
      </c>
      <c r="C3083" s="9" t="s">
        <v>7624</v>
      </c>
      <c r="D3083" s="9">
        <v>3</v>
      </c>
      <c r="E3083" s="9">
        <v>118.1569965870307</v>
      </c>
      <c r="F3083" s="9">
        <v>105.92490562187531</v>
      </c>
      <c r="G3083" s="9">
        <v>122.41992575325908</v>
      </c>
      <c r="H3083" s="9">
        <v>115.50060932072169</v>
      </c>
      <c r="I3083" s="9">
        <v>72.253514005460602</v>
      </c>
      <c r="J3083" s="9">
        <v>92.63527405847249</v>
      </c>
      <c r="K3083" s="9">
        <v>86.424305475282239</v>
      </c>
      <c r="L3083" s="9">
        <v>83.771031179738443</v>
      </c>
      <c r="M3083" s="9">
        <v>0.72528648699266451</v>
      </c>
      <c r="N3083" s="9">
        <v>1.5239213662851166E-2</v>
      </c>
      <c r="O3083" s="9">
        <v>-0.46337712496835526</v>
      </c>
      <c r="P3083" s="9">
        <v>1.8170374418346849</v>
      </c>
      <c r="U3083"/>
      <c r="W3083" s="9" t="s">
        <v>16318</v>
      </c>
      <c r="Z3083" s="9" t="s">
        <v>16319</v>
      </c>
    </row>
    <row r="3084" spans="1:27" x14ac:dyDescent="0.2">
      <c r="A3084" s="9" t="s">
        <v>7625</v>
      </c>
      <c r="B3084" s="9" t="s">
        <v>7626</v>
      </c>
      <c r="C3084" s="9" t="s">
        <v>7627</v>
      </c>
      <c r="D3084" s="9">
        <v>16</v>
      </c>
      <c r="E3084" s="9">
        <v>1106.4811109803461</v>
      </c>
      <c r="F3084" s="9">
        <v>816.99826548311398</v>
      </c>
      <c r="G3084" s="9">
        <v>868.0134680134679</v>
      </c>
      <c r="H3084" s="9">
        <v>930.4976148256427</v>
      </c>
      <c r="I3084" s="9">
        <v>698.37698452826373</v>
      </c>
      <c r="J3084" s="9">
        <v>718.98600872574093</v>
      </c>
      <c r="K3084" s="9">
        <v>605.24024197587948</v>
      </c>
      <c r="L3084" s="9">
        <v>674.2010784099615</v>
      </c>
      <c r="M3084" s="9">
        <v>0.72455970619150245</v>
      </c>
      <c r="N3084" s="9">
        <v>5.5548571342098625E-2</v>
      </c>
      <c r="O3084" s="9">
        <v>-0.46482351721382842</v>
      </c>
      <c r="P3084" s="9">
        <v>1.2553271062320575</v>
      </c>
      <c r="U3084"/>
      <c r="Z3084" s="9" t="s">
        <v>17626</v>
      </c>
    </row>
    <row r="3085" spans="1:27" x14ac:dyDescent="0.2">
      <c r="A3085" s="9" t="s">
        <v>7628</v>
      </c>
      <c r="B3085" s="9" t="s">
        <v>7629</v>
      </c>
      <c r="C3085" s="9" t="s">
        <v>7630</v>
      </c>
      <c r="D3085" s="9">
        <v>2</v>
      </c>
      <c r="E3085" s="9">
        <v>33.698364128515948</v>
      </c>
      <c r="F3085" s="9">
        <v>38.561881440669318</v>
      </c>
      <c r="G3085" s="9">
        <v>35.238884572217898</v>
      </c>
      <c r="H3085" s="9">
        <v>35.833043380467721</v>
      </c>
      <c r="I3085" s="9">
        <v>27.172059864495907</v>
      </c>
      <c r="J3085" s="9">
        <v>27.342761145378869</v>
      </c>
      <c r="K3085" s="9">
        <v>23.354101645281858</v>
      </c>
      <c r="L3085" s="9">
        <v>25.956307551718879</v>
      </c>
      <c r="M3085" s="9">
        <v>0.72436793258446575</v>
      </c>
      <c r="N3085" s="9">
        <v>6.9965864761209742E-3</v>
      </c>
      <c r="O3085" s="9">
        <v>-0.46520541459235387</v>
      </c>
      <c r="P3085" s="9">
        <v>2.1551137937234088</v>
      </c>
      <c r="U3085"/>
      <c r="W3085" s="9" t="s">
        <v>16368</v>
      </c>
      <c r="Z3085" s="9" t="s">
        <v>16369</v>
      </c>
    </row>
    <row r="3086" spans="1:27" x14ac:dyDescent="0.2">
      <c r="A3086" s="9" t="s">
        <v>7631</v>
      </c>
      <c r="B3086" s="9" t="s">
        <v>7632</v>
      </c>
      <c r="C3086" s="9" t="s">
        <v>7633</v>
      </c>
      <c r="D3086" s="9">
        <v>38</v>
      </c>
      <c r="E3086" s="9">
        <v>2489.3727197834528</v>
      </c>
      <c r="F3086" s="9">
        <v>3008.3154780124478</v>
      </c>
      <c r="G3086" s="9">
        <v>3161.6852283518947</v>
      </c>
      <c r="H3086" s="9">
        <v>2886.4578087159316</v>
      </c>
      <c r="I3086" s="9">
        <v>2472.3227828900799</v>
      </c>
      <c r="J3086" s="9">
        <v>1689.1630309412769</v>
      </c>
      <c r="K3086" s="9">
        <v>2104.4503525603977</v>
      </c>
      <c r="L3086" s="9">
        <v>2088.6453887972516</v>
      </c>
      <c r="M3086" s="9">
        <v>0.72360156538245246</v>
      </c>
      <c r="N3086" s="9">
        <v>5.8649418478723167E-2</v>
      </c>
      <c r="O3086" s="9">
        <v>-0.46673256591237305</v>
      </c>
      <c r="P3086" s="9">
        <v>1.231736289647918</v>
      </c>
      <c r="U3086"/>
      <c r="W3086" s="9" t="s">
        <v>1266</v>
      </c>
      <c r="Z3086" s="9" t="s">
        <v>14912</v>
      </c>
      <c r="AA3086" s="9" t="s">
        <v>14913</v>
      </c>
    </row>
    <row r="3087" spans="1:27" x14ac:dyDescent="0.2">
      <c r="A3087" s="9" t="s">
        <v>7634</v>
      </c>
      <c r="B3087" s="9" t="s">
        <v>7635</v>
      </c>
      <c r="C3087" s="9" t="s">
        <v>7636</v>
      </c>
      <c r="D3087" s="9">
        <v>7</v>
      </c>
      <c r="E3087" s="9">
        <v>203.83547134282688</v>
      </c>
      <c r="F3087" s="9">
        <v>171.53657790021427</v>
      </c>
      <c r="G3087" s="9">
        <v>167.10437710437708</v>
      </c>
      <c r="H3087" s="9">
        <v>180.82547544913942</v>
      </c>
      <c r="I3087" s="9">
        <v>131.4976236222065</v>
      </c>
      <c r="J3087" s="9">
        <v>140.35404443107166</v>
      </c>
      <c r="K3087" s="9">
        <v>120.35294570955188</v>
      </c>
      <c r="L3087" s="9">
        <v>130.73487125427667</v>
      </c>
      <c r="M3087" s="9">
        <v>0.72298922997190362</v>
      </c>
      <c r="N3087" s="9">
        <v>1.7985571996998826E-2</v>
      </c>
      <c r="O3087" s="9">
        <v>-0.46795393869555357</v>
      </c>
      <c r="P3087" s="9">
        <v>1.7450757457136921</v>
      </c>
      <c r="U3087"/>
      <c r="W3087" s="9" t="s">
        <v>15298</v>
      </c>
      <c r="Z3087" s="9" t="s">
        <v>15299</v>
      </c>
    </row>
    <row r="3088" spans="1:27" x14ac:dyDescent="0.2">
      <c r="A3088" s="9" t="s">
        <v>9415</v>
      </c>
      <c r="B3088" s="9" t="s">
        <v>9416</v>
      </c>
      <c r="C3088" s="9" t="s">
        <v>9417</v>
      </c>
      <c r="D3088" s="9">
        <v>1</v>
      </c>
      <c r="E3088" s="9">
        <v>96.532423208191133</v>
      </c>
      <c r="F3088" s="9">
        <v>83.220691766146317</v>
      </c>
      <c r="G3088" s="9">
        <v>88.315634982301646</v>
      </c>
      <c r="H3088" s="9">
        <v>89.356249985546356</v>
      </c>
      <c r="I3088" s="9">
        <v>58.05592071999191</v>
      </c>
      <c r="J3088" s="9">
        <v>71.096233889975423</v>
      </c>
      <c r="K3088" s="9">
        <v>64.630293222363505</v>
      </c>
      <c r="L3088" s="9">
        <v>64.594149277443606</v>
      </c>
      <c r="M3088" s="9">
        <v>0.72288339414301639</v>
      </c>
      <c r="N3088" s="9">
        <v>1.0170001009809072E-2</v>
      </c>
      <c r="O3088" s="9">
        <v>-0.46816514516451913</v>
      </c>
      <c r="P3088" s="9">
        <v>1.9926790039548872</v>
      </c>
      <c r="R3088" s="9" t="s">
        <v>12475</v>
      </c>
      <c r="T3088" s="9" t="s">
        <v>7543</v>
      </c>
      <c r="U3088" s="9" t="s">
        <v>331</v>
      </c>
      <c r="V3088" s="9" t="s">
        <v>4235</v>
      </c>
      <c r="W3088" s="9" t="s">
        <v>12476</v>
      </c>
      <c r="X3088" s="9" t="s">
        <v>12477</v>
      </c>
      <c r="Y3088" s="33"/>
      <c r="Z3088" s="9" t="s">
        <v>6832</v>
      </c>
      <c r="AA3088" s="9" t="s">
        <v>12478</v>
      </c>
    </row>
    <row r="3089" spans="1:27" x14ac:dyDescent="0.2">
      <c r="A3089" s="9" t="s">
        <v>7637</v>
      </c>
      <c r="B3089" s="9" t="s">
        <v>7638</v>
      </c>
      <c r="C3089" s="9" t="s">
        <v>7639</v>
      </c>
      <c r="D3089" s="9">
        <v>18</v>
      </c>
      <c r="E3089" s="9">
        <v>1808.8619512769212</v>
      </c>
      <c r="F3089" s="9">
        <v>1269.7479848995001</v>
      </c>
      <c r="G3089" s="9">
        <v>1185.5477855477855</v>
      </c>
      <c r="H3089" s="9">
        <v>1421.3859072414023</v>
      </c>
      <c r="I3089" s="9">
        <v>1083.0923248053391</v>
      </c>
      <c r="J3089" s="9">
        <v>1029.8480517526702</v>
      </c>
      <c r="K3089" s="9">
        <v>968.10773321003364</v>
      </c>
      <c r="L3089" s="9">
        <v>1027.0160365893476</v>
      </c>
      <c r="M3089" s="9">
        <v>0.72254553204524163</v>
      </c>
      <c r="N3089" s="9">
        <v>0.11729884030312282</v>
      </c>
      <c r="O3089" s="9">
        <v>-0.46883959130712766</v>
      </c>
      <c r="P3089" s="9">
        <v>0.9307062815966971</v>
      </c>
      <c r="U3089"/>
      <c r="W3089" s="9" t="s">
        <v>15055</v>
      </c>
      <c r="Z3089" s="9" t="s">
        <v>15056</v>
      </c>
      <c r="AA3089" s="9" t="s">
        <v>15057</v>
      </c>
    </row>
    <row r="3090" spans="1:27" x14ac:dyDescent="0.2">
      <c r="A3090" s="9" t="s">
        <v>9568</v>
      </c>
      <c r="B3090" s="9" t="s">
        <v>9569</v>
      </c>
      <c r="C3090" s="9" t="s">
        <v>9570</v>
      </c>
      <c r="D3090" s="9">
        <v>1</v>
      </c>
      <c r="E3090" s="9">
        <v>50.606213957867489</v>
      </c>
      <c r="F3090" s="9">
        <v>34.680440771349858</v>
      </c>
      <c r="G3090" s="9">
        <v>29.904083570750235</v>
      </c>
      <c r="H3090" s="9">
        <v>38.396912766655859</v>
      </c>
      <c r="I3090" s="9">
        <v>29.024522196379817</v>
      </c>
      <c r="J3090" s="9">
        <v>28.961386088962438</v>
      </c>
      <c r="K3090" s="9">
        <v>25.223596501367858</v>
      </c>
      <c r="L3090" s="9">
        <v>27.736501595570036</v>
      </c>
      <c r="M3090" s="9">
        <v>0.72236280463820524</v>
      </c>
      <c r="N3090" s="9">
        <v>0.1702333295753598</v>
      </c>
      <c r="O3090" s="9">
        <v>-0.46920448632320372</v>
      </c>
      <c r="P3090" s="9">
        <v>0.76895540645135863</v>
      </c>
      <c r="R3090" s="9" t="s">
        <v>787</v>
      </c>
      <c r="U3090"/>
      <c r="V3090" s="9" t="s">
        <v>5562</v>
      </c>
      <c r="W3090" s="9" t="s">
        <v>13538</v>
      </c>
      <c r="Z3090" s="9" t="s">
        <v>13539</v>
      </c>
      <c r="AA3090" s="9" t="s">
        <v>13540</v>
      </c>
    </row>
    <row r="3091" spans="1:27" x14ac:dyDescent="0.2">
      <c r="A3091" s="9" t="s">
        <v>7640</v>
      </c>
      <c r="B3091" s="9" t="s">
        <v>7641</v>
      </c>
      <c r="C3091" s="9" t="s">
        <v>7642</v>
      </c>
      <c r="D3091" s="9">
        <v>4</v>
      </c>
      <c r="E3091" s="9">
        <v>234.53689537483817</v>
      </c>
      <c r="F3091" s="9">
        <v>322.29874502601774</v>
      </c>
      <c r="G3091" s="9">
        <v>356.27989294655958</v>
      </c>
      <c r="H3091" s="9">
        <v>304.37184444913851</v>
      </c>
      <c r="I3091" s="9">
        <v>256.08150470219437</v>
      </c>
      <c r="J3091" s="9">
        <v>178.42134296173714</v>
      </c>
      <c r="K3091" s="9">
        <v>224.89153469733748</v>
      </c>
      <c r="L3091" s="9">
        <v>219.79812745375634</v>
      </c>
      <c r="M3091" s="9">
        <v>0.72213685813007356</v>
      </c>
      <c r="N3091" s="9">
        <v>0.11880516162561619</v>
      </c>
      <c r="O3091" s="9">
        <v>-0.46965581479055907</v>
      </c>
      <c r="P3091" s="9">
        <v>0.92516469052632189</v>
      </c>
      <c r="U3091"/>
      <c r="Z3091" s="33"/>
    </row>
    <row r="3092" spans="1:27" x14ac:dyDescent="0.2">
      <c r="A3092" s="9" t="s">
        <v>7643</v>
      </c>
      <c r="B3092" s="9" t="s">
        <v>7644</v>
      </c>
      <c r="C3092" s="9" t="s">
        <v>7645</v>
      </c>
      <c r="D3092" s="9">
        <v>71</v>
      </c>
      <c r="E3092" s="9">
        <v>4255.7961633517716</v>
      </c>
      <c r="F3092" s="9">
        <v>5274.2577288031835</v>
      </c>
      <c r="G3092" s="9">
        <v>4945.3423120089783</v>
      </c>
      <c r="H3092" s="9">
        <v>4825.1320680546451</v>
      </c>
      <c r="I3092" s="9">
        <v>3433.6181615936903</v>
      </c>
      <c r="J3092" s="9">
        <v>3266.9876134597062</v>
      </c>
      <c r="K3092" s="9">
        <v>3748.0060108657963</v>
      </c>
      <c r="L3092" s="9">
        <v>3482.8705953063977</v>
      </c>
      <c r="M3092" s="9">
        <v>0.72181870800286541</v>
      </c>
      <c r="N3092" s="9">
        <v>1.5498877001602431E-2</v>
      </c>
      <c r="O3092" s="9">
        <v>-0.47029155958627755</v>
      </c>
      <c r="P3092" s="9">
        <v>1.8096997682604079</v>
      </c>
      <c r="U3092"/>
      <c r="Z3092" s="9" t="s">
        <v>5936</v>
      </c>
    </row>
    <row r="3093" spans="1:27" x14ac:dyDescent="0.2">
      <c r="A3093" s="9" t="s">
        <v>7646</v>
      </c>
      <c r="B3093" s="9" t="s">
        <v>7647</v>
      </c>
      <c r="C3093" s="9" t="s">
        <v>7648</v>
      </c>
      <c r="D3093" s="9">
        <v>6</v>
      </c>
      <c r="E3093" s="9">
        <v>315.11356949511594</v>
      </c>
      <c r="F3093" s="9">
        <v>186.59626568717479</v>
      </c>
      <c r="G3093" s="9">
        <v>225.74635241301908</v>
      </c>
      <c r="H3093" s="9">
        <v>242.48539586510324</v>
      </c>
      <c r="I3093" s="9">
        <v>178.4290625948023</v>
      </c>
      <c r="J3093" s="9">
        <v>179.3896996138609</v>
      </c>
      <c r="K3093" s="9">
        <v>167.22228644087389</v>
      </c>
      <c r="L3093" s="9">
        <v>175.01368288317903</v>
      </c>
      <c r="M3093" s="9">
        <v>0.72174937488004709</v>
      </c>
      <c r="N3093" s="9">
        <v>0.15236240271650658</v>
      </c>
      <c r="O3093" s="9">
        <v>-0.47043014196936334</v>
      </c>
      <c r="P3093" s="9">
        <v>0.81712218724309071</v>
      </c>
      <c r="U3093"/>
      <c r="Z3093" s="9" t="s">
        <v>7546</v>
      </c>
    </row>
    <row r="3094" spans="1:27" x14ac:dyDescent="0.2">
      <c r="A3094" s="9" t="s">
        <v>7649</v>
      </c>
      <c r="B3094" s="9" t="s">
        <v>7650</v>
      </c>
      <c r="C3094" s="9" t="s">
        <v>7651</v>
      </c>
      <c r="D3094" s="9">
        <v>2</v>
      </c>
      <c r="E3094" s="9">
        <v>209.43274096740026</v>
      </c>
      <c r="F3094" s="9">
        <v>197.30843791449854</v>
      </c>
      <c r="G3094" s="9">
        <v>178.31304497971163</v>
      </c>
      <c r="H3094" s="9">
        <v>195.01807462053682</v>
      </c>
      <c r="I3094" s="9">
        <v>145.8251592678734</v>
      </c>
      <c r="J3094" s="9">
        <v>140.48292462765158</v>
      </c>
      <c r="K3094" s="9">
        <v>135.6999190844989</v>
      </c>
      <c r="L3094" s="9">
        <v>140.66933432667463</v>
      </c>
      <c r="M3094" s="9">
        <v>0.72131434278790241</v>
      </c>
      <c r="N3094" s="9">
        <v>4.6493059255504326E-3</v>
      </c>
      <c r="O3094" s="9">
        <v>-0.47129998389428085</v>
      </c>
      <c r="P3094" s="9">
        <v>2.332611876185775</v>
      </c>
      <c r="R3094" s="9" t="s">
        <v>13273</v>
      </c>
      <c r="T3094" s="9" t="s">
        <v>13274</v>
      </c>
      <c r="U3094"/>
      <c r="V3094" s="9" t="s">
        <v>3721</v>
      </c>
      <c r="W3094" s="9" t="s">
        <v>13275</v>
      </c>
      <c r="Z3094" s="9" t="s">
        <v>13276</v>
      </c>
      <c r="AA3094" s="9" t="s">
        <v>13277</v>
      </c>
    </row>
    <row r="3095" spans="1:27" x14ac:dyDescent="0.2">
      <c r="A3095" s="9" t="s">
        <v>7652</v>
      </c>
      <c r="B3095" s="9" t="s">
        <v>7653</v>
      </c>
      <c r="C3095" s="9" t="s">
        <v>7654</v>
      </c>
      <c r="D3095" s="9">
        <v>38</v>
      </c>
      <c r="E3095" s="9">
        <v>3247.8639519830526</v>
      </c>
      <c r="F3095" s="9">
        <v>2559.4531170288747</v>
      </c>
      <c r="G3095" s="9">
        <v>2553.0518863852194</v>
      </c>
      <c r="H3095" s="9">
        <v>2786.7896517990489</v>
      </c>
      <c r="I3095" s="9">
        <v>2104.737587218121</v>
      </c>
      <c r="J3095" s="9">
        <v>2056.5117095431524</v>
      </c>
      <c r="K3095" s="9">
        <v>1853.7278927291641</v>
      </c>
      <c r="L3095" s="9">
        <v>2004.9923964968123</v>
      </c>
      <c r="M3095" s="9">
        <v>0.71946312675679092</v>
      </c>
      <c r="N3095" s="9">
        <v>3.2377559934487619E-2</v>
      </c>
      <c r="O3095" s="9">
        <v>-0.4750073456678533</v>
      </c>
      <c r="P3095" s="9">
        <v>1.4897558840235896</v>
      </c>
      <c r="U3095"/>
      <c r="Z3095" s="9" t="s">
        <v>4788</v>
      </c>
    </row>
    <row r="3096" spans="1:27" x14ac:dyDescent="0.2">
      <c r="A3096" s="9" t="s">
        <v>7655</v>
      </c>
      <c r="B3096" s="9" t="s">
        <v>7656</v>
      </c>
      <c r="C3096" s="9" t="s">
        <v>7657</v>
      </c>
      <c r="D3096" s="9">
        <v>6</v>
      </c>
      <c r="E3096" s="9">
        <v>351.30987407320225</v>
      </c>
      <c r="F3096" s="9">
        <v>405.102540557086</v>
      </c>
      <c r="G3096" s="9">
        <v>403.61909695243025</v>
      </c>
      <c r="H3096" s="9">
        <v>386.6771705275728</v>
      </c>
      <c r="I3096" s="9">
        <v>281.2422894124785</v>
      </c>
      <c r="J3096" s="9">
        <v>300.05365829196126</v>
      </c>
      <c r="K3096" s="9">
        <v>253.26551843717488</v>
      </c>
      <c r="L3096" s="9">
        <v>278.18715538053817</v>
      </c>
      <c r="M3096" s="9">
        <v>0.71942999634808147</v>
      </c>
      <c r="N3096" s="9">
        <v>8.2599541910470774E-3</v>
      </c>
      <c r="O3096" s="9">
        <v>-0.47507378156304064</v>
      </c>
      <c r="P3096" s="9">
        <v>2.083022361230543</v>
      </c>
      <c r="U3096"/>
      <c r="W3096" s="9" t="s">
        <v>16136</v>
      </c>
      <c r="Z3096" s="9" t="s">
        <v>16137</v>
      </c>
    </row>
    <row r="3097" spans="1:27" x14ac:dyDescent="0.2">
      <c r="A3097" s="9" t="s">
        <v>7658</v>
      </c>
      <c r="B3097" s="9" t="s">
        <v>7659</v>
      </c>
      <c r="C3097" s="9" t="s">
        <v>7660</v>
      </c>
      <c r="D3097" s="9">
        <v>3</v>
      </c>
      <c r="E3097" s="9">
        <v>143.83194068494763</v>
      </c>
      <c r="F3097" s="9">
        <v>99.353535353535364</v>
      </c>
      <c r="G3097" s="9">
        <v>125.62203228869895</v>
      </c>
      <c r="H3097" s="9">
        <v>122.93583610906065</v>
      </c>
      <c r="I3097" s="9">
        <v>86.007179694610173</v>
      </c>
      <c r="J3097" s="9">
        <v>97.446968557243864</v>
      </c>
      <c r="K3097" s="9">
        <v>81.827534389087958</v>
      </c>
      <c r="L3097" s="9">
        <v>88.42722754698066</v>
      </c>
      <c r="M3097" s="9">
        <v>0.71929577530618327</v>
      </c>
      <c r="N3097" s="9">
        <v>6.5795051298143517E-2</v>
      </c>
      <c r="O3097" s="9">
        <v>-0.47534296424664346</v>
      </c>
      <c r="P3097" s="9">
        <v>1.1818067701357626</v>
      </c>
      <c r="U3097"/>
      <c r="W3097" s="9" t="s">
        <v>14955</v>
      </c>
      <c r="Z3097" s="9" t="s">
        <v>14956</v>
      </c>
      <c r="AA3097" s="9" t="s">
        <v>14957</v>
      </c>
    </row>
    <row r="3098" spans="1:27" x14ac:dyDescent="0.2">
      <c r="A3098" s="9" t="s">
        <v>7661</v>
      </c>
      <c r="B3098" s="9" t="s">
        <v>7662</v>
      </c>
      <c r="C3098" s="9" t="s">
        <v>7663</v>
      </c>
      <c r="D3098" s="9">
        <v>24</v>
      </c>
      <c r="E3098" s="9">
        <v>2362.1984229728141</v>
      </c>
      <c r="F3098" s="9">
        <v>1536.577900214264</v>
      </c>
      <c r="G3098" s="9">
        <v>1784.813951480618</v>
      </c>
      <c r="H3098" s="9">
        <v>1894.5300915558989</v>
      </c>
      <c r="I3098" s="9">
        <v>1444.0236626554756</v>
      </c>
      <c r="J3098" s="9">
        <v>1342.1242665864299</v>
      </c>
      <c r="K3098" s="9">
        <v>1299.7649597349055</v>
      </c>
      <c r="L3098" s="9">
        <v>1361.9709629922702</v>
      </c>
      <c r="M3098" s="9">
        <v>0.71889645303746008</v>
      </c>
      <c r="N3098" s="9">
        <v>9.8539878093594269E-2</v>
      </c>
      <c r="O3098" s="9">
        <v>-0.47614410926780848</v>
      </c>
      <c r="P3098" s="9">
        <v>1.00638797933848</v>
      </c>
      <c r="U3098"/>
      <c r="W3098" s="9" t="s">
        <v>1278</v>
      </c>
      <c r="Z3098" s="9" t="s">
        <v>16672</v>
      </c>
    </row>
    <row r="3099" spans="1:27" x14ac:dyDescent="0.2">
      <c r="A3099" s="9" t="s">
        <v>7664</v>
      </c>
      <c r="B3099" s="9" t="s">
        <v>7665</v>
      </c>
      <c r="C3099" s="9" t="s">
        <v>7666</v>
      </c>
      <c r="D3099" s="9">
        <v>4</v>
      </c>
      <c r="E3099" s="9">
        <v>173.27762739790515</v>
      </c>
      <c r="F3099" s="9">
        <v>232.29976533006837</v>
      </c>
      <c r="G3099" s="9">
        <v>233.49650349650346</v>
      </c>
      <c r="H3099" s="9">
        <v>213.02463207482569</v>
      </c>
      <c r="I3099" s="9">
        <v>142.94114672868844</v>
      </c>
      <c r="J3099" s="9">
        <v>158.39576751416681</v>
      </c>
      <c r="K3099" s="9">
        <v>158.00446961815589</v>
      </c>
      <c r="L3099" s="9">
        <v>153.11379462033705</v>
      </c>
      <c r="M3099" s="9">
        <v>0.71876098613119666</v>
      </c>
      <c r="N3099" s="9">
        <v>4.3242683773105403E-2</v>
      </c>
      <c r="O3099" s="9">
        <v>-0.47641599244265193</v>
      </c>
      <c r="P3099" s="9">
        <v>1.3640873602395209</v>
      </c>
      <c r="U3099"/>
      <c r="Z3099" s="9" t="s">
        <v>17373</v>
      </c>
    </row>
    <row r="3100" spans="1:27" x14ac:dyDescent="0.2">
      <c r="A3100" s="9" t="s">
        <v>7667</v>
      </c>
      <c r="B3100" s="9" t="s">
        <v>7668</v>
      </c>
      <c r="C3100" s="9" t="s">
        <v>7669</v>
      </c>
      <c r="D3100" s="9">
        <v>2</v>
      </c>
      <c r="E3100" s="9">
        <v>80.54254442744498</v>
      </c>
      <c r="F3100" s="9">
        <v>81.891133557800231</v>
      </c>
      <c r="G3100" s="9">
        <v>88.092894759561418</v>
      </c>
      <c r="H3100" s="9">
        <v>83.508857581602214</v>
      </c>
      <c r="I3100" s="9">
        <v>52.636262513904335</v>
      </c>
      <c r="J3100" s="9">
        <v>63.019407251391605</v>
      </c>
      <c r="K3100" s="9">
        <v>64.409894809848581</v>
      </c>
      <c r="L3100" s="9">
        <v>60.021854858381509</v>
      </c>
      <c r="M3100" s="9">
        <v>0.71874836510282814</v>
      </c>
      <c r="N3100" s="9">
        <v>5.8472456090752642E-3</v>
      </c>
      <c r="O3100" s="9">
        <v>-0.47644132555790852</v>
      </c>
      <c r="P3100" s="9">
        <v>2.2330486635723559</v>
      </c>
      <c r="U3100"/>
      <c r="V3100" s="9" t="s">
        <v>14119</v>
      </c>
      <c r="W3100" s="9" t="s">
        <v>14120</v>
      </c>
      <c r="Z3100" s="9" t="s">
        <v>14121</v>
      </c>
      <c r="AA3100" s="9" t="s">
        <v>14122</v>
      </c>
    </row>
    <row r="3101" spans="1:27" x14ac:dyDescent="0.2">
      <c r="A3101" s="9" t="s">
        <v>7670</v>
      </c>
      <c r="B3101" s="9" t="s">
        <v>7671</v>
      </c>
      <c r="C3101" s="9" t="s">
        <v>7672</v>
      </c>
      <c r="D3101" s="9">
        <v>23</v>
      </c>
      <c r="E3101" s="9">
        <v>3033.1999529245613</v>
      </c>
      <c r="F3101" s="9">
        <v>1823.3241505968779</v>
      </c>
      <c r="G3101" s="9">
        <v>2054.9166882500213</v>
      </c>
      <c r="H3101" s="9">
        <v>2303.8135972571536</v>
      </c>
      <c r="I3101" s="9">
        <v>1831.8282940641116</v>
      </c>
      <c r="J3101" s="9">
        <v>1697.1215084499272</v>
      </c>
      <c r="K3101" s="9">
        <v>1437.259661696143</v>
      </c>
      <c r="L3101" s="9">
        <v>1655.4031547367274</v>
      </c>
      <c r="M3101" s="9">
        <v>0.71854908604914791</v>
      </c>
      <c r="N3101" s="9">
        <v>0.17038077612214364</v>
      </c>
      <c r="O3101" s="9">
        <v>-0.47684138040265805</v>
      </c>
      <c r="P3101" s="9">
        <v>0.76857940777970868</v>
      </c>
      <c r="U3101"/>
      <c r="W3101" s="9" t="s">
        <v>15095</v>
      </c>
      <c r="Z3101" s="9" t="s">
        <v>15096</v>
      </c>
    </row>
    <row r="3102" spans="1:27" x14ac:dyDescent="0.2">
      <c r="A3102" s="9" t="s">
        <v>7673</v>
      </c>
      <c r="B3102" s="9" t="s">
        <v>7674</v>
      </c>
      <c r="C3102" s="9" t="s">
        <v>7675</v>
      </c>
      <c r="D3102" s="9">
        <v>6</v>
      </c>
      <c r="E3102" s="9">
        <v>245.15829116158645</v>
      </c>
      <c r="F3102" s="9">
        <v>171.038669523518</v>
      </c>
      <c r="G3102" s="9">
        <v>182.99749633082965</v>
      </c>
      <c r="H3102" s="9">
        <v>199.73148567197802</v>
      </c>
      <c r="I3102" s="9">
        <v>153.69248660127414</v>
      </c>
      <c r="J3102" s="9">
        <v>154.02687929391703</v>
      </c>
      <c r="K3102" s="9">
        <v>122.49527992910261</v>
      </c>
      <c r="L3102" s="9">
        <v>143.40488194143126</v>
      </c>
      <c r="M3102" s="9">
        <v>0.71798836051791659</v>
      </c>
      <c r="N3102" s="9">
        <v>8.9460196011223722E-2</v>
      </c>
      <c r="O3102" s="9">
        <v>-0.4779676385259311</v>
      </c>
      <c r="P3102" s="9">
        <v>1.0483701546040103</v>
      </c>
      <c r="R3102" s="9" t="s">
        <v>871</v>
      </c>
      <c r="U3102"/>
      <c r="V3102" s="9" t="s">
        <v>4325</v>
      </c>
      <c r="W3102" s="9" t="s">
        <v>13843</v>
      </c>
      <c r="Z3102" s="9" t="s">
        <v>13844</v>
      </c>
      <c r="AA3102" s="9" t="s">
        <v>13845</v>
      </c>
    </row>
    <row r="3103" spans="1:27" x14ac:dyDescent="0.2">
      <c r="A3103" s="9" t="s">
        <v>7676</v>
      </c>
      <c r="B3103" s="9" t="s">
        <v>7677</v>
      </c>
      <c r="C3103" s="9" t="s">
        <v>7678</v>
      </c>
      <c r="D3103" s="9">
        <v>5</v>
      </c>
      <c r="E3103" s="9">
        <v>416.71295751441687</v>
      </c>
      <c r="F3103" s="9">
        <v>405.05866748290993</v>
      </c>
      <c r="G3103" s="9">
        <v>422.17387550720883</v>
      </c>
      <c r="H3103" s="9">
        <v>414.64850016817854</v>
      </c>
      <c r="I3103" s="9">
        <v>291.95874203660634</v>
      </c>
      <c r="J3103" s="9">
        <v>304.85482172408604</v>
      </c>
      <c r="K3103" s="9">
        <v>296.28174006858552</v>
      </c>
      <c r="L3103" s="9">
        <v>297.69843460975932</v>
      </c>
      <c r="M3103" s="9">
        <v>0.71795372342843378</v>
      </c>
      <c r="N3103" s="9">
        <v>4.9927571286894762E-5</v>
      </c>
      <c r="O3103" s="9">
        <v>-0.47803723848792967</v>
      </c>
      <c r="P3103" s="9">
        <v>4.3016595595678417</v>
      </c>
      <c r="U3103"/>
      <c r="Z3103" s="9" t="s">
        <v>17685</v>
      </c>
    </row>
    <row r="3104" spans="1:27" x14ac:dyDescent="0.2">
      <c r="A3104" s="9" t="s">
        <v>7679</v>
      </c>
      <c r="B3104" s="9" t="s">
        <v>7680</v>
      </c>
      <c r="C3104" s="9" t="s">
        <v>7681</v>
      </c>
      <c r="D3104" s="9">
        <v>11</v>
      </c>
      <c r="E3104" s="9">
        <v>476.97304931152172</v>
      </c>
      <c r="F3104" s="9">
        <v>629.10417304356702</v>
      </c>
      <c r="G3104" s="9">
        <v>608.08857808857806</v>
      </c>
      <c r="H3104" s="9">
        <v>571.38860014788895</v>
      </c>
      <c r="I3104" s="9">
        <v>416.22914349276971</v>
      </c>
      <c r="J3104" s="9">
        <v>387.71174966150141</v>
      </c>
      <c r="K3104" s="9">
        <v>426.66743729048665</v>
      </c>
      <c r="L3104" s="9">
        <v>410.20277681491933</v>
      </c>
      <c r="M3104" s="9">
        <v>0.71790507670042614</v>
      </c>
      <c r="N3104" s="9">
        <v>3.0227953183629658E-2</v>
      </c>
      <c r="O3104" s="9">
        <v>-0.47813499516605523</v>
      </c>
      <c r="P3104" s="9">
        <v>1.519591259079214</v>
      </c>
      <c r="U3104"/>
      <c r="Z3104" s="33"/>
    </row>
    <row r="3105" spans="1:30" x14ac:dyDescent="0.2">
      <c r="A3105" s="9" t="s">
        <v>7682</v>
      </c>
      <c r="B3105" s="9" t="s">
        <v>7683</v>
      </c>
      <c r="C3105" s="9" t="s">
        <v>7684</v>
      </c>
      <c r="D3105" s="9">
        <v>2</v>
      </c>
      <c r="E3105" s="9">
        <v>70.762975167706244</v>
      </c>
      <c r="F3105" s="9">
        <v>51.257320681563108</v>
      </c>
      <c r="G3105" s="9">
        <v>55.978416645083307</v>
      </c>
      <c r="H3105" s="9">
        <v>59.332904164784225</v>
      </c>
      <c r="I3105" s="9">
        <v>45.457579128324404</v>
      </c>
      <c r="J3105" s="9">
        <v>44.017050298380219</v>
      </c>
      <c r="K3105" s="9">
        <v>38.27538242207067</v>
      </c>
      <c r="L3105" s="9">
        <v>42.5833372829251</v>
      </c>
      <c r="M3105" s="9">
        <v>0.71770188704498861</v>
      </c>
      <c r="N3105" s="9">
        <v>5.5762552516069458E-2</v>
      </c>
      <c r="O3105" s="9">
        <v>-0.47854338091176418</v>
      </c>
      <c r="P3105" s="9">
        <v>1.2536573547401779</v>
      </c>
      <c r="U3105"/>
      <c r="Z3105" s="33"/>
    </row>
    <row r="3106" spans="1:30" x14ac:dyDescent="0.2">
      <c r="A3106" s="9" t="s">
        <v>7685</v>
      </c>
      <c r="B3106" s="9" t="s">
        <v>7686</v>
      </c>
      <c r="C3106" s="9" t="s">
        <v>7687</v>
      </c>
      <c r="D3106" s="9">
        <v>12</v>
      </c>
      <c r="E3106" s="9">
        <v>1123.1387548546545</v>
      </c>
      <c r="F3106" s="9">
        <v>780.91623303744518</v>
      </c>
      <c r="G3106" s="9">
        <v>956.5483898817231</v>
      </c>
      <c r="H3106" s="9">
        <v>953.53445925794097</v>
      </c>
      <c r="I3106" s="9">
        <v>557.40216402062902</v>
      </c>
      <c r="J3106" s="9">
        <v>820.75121608745803</v>
      </c>
      <c r="K3106" s="9">
        <v>673.08210996801904</v>
      </c>
      <c r="L3106" s="9">
        <v>683.74516335870203</v>
      </c>
      <c r="M3106" s="9">
        <v>0.71706392644771932</v>
      </c>
      <c r="N3106" s="9">
        <v>9.6657226089964049E-2</v>
      </c>
      <c r="O3106" s="9">
        <v>-0.47982635356411402</v>
      </c>
      <c r="P3106" s="9">
        <v>1.0147656725853873</v>
      </c>
      <c r="U3106"/>
      <c r="W3106" s="9" t="s">
        <v>16038</v>
      </c>
      <c r="Z3106" s="9" t="s">
        <v>16039</v>
      </c>
    </row>
    <row r="3107" spans="1:30" x14ac:dyDescent="0.2">
      <c r="A3107" s="9" t="s">
        <v>7688</v>
      </c>
      <c r="B3107" s="9" t="s">
        <v>7689</v>
      </c>
      <c r="C3107" s="9" t="s">
        <v>7690</v>
      </c>
      <c r="D3107" s="9">
        <v>11</v>
      </c>
      <c r="E3107" s="9">
        <v>849.2056019771685</v>
      </c>
      <c r="F3107" s="9">
        <v>609.10315273951642</v>
      </c>
      <c r="G3107" s="9">
        <v>610.38073038073037</v>
      </c>
      <c r="H3107" s="9">
        <v>689.5631616991385</v>
      </c>
      <c r="I3107" s="9">
        <v>514.99646071392453</v>
      </c>
      <c r="J3107" s="9">
        <v>526.90436788526154</v>
      </c>
      <c r="K3107" s="9">
        <v>440.96250915115792</v>
      </c>
      <c r="L3107" s="9">
        <v>494.28777925011468</v>
      </c>
      <c r="M3107" s="9">
        <v>0.71681291389196355</v>
      </c>
      <c r="N3107" s="9">
        <v>8.1276814876885858E-2</v>
      </c>
      <c r="O3107" s="9">
        <v>-0.48033146608549793</v>
      </c>
      <c r="P3107" s="9">
        <v>1.0900333241115427</v>
      </c>
      <c r="U3107"/>
      <c r="Z3107" s="33"/>
    </row>
    <row r="3108" spans="1:30" x14ac:dyDescent="0.2">
      <c r="A3108" s="9" t="s">
        <v>7691</v>
      </c>
      <c r="B3108" s="9" t="s">
        <v>7692</v>
      </c>
      <c r="C3108" s="9" t="s">
        <v>7693</v>
      </c>
      <c r="D3108" s="9">
        <v>13</v>
      </c>
      <c r="E3108" s="9">
        <v>603.67659173826053</v>
      </c>
      <c r="F3108" s="9">
        <v>630.34078155290285</v>
      </c>
      <c r="G3108" s="9">
        <v>718.61866528533187</v>
      </c>
      <c r="H3108" s="9">
        <v>650.87867952549846</v>
      </c>
      <c r="I3108" s="9">
        <v>523.69299221357062</v>
      </c>
      <c r="J3108" s="9">
        <v>415.95456596961037</v>
      </c>
      <c r="K3108" s="9">
        <v>459.48445266443184</v>
      </c>
      <c r="L3108" s="9">
        <v>466.37733694920433</v>
      </c>
      <c r="M3108" s="9">
        <v>0.71653497282965439</v>
      </c>
      <c r="N3108" s="9">
        <v>1.6867201050827632E-2</v>
      </c>
      <c r="O3108" s="9">
        <v>-0.48089097323793922</v>
      </c>
      <c r="P3108" s="9">
        <v>1.7729569784085637</v>
      </c>
      <c r="U3108"/>
      <c r="W3108" s="9" t="s">
        <v>16112</v>
      </c>
      <c r="Z3108" s="9" t="s">
        <v>16113</v>
      </c>
    </row>
    <row r="3109" spans="1:30" x14ac:dyDescent="0.2">
      <c r="A3109" s="9" t="s">
        <v>7694</v>
      </c>
      <c r="B3109" s="9" t="s">
        <v>9326</v>
      </c>
      <c r="C3109" s="9" t="s">
        <v>7695</v>
      </c>
      <c r="D3109" s="9">
        <v>2</v>
      </c>
      <c r="E3109" s="9">
        <v>112.35247734494529</v>
      </c>
      <c r="F3109" s="9">
        <v>85.580144883175194</v>
      </c>
      <c r="G3109" s="9">
        <v>77.769317102650433</v>
      </c>
      <c r="H3109" s="9">
        <v>91.90064644359029</v>
      </c>
      <c r="I3109" s="9">
        <v>66.293356254424111</v>
      </c>
      <c r="J3109" s="9">
        <v>67.575347274459659</v>
      </c>
      <c r="K3109" s="9">
        <v>63.594189496397334</v>
      </c>
      <c r="L3109" s="9">
        <v>65.820964341760373</v>
      </c>
      <c r="M3109" s="9">
        <v>0.71621873065019259</v>
      </c>
      <c r="N3109" s="9">
        <v>6.8574934020229142E-2</v>
      </c>
      <c r="O3109" s="9">
        <v>-0.48152784617755268</v>
      </c>
      <c r="P3109" s="9">
        <v>1.1638346015821888</v>
      </c>
      <c r="U3109"/>
      <c r="Z3109" s="9" t="s">
        <v>17915</v>
      </c>
    </row>
    <row r="3110" spans="1:30" x14ac:dyDescent="0.2">
      <c r="A3110" s="9" t="s">
        <v>7696</v>
      </c>
      <c r="B3110" s="9" t="s">
        <v>7697</v>
      </c>
      <c r="C3110" s="9" t="s">
        <v>7698</v>
      </c>
      <c r="D3110" s="9">
        <v>2</v>
      </c>
      <c r="E3110" s="9">
        <v>73.908791338119329</v>
      </c>
      <c r="F3110" s="9">
        <v>75.130088766452417</v>
      </c>
      <c r="G3110" s="9">
        <v>90.597427264093923</v>
      </c>
      <c r="H3110" s="9">
        <v>79.878769122888556</v>
      </c>
      <c r="I3110" s="9">
        <v>49.147891596723632</v>
      </c>
      <c r="J3110" s="9">
        <v>66.63758086354747</v>
      </c>
      <c r="K3110" s="9">
        <v>55.659461333949835</v>
      </c>
      <c r="L3110" s="9">
        <v>57.148311264740322</v>
      </c>
      <c r="M3110" s="9">
        <v>0.71543805559674023</v>
      </c>
      <c r="N3110" s="9">
        <v>3.7365814360844948E-2</v>
      </c>
      <c r="O3110" s="9">
        <v>-0.48310123464692928</v>
      </c>
      <c r="P3110" s="9">
        <v>1.4275255481711684</v>
      </c>
      <c r="U3110"/>
      <c r="W3110" s="9" t="s">
        <v>16977</v>
      </c>
      <c r="Z3110" s="9" t="s">
        <v>16978</v>
      </c>
    </row>
    <row r="3111" spans="1:30" x14ac:dyDescent="0.2">
      <c r="A3111" s="9" t="s">
        <v>7699</v>
      </c>
      <c r="B3111" s="9" t="s">
        <v>7700</v>
      </c>
      <c r="C3111" s="9" t="s">
        <v>7701</v>
      </c>
      <c r="D3111" s="9">
        <v>8</v>
      </c>
      <c r="E3111" s="9">
        <v>402.64917029539833</v>
      </c>
      <c r="F3111" s="9">
        <v>508.82154882154884</v>
      </c>
      <c r="G3111" s="9">
        <v>520.37123370456698</v>
      </c>
      <c r="H3111" s="9">
        <v>477.2806509405047</v>
      </c>
      <c r="I3111" s="9">
        <v>317.68985741733241</v>
      </c>
      <c r="J3111" s="9">
        <v>371.93871922170405</v>
      </c>
      <c r="K3111" s="9">
        <v>334.6904018803221</v>
      </c>
      <c r="L3111" s="9">
        <v>341.43965950645287</v>
      </c>
      <c r="M3111" s="9">
        <v>0.71538550501393561</v>
      </c>
      <c r="N3111" s="9">
        <v>2.9000821425517444E-2</v>
      </c>
      <c r="O3111" s="9">
        <v>-0.48320720783234394</v>
      </c>
      <c r="P3111" s="9">
        <v>1.5375897008763104</v>
      </c>
      <c r="R3111" s="9" t="s">
        <v>412</v>
      </c>
      <c r="S3111" s="9" t="s">
        <v>8492</v>
      </c>
      <c r="T3111" s="9" t="s">
        <v>11772</v>
      </c>
      <c r="U3111" s="9" t="s">
        <v>11690</v>
      </c>
      <c r="V3111" s="9" t="s">
        <v>11773</v>
      </c>
      <c r="W3111" s="9" t="s">
        <v>11774</v>
      </c>
      <c r="X3111" s="9" t="s">
        <v>4070</v>
      </c>
      <c r="Y3111" s="9" t="s">
        <v>3804</v>
      </c>
      <c r="Z3111" s="9" t="s">
        <v>11775</v>
      </c>
      <c r="AA3111" s="9" t="s">
        <v>11776</v>
      </c>
      <c r="AB3111" s="32" t="s">
        <v>11777</v>
      </c>
      <c r="AC3111" s="9" t="s">
        <v>11778</v>
      </c>
      <c r="AD3111" s="33" t="s">
        <v>11779</v>
      </c>
    </row>
    <row r="3112" spans="1:30" x14ac:dyDescent="0.2">
      <c r="A3112" s="9" t="s">
        <v>10027</v>
      </c>
      <c r="B3112" s="9" t="s">
        <v>10028</v>
      </c>
      <c r="C3112" s="9" t="s">
        <v>10029</v>
      </c>
      <c r="D3112" s="9">
        <v>1</v>
      </c>
      <c r="E3112" s="9">
        <v>25.053195245380724</v>
      </c>
      <c r="F3112" s="9">
        <v>25.643607795122946</v>
      </c>
      <c r="G3112" s="9">
        <v>21.252266252266249</v>
      </c>
      <c r="H3112" s="9">
        <v>23.983023097589975</v>
      </c>
      <c r="I3112" s="9">
        <v>18.438163616139143</v>
      </c>
      <c r="J3112" s="9">
        <v>17.209568226267489</v>
      </c>
      <c r="K3112" s="9">
        <v>15.779640118676069</v>
      </c>
      <c r="L3112" s="9">
        <v>17.142457320360901</v>
      </c>
      <c r="M3112" s="9">
        <v>0.71477466583783289</v>
      </c>
      <c r="N3112" s="9">
        <v>1.2245444960695738E-2</v>
      </c>
      <c r="O3112" s="9">
        <v>-0.48443959385692031</v>
      </c>
      <c r="P3112" s="9">
        <v>1.9120254293662298</v>
      </c>
      <c r="U3112"/>
      <c r="W3112" s="9" t="s">
        <v>15549</v>
      </c>
      <c r="Z3112" s="9" t="s">
        <v>15550</v>
      </c>
    </row>
    <row r="3113" spans="1:30" x14ac:dyDescent="0.2">
      <c r="A3113" s="9" t="s">
        <v>7702</v>
      </c>
      <c r="B3113" s="9" t="s">
        <v>7703</v>
      </c>
      <c r="C3113" s="9" t="s">
        <v>7704</v>
      </c>
      <c r="D3113" s="9">
        <v>6</v>
      </c>
      <c r="E3113" s="9">
        <v>300.60962692715077</v>
      </c>
      <c r="F3113" s="9">
        <v>208.28690949903071</v>
      </c>
      <c r="G3113" s="9">
        <v>221.75429508762841</v>
      </c>
      <c r="H3113" s="9">
        <v>243.55027717126995</v>
      </c>
      <c r="I3113" s="9">
        <v>167.68075639599556</v>
      </c>
      <c r="J3113" s="9">
        <v>198.90025575447572</v>
      </c>
      <c r="K3113" s="9">
        <v>155.31113936731785</v>
      </c>
      <c r="L3113" s="9">
        <v>173.96405050592969</v>
      </c>
      <c r="M3113" s="9">
        <v>0.7142839356474816</v>
      </c>
      <c r="N3113" s="9">
        <v>9.2288860813828547E-2</v>
      </c>
      <c r="O3113" s="9">
        <v>-0.48543041962029548</v>
      </c>
      <c r="P3113" s="9">
        <v>1.0348507147815391</v>
      </c>
      <c r="U3113"/>
      <c r="Z3113" s="9" t="s">
        <v>17691</v>
      </c>
    </row>
    <row r="3114" spans="1:30" x14ac:dyDescent="0.2">
      <c r="A3114" s="9" t="s">
        <v>7705</v>
      </c>
      <c r="B3114" s="9" t="s">
        <v>7706</v>
      </c>
      <c r="C3114" s="9" t="s">
        <v>7707</v>
      </c>
      <c r="D3114" s="9">
        <v>2</v>
      </c>
      <c r="E3114" s="9">
        <v>151.54995880899139</v>
      </c>
      <c r="F3114" s="9">
        <v>119.59289868380777</v>
      </c>
      <c r="G3114" s="9">
        <v>131.64119830786495</v>
      </c>
      <c r="H3114" s="9">
        <v>134.26135193355472</v>
      </c>
      <c r="I3114" s="9">
        <v>109.56416220042472</v>
      </c>
      <c r="J3114" s="9">
        <v>90.210621332932149</v>
      </c>
      <c r="K3114" s="9">
        <v>87.837244249219751</v>
      </c>
      <c r="L3114" s="9">
        <v>95.870675927525539</v>
      </c>
      <c r="M3114" s="9">
        <v>0.71406011146805271</v>
      </c>
      <c r="N3114" s="9">
        <v>2.9533457061840667E-2</v>
      </c>
      <c r="O3114" s="9">
        <v>-0.4858825656379</v>
      </c>
      <c r="P3114" s="9">
        <v>1.5296857133801705</v>
      </c>
      <c r="U3114"/>
      <c r="Z3114" s="9" t="s">
        <v>17718</v>
      </c>
    </row>
    <row r="3115" spans="1:30" x14ac:dyDescent="0.2">
      <c r="A3115" s="9" t="s">
        <v>7708</v>
      </c>
      <c r="B3115" s="9" t="s">
        <v>7709</v>
      </c>
      <c r="C3115" s="9" t="s">
        <v>7710</v>
      </c>
      <c r="D3115" s="9">
        <v>8</v>
      </c>
      <c r="E3115" s="9">
        <v>432.05955042956333</v>
      </c>
      <c r="F3115" s="9">
        <v>317.63493521069284</v>
      </c>
      <c r="G3115" s="9">
        <v>426.0079426746093</v>
      </c>
      <c r="H3115" s="9">
        <v>391.90080943828849</v>
      </c>
      <c r="I3115" s="9">
        <v>305.88886641723127</v>
      </c>
      <c r="J3115" s="9">
        <v>254.67378767363724</v>
      </c>
      <c r="K3115" s="9">
        <v>278.86140330597618</v>
      </c>
      <c r="L3115" s="9">
        <v>279.80801913228157</v>
      </c>
      <c r="M3115" s="9">
        <v>0.71397662978377219</v>
      </c>
      <c r="N3115" s="9">
        <v>4.8727268024755854E-2</v>
      </c>
      <c r="O3115" s="9">
        <v>-0.48605124282746326</v>
      </c>
      <c r="P3115" s="9">
        <v>1.3122279373778609</v>
      </c>
      <c r="U3115"/>
      <c r="Z3115" s="9" t="s">
        <v>17154</v>
      </c>
    </row>
    <row r="3116" spans="1:30" x14ac:dyDescent="0.2">
      <c r="A3116" s="9" t="s">
        <v>7711</v>
      </c>
      <c r="B3116" s="9" t="s">
        <v>7712</v>
      </c>
      <c r="C3116" s="9" t="s">
        <v>7713</v>
      </c>
      <c r="D3116" s="9">
        <v>3</v>
      </c>
      <c r="E3116" s="9">
        <v>400.03766035071197</v>
      </c>
      <c r="F3116" s="9">
        <v>264.39444954596468</v>
      </c>
      <c r="G3116" s="9">
        <v>351.20435120435116</v>
      </c>
      <c r="H3116" s="9">
        <v>338.5454870336759</v>
      </c>
      <c r="I3116" s="9">
        <v>212.49115178481139</v>
      </c>
      <c r="J3116" s="9">
        <v>286.7940424251542</v>
      </c>
      <c r="K3116" s="9">
        <v>225.82899857434595</v>
      </c>
      <c r="L3116" s="9">
        <v>241.70473092810383</v>
      </c>
      <c r="M3116" s="9">
        <v>0.71395053304627543</v>
      </c>
      <c r="N3116" s="9">
        <v>0.10190875336361714</v>
      </c>
      <c r="O3116" s="9">
        <v>-0.4861039760967143</v>
      </c>
      <c r="P3116" s="9">
        <v>0.99178851104511956</v>
      </c>
      <c r="U3116"/>
      <c r="W3116" s="9" t="s">
        <v>16040</v>
      </c>
      <c r="Z3116" s="9" t="s">
        <v>16041</v>
      </c>
    </row>
    <row r="3117" spans="1:30" x14ac:dyDescent="0.2">
      <c r="A3117" s="9" t="s">
        <v>7714</v>
      </c>
      <c r="B3117" s="9" t="s">
        <v>7715</v>
      </c>
      <c r="C3117" s="9" t="s">
        <v>7716</v>
      </c>
      <c r="D3117" s="9">
        <v>6</v>
      </c>
      <c r="E3117" s="9">
        <v>371.89596328115806</v>
      </c>
      <c r="F3117" s="9">
        <v>253.04764819916335</v>
      </c>
      <c r="G3117" s="9">
        <v>265.21971855305185</v>
      </c>
      <c r="H3117" s="9">
        <v>296.72111001112438</v>
      </c>
      <c r="I3117" s="9">
        <v>198.84821518859337</v>
      </c>
      <c r="J3117" s="9">
        <v>231.89509051702524</v>
      </c>
      <c r="K3117" s="9">
        <v>204.77671174816012</v>
      </c>
      <c r="L3117" s="9">
        <v>211.84000581792623</v>
      </c>
      <c r="M3117" s="9">
        <v>0.71393641594959023</v>
      </c>
      <c r="N3117" s="9">
        <v>9.5703852888970362E-2</v>
      </c>
      <c r="O3117" s="9">
        <v>-0.48613250309655059</v>
      </c>
      <c r="P3117" s="9">
        <v>1.0190705778476417</v>
      </c>
      <c r="U3117"/>
      <c r="Z3117" s="9" t="s">
        <v>17576</v>
      </c>
    </row>
    <row r="3118" spans="1:30" x14ac:dyDescent="0.2">
      <c r="A3118" s="9" t="s">
        <v>7717</v>
      </c>
      <c r="B3118" s="9" t="s">
        <v>7718</v>
      </c>
      <c r="C3118" s="9" t="s">
        <v>7719</v>
      </c>
      <c r="D3118" s="9">
        <v>3</v>
      </c>
      <c r="E3118" s="9">
        <v>192.07014240320112</v>
      </c>
      <c r="F3118" s="9">
        <v>238.41750841750843</v>
      </c>
      <c r="G3118" s="9">
        <v>258.34930501597165</v>
      </c>
      <c r="H3118" s="9">
        <v>229.61231861222709</v>
      </c>
      <c r="I3118" s="9">
        <v>154.1364141975933</v>
      </c>
      <c r="J3118" s="9">
        <v>162.09668522140316</v>
      </c>
      <c r="K3118" s="9">
        <v>175.54117057758256</v>
      </c>
      <c r="L3118" s="9">
        <v>163.92475666552636</v>
      </c>
      <c r="M3118" s="9">
        <v>0.71391969584334491</v>
      </c>
      <c r="N3118" s="9">
        <v>3.3270791887750728E-2</v>
      </c>
      <c r="O3118" s="9">
        <v>-0.48616629083491597</v>
      </c>
      <c r="P3118" s="9">
        <v>1.4779368622394549</v>
      </c>
      <c r="U3118"/>
      <c r="W3118" s="9" t="s">
        <v>16935</v>
      </c>
      <c r="Z3118" s="9" t="s">
        <v>5144</v>
      </c>
    </row>
    <row r="3119" spans="1:30" x14ac:dyDescent="0.2">
      <c r="A3119" s="9" t="s">
        <v>9946</v>
      </c>
      <c r="B3119" s="9" t="s">
        <v>9947</v>
      </c>
      <c r="C3119" s="9" t="s">
        <v>9948</v>
      </c>
      <c r="D3119" s="9">
        <v>1</v>
      </c>
      <c r="E3119" s="9">
        <v>25.862422031305169</v>
      </c>
      <c r="F3119" s="9">
        <v>18.025201510049996</v>
      </c>
      <c r="G3119" s="9">
        <v>17.762065095398427</v>
      </c>
      <c r="H3119" s="9">
        <v>20.549896212251198</v>
      </c>
      <c r="I3119" s="9">
        <v>16.20517746991607</v>
      </c>
      <c r="J3119" s="9">
        <v>13.847299533624192</v>
      </c>
      <c r="K3119" s="9">
        <v>13.960389935652911</v>
      </c>
      <c r="L3119" s="9">
        <v>14.670955646397724</v>
      </c>
      <c r="M3119" s="9">
        <v>0.71391872225862452</v>
      </c>
      <c r="N3119" s="9">
        <v>0.10072869325439636</v>
      </c>
      <c r="O3119" s="9">
        <v>-0.48616825826460586</v>
      </c>
      <c r="P3119" s="9">
        <v>0.99684680008156168</v>
      </c>
      <c r="U3119"/>
      <c r="W3119" s="9" t="s">
        <v>15292</v>
      </c>
      <c r="Z3119" s="9" t="s">
        <v>15293</v>
      </c>
    </row>
    <row r="3120" spans="1:30" x14ac:dyDescent="0.2">
      <c r="A3120" s="9" t="s">
        <v>7720</v>
      </c>
      <c r="B3120" s="9" t="s">
        <v>7721</v>
      </c>
      <c r="C3120" s="9" t="s">
        <v>7722</v>
      </c>
      <c r="D3120" s="9">
        <v>11</v>
      </c>
      <c r="E3120" s="9">
        <v>432.55855007649762</v>
      </c>
      <c r="F3120" s="9">
        <v>578.95826956433018</v>
      </c>
      <c r="G3120" s="9">
        <v>747.19071052404377</v>
      </c>
      <c r="H3120" s="9">
        <v>586.2358433882905</v>
      </c>
      <c r="I3120" s="9">
        <v>551.61290322580646</v>
      </c>
      <c r="J3120" s="9">
        <v>280.13790682513417</v>
      </c>
      <c r="K3120" s="9">
        <v>423.74677301275381</v>
      </c>
      <c r="L3120" s="9">
        <v>418.49919435456485</v>
      </c>
      <c r="M3120" s="9">
        <v>0.7138751392882231</v>
      </c>
      <c r="N3120" s="9">
        <v>0.23485863443190111</v>
      </c>
      <c r="O3120" s="9">
        <v>-0.48625633391330864</v>
      </c>
      <c r="P3120" s="9">
        <v>0.62919346862019554</v>
      </c>
      <c r="U3120"/>
      <c r="Z3120" s="33"/>
    </row>
    <row r="3121" spans="1:27" x14ac:dyDescent="0.2">
      <c r="A3121" s="9" t="s">
        <v>7723</v>
      </c>
      <c r="B3121" s="9" t="s">
        <v>7724</v>
      </c>
      <c r="C3121" s="9" t="s">
        <v>7725</v>
      </c>
      <c r="D3121" s="9">
        <v>18</v>
      </c>
      <c r="E3121" s="9">
        <v>775.68553607155468</v>
      </c>
      <c r="F3121" s="9">
        <v>736.06978879706162</v>
      </c>
      <c r="G3121" s="9">
        <v>712.92756626089954</v>
      </c>
      <c r="H3121" s="9">
        <v>741.56096370983869</v>
      </c>
      <c r="I3121" s="9">
        <v>521.59975730609767</v>
      </c>
      <c r="J3121" s="9">
        <v>555.53382478311016</v>
      </c>
      <c r="K3121" s="9">
        <v>510.94671136284819</v>
      </c>
      <c r="L3121" s="9">
        <v>529.36009781735197</v>
      </c>
      <c r="M3121" s="9">
        <v>0.71384569000112896</v>
      </c>
      <c r="N3121" s="9">
        <v>7.3242279367216427E-4</v>
      </c>
      <c r="O3121" s="9">
        <v>-0.4863158502271186</v>
      </c>
      <c r="P3121" s="9">
        <v>3.1352381485156084</v>
      </c>
      <c r="R3121" s="9" t="s">
        <v>13637</v>
      </c>
      <c r="U3121"/>
      <c r="V3121" s="9" t="s">
        <v>3397</v>
      </c>
      <c r="W3121" s="9" t="s">
        <v>13638</v>
      </c>
      <c r="Z3121" s="9" t="s">
        <v>13639</v>
      </c>
      <c r="AA3121" s="9" t="s">
        <v>13640</v>
      </c>
    </row>
    <row r="3122" spans="1:27" x14ac:dyDescent="0.2">
      <c r="A3122" s="9" t="s">
        <v>7726</v>
      </c>
      <c r="B3122" s="9" t="s">
        <v>7727</v>
      </c>
      <c r="C3122" s="9" t="s">
        <v>7728</v>
      </c>
      <c r="D3122" s="9">
        <v>4</v>
      </c>
      <c r="E3122" s="9">
        <v>165.36777686242203</v>
      </c>
      <c r="F3122" s="9">
        <v>178.39404142434446</v>
      </c>
      <c r="G3122" s="9">
        <v>180.68030734697402</v>
      </c>
      <c r="H3122" s="9">
        <v>174.8140418779135</v>
      </c>
      <c r="I3122" s="9">
        <v>111.5542521994135</v>
      </c>
      <c r="J3122" s="9">
        <v>130.94278120455343</v>
      </c>
      <c r="K3122" s="9">
        <v>131.8044156744885</v>
      </c>
      <c r="L3122" s="9">
        <v>124.76714969281848</v>
      </c>
      <c r="M3122" s="9">
        <v>0.71371354584864111</v>
      </c>
      <c r="N3122" s="9">
        <v>3.5684661782065955E-3</v>
      </c>
      <c r="O3122" s="9">
        <v>-0.48658294066964969</v>
      </c>
      <c r="P3122" s="9">
        <v>2.4475184151149416</v>
      </c>
      <c r="U3122"/>
      <c r="W3122" s="9" t="s">
        <v>16815</v>
      </c>
      <c r="Z3122" s="9" t="s">
        <v>16816</v>
      </c>
    </row>
    <row r="3123" spans="1:27" x14ac:dyDescent="0.2">
      <c r="A3123" s="9" t="s">
        <v>7729</v>
      </c>
      <c r="B3123" s="9" t="s">
        <v>7730</v>
      </c>
      <c r="C3123" s="9" t="s">
        <v>7731</v>
      </c>
      <c r="D3123" s="9">
        <v>10</v>
      </c>
      <c r="E3123" s="9">
        <v>721.14275626691767</v>
      </c>
      <c r="F3123" s="9">
        <v>628.6940108152229</v>
      </c>
      <c r="G3123" s="9">
        <v>764.27350427350427</v>
      </c>
      <c r="H3123" s="9">
        <v>704.70342378521491</v>
      </c>
      <c r="I3123" s="9">
        <v>517.06947112953787</v>
      </c>
      <c r="J3123" s="9">
        <v>547.28950403690885</v>
      </c>
      <c r="K3123" s="9">
        <v>443.12025584710824</v>
      </c>
      <c r="L3123" s="9">
        <v>502.49307700451828</v>
      </c>
      <c r="M3123" s="9">
        <v>0.71305610281478082</v>
      </c>
      <c r="N3123" s="9">
        <v>1.61427189340629E-2</v>
      </c>
      <c r="O3123" s="9">
        <v>-0.48791250339568082</v>
      </c>
      <c r="P3123" s="9">
        <v>1.7920233148053104</v>
      </c>
      <c r="U3123"/>
      <c r="W3123" s="9" t="s">
        <v>15655</v>
      </c>
      <c r="Z3123" s="9" t="s">
        <v>15656</v>
      </c>
    </row>
    <row r="3124" spans="1:27" x14ac:dyDescent="0.2">
      <c r="A3124" s="9" t="s">
        <v>7732</v>
      </c>
      <c r="B3124" s="9" t="s">
        <v>7733</v>
      </c>
      <c r="C3124" s="9" t="s">
        <v>7734</v>
      </c>
      <c r="D3124" s="9">
        <v>3</v>
      </c>
      <c r="E3124" s="9">
        <v>158.38884312110156</v>
      </c>
      <c r="F3124" s="9">
        <v>142.44975002550763</v>
      </c>
      <c r="G3124" s="9">
        <v>131.0955710955711</v>
      </c>
      <c r="H3124" s="9">
        <v>143.97805474739343</v>
      </c>
      <c r="I3124" s="9">
        <v>104.74769946405095</v>
      </c>
      <c r="J3124" s="9">
        <v>98.544706885311669</v>
      </c>
      <c r="K3124" s="9">
        <v>104.59445921473433</v>
      </c>
      <c r="L3124" s="9">
        <v>102.62895518803232</v>
      </c>
      <c r="M3124" s="9">
        <v>0.71280970817457379</v>
      </c>
      <c r="N3124" s="9">
        <v>7.1911063418364897E-3</v>
      </c>
      <c r="O3124" s="9">
        <v>-0.48841110898160184</v>
      </c>
      <c r="P3124" s="9">
        <v>2.1432042888671399</v>
      </c>
      <c r="U3124"/>
      <c r="W3124" s="9" t="s">
        <v>16547</v>
      </c>
      <c r="Z3124" s="9" t="s">
        <v>16548</v>
      </c>
    </row>
    <row r="3125" spans="1:27" x14ac:dyDescent="0.2">
      <c r="A3125" s="9" t="s">
        <v>7735</v>
      </c>
      <c r="B3125" s="9" t="s">
        <v>7736</v>
      </c>
      <c r="C3125" s="9" t="s">
        <v>7737</v>
      </c>
      <c r="D3125" s="9">
        <v>12</v>
      </c>
      <c r="E3125" s="9">
        <v>1116.1315758503001</v>
      </c>
      <c r="F3125" s="9">
        <v>887.23089480665249</v>
      </c>
      <c r="G3125" s="9">
        <v>759.51307951307945</v>
      </c>
      <c r="H3125" s="9">
        <v>920.95851672334402</v>
      </c>
      <c r="I3125" s="9">
        <v>637.4102538173729</v>
      </c>
      <c r="J3125" s="9">
        <v>656.46657640038109</v>
      </c>
      <c r="K3125" s="9">
        <v>674.83142603937893</v>
      </c>
      <c r="L3125" s="9">
        <v>656.23608541904434</v>
      </c>
      <c r="M3125" s="9">
        <v>0.71255770320019496</v>
      </c>
      <c r="N3125" s="9">
        <v>6.5070198501246707E-2</v>
      </c>
      <c r="O3125" s="9">
        <v>-0.48892124598586129</v>
      </c>
      <c r="P3125" s="9">
        <v>1.1866178684180637</v>
      </c>
      <c r="U3125"/>
      <c r="Z3125" s="9" t="s">
        <v>17592</v>
      </c>
    </row>
    <row r="3126" spans="1:27" x14ac:dyDescent="0.2">
      <c r="A3126" s="9" t="s">
        <v>7738</v>
      </c>
      <c r="B3126" s="9" t="s">
        <v>7739</v>
      </c>
      <c r="C3126" s="9" t="s">
        <v>7740</v>
      </c>
      <c r="D3126" s="9">
        <v>15</v>
      </c>
      <c r="E3126" s="9">
        <v>987.90749676356359</v>
      </c>
      <c r="F3126" s="9">
        <v>747.24926027956337</v>
      </c>
      <c r="G3126" s="9">
        <v>775.18777518777506</v>
      </c>
      <c r="H3126" s="9">
        <v>836.78151074363404</v>
      </c>
      <c r="I3126" s="9">
        <v>627.39913034685003</v>
      </c>
      <c r="J3126" s="9">
        <v>623.14327265433019</v>
      </c>
      <c r="K3126" s="9">
        <v>537.67194543983362</v>
      </c>
      <c r="L3126" s="9">
        <v>596.07144948033795</v>
      </c>
      <c r="M3126" s="9">
        <v>0.7123382171178938</v>
      </c>
      <c r="N3126" s="9">
        <v>4.1700783876309433E-2</v>
      </c>
      <c r="O3126" s="9">
        <v>-0.48936570158499548</v>
      </c>
      <c r="P3126" s="9">
        <v>1.379855781238329</v>
      </c>
      <c r="U3126"/>
      <c r="Z3126" s="33"/>
    </row>
    <row r="3127" spans="1:27" x14ac:dyDescent="0.2">
      <c r="A3127" s="9" t="s">
        <v>7741</v>
      </c>
      <c r="B3127" s="9" t="s">
        <v>7742</v>
      </c>
      <c r="C3127" s="9" t="s">
        <v>7743</v>
      </c>
      <c r="D3127" s="9">
        <v>37</v>
      </c>
      <c r="E3127" s="9">
        <v>2273.2376132752734</v>
      </c>
      <c r="F3127" s="9">
        <v>3280.2775227017651</v>
      </c>
      <c r="G3127" s="9">
        <v>3479.5303461970125</v>
      </c>
      <c r="H3127" s="9">
        <v>3011.0151607246839</v>
      </c>
      <c r="I3127" s="9">
        <v>2676.1401557285872</v>
      </c>
      <c r="J3127" s="9">
        <v>1666.9023619678048</v>
      </c>
      <c r="K3127" s="9">
        <v>2090.3941740839209</v>
      </c>
      <c r="L3127" s="9">
        <v>2144.4788972601041</v>
      </c>
      <c r="M3127" s="9">
        <v>0.71221125859226031</v>
      </c>
      <c r="N3127" s="9">
        <v>0.14174925575608824</v>
      </c>
      <c r="O3127" s="9">
        <v>-0.48962285297066238</v>
      </c>
      <c r="P3127" s="9">
        <v>0.84847921265990656</v>
      </c>
      <c r="U3127"/>
      <c r="W3127" s="9" t="s">
        <v>16262</v>
      </c>
      <c r="Z3127" s="9" t="s">
        <v>16263</v>
      </c>
    </row>
    <row r="3128" spans="1:27" x14ac:dyDescent="0.2">
      <c r="A3128" s="9" t="s">
        <v>7744</v>
      </c>
      <c r="B3128" s="9" t="s">
        <v>7745</v>
      </c>
      <c r="C3128" s="9" t="s">
        <v>7746</v>
      </c>
      <c r="D3128" s="9">
        <v>3</v>
      </c>
      <c r="E3128" s="9">
        <v>261.75591385194775</v>
      </c>
      <c r="F3128" s="9">
        <v>220.69584736251403</v>
      </c>
      <c r="G3128" s="9">
        <v>217.02063368730035</v>
      </c>
      <c r="H3128" s="9">
        <v>233.15746496725401</v>
      </c>
      <c r="I3128" s="9">
        <v>163.10092021437961</v>
      </c>
      <c r="J3128" s="9">
        <v>172.65081991876036</v>
      </c>
      <c r="K3128" s="9">
        <v>162.35772357723579</v>
      </c>
      <c r="L3128" s="9">
        <v>166.03648790345858</v>
      </c>
      <c r="M3128" s="9">
        <v>0.71212168963484701</v>
      </c>
      <c r="N3128" s="9">
        <v>1.0331640895135556E-2</v>
      </c>
      <c r="O3128" s="9">
        <v>-0.48980430028044897</v>
      </c>
      <c r="P3128" s="9">
        <v>1.9858306973468993</v>
      </c>
      <c r="U3128"/>
      <c r="W3128" s="9" t="s">
        <v>16264</v>
      </c>
      <c r="Z3128" s="9" t="s">
        <v>16265</v>
      </c>
    </row>
    <row r="3129" spans="1:27" x14ac:dyDescent="0.2">
      <c r="A3129" s="9" t="s">
        <v>7747</v>
      </c>
      <c r="B3129" s="9" t="s">
        <v>7748</v>
      </c>
      <c r="C3129" s="9" t="s">
        <v>7749</v>
      </c>
      <c r="D3129" s="9">
        <v>7</v>
      </c>
      <c r="E3129" s="9">
        <v>746.37519124396852</v>
      </c>
      <c r="F3129" s="9">
        <v>432.4028160391797</v>
      </c>
      <c r="G3129" s="9">
        <v>457.23042389709053</v>
      </c>
      <c r="H3129" s="9">
        <v>545.33614372674629</v>
      </c>
      <c r="I3129" s="9">
        <v>415.38628779451921</v>
      </c>
      <c r="J3129" s="9">
        <v>358.75582969760796</v>
      </c>
      <c r="K3129" s="9">
        <v>390.34793665472205</v>
      </c>
      <c r="L3129" s="9">
        <v>388.16335138228305</v>
      </c>
      <c r="M3129" s="9">
        <v>0.71178731842278475</v>
      </c>
      <c r="N3129" s="9">
        <v>0.19853546540872391</v>
      </c>
      <c r="O3129" s="9">
        <v>-0.4904818656242953</v>
      </c>
      <c r="P3129" s="9">
        <v>0.70216190171941695</v>
      </c>
      <c r="R3129" s="9" t="s">
        <v>550</v>
      </c>
      <c r="T3129" s="9" t="s">
        <v>12738</v>
      </c>
      <c r="U3129"/>
      <c r="V3129" s="9" t="s">
        <v>12739</v>
      </c>
      <c r="W3129" s="9" t="s">
        <v>12740</v>
      </c>
      <c r="Z3129" s="9" t="s">
        <v>12741</v>
      </c>
      <c r="AA3129" s="9" t="s">
        <v>12742</v>
      </c>
    </row>
    <row r="3130" spans="1:27" x14ac:dyDescent="0.2">
      <c r="A3130" s="9" t="s">
        <v>7750</v>
      </c>
      <c r="B3130" s="9" t="s">
        <v>7751</v>
      </c>
      <c r="C3130" s="9" t="s">
        <v>7752</v>
      </c>
      <c r="D3130" s="9">
        <v>15</v>
      </c>
      <c r="E3130" s="9">
        <v>1100.7767447334354</v>
      </c>
      <c r="F3130" s="9">
        <v>701.93245587184992</v>
      </c>
      <c r="G3130" s="9">
        <v>798.54269187602517</v>
      </c>
      <c r="H3130" s="9">
        <v>867.08396416043672</v>
      </c>
      <c r="I3130" s="9">
        <v>614.53635352411777</v>
      </c>
      <c r="J3130" s="9">
        <v>674.71039566721834</v>
      </c>
      <c r="K3130" s="9">
        <v>561.7924710052788</v>
      </c>
      <c r="L3130" s="9">
        <v>617.01307339887171</v>
      </c>
      <c r="M3130" s="9">
        <v>0.71159553042397827</v>
      </c>
      <c r="N3130" s="9">
        <v>0.11493713666392309</v>
      </c>
      <c r="O3130" s="9">
        <v>-0.49087064591159296</v>
      </c>
      <c r="P3130" s="9">
        <v>0.93953962629530408</v>
      </c>
      <c r="U3130"/>
      <c r="W3130" s="9" t="s">
        <v>15286</v>
      </c>
      <c r="Z3130" s="9" t="s">
        <v>15287</v>
      </c>
    </row>
    <row r="3131" spans="1:27" x14ac:dyDescent="0.2">
      <c r="A3131" s="9" t="s">
        <v>11223</v>
      </c>
      <c r="B3131" s="9" t="s">
        <v>11224</v>
      </c>
      <c r="C3131" s="9" t="s">
        <v>11225</v>
      </c>
      <c r="D3131" s="9">
        <v>1</v>
      </c>
      <c r="E3131" s="9">
        <v>23.544898199364482</v>
      </c>
      <c r="F3131" s="9">
        <v>25.641771247831855</v>
      </c>
      <c r="G3131" s="9">
        <v>29.824311490978154</v>
      </c>
      <c r="H3131" s="9">
        <v>26.336993646058165</v>
      </c>
      <c r="I3131" s="9">
        <v>19.290069774496914</v>
      </c>
      <c r="J3131" s="9">
        <v>19.258011132841883</v>
      </c>
      <c r="K3131" s="9">
        <v>17.666396948329673</v>
      </c>
      <c r="L3131" s="9">
        <v>18.738159285222824</v>
      </c>
      <c r="M3131" s="9">
        <v>0.71147677434426337</v>
      </c>
      <c r="N3131" s="9">
        <v>1.6766625124881359E-2</v>
      </c>
      <c r="O3131" s="9">
        <v>-0.49111143312543126</v>
      </c>
      <c r="P3131" s="9">
        <v>1.7755543456910001</v>
      </c>
      <c r="U3131"/>
      <c r="Z3131" s="33"/>
    </row>
    <row r="3132" spans="1:27" x14ac:dyDescent="0.2">
      <c r="A3132" s="9" t="s">
        <v>7753</v>
      </c>
      <c r="B3132" s="9" t="s">
        <v>7754</v>
      </c>
      <c r="C3132" s="9" t="s">
        <v>7755</v>
      </c>
      <c r="D3132" s="9">
        <v>3</v>
      </c>
      <c r="E3132" s="9">
        <v>225.16182181946567</v>
      </c>
      <c r="F3132" s="9">
        <v>219.31639628609327</v>
      </c>
      <c r="G3132" s="9">
        <v>253.62945696279027</v>
      </c>
      <c r="H3132" s="9">
        <v>232.70255835611638</v>
      </c>
      <c r="I3132" s="9">
        <v>188.09080796844978</v>
      </c>
      <c r="J3132" s="9">
        <v>143.77112481821374</v>
      </c>
      <c r="K3132" s="9">
        <v>164.8036835818595</v>
      </c>
      <c r="L3132" s="9">
        <v>165.55520545617432</v>
      </c>
      <c r="M3132" s="9">
        <v>0.71144557509684481</v>
      </c>
      <c r="N3132" s="9">
        <v>1.5595819625110297E-2</v>
      </c>
      <c r="O3132" s="9">
        <v>-0.49117469869934699</v>
      </c>
      <c r="P3132" s="9">
        <v>1.8069917963278752</v>
      </c>
      <c r="U3132"/>
      <c r="Z3132" s="9" t="s">
        <v>17144</v>
      </c>
    </row>
    <row r="3133" spans="1:27" x14ac:dyDescent="0.2">
      <c r="A3133" s="9" t="s">
        <v>7756</v>
      </c>
      <c r="B3133" s="9" t="s">
        <v>7757</v>
      </c>
      <c r="C3133" s="9" t="s">
        <v>7758</v>
      </c>
      <c r="D3133" s="9">
        <v>3</v>
      </c>
      <c r="E3133" s="9">
        <v>351.29928209956455</v>
      </c>
      <c r="F3133" s="9">
        <v>233.44454647484952</v>
      </c>
      <c r="G3133" s="9">
        <v>290.24777691444359</v>
      </c>
      <c r="H3133" s="9">
        <v>291.66386849628589</v>
      </c>
      <c r="I3133" s="9">
        <v>202.70907068459906</v>
      </c>
      <c r="J3133" s="9">
        <v>209.03013890978386</v>
      </c>
      <c r="K3133" s="9">
        <v>210.64115901822527</v>
      </c>
      <c r="L3133" s="9">
        <v>207.46012287086941</v>
      </c>
      <c r="M3133" s="9">
        <v>0.71129867384828727</v>
      </c>
      <c r="N3133" s="9">
        <v>6.9078180165761088E-2</v>
      </c>
      <c r="O3133" s="9">
        <v>-0.49147262111752527</v>
      </c>
      <c r="P3133" s="9">
        <v>1.1606591122507641</v>
      </c>
      <c r="U3133"/>
      <c r="Z3133" s="9" t="s">
        <v>17793</v>
      </c>
    </row>
    <row r="3134" spans="1:27" x14ac:dyDescent="0.2">
      <c r="A3134" s="9" t="s">
        <v>7759</v>
      </c>
      <c r="B3134" s="9" t="s">
        <v>7760</v>
      </c>
      <c r="C3134" s="9" t="s">
        <v>7761</v>
      </c>
      <c r="D3134" s="9">
        <v>5</v>
      </c>
      <c r="E3134" s="9">
        <v>236.96010356596446</v>
      </c>
      <c r="F3134" s="9">
        <v>188.79400061218243</v>
      </c>
      <c r="G3134" s="9">
        <v>194.44444444444443</v>
      </c>
      <c r="H3134" s="9">
        <v>206.73284954086378</v>
      </c>
      <c r="I3134" s="9">
        <v>148.26271614925673</v>
      </c>
      <c r="J3134" s="9">
        <v>158.26889323504338</v>
      </c>
      <c r="K3134" s="9">
        <v>134.56479019766502</v>
      </c>
      <c r="L3134" s="9">
        <v>147.03213319398836</v>
      </c>
      <c r="M3134" s="9">
        <v>0.71121804551397771</v>
      </c>
      <c r="N3134" s="9">
        <v>2.3192959792875889E-2</v>
      </c>
      <c r="O3134" s="9">
        <v>-0.49163616520330616</v>
      </c>
      <c r="P3134" s="9">
        <v>1.6346438248984554</v>
      </c>
      <c r="U3134"/>
      <c r="Z3134" s="33"/>
    </row>
    <row r="3135" spans="1:27" x14ac:dyDescent="0.2">
      <c r="A3135" s="9" t="s">
        <v>9782</v>
      </c>
      <c r="B3135" s="9" t="s">
        <v>9783</v>
      </c>
      <c r="C3135" s="9" t="s">
        <v>9784</v>
      </c>
      <c r="D3135" s="9">
        <v>1</v>
      </c>
      <c r="E3135" s="9">
        <v>25.337648581852417</v>
      </c>
      <c r="F3135" s="9">
        <v>21.500357106417713</v>
      </c>
      <c r="G3135" s="9">
        <v>24.164724164724163</v>
      </c>
      <c r="H3135" s="9">
        <v>23.667576617664764</v>
      </c>
      <c r="I3135" s="9">
        <v>15.827889574274447</v>
      </c>
      <c r="J3135" s="9">
        <v>18.838824532370491</v>
      </c>
      <c r="K3135" s="9">
        <v>15.819982275652141</v>
      </c>
      <c r="L3135" s="9">
        <v>16.828898794099029</v>
      </c>
      <c r="M3135" s="9">
        <v>0.71105289172438746</v>
      </c>
      <c r="N3135" s="9">
        <v>1.0736313603623378E-2</v>
      </c>
      <c r="O3135" s="9">
        <v>-0.49197121606887395</v>
      </c>
      <c r="P3135" s="9">
        <v>1.9691448114137198</v>
      </c>
      <c r="U3135"/>
      <c r="V3135" s="9" t="s">
        <v>8975</v>
      </c>
      <c r="W3135" s="9" t="s">
        <v>3888</v>
      </c>
      <c r="Z3135" s="9" t="s">
        <v>14655</v>
      </c>
      <c r="AA3135" s="9" t="s">
        <v>14656</v>
      </c>
    </row>
    <row r="3136" spans="1:27" x14ac:dyDescent="0.2">
      <c r="A3136" s="9" t="s">
        <v>7762</v>
      </c>
      <c r="B3136" s="9" t="s">
        <v>7763</v>
      </c>
      <c r="C3136" s="9" t="s">
        <v>7764</v>
      </c>
      <c r="D3136" s="9">
        <v>2</v>
      </c>
      <c r="E3136" s="9">
        <v>62.591738260562551</v>
      </c>
      <c r="F3136" s="9">
        <v>41.405876951331493</v>
      </c>
      <c r="G3136" s="9">
        <v>44.370629370629366</v>
      </c>
      <c r="H3136" s="9">
        <v>49.456081527507799</v>
      </c>
      <c r="I3136" s="9">
        <v>37.790474264334108</v>
      </c>
      <c r="J3136" s="9">
        <v>35.652875984153255</v>
      </c>
      <c r="K3136" s="9">
        <v>32.047817208029898</v>
      </c>
      <c r="L3136" s="9">
        <v>35.163722485505751</v>
      </c>
      <c r="M3136" s="9">
        <v>0.7110090690453803</v>
      </c>
      <c r="N3136" s="9">
        <v>0.10459889183201586</v>
      </c>
      <c r="O3136" s="9">
        <v>-0.49206013309702917</v>
      </c>
      <c r="P3136" s="9">
        <v>0.9804729165566024</v>
      </c>
      <c r="U3136"/>
      <c r="V3136" s="9" t="s">
        <v>5532</v>
      </c>
      <c r="W3136" s="9" t="s">
        <v>14357</v>
      </c>
      <c r="Z3136" s="9" t="s">
        <v>14358</v>
      </c>
      <c r="AA3136" s="9" t="s">
        <v>14359</v>
      </c>
    </row>
    <row r="3137" spans="1:27" x14ac:dyDescent="0.2">
      <c r="A3137" s="9" t="s">
        <v>10193</v>
      </c>
      <c r="B3137" s="9" t="s">
        <v>10194</v>
      </c>
      <c r="C3137" s="9" t="s">
        <v>10195</v>
      </c>
      <c r="D3137" s="9">
        <v>1</v>
      </c>
      <c r="E3137" s="9">
        <v>29.459809344474522</v>
      </c>
      <c r="F3137" s="9">
        <v>20.174880114274053</v>
      </c>
      <c r="G3137" s="9">
        <v>25.834930501597167</v>
      </c>
      <c r="H3137" s="9">
        <v>25.156539986781912</v>
      </c>
      <c r="I3137" s="9">
        <v>19.493578723834563</v>
      </c>
      <c r="J3137" s="9">
        <v>17.509302442204504</v>
      </c>
      <c r="K3137" s="9">
        <v>16.655569683658921</v>
      </c>
      <c r="L3137" s="9">
        <v>17.886150283232663</v>
      </c>
      <c r="M3137" s="9">
        <v>0.71099405135327221</v>
      </c>
      <c r="N3137" s="9">
        <v>6.2010090913151281E-2</v>
      </c>
      <c r="O3137" s="9">
        <v>-0.49209060553358008</v>
      </c>
      <c r="P3137" s="9">
        <v>1.2075376319323432</v>
      </c>
      <c r="U3137"/>
      <c r="W3137" s="9" t="s">
        <v>16134</v>
      </c>
      <c r="Z3137" s="9" t="s">
        <v>16135</v>
      </c>
    </row>
    <row r="3138" spans="1:27" x14ac:dyDescent="0.2">
      <c r="A3138" s="9" t="s">
        <v>7765</v>
      </c>
      <c r="B3138" s="9" t="s">
        <v>7766</v>
      </c>
      <c r="C3138" s="9" t="s">
        <v>7767</v>
      </c>
      <c r="D3138" s="9">
        <v>2</v>
      </c>
      <c r="E3138" s="9">
        <v>153.55654937036601</v>
      </c>
      <c r="F3138" s="9">
        <v>118.72666054484237</v>
      </c>
      <c r="G3138" s="9">
        <v>112.44237244237242</v>
      </c>
      <c r="H3138" s="9">
        <v>128.24186078586027</v>
      </c>
      <c r="I3138" s="9">
        <v>89.207199919102038</v>
      </c>
      <c r="J3138" s="9">
        <v>103.87894288150044</v>
      </c>
      <c r="K3138" s="9">
        <v>80.334450737872302</v>
      </c>
      <c r="L3138" s="9">
        <v>91.140197846158273</v>
      </c>
      <c r="M3138" s="9">
        <v>0.71068992049596991</v>
      </c>
      <c r="N3138" s="9">
        <v>6.2875143515787255E-2</v>
      </c>
      <c r="O3138" s="9">
        <v>-0.49270785675817358</v>
      </c>
      <c r="P3138" s="9">
        <v>1.2015210106351282</v>
      </c>
      <c r="U3138"/>
      <c r="Z3138" s="33"/>
    </row>
    <row r="3139" spans="1:27" x14ac:dyDescent="0.2">
      <c r="A3139" s="9" t="s">
        <v>7768</v>
      </c>
      <c r="B3139" s="9" t="s">
        <v>7769</v>
      </c>
      <c r="C3139" s="9" t="s">
        <v>7770</v>
      </c>
      <c r="D3139" s="9">
        <v>12</v>
      </c>
      <c r="E3139" s="9">
        <v>1105.5819701070966</v>
      </c>
      <c r="F3139" s="9">
        <v>817.45842260993777</v>
      </c>
      <c r="G3139" s="9">
        <v>871.12147112147102</v>
      </c>
      <c r="H3139" s="9">
        <v>931.38728794616839</v>
      </c>
      <c r="I3139" s="9">
        <v>710.47123066032964</v>
      </c>
      <c r="J3139" s="9">
        <v>658.4724938568778</v>
      </c>
      <c r="K3139" s="9">
        <v>615.3546796131468</v>
      </c>
      <c r="L3139" s="9">
        <v>661.43280137678482</v>
      </c>
      <c r="M3139" s="9">
        <v>0.71015871693431765</v>
      </c>
      <c r="N3139" s="9">
        <v>4.3502030193353906E-2</v>
      </c>
      <c r="O3139" s="9">
        <v>-0.49378659908105782</v>
      </c>
      <c r="P3139" s="9">
        <v>1.3614904745121112</v>
      </c>
      <c r="U3139"/>
      <c r="Z3139" s="9" t="s">
        <v>17343</v>
      </c>
    </row>
    <row r="3140" spans="1:27" x14ac:dyDescent="0.2">
      <c r="A3140" s="9" t="s">
        <v>7771</v>
      </c>
      <c r="B3140" s="9" t="s">
        <v>7772</v>
      </c>
      <c r="C3140" s="9" t="s">
        <v>7773</v>
      </c>
      <c r="D3140" s="9">
        <v>14</v>
      </c>
      <c r="E3140" s="9">
        <v>1471.7194303871954</v>
      </c>
      <c r="F3140" s="9">
        <v>1187.4400571370268</v>
      </c>
      <c r="G3140" s="9">
        <v>1477.0525770525769</v>
      </c>
      <c r="H3140" s="9">
        <v>1378.737354858933</v>
      </c>
      <c r="I3140" s="9">
        <v>994.7871372231773</v>
      </c>
      <c r="J3140" s="9">
        <v>896.98109422797256</v>
      </c>
      <c r="K3140" s="9">
        <v>1045.0391091588642</v>
      </c>
      <c r="L3140" s="9">
        <v>978.93578020333791</v>
      </c>
      <c r="M3140" s="9">
        <v>0.71002339695329342</v>
      </c>
      <c r="N3140" s="9">
        <v>1.9022665311069144E-2</v>
      </c>
      <c r="O3140" s="9">
        <v>-0.49406152926675523</v>
      </c>
      <c r="P3140" s="9">
        <v>1.7207286330981864</v>
      </c>
      <c r="U3140"/>
      <c r="Z3140" s="9" t="s">
        <v>17765</v>
      </c>
    </row>
    <row r="3141" spans="1:27" x14ac:dyDescent="0.2">
      <c r="A3141" s="9" t="s">
        <v>7774</v>
      </c>
      <c r="B3141" s="9" t="s">
        <v>7775</v>
      </c>
      <c r="C3141" s="9" t="s">
        <v>7776</v>
      </c>
      <c r="D3141" s="9">
        <v>2</v>
      </c>
      <c r="E3141" s="9">
        <v>37.561492291396966</v>
      </c>
      <c r="F3141" s="9">
        <v>28.818079787776757</v>
      </c>
      <c r="G3141" s="9">
        <v>30.360010360010353</v>
      </c>
      <c r="H3141" s="9">
        <v>32.246527479728023</v>
      </c>
      <c r="I3141" s="9">
        <v>22.131863686924866</v>
      </c>
      <c r="J3141" s="9">
        <v>24.170051652374504</v>
      </c>
      <c r="K3141" s="9">
        <v>22.382537664239202</v>
      </c>
      <c r="L3141" s="9">
        <v>22.894817667846194</v>
      </c>
      <c r="M3141" s="9">
        <v>0.7099932754694025</v>
      </c>
      <c r="N3141" s="9">
        <v>2.7882307798184056E-2</v>
      </c>
      <c r="O3141" s="9">
        <v>-0.4941227343445323</v>
      </c>
      <c r="P3141" s="9">
        <v>1.554671282850312</v>
      </c>
      <c r="U3141"/>
      <c r="W3141" s="9" t="s">
        <v>16606</v>
      </c>
      <c r="Z3141" s="9" t="s">
        <v>16607</v>
      </c>
    </row>
    <row r="3142" spans="1:27" x14ac:dyDescent="0.2">
      <c r="A3142" s="9" t="s">
        <v>7777</v>
      </c>
      <c r="B3142" s="9" t="s">
        <v>7778</v>
      </c>
      <c r="C3142" s="9" t="s">
        <v>7779</v>
      </c>
      <c r="D3142" s="9">
        <v>8</v>
      </c>
      <c r="E3142" s="9">
        <v>447.96281040367188</v>
      </c>
      <c r="F3142" s="9">
        <v>451.93755739210286</v>
      </c>
      <c r="G3142" s="9">
        <v>561.66105499438822</v>
      </c>
      <c r="H3142" s="9">
        <v>487.18714093005428</v>
      </c>
      <c r="I3142" s="9">
        <v>368.39973708160579</v>
      </c>
      <c r="J3142" s="9">
        <v>326.8993530916203</v>
      </c>
      <c r="K3142" s="9">
        <v>341.29734520094019</v>
      </c>
      <c r="L3142" s="9">
        <v>345.53214512472209</v>
      </c>
      <c r="M3142" s="9">
        <v>0.70923905024482226</v>
      </c>
      <c r="N3142" s="9">
        <v>2.2466585086624601E-2</v>
      </c>
      <c r="O3142" s="9">
        <v>-0.49565612260512304</v>
      </c>
      <c r="P3142" s="9">
        <v>1.6484629351795843</v>
      </c>
      <c r="U3142"/>
      <c r="Z3142" s="33"/>
    </row>
    <row r="3143" spans="1:27" x14ac:dyDescent="0.2">
      <c r="A3143" s="9" t="s">
        <v>7780</v>
      </c>
      <c r="B3143" s="9" t="s">
        <v>7781</v>
      </c>
      <c r="C3143" s="9" t="s">
        <v>7782</v>
      </c>
      <c r="D3143" s="9">
        <v>2</v>
      </c>
      <c r="E3143" s="9">
        <v>109.32176062139578</v>
      </c>
      <c r="F3143" s="9">
        <v>124.78012447709418</v>
      </c>
      <c r="G3143" s="9">
        <v>142.72813606146937</v>
      </c>
      <c r="H3143" s="9">
        <v>125.61000705331976</v>
      </c>
      <c r="I3143" s="9">
        <v>93.005359490342798</v>
      </c>
      <c r="J3143" s="9">
        <v>84.392457750363576</v>
      </c>
      <c r="K3143" s="9">
        <v>89.637036180788343</v>
      </c>
      <c r="L3143" s="9">
        <v>89.01161780716491</v>
      </c>
      <c r="M3143" s="9">
        <v>0.70863476481918097</v>
      </c>
      <c r="N3143" s="9">
        <v>2.1392396415013223E-2</v>
      </c>
      <c r="O3143" s="9">
        <v>-0.49688585070980501</v>
      </c>
      <c r="P3143" s="9">
        <v>1.6697405622484311</v>
      </c>
      <c r="U3143"/>
      <c r="Z3143" s="33"/>
    </row>
    <row r="3144" spans="1:27" x14ac:dyDescent="0.2">
      <c r="A3144" s="9" t="s">
        <v>7783</v>
      </c>
      <c r="B3144" s="9" t="s">
        <v>7784</v>
      </c>
      <c r="C3144" s="9" t="s">
        <v>7785</v>
      </c>
      <c r="D3144" s="9">
        <v>13</v>
      </c>
      <c r="E3144" s="9">
        <v>882.06661174532178</v>
      </c>
      <c r="F3144" s="9">
        <v>671.47842056932961</v>
      </c>
      <c r="G3144" s="9">
        <v>767.05085038418372</v>
      </c>
      <c r="H3144" s="9">
        <v>773.53196089961182</v>
      </c>
      <c r="I3144" s="9">
        <v>569.91101223581757</v>
      </c>
      <c r="J3144" s="9">
        <v>508.81600722130287</v>
      </c>
      <c r="K3144" s="9">
        <v>565.53384965129271</v>
      </c>
      <c r="L3144" s="9">
        <v>548.08695636947107</v>
      </c>
      <c r="M3144" s="9">
        <v>0.70855114471553327</v>
      </c>
      <c r="N3144" s="9">
        <v>2.4367363507038019E-2</v>
      </c>
      <c r="O3144" s="9">
        <v>-0.49705610121565541</v>
      </c>
      <c r="P3144" s="9">
        <v>1.6131914579423456</v>
      </c>
      <c r="U3144"/>
      <c r="Z3144" s="9" t="s">
        <v>17804</v>
      </c>
    </row>
    <row r="3145" spans="1:27" x14ac:dyDescent="0.2">
      <c r="A3145" s="9" t="s">
        <v>7786</v>
      </c>
      <c r="B3145" s="9" t="s">
        <v>7787</v>
      </c>
      <c r="C3145" s="9" t="s">
        <v>7788</v>
      </c>
      <c r="D3145" s="9">
        <v>8</v>
      </c>
      <c r="E3145" s="9">
        <v>1038.0922678592444</v>
      </c>
      <c r="F3145" s="9">
        <v>763.4812774206714</v>
      </c>
      <c r="G3145" s="9">
        <v>1001.0014676681343</v>
      </c>
      <c r="H3145" s="9">
        <v>934.19167098268338</v>
      </c>
      <c r="I3145" s="9">
        <v>611.77571038527662</v>
      </c>
      <c r="J3145" s="9">
        <v>767.15310164986715</v>
      </c>
      <c r="K3145" s="9">
        <v>605.82591607906602</v>
      </c>
      <c r="L3145" s="9">
        <v>661.58490937140334</v>
      </c>
      <c r="M3145" s="9">
        <v>0.70818968946220329</v>
      </c>
      <c r="N3145" s="9">
        <v>5.4058990381304337E-2</v>
      </c>
      <c r="O3145" s="9">
        <v>-0.4977922552111031</v>
      </c>
      <c r="P3145" s="9">
        <v>1.2671320695496653</v>
      </c>
      <c r="U3145"/>
      <c r="Z3145" s="9" t="s">
        <v>17744</v>
      </c>
    </row>
    <row r="3146" spans="1:27" x14ac:dyDescent="0.2">
      <c r="A3146" s="9" t="s">
        <v>9755</v>
      </c>
      <c r="B3146" s="9" t="s">
        <v>9756</v>
      </c>
      <c r="C3146" s="9" t="s">
        <v>9757</v>
      </c>
      <c r="D3146" s="9">
        <v>1</v>
      </c>
      <c r="E3146" s="9">
        <v>51.79510415440744</v>
      </c>
      <c r="F3146" s="9">
        <v>51.333231302928276</v>
      </c>
      <c r="G3146" s="9">
        <v>53.145644478977808</v>
      </c>
      <c r="H3146" s="9">
        <v>52.091326645437839</v>
      </c>
      <c r="I3146" s="9">
        <v>32.262513904338149</v>
      </c>
      <c r="J3146" s="9">
        <v>44.21232636277017</v>
      </c>
      <c r="K3146" s="9">
        <v>34.177089353831924</v>
      </c>
      <c r="L3146" s="9">
        <v>36.883976540313419</v>
      </c>
      <c r="M3146" s="9">
        <v>0.70806368191322921</v>
      </c>
      <c r="N3146" s="9">
        <v>1.5343962430369089E-2</v>
      </c>
      <c r="O3146" s="9">
        <v>-0.49804897547058974</v>
      </c>
      <c r="P3146" s="9">
        <v>1.8140624735404194</v>
      </c>
      <c r="U3146"/>
      <c r="V3146" s="9" t="s">
        <v>14541</v>
      </c>
      <c r="W3146" s="9" t="s">
        <v>14542</v>
      </c>
      <c r="Z3146" s="9" t="s">
        <v>14543</v>
      </c>
      <c r="AA3146" s="9" t="s">
        <v>14544</v>
      </c>
    </row>
    <row r="3147" spans="1:27" x14ac:dyDescent="0.2">
      <c r="A3147" s="9" t="s">
        <v>7789</v>
      </c>
      <c r="B3147" s="9" t="s">
        <v>7790</v>
      </c>
      <c r="C3147" s="9" t="s">
        <v>7791</v>
      </c>
      <c r="D3147" s="9">
        <v>24</v>
      </c>
      <c r="E3147" s="9">
        <v>1893.9978816052724</v>
      </c>
      <c r="F3147" s="9">
        <v>1516.4575043362922</v>
      </c>
      <c r="G3147" s="9">
        <v>1272.8395061728393</v>
      </c>
      <c r="H3147" s="9">
        <v>1561.0982973714679</v>
      </c>
      <c r="I3147" s="9">
        <v>1119.4458489230458</v>
      </c>
      <c r="J3147" s="9">
        <v>1083.8423348879194</v>
      </c>
      <c r="K3147" s="9">
        <v>1111.3320232728393</v>
      </c>
      <c r="L3147" s="9">
        <v>1104.8734023612681</v>
      </c>
      <c r="M3147" s="9">
        <v>0.70775389622909834</v>
      </c>
      <c r="N3147" s="9">
        <v>6.533358119444066E-2</v>
      </c>
      <c r="O3147" s="9">
        <v>-0.49868030860879331</v>
      </c>
      <c r="P3147" s="9">
        <v>1.1848635357431814</v>
      </c>
      <c r="U3147"/>
      <c r="Z3147" s="9" t="s">
        <v>17591</v>
      </c>
    </row>
    <row r="3148" spans="1:27" x14ac:dyDescent="0.2">
      <c r="A3148" s="9" t="s">
        <v>7792</v>
      </c>
      <c r="B3148" s="9" t="s">
        <v>7793</v>
      </c>
      <c r="C3148" s="9" t="s">
        <v>7794</v>
      </c>
      <c r="D3148" s="9">
        <v>2</v>
      </c>
      <c r="E3148" s="9">
        <v>266.92479698717193</v>
      </c>
      <c r="F3148" s="9">
        <v>140.83256810529539</v>
      </c>
      <c r="G3148" s="9">
        <v>175.05395838729169</v>
      </c>
      <c r="H3148" s="9">
        <v>194.27044115991967</v>
      </c>
      <c r="I3148" s="9">
        <v>134.32955809485287</v>
      </c>
      <c r="J3148" s="9">
        <v>143.71345469133945</v>
      </c>
      <c r="K3148" s="9">
        <v>134.2777328247216</v>
      </c>
      <c r="L3148" s="9">
        <v>137.44024853697132</v>
      </c>
      <c r="M3148" s="9">
        <v>0.70746865923793922</v>
      </c>
      <c r="N3148" s="9">
        <v>0.20693042843415385</v>
      </c>
      <c r="O3148" s="9">
        <v>-0.49926185671457474</v>
      </c>
      <c r="P3148" s="9">
        <v>0.6841756430732957</v>
      </c>
      <c r="U3148"/>
      <c r="Z3148" s="9" t="s">
        <v>17781</v>
      </c>
    </row>
    <row r="3149" spans="1:27" x14ac:dyDescent="0.2">
      <c r="A3149" s="9" t="s">
        <v>10513</v>
      </c>
      <c r="B3149" s="9" t="s">
        <v>10514</v>
      </c>
      <c r="C3149" s="9" t="s">
        <v>10515</v>
      </c>
      <c r="D3149" s="9">
        <v>1</v>
      </c>
      <c r="E3149" s="9">
        <v>30.281864187360245</v>
      </c>
      <c r="F3149" s="9">
        <v>14.041526374859709</v>
      </c>
      <c r="G3149" s="9">
        <v>20.357247690581023</v>
      </c>
      <c r="H3149" s="9">
        <v>21.560212750933658</v>
      </c>
      <c r="I3149" s="9">
        <v>13.47618566083527</v>
      </c>
      <c r="J3149" s="9">
        <v>12.751918158567774</v>
      </c>
      <c r="K3149" s="9">
        <v>19.51165568527723</v>
      </c>
      <c r="L3149" s="9">
        <v>15.246586501560094</v>
      </c>
      <c r="M3149" s="9">
        <v>0.70716308218711088</v>
      </c>
      <c r="N3149" s="9">
        <v>0.29063708303188396</v>
      </c>
      <c r="O3149" s="9">
        <v>-0.49988513482970076</v>
      </c>
      <c r="P3149" s="9">
        <v>0.53664897390364708</v>
      </c>
      <c r="U3149"/>
      <c r="Z3149" s="9" t="s">
        <v>17110</v>
      </c>
    </row>
    <row r="3150" spans="1:27" x14ac:dyDescent="0.2">
      <c r="A3150" s="9" t="s">
        <v>7795</v>
      </c>
      <c r="B3150" s="9" t="s">
        <v>7796</v>
      </c>
      <c r="C3150" s="9" t="s">
        <v>7797</v>
      </c>
      <c r="D3150" s="9">
        <v>9</v>
      </c>
      <c r="E3150" s="9">
        <v>368.1169824643992</v>
      </c>
      <c r="F3150" s="9">
        <v>356.46566676869708</v>
      </c>
      <c r="G3150" s="9">
        <v>380.71138737805404</v>
      </c>
      <c r="H3150" s="9">
        <v>368.43134553705005</v>
      </c>
      <c r="I3150" s="9">
        <v>263.96602285367578</v>
      </c>
      <c r="J3150" s="9">
        <v>261.59671029537134</v>
      </c>
      <c r="K3150" s="9">
        <v>255.85828227950526</v>
      </c>
      <c r="L3150" s="9">
        <v>260.47367180951744</v>
      </c>
      <c r="M3150" s="9">
        <v>0.70698021480727624</v>
      </c>
      <c r="N3150" s="9">
        <v>1.2861683855984381E-4</v>
      </c>
      <c r="O3150" s="9">
        <v>-0.50025825382557487</v>
      </c>
      <c r="P3150" s="9">
        <v>3.8907021697096256</v>
      </c>
      <c r="U3150"/>
      <c r="W3150" s="9" t="s">
        <v>16801</v>
      </c>
      <c r="Z3150" s="9" t="s">
        <v>6703</v>
      </c>
    </row>
    <row r="3151" spans="1:27" x14ac:dyDescent="0.2">
      <c r="A3151" s="9" t="s">
        <v>7798</v>
      </c>
      <c r="B3151" s="9" t="s">
        <v>7799</v>
      </c>
      <c r="C3151" s="9" t="s">
        <v>7800</v>
      </c>
      <c r="D3151" s="9">
        <v>2</v>
      </c>
      <c r="E3151" s="9">
        <v>97.03871954807579</v>
      </c>
      <c r="F3151" s="9">
        <v>98.261605958575657</v>
      </c>
      <c r="G3151" s="9">
        <v>98.780108780108776</v>
      </c>
      <c r="H3151" s="9">
        <v>98.026811428920084</v>
      </c>
      <c r="I3151" s="9">
        <v>72.062392557387</v>
      </c>
      <c r="J3151" s="9">
        <v>64.599568727746856</v>
      </c>
      <c r="K3151" s="9">
        <v>71.171348206373068</v>
      </c>
      <c r="L3151" s="9">
        <v>69.277769830502308</v>
      </c>
      <c r="M3151" s="9">
        <v>0.70672266924377214</v>
      </c>
      <c r="N3151" s="9">
        <v>2.8252405586477123E-4</v>
      </c>
      <c r="O3151" s="9">
        <v>-0.50078390842467446</v>
      </c>
      <c r="P3151" s="9">
        <v>3.5489445677222791</v>
      </c>
      <c r="U3151"/>
      <c r="Z3151" s="9" t="s">
        <v>17621</v>
      </c>
    </row>
    <row r="3152" spans="1:27" x14ac:dyDescent="0.2">
      <c r="A3152" s="9" t="s">
        <v>7801</v>
      </c>
      <c r="B3152" s="9" t="s">
        <v>7802</v>
      </c>
      <c r="C3152" s="9" t="s">
        <v>7803</v>
      </c>
      <c r="D3152" s="9">
        <v>3</v>
      </c>
      <c r="E3152" s="9">
        <v>190.29539837589735</v>
      </c>
      <c r="F3152" s="9">
        <v>238.12162024283239</v>
      </c>
      <c r="G3152" s="9">
        <v>227.09488042821371</v>
      </c>
      <c r="H3152" s="9">
        <v>218.50396634898115</v>
      </c>
      <c r="I3152" s="9">
        <v>139.52118515522298</v>
      </c>
      <c r="J3152" s="9">
        <v>176.85622586630561</v>
      </c>
      <c r="K3152" s="9">
        <v>146.63352984240743</v>
      </c>
      <c r="L3152" s="9">
        <v>154.33698028797866</v>
      </c>
      <c r="M3152" s="9">
        <v>0.70633491403758364</v>
      </c>
      <c r="N3152" s="9">
        <v>2.5360107121180534E-2</v>
      </c>
      <c r="O3152" s="9">
        <v>-0.50157568440564937</v>
      </c>
      <c r="P3152" s="9">
        <v>1.5958489163250311</v>
      </c>
      <c r="U3152"/>
      <c r="W3152" s="9" t="s">
        <v>15484</v>
      </c>
      <c r="Z3152" s="9" t="s">
        <v>15485</v>
      </c>
    </row>
    <row r="3153" spans="1:27" x14ac:dyDescent="0.2">
      <c r="A3153" s="9" t="s">
        <v>10099</v>
      </c>
      <c r="B3153" s="9" t="s">
        <v>10100</v>
      </c>
      <c r="C3153" s="9" t="s">
        <v>10101</v>
      </c>
      <c r="D3153" s="9">
        <v>1</v>
      </c>
      <c r="E3153" s="9">
        <v>56.324938213487108</v>
      </c>
      <c r="F3153" s="9">
        <v>76.353433323130304</v>
      </c>
      <c r="G3153" s="9">
        <v>72.404472071138727</v>
      </c>
      <c r="H3153" s="9">
        <v>68.360947869252058</v>
      </c>
      <c r="I3153" s="9">
        <v>44.535544544443326</v>
      </c>
      <c r="J3153" s="9">
        <v>49.768918309011589</v>
      </c>
      <c r="K3153" s="9">
        <v>50.470851154009168</v>
      </c>
      <c r="L3153" s="9">
        <v>48.258438002488028</v>
      </c>
      <c r="M3153" s="9">
        <v>0.70593576459454122</v>
      </c>
      <c r="N3153" s="9">
        <v>3.4893262419466643E-2</v>
      </c>
      <c r="O3153" s="9">
        <v>-0.50239118096179336</v>
      </c>
      <c r="P3153" s="9">
        <v>1.4572584233712007</v>
      </c>
      <c r="U3153"/>
      <c r="W3153" s="9" t="s">
        <v>15742</v>
      </c>
      <c r="Z3153" s="9" t="s">
        <v>5717</v>
      </c>
    </row>
    <row r="3154" spans="1:27" x14ac:dyDescent="0.2">
      <c r="A3154" s="9" t="s">
        <v>7804</v>
      </c>
      <c r="B3154" s="9" t="s">
        <v>7805</v>
      </c>
      <c r="C3154" s="9" t="s">
        <v>7806</v>
      </c>
      <c r="D3154" s="9">
        <v>2</v>
      </c>
      <c r="E3154" s="9">
        <v>57.064140284806406</v>
      </c>
      <c r="F3154" s="9">
        <v>43.600550964187327</v>
      </c>
      <c r="G3154" s="9">
        <v>63.858672192005521</v>
      </c>
      <c r="H3154" s="9">
        <v>54.841121146999747</v>
      </c>
      <c r="I3154" s="9">
        <v>43.952067954292644</v>
      </c>
      <c r="J3154" s="9">
        <v>35.643147284489238</v>
      </c>
      <c r="K3154" s="9">
        <v>36.528917658844833</v>
      </c>
      <c r="L3154" s="9">
        <v>38.708044299208908</v>
      </c>
      <c r="M3154" s="9">
        <v>0.705821534819708</v>
      </c>
      <c r="N3154" s="9">
        <v>6.8332161180386639E-2</v>
      </c>
      <c r="O3154" s="9">
        <v>-0.50262464705416166</v>
      </c>
      <c r="P3154" s="9">
        <v>1.1653748433798516</v>
      </c>
      <c r="U3154"/>
      <c r="W3154" s="9" t="s">
        <v>3235</v>
      </c>
      <c r="Z3154" s="9" t="s">
        <v>16096</v>
      </c>
    </row>
    <row r="3155" spans="1:27" x14ac:dyDescent="0.2">
      <c r="A3155" s="9" t="s">
        <v>7807</v>
      </c>
      <c r="B3155" s="9" t="s">
        <v>7808</v>
      </c>
      <c r="C3155" s="9" t="s">
        <v>7809</v>
      </c>
      <c r="D3155" s="9">
        <v>3</v>
      </c>
      <c r="E3155" s="9">
        <v>369.37036601153346</v>
      </c>
      <c r="F3155" s="9">
        <v>292.14161820222427</v>
      </c>
      <c r="G3155" s="9">
        <v>358.48743848743845</v>
      </c>
      <c r="H3155" s="9">
        <v>339.99980756706537</v>
      </c>
      <c r="I3155" s="9">
        <v>299.93123672767717</v>
      </c>
      <c r="J3155" s="9">
        <v>222.40760242716013</v>
      </c>
      <c r="K3155" s="9">
        <v>197.54171001425652</v>
      </c>
      <c r="L3155" s="9">
        <v>239.9601830563646</v>
      </c>
      <c r="M3155" s="9">
        <v>0.70576564373211348</v>
      </c>
      <c r="N3155" s="9">
        <v>6.2973971299299838E-2</v>
      </c>
      <c r="O3155" s="9">
        <v>-0.50273889262987925</v>
      </c>
      <c r="P3155" s="9">
        <v>1.2008389181162578</v>
      </c>
      <c r="U3155"/>
      <c r="Z3155" s="33"/>
    </row>
    <row r="3156" spans="1:27" x14ac:dyDescent="0.2">
      <c r="A3156" s="9" t="s">
        <v>7810</v>
      </c>
      <c r="B3156" s="9" t="s">
        <v>7811</v>
      </c>
      <c r="C3156" s="9" t="s">
        <v>7812</v>
      </c>
      <c r="D3156" s="9">
        <v>4</v>
      </c>
      <c r="E3156" s="9">
        <v>175.95504295633751</v>
      </c>
      <c r="F3156" s="9">
        <v>132.63850627486991</v>
      </c>
      <c r="G3156" s="9">
        <v>141.43486143486143</v>
      </c>
      <c r="H3156" s="9">
        <v>150.00947022202294</v>
      </c>
      <c r="I3156" s="9">
        <v>103.98119122257053</v>
      </c>
      <c r="J3156" s="9">
        <v>113.96770472895041</v>
      </c>
      <c r="K3156" s="9">
        <v>99.65591646437791</v>
      </c>
      <c r="L3156" s="9">
        <v>105.86827080529962</v>
      </c>
      <c r="M3156" s="9">
        <v>0.70574391502488665</v>
      </c>
      <c r="N3156" s="9">
        <v>3.3540908388924262E-2</v>
      </c>
      <c r="O3156" s="9">
        <v>-0.50278331017982658</v>
      </c>
      <c r="P3156" s="9">
        <v>1.4744251795666967</v>
      </c>
      <c r="U3156"/>
      <c r="W3156" s="9" t="s">
        <v>15919</v>
      </c>
      <c r="Z3156" s="9" t="s">
        <v>15920</v>
      </c>
    </row>
    <row r="3157" spans="1:27" x14ac:dyDescent="0.2">
      <c r="A3157" s="9" t="s">
        <v>7813</v>
      </c>
      <c r="B3157" s="9" t="s">
        <v>7814</v>
      </c>
      <c r="C3157" s="9" t="s">
        <v>7815</v>
      </c>
      <c r="D3157" s="9">
        <v>6</v>
      </c>
      <c r="E3157" s="9">
        <v>339.61986583500055</v>
      </c>
      <c r="F3157" s="9">
        <v>251.08866442199778</v>
      </c>
      <c r="G3157" s="9">
        <v>259.54933954933955</v>
      </c>
      <c r="H3157" s="9">
        <v>283.41928993544593</v>
      </c>
      <c r="I3157" s="9">
        <v>211.83840631004145</v>
      </c>
      <c r="J3157" s="9">
        <v>206.24241512461762</v>
      </c>
      <c r="K3157" s="9">
        <v>181.74315108079992</v>
      </c>
      <c r="L3157" s="9">
        <v>199.94132417181967</v>
      </c>
      <c r="M3157" s="9">
        <v>0.70546124160200974</v>
      </c>
      <c r="N3157" s="9">
        <v>4.8196492661594044E-2</v>
      </c>
      <c r="O3157" s="9">
        <v>-0.50336127228393979</v>
      </c>
      <c r="P3157" s="9">
        <v>1.3169845649382887</v>
      </c>
      <c r="U3157"/>
      <c r="W3157" s="9" t="s">
        <v>16989</v>
      </c>
      <c r="Z3157" s="9" t="s">
        <v>16990</v>
      </c>
    </row>
    <row r="3158" spans="1:27" x14ac:dyDescent="0.2">
      <c r="A3158" s="9" t="s">
        <v>7816</v>
      </c>
      <c r="B3158" s="9" t="s">
        <v>7817</v>
      </c>
      <c r="C3158" s="9" t="s">
        <v>7818</v>
      </c>
      <c r="D3158" s="9">
        <v>12</v>
      </c>
      <c r="E3158" s="9">
        <v>766.97657996940097</v>
      </c>
      <c r="F3158" s="9">
        <v>708.86338128762372</v>
      </c>
      <c r="G3158" s="9">
        <v>533.46887680221016</v>
      </c>
      <c r="H3158" s="9">
        <v>669.76961268641162</v>
      </c>
      <c r="I3158" s="9">
        <v>487.29598543836585</v>
      </c>
      <c r="J3158" s="9">
        <v>512.63226518228771</v>
      </c>
      <c r="K3158" s="9">
        <v>417.50857318999726</v>
      </c>
      <c r="L3158" s="9">
        <v>472.47894127021692</v>
      </c>
      <c r="M3158" s="9">
        <v>0.7054350217160914</v>
      </c>
      <c r="N3158" s="9">
        <v>5.9718596025097805E-2</v>
      </c>
      <c r="O3158" s="9">
        <v>-0.50341489394327066</v>
      </c>
      <c r="P3158" s="9">
        <v>1.2238904110227009</v>
      </c>
      <c r="R3158" s="9" t="s">
        <v>12298</v>
      </c>
      <c r="T3158" s="9" t="s">
        <v>12299</v>
      </c>
      <c r="U3158" s="9" t="s">
        <v>259</v>
      </c>
      <c r="V3158" s="9" t="s">
        <v>12300</v>
      </c>
      <c r="W3158" s="9" t="s">
        <v>12301</v>
      </c>
      <c r="X3158" s="9" t="s">
        <v>7121</v>
      </c>
      <c r="Y3158" s="33"/>
      <c r="Z3158" s="9" t="s">
        <v>12302</v>
      </c>
      <c r="AA3158" s="9" t="s">
        <v>12303</v>
      </c>
    </row>
    <row r="3159" spans="1:27" x14ac:dyDescent="0.2">
      <c r="A3159" s="9" t="s">
        <v>7819</v>
      </c>
      <c r="B3159" s="9" t="s">
        <v>7820</v>
      </c>
      <c r="C3159" s="9" t="s">
        <v>7821</v>
      </c>
      <c r="D3159" s="9">
        <v>3</v>
      </c>
      <c r="E3159" s="9">
        <v>159.08438272331412</v>
      </c>
      <c r="F3159" s="9">
        <v>200.9223548617488</v>
      </c>
      <c r="G3159" s="9">
        <v>208.53319519986186</v>
      </c>
      <c r="H3159" s="9">
        <v>189.51331092830824</v>
      </c>
      <c r="I3159" s="9">
        <v>130.47123066032967</v>
      </c>
      <c r="J3159" s="9">
        <v>139.2056566872273</v>
      </c>
      <c r="K3159" s="9">
        <v>131.30235425577004</v>
      </c>
      <c r="L3159" s="9">
        <v>133.65974720110901</v>
      </c>
      <c r="M3159" s="9">
        <v>0.70527894081103204</v>
      </c>
      <c r="N3159" s="9">
        <v>2.3265951255536144E-2</v>
      </c>
      <c r="O3159" s="9">
        <v>-0.50373413250559695</v>
      </c>
      <c r="P3159" s="9">
        <v>1.6332791861315923</v>
      </c>
      <c r="U3159"/>
      <c r="W3159" s="9" t="s">
        <v>16645</v>
      </c>
      <c r="Z3159" s="9" t="s">
        <v>16646</v>
      </c>
    </row>
    <row r="3160" spans="1:27" x14ac:dyDescent="0.2">
      <c r="A3160" s="9" t="s">
        <v>10932</v>
      </c>
      <c r="B3160" s="9" t="s">
        <v>10933</v>
      </c>
      <c r="C3160" s="9" t="s">
        <v>10934</v>
      </c>
      <c r="D3160" s="9">
        <v>1</v>
      </c>
      <c r="E3160" s="9">
        <v>21.805107685065316</v>
      </c>
      <c r="F3160" s="9">
        <v>18.3287419651056</v>
      </c>
      <c r="G3160" s="9">
        <v>22.782353449020114</v>
      </c>
      <c r="H3160" s="9">
        <v>20.972067699730342</v>
      </c>
      <c r="I3160" s="9">
        <v>15.963545353422996</v>
      </c>
      <c r="J3160" s="9">
        <v>12.950052655333232</v>
      </c>
      <c r="K3160" s="9">
        <v>15.438176704041922</v>
      </c>
      <c r="L3160" s="9">
        <v>14.783924904266049</v>
      </c>
      <c r="M3160" s="9">
        <v>0.70493406353328436</v>
      </c>
      <c r="N3160" s="9">
        <v>1.9555845708800468E-2</v>
      </c>
      <c r="O3160" s="9">
        <v>-0.50443977448550825</v>
      </c>
      <c r="P3160" s="9">
        <v>1.7087233978799192</v>
      </c>
      <c r="U3160"/>
      <c r="Z3160" s="9" t="s">
        <v>17792</v>
      </c>
    </row>
    <row r="3161" spans="1:27" x14ac:dyDescent="0.2">
      <c r="A3161" s="9" t="s">
        <v>7822</v>
      </c>
      <c r="B3161" s="9" t="s">
        <v>7823</v>
      </c>
      <c r="C3161" s="9" t="s">
        <v>7824</v>
      </c>
      <c r="D3161" s="9">
        <v>10</v>
      </c>
      <c r="E3161" s="9">
        <v>438.28998470048253</v>
      </c>
      <c r="F3161" s="9">
        <v>561.89470462197733</v>
      </c>
      <c r="G3161" s="9">
        <v>533.55952689286016</v>
      </c>
      <c r="H3161" s="9">
        <v>511.24807207177338</v>
      </c>
      <c r="I3161" s="9">
        <v>373.91849529780563</v>
      </c>
      <c r="J3161" s="9">
        <v>328.89824983701919</v>
      </c>
      <c r="K3161" s="9">
        <v>377.81528147035027</v>
      </c>
      <c r="L3161" s="9">
        <v>360.21067553505833</v>
      </c>
      <c r="M3161" s="9">
        <v>0.70457121544800438</v>
      </c>
      <c r="N3161" s="9">
        <v>2.0384555490339677E-2</v>
      </c>
      <c r="O3161" s="9">
        <v>-0.50518255871285278</v>
      </c>
      <c r="P3161" s="9">
        <v>1.6906987544201855</v>
      </c>
      <c r="U3161"/>
      <c r="V3161" s="9" t="s">
        <v>14288</v>
      </c>
      <c r="W3161" s="9" t="s">
        <v>14289</v>
      </c>
      <c r="Z3161" s="9" t="s">
        <v>14290</v>
      </c>
      <c r="AA3161" s="9" t="s">
        <v>14291</v>
      </c>
    </row>
    <row r="3162" spans="1:27" x14ac:dyDescent="0.2">
      <c r="A3162" s="9" t="s">
        <v>7825</v>
      </c>
      <c r="B3162" s="9" t="s">
        <v>7826</v>
      </c>
      <c r="C3162" s="9" t="s">
        <v>7827</v>
      </c>
      <c r="D3162" s="9">
        <v>8</v>
      </c>
      <c r="E3162" s="9">
        <v>636.08685418382947</v>
      </c>
      <c r="F3162" s="9">
        <v>468.80420365268856</v>
      </c>
      <c r="G3162" s="9">
        <v>522.3793490460157</v>
      </c>
      <c r="H3162" s="9">
        <v>542.42346896084462</v>
      </c>
      <c r="I3162" s="9">
        <v>406.50166852057845</v>
      </c>
      <c r="J3162" s="9">
        <v>394.58352138809494</v>
      </c>
      <c r="K3162" s="9">
        <v>345.39398142796591</v>
      </c>
      <c r="L3162" s="9">
        <v>382.15972377887971</v>
      </c>
      <c r="M3162" s="9">
        <v>0.70454127752069351</v>
      </c>
      <c r="N3162" s="9">
        <v>3.8462773937518194E-2</v>
      </c>
      <c r="O3162" s="9">
        <v>-0.50524386155345347</v>
      </c>
      <c r="P3162" s="9">
        <v>1.4149593976244623</v>
      </c>
      <c r="U3162"/>
      <c r="Z3162" s="9" t="s">
        <v>17164</v>
      </c>
    </row>
    <row r="3163" spans="1:27" x14ac:dyDescent="0.2">
      <c r="A3163" s="9" t="s">
        <v>915</v>
      </c>
      <c r="B3163" s="9" t="s">
        <v>916</v>
      </c>
      <c r="C3163" s="9" t="s">
        <v>917</v>
      </c>
      <c r="D3163" s="9">
        <v>4</v>
      </c>
      <c r="E3163" s="9">
        <v>332.85983288219376</v>
      </c>
      <c r="F3163" s="9">
        <v>238.83277216610551</v>
      </c>
      <c r="G3163" s="9">
        <v>258.89061555728222</v>
      </c>
      <c r="H3163" s="9">
        <v>276.86107353519384</v>
      </c>
      <c r="I3163" s="9">
        <v>182.98766305996563</v>
      </c>
      <c r="J3163" s="9">
        <v>209.03665814151748</v>
      </c>
      <c r="K3163" s="9">
        <v>193.04280815320001</v>
      </c>
      <c r="L3163" s="9">
        <v>195.02237645156103</v>
      </c>
      <c r="M3163" s="9">
        <v>0.7044051876320212</v>
      </c>
      <c r="N3163" s="9">
        <v>5.0505312468158141E-2</v>
      </c>
      <c r="O3163" s="9">
        <v>-0.50552256086952996</v>
      </c>
      <c r="P3163" s="9">
        <v>1.2966629376385574</v>
      </c>
      <c r="U3163"/>
      <c r="Z3163" s="9" t="s">
        <v>17696</v>
      </c>
    </row>
    <row r="3164" spans="1:27" x14ac:dyDescent="0.2">
      <c r="A3164" s="9" t="s">
        <v>9844</v>
      </c>
      <c r="B3164" s="9" t="s">
        <v>9845</v>
      </c>
      <c r="C3164" s="9" t="s">
        <v>9846</v>
      </c>
      <c r="D3164" s="9">
        <v>1</v>
      </c>
      <c r="E3164" s="9">
        <v>54.329528068730141</v>
      </c>
      <c r="F3164" s="9">
        <v>43.915518824609741</v>
      </c>
      <c r="G3164" s="9">
        <v>51.608477941811273</v>
      </c>
      <c r="H3164" s="9">
        <v>49.95117494505039</v>
      </c>
      <c r="I3164" s="9">
        <v>38.394529274951971</v>
      </c>
      <c r="J3164" s="9">
        <v>20.015846747906323</v>
      </c>
      <c r="K3164" s="9">
        <v>47.065464493507498</v>
      </c>
      <c r="L3164" s="9">
        <v>35.158613505455264</v>
      </c>
      <c r="M3164" s="9">
        <v>0.70385958977205387</v>
      </c>
      <c r="N3164" s="9">
        <v>0.1591271108817941</v>
      </c>
      <c r="O3164" s="9">
        <v>-0.5066404349780167</v>
      </c>
      <c r="P3164" s="9">
        <v>0.79825582221819635</v>
      </c>
      <c r="U3164"/>
      <c r="W3164" s="9" t="s">
        <v>14909</v>
      </c>
      <c r="Z3164" s="9" t="s">
        <v>14910</v>
      </c>
      <c r="AA3164" s="9" t="s">
        <v>14911</v>
      </c>
    </row>
    <row r="3165" spans="1:27" x14ac:dyDescent="0.2">
      <c r="A3165" s="9" t="s">
        <v>7828</v>
      </c>
      <c r="B3165" s="9" t="s">
        <v>7829</v>
      </c>
      <c r="C3165" s="9" t="s">
        <v>7830</v>
      </c>
      <c r="D3165" s="9">
        <v>3</v>
      </c>
      <c r="E3165" s="9">
        <v>125.66552901023891</v>
      </c>
      <c r="F3165" s="9">
        <v>170.16222834404655</v>
      </c>
      <c r="G3165" s="9">
        <v>157.50237416904082</v>
      </c>
      <c r="H3165" s="9">
        <v>151.11004384110876</v>
      </c>
      <c r="I3165" s="9">
        <v>116.17049246637679</v>
      </c>
      <c r="J3165" s="9">
        <v>74.579008073817761</v>
      </c>
      <c r="K3165" s="9">
        <v>128.0611104689246</v>
      </c>
      <c r="L3165" s="9">
        <v>106.27020366970639</v>
      </c>
      <c r="M3165" s="9">
        <v>0.70326366777742999</v>
      </c>
      <c r="N3165" s="9">
        <v>9.8827495132970539E-2</v>
      </c>
      <c r="O3165" s="9">
        <v>-0.5078624086085245</v>
      </c>
      <c r="P3165" s="9">
        <v>1.0051222120590995</v>
      </c>
      <c r="U3165"/>
      <c r="Z3165" s="9" t="s">
        <v>17223</v>
      </c>
    </row>
    <row r="3166" spans="1:27" x14ac:dyDescent="0.2">
      <c r="A3166" s="9" t="s">
        <v>7831</v>
      </c>
      <c r="B3166" s="9" t="s">
        <v>7832</v>
      </c>
      <c r="C3166" s="9" t="s">
        <v>7833</v>
      </c>
      <c r="D3166" s="9">
        <v>3</v>
      </c>
      <c r="E3166" s="9">
        <v>91.757443803695423</v>
      </c>
      <c r="F3166" s="9">
        <v>93.807162534435264</v>
      </c>
      <c r="G3166" s="9">
        <v>127.90468790468788</v>
      </c>
      <c r="H3166" s="9">
        <v>104.4897647476062</v>
      </c>
      <c r="I3166" s="9">
        <v>83.74304783092326</v>
      </c>
      <c r="J3166" s="9">
        <v>67.144576500677005</v>
      </c>
      <c r="K3166" s="9">
        <v>69.547258505760425</v>
      </c>
      <c r="L3166" s="9">
        <v>73.47829427912022</v>
      </c>
      <c r="M3166" s="9">
        <v>0.70321044799561161</v>
      </c>
      <c r="N3166" s="9">
        <v>7.2775630869866131E-2</v>
      </c>
      <c r="O3166" s="9">
        <v>-0.50797158931008479</v>
      </c>
      <c r="P3166" s="9">
        <v>1.1380140211057217</v>
      </c>
      <c r="U3166"/>
      <c r="Z3166" s="33"/>
    </row>
    <row r="3167" spans="1:27" x14ac:dyDescent="0.2">
      <c r="A3167" s="9" t="s">
        <v>7834</v>
      </c>
      <c r="B3167" s="9" t="s">
        <v>7835</v>
      </c>
      <c r="C3167" s="9" t="s">
        <v>7836</v>
      </c>
      <c r="D3167" s="9">
        <v>4</v>
      </c>
      <c r="E3167" s="9">
        <v>213.03754266211604</v>
      </c>
      <c r="F3167" s="9">
        <v>144.45668809305172</v>
      </c>
      <c r="G3167" s="9">
        <v>168.95277561944226</v>
      </c>
      <c r="H3167" s="9">
        <v>175.48233545820335</v>
      </c>
      <c r="I3167" s="9">
        <v>122.30862574577813</v>
      </c>
      <c r="J3167" s="9">
        <v>133.03395015295121</v>
      </c>
      <c r="K3167" s="9">
        <v>114.68308095403229</v>
      </c>
      <c r="L3167" s="9">
        <v>123.34188561758721</v>
      </c>
      <c r="M3167" s="9">
        <v>0.70287351314038649</v>
      </c>
      <c r="N3167" s="9">
        <v>6.59367993210076E-2</v>
      </c>
      <c r="O3167" s="9">
        <v>-0.50866300499716399</v>
      </c>
      <c r="P3167" s="9">
        <v>1.1808721380385061</v>
      </c>
      <c r="U3167"/>
      <c r="Z3167" s="9" t="s">
        <v>17388</v>
      </c>
    </row>
    <row r="3168" spans="1:27" x14ac:dyDescent="0.2">
      <c r="A3168" s="9" t="s">
        <v>7837</v>
      </c>
      <c r="B3168" s="9" t="s">
        <v>7838</v>
      </c>
      <c r="C3168" s="9" t="s">
        <v>7839</v>
      </c>
      <c r="D3168" s="9">
        <v>2</v>
      </c>
      <c r="E3168" s="9">
        <v>120.21301635871484</v>
      </c>
      <c r="F3168" s="9">
        <v>84.456075910621379</v>
      </c>
      <c r="G3168" s="9">
        <v>82.585081585081568</v>
      </c>
      <c r="H3168" s="9">
        <v>95.751391284805933</v>
      </c>
      <c r="I3168" s="9">
        <v>66.249367984629387</v>
      </c>
      <c r="J3168" s="9">
        <v>72.152349430820919</v>
      </c>
      <c r="K3168" s="9">
        <v>63.476669363850043</v>
      </c>
      <c r="L3168" s="9">
        <v>67.292795593100124</v>
      </c>
      <c r="M3168" s="9">
        <v>0.70278660905241919</v>
      </c>
      <c r="N3168" s="9">
        <v>8.5219428577132578E-2</v>
      </c>
      <c r="O3168" s="9">
        <v>-0.5088413924962808</v>
      </c>
      <c r="P3168" s="9">
        <v>1.0694613822058563</v>
      </c>
      <c r="U3168"/>
      <c r="Z3168" s="33"/>
    </row>
    <row r="3169" spans="1:29" x14ac:dyDescent="0.2">
      <c r="A3169" s="9" t="s">
        <v>7840</v>
      </c>
      <c r="B3169" s="9" t="s">
        <v>7841</v>
      </c>
      <c r="C3169" s="9" t="s">
        <v>7842</v>
      </c>
      <c r="D3169" s="9">
        <v>5</v>
      </c>
      <c r="E3169" s="9">
        <v>252.74920560197717</v>
      </c>
      <c r="F3169" s="9">
        <v>176.10039791857974</v>
      </c>
      <c r="G3169" s="9">
        <v>211.75861175861175</v>
      </c>
      <c r="H3169" s="9">
        <v>213.53607175972289</v>
      </c>
      <c r="I3169" s="9">
        <v>154.12933562544239</v>
      </c>
      <c r="J3169" s="9">
        <v>145.02933654280125</v>
      </c>
      <c r="K3169" s="9">
        <v>151.03225060686626</v>
      </c>
      <c r="L3169" s="9">
        <v>150.06364092503665</v>
      </c>
      <c r="M3169" s="9">
        <v>0.70275546275803324</v>
      </c>
      <c r="N3169" s="9">
        <v>4.6599772088737799E-2</v>
      </c>
      <c r="O3169" s="9">
        <v>-0.50890533167727181</v>
      </c>
      <c r="P3169" s="9">
        <v>1.3316162073624802</v>
      </c>
      <c r="U3169"/>
      <c r="Z3169" s="9" t="s">
        <v>17727</v>
      </c>
    </row>
    <row r="3170" spans="1:29" x14ac:dyDescent="0.2">
      <c r="A3170" s="9" t="s">
        <v>7843</v>
      </c>
      <c r="B3170" s="9" t="s">
        <v>7844</v>
      </c>
      <c r="C3170" s="9" t="s">
        <v>7845</v>
      </c>
      <c r="D3170" s="9">
        <v>7</v>
      </c>
      <c r="E3170" s="9">
        <v>626.56584676944806</v>
      </c>
      <c r="F3170" s="9">
        <v>456.41363126211616</v>
      </c>
      <c r="G3170" s="9">
        <v>508.04023137356461</v>
      </c>
      <c r="H3170" s="9">
        <v>530.33990313504296</v>
      </c>
      <c r="I3170" s="9">
        <v>381.62908281929413</v>
      </c>
      <c r="J3170" s="9">
        <v>387.30053658291962</v>
      </c>
      <c r="K3170" s="9">
        <v>348.93114476168461</v>
      </c>
      <c r="L3170" s="9">
        <v>372.62025472129949</v>
      </c>
      <c r="M3170" s="9">
        <v>0.70260648410311577</v>
      </c>
      <c r="N3170" s="9">
        <v>3.8152879096774409E-2</v>
      </c>
      <c r="O3170" s="9">
        <v>-0.50921120415081211</v>
      </c>
      <c r="P3170" s="9">
        <v>1.4184726836943484</v>
      </c>
      <c r="U3170"/>
      <c r="Z3170" s="9" t="s">
        <v>17505</v>
      </c>
    </row>
    <row r="3171" spans="1:29" x14ac:dyDescent="0.2">
      <c r="A3171" s="9" t="s">
        <v>7846</v>
      </c>
      <c r="B3171" s="9" t="s">
        <v>7847</v>
      </c>
      <c r="C3171" s="9" t="s">
        <v>7848</v>
      </c>
      <c r="D3171" s="9">
        <v>16</v>
      </c>
      <c r="E3171" s="9">
        <v>1441.4146169236201</v>
      </c>
      <c r="F3171" s="9">
        <v>1442.516069788797</v>
      </c>
      <c r="G3171" s="9">
        <v>1740.9824743158074</v>
      </c>
      <c r="H3171" s="9">
        <v>1541.6377203427412</v>
      </c>
      <c r="I3171" s="9">
        <v>1226.3676812620083</v>
      </c>
      <c r="J3171" s="9">
        <v>1015.355298129482</v>
      </c>
      <c r="K3171" s="9">
        <v>1006.2266404654569</v>
      </c>
      <c r="L3171" s="9">
        <v>1082.6498732856492</v>
      </c>
      <c r="M3171" s="9">
        <v>0.70227256313172681</v>
      </c>
      <c r="N3171" s="9">
        <v>2.0216990989797824E-2</v>
      </c>
      <c r="O3171" s="9">
        <v>-0.50989702281896276</v>
      </c>
      <c r="P3171" s="9">
        <v>1.6942834824626718</v>
      </c>
      <c r="U3171"/>
      <c r="Z3171" s="33"/>
    </row>
    <row r="3172" spans="1:29" x14ac:dyDescent="0.2">
      <c r="A3172" s="9" t="s">
        <v>11428</v>
      </c>
      <c r="B3172" s="9" t="s">
        <v>11429</v>
      </c>
      <c r="C3172" s="9" t="s">
        <v>11430</v>
      </c>
      <c r="D3172" s="9">
        <v>1</v>
      </c>
      <c r="E3172" s="9">
        <v>29.844533364716956</v>
      </c>
      <c r="F3172" s="9">
        <v>26.393837363534335</v>
      </c>
      <c r="G3172" s="9">
        <v>31.545109211775873</v>
      </c>
      <c r="H3172" s="9">
        <v>29.261159980009054</v>
      </c>
      <c r="I3172" s="9">
        <v>22.329709778541812</v>
      </c>
      <c r="J3172" s="9">
        <v>17.475051401634822</v>
      </c>
      <c r="K3172" s="9">
        <v>21.837244249219744</v>
      </c>
      <c r="L3172" s="9">
        <v>20.547335143132127</v>
      </c>
      <c r="M3172" s="9">
        <v>0.70220507858095405</v>
      </c>
      <c r="N3172" s="9">
        <v>1.5739425473477068E-2</v>
      </c>
      <c r="O3172" s="9">
        <v>-0.51003566458002736</v>
      </c>
      <c r="P3172" s="9">
        <v>1.8030111244707587</v>
      </c>
      <c r="U3172"/>
      <c r="Z3172" s="33"/>
    </row>
    <row r="3173" spans="1:29" x14ac:dyDescent="0.2">
      <c r="A3173" s="9" t="s">
        <v>7849</v>
      </c>
      <c r="B3173" s="9" t="s">
        <v>7850</v>
      </c>
      <c r="C3173" s="9" t="s">
        <v>7851</v>
      </c>
      <c r="D3173" s="9">
        <v>16</v>
      </c>
      <c r="E3173" s="9">
        <v>1109.1891255737319</v>
      </c>
      <c r="F3173" s="9">
        <v>1381.6651362105908</v>
      </c>
      <c r="G3173" s="9">
        <v>1181.3260813260811</v>
      </c>
      <c r="H3173" s="9">
        <v>1224.0601143701344</v>
      </c>
      <c r="I3173" s="9">
        <v>941.49560117302053</v>
      </c>
      <c r="J3173" s="9">
        <v>797.83360914698358</v>
      </c>
      <c r="K3173" s="9">
        <v>839.06292143490157</v>
      </c>
      <c r="L3173" s="9">
        <v>859.46404391830185</v>
      </c>
      <c r="M3173" s="9">
        <v>0.70214202213471921</v>
      </c>
      <c r="N3173" s="9">
        <v>1.6646981802454261E-2</v>
      </c>
      <c r="O3173" s="9">
        <v>-0.51016522118650143</v>
      </c>
      <c r="P3173" s="9">
        <v>1.7786644952122532</v>
      </c>
      <c r="R3173" s="9" t="s">
        <v>457</v>
      </c>
      <c r="S3173" s="9"/>
      <c r="T3173" s="9" t="s">
        <v>12054</v>
      </c>
      <c r="U3173" s="9" t="s">
        <v>157</v>
      </c>
      <c r="V3173" s="9" t="s">
        <v>12055</v>
      </c>
      <c r="W3173" s="9" t="s">
        <v>12056</v>
      </c>
      <c r="X3173" s="9" t="s">
        <v>1584</v>
      </c>
      <c r="Y3173" s="33"/>
      <c r="Z3173" s="9" t="s">
        <v>12057</v>
      </c>
      <c r="AA3173" s="9" t="s">
        <v>3032</v>
      </c>
      <c r="AB3173" s="32" t="s">
        <v>12058</v>
      </c>
      <c r="AC3173" s="9" t="s">
        <v>12059</v>
      </c>
    </row>
    <row r="3174" spans="1:29" x14ac:dyDescent="0.2">
      <c r="A3174" s="9" t="s">
        <v>7852</v>
      </c>
      <c r="B3174" s="9" t="s">
        <v>7853</v>
      </c>
      <c r="C3174" s="9" t="s">
        <v>7854</v>
      </c>
      <c r="D3174" s="9">
        <v>24</v>
      </c>
      <c r="E3174" s="9">
        <v>2082.1348711309874</v>
      </c>
      <c r="F3174" s="9">
        <v>1712.2742577288034</v>
      </c>
      <c r="G3174" s="9">
        <v>1440.4903738237069</v>
      </c>
      <c r="H3174" s="9">
        <v>1744.9665008944994</v>
      </c>
      <c r="I3174" s="9">
        <v>1315.9722924461523</v>
      </c>
      <c r="J3174" s="9">
        <v>1282.1874529863096</v>
      </c>
      <c r="K3174" s="9">
        <v>1076.5653296343392</v>
      </c>
      <c r="L3174" s="9">
        <v>1224.9083583556003</v>
      </c>
      <c r="M3174" s="9">
        <v>0.70196668974888143</v>
      </c>
      <c r="N3174" s="9">
        <v>6.0384425921269282E-2</v>
      </c>
      <c r="O3174" s="9">
        <v>-0.51052552258300909</v>
      </c>
      <c r="P3174" s="9">
        <v>1.2190750582102374</v>
      </c>
      <c r="U3174"/>
      <c r="Z3174" s="33"/>
    </row>
    <row r="3175" spans="1:29" x14ac:dyDescent="0.2">
      <c r="A3175" s="9" t="s">
        <v>7855</v>
      </c>
      <c r="B3175" s="9" t="s">
        <v>7856</v>
      </c>
      <c r="C3175" s="9" t="s">
        <v>7857</v>
      </c>
      <c r="D3175" s="9">
        <v>15</v>
      </c>
      <c r="E3175" s="9">
        <v>1294.6804754619277</v>
      </c>
      <c r="F3175" s="9">
        <v>895.20661157024801</v>
      </c>
      <c r="G3175" s="9">
        <v>1064.8450315116982</v>
      </c>
      <c r="H3175" s="9">
        <v>1084.9107061812913</v>
      </c>
      <c r="I3175" s="9">
        <v>720.00202244918592</v>
      </c>
      <c r="J3175" s="9">
        <v>865.87934406499176</v>
      </c>
      <c r="K3175" s="9">
        <v>698.75158941162874</v>
      </c>
      <c r="L3175" s="9">
        <v>761.54431864193555</v>
      </c>
      <c r="M3175" s="9">
        <v>0.70194193338034916</v>
      </c>
      <c r="N3175" s="9">
        <v>6.3716183732162965E-2</v>
      </c>
      <c r="O3175" s="9">
        <v>-0.51057640323083364</v>
      </c>
      <c r="P3175" s="9">
        <v>1.1957502440714152</v>
      </c>
      <c r="U3175"/>
      <c r="Z3175" s="9" t="s">
        <v>17769</v>
      </c>
    </row>
    <row r="3176" spans="1:29" x14ac:dyDescent="0.2">
      <c r="A3176" s="9" t="s">
        <v>7858</v>
      </c>
      <c r="B3176" s="9" t="s">
        <v>7859</v>
      </c>
      <c r="C3176" s="9" t="s">
        <v>7860</v>
      </c>
      <c r="D3176" s="9">
        <v>3</v>
      </c>
      <c r="E3176" s="9">
        <v>254.30034129692834</v>
      </c>
      <c r="F3176" s="9">
        <v>269.2357922660953</v>
      </c>
      <c r="G3176" s="9">
        <v>270.94707761374428</v>
      </c>
      <c r="H3176" s="9">
        <v>264.82773705892265</v>
      </c>
      <c r="I3176" s="9">
        <v>171.02538173728385</v>
      </c>
      <c r="J3176" s="9">
        <v>196.26648613409557</v>
      </c>
      <c r="K3176" s="9">
        <v>189.5996609255192</v>
      </c>
      <c r="L3176" s="9">
        <v>185.6305095989662</v>
      </c>
      <c r="M3176" s="9">
        <v>0.70094813957370516</v>
      </c>
      <c r="N3176" s="9">
        <v>1.0086016473435596E-3</v>
      </c>
      <c r="O3176" s="9">
        <v>-0.51262038609731408</v>
      </c>
      <c r="P3176" s="9">
        <v>2.9962803268455018</v>
      </c>
      <c r="R3176" s="9" t="s">
        <v>577</v>
      </c>
      <c r="T3176" s="9" t="s">
        <v>4310</v>
      </c>
      <c r="U3176"/>
      <c r="V3176" s="9" t="s">
        <v>4163</v>
      </c>
      <c r="W3176" s="9" t="s">
        <v>12857</v>
      </c>
      <c r="Z3176" s="9" t="s">
        <v>12858</v>
      </c>
      <c r="AA3176" s="9" t="s">
        <v>12859</v>
      </c>
    </row>
    <row r="3177" spans="1:29" x14ac:dyDescent="0.2">
      <c r="A3177" s="9" t="s">
        <v>11151</v>
      </c>
      <c r="B3177" s="9" t="s">
        <v>11152</v>
      </c>
      <c r="C3177" s="9" t="s">
        <v>11153</v>
      </c>
      <c r="D3177" s="9">
        <v>1</v>
      </c>
      <c r="E3177" s="9">
        <v>37.122749205601977</v>
      </c>
      <c r="F3177" s="9">
        <v>26.844199571472299</v>
      </c>
      <c r="G3177" s="9">
        <v>28.501510834844165</v>
      </c>
      <c r="H3177" s="9">
        <v>30.822819870639481</v>
      </c>
      <c r="I3177" s="9">
        <v>19.669278996865202</v>
      </c>
      <c r="J3177" s="9">
        <v>25.430670477909835</v>
      </c>
      <c r="K3177" s="9">
        <v>19.706584980541749</v>
      </c>
      <c r="L3177" s="9">
        <v>21.602178151772261</v>
      </c>
      <c r="M3177" s="9">
        <v>0.70085015720283217</v>
      </c>
      <c r="N3177" s="9">
        <v>6.8159264906307582E-2</v>
      </c>
      <c r="O3177" s="9">
        <v>-0.51282206800990904</v>
      </c>
      <c r="P3177" s="9">
        <v>1.1664751020567292</v>
      </c>
      <c r="U3177"/>
      <c r="Z3177" s="33"/>
    </row>
    <row r="3178" spans="1:29" x14ac:dyDescent="0.2">
      <c r="A3178" s="9" t="s">
        <v>7861</v>
      </c>
      <c r="B3178" s="9" t="s">
        <v>7862</v>
      </c>
      <c r="C3178" s="9" t="s">
        <v>7863</v>
      </c>
      <c r="D3178" s="9">
        <v>6</v>
      </c>
      <c r="E3178" s="9">
        <v>468.19583382370251</v>
      </c>
      <c r="F3178" s="9">
        <v>342.97724721967148</v>
      </c>
      <c r="G3178" s="9">
        <v>341.56090822757488</v>
      </c>
      <c r="H3178" s="9">
        <v>384.24466309031624</v>
      </c>
      <c r="I3178" s="9">
        <v>297.39053493780966</v>
      </c>
      <c r="J3178" s="9">
        <v>272.10521037059328</v>
      </c>
      <c r="K3178" s="9">
        <v>238.3963318306169</v>
      </c>
      <c r="L3178" s="9">
        <v>269.29735904633998</v>
      </c>
      <c r="M3178" s="9">
        <v>0.70084866470361873</v>
      </c>
      <c r="N3178" s="9">
        <v>6.4238561220175586E-2</v>
      </c>
      <c r="O3178" s="9">
        <v>-0.5128251403121471</v>
      </c>
      <c r="P3178" s="9">
        <v>1.192204194708453</v>
      </c>
      <c r="R3178" s="9" t="s">
        <v>12545</v>
      </c>
      <c r="T3178" s="9" t="s">
        <v>3277</v>
      </c>
      <c r="U3178" s="9" t="s">
        <v>352</v>
      </c>
      <c r="V3178" s="9" t="s">
        <v>12546</v>
      </c>
      <c r="W3178" s="9" t="s">
        <v>12547</v>
      </c>
      <c r="X3178" s="9" t="s">
        <v>12548</v>
      </c>
      <c r="Y3178" s="33"/>
      <c r="Z3178" s="9" t="s">
        <v>9572</v>
      </c>
      <c r="AA3178" s="9" t="s">
        <v>12549</v>
      </c>
    </row>
    <row r="3179" spans="1:29" x14ac:dyDescent="0.2">
      <c r="A3179" s="9" t="s">
        <v>7864</v>
      </c>
      <c r="B3179" s="9" t="s">
        <v>7865</v>
      </c>
      <c r="C3179" s="9" t="s">
        <v>7866</v>
      </c>
      <c r="D3179" s="9">
        <v>20</v>
      </c>
      <c r="E3179" s="9">
        <v>758.24761680593156</v>
      </c>
      <c r="F3179" s="9">
        <v>1025.7830833588409</v>
      </c>
      <c r="G3179" s="9">
        <v>1113.2435465768799</v>
      </c>
      <c r="H3179" s="9">
        <v>965.75808224721743</v>
      </c>
      <c r="I3179" s="9">
        <v>855.34432197391038</v>
      </c>
      <c r="J3179" s="9">
        <v>501.48939371144877</v>
      </c>
      <c r="K3179" s="9">
        <v>673.20155666011647</v>
      </c>
      <c r="L3179" s="9">
        <v>676.67842411515846</v>
      </c>
      <c r="M3179" s="9">
        <v>0.700670733752079</v>
      </c>
      <c r="N3179" s="9">
        <v>0.12209980498500091</v>
      </c>
      <c r="O3179" s="9">
        <v>-0.51319145718663206</v>
      </c>
      <c r="P3179" s="9">
        <v>0.91328502969971725</v>
      </c>
      <c r="U3179"/>
      <c r="W3179" s="9" t="s">
        <v>16114</v>
      </c>
      <c r="Z3179" s="9" t="s">
        <v>16115</v>
      </c>
    </row>
    <row r="3180" spans="1:29" x14ac:dyDescent="0.2">
      <c r="A3180" s="9" t="s">
        <v>7867</v>
      </c>
      <c r="B3180" s="9" t="s">
        <v>7868</v>
      </c>
      <c r="C3180" s="9" t="s">
        <v>7869</v>
      </c>
      <c r="D3180" s="9">
        <v>3</v>
      </c>
      <c r="E3180" s="9">
        <v>162.84571025067672</v>
      </c>
      <c r="F3180" s="9">
        <v>213.30986634016938</v>
      </c>
      <c r="G3180" s="9">
        <v>204.674091340758</v>
      </c>
      <c r="H3180" s="9">
        <v>193.60988931053467</v>
      </c>
      <c r="I3180" s="9">
        <v>135.9773485691172</v>
      </c>
      <c r="J3180" s="9">
        <v>134.81620781304849</v>
      </c>
      <c r="K3180" s="9">
        <v>135.88448348938465</v>
      </c>
      <c r="L3180" s="9">
        <v>135.5593466238501</v>
      </c>
      <c r="M3180" s="9">
        <v>0.70016747133419321</v>
      </c>
      <c r="N3180" s="9">
        <v>2.0399084820931189E-2</v>
      </c>
      <c r="O3180" s="9">
        <v>-0.51422805687837347</v>
      </c>
      <c r="P3180" s="9">
        <v>1.6903893162081753</v>
      </c>
      <c r="R3180" s="9" t="s">
        <v>430</v>
      </c>
      <c r="S3180" s="9" t="s">
        <v>11441</v>
      </c>
      <c r="T3180" s="9" t="s">
        <v>11890</v>
      </c>
      <c r="U3180" s="9" t="s">
        <v>100</v>
      </c>
      <c r="V3180" s="9" t="s">
        <v>5463</v>
      </c>
      <c r="W3180" s="9" t="s">
        <v>11891</v>
      </c>
      <c r="X3180" s="9" t="s">
        <v>11892</v>
      </c>
      <c r="Y3180" s="9" t="s">
        <v>11893</v>
      </c>
      <c r="Z3180" s="9" t="s">
        <v>11894</v>
      </c>
      <c r="AA3180" s="9" t="s">
        <v>1632</v>
      </c>
      <c r="AB3180" s="9" t="s">
        <v>11895</v>
      </c>
      <c r="AC3180" s="9" t="s">
        <v>11896</v>
      </c>
    </row>
    <row r="3181" spans="1:29" x14ac:dyDescent="0.2">
      <c r="A3181" s="9" t="s">
        <v>7870</v>
      </c>
      <c r="B3181" s="9" t="s">
        <v>7871</v>
      </c>
      <c r="C3181" s="9" t="s">
        <v>7872</v>
      </c>
      <c r="D3181" s="9">
        <v>6</v>
      </c>
      <c r="E3181" s="9">
        <v>313.88960809697539</v>
      </c>
      <c r="F3181" s="9">
        <v>401.81920212223241</v>
      </c>
      <c r="G3181" s="9">
        <v>415.64102564102564</v>
      </c>
      <c r="H3181" s="9">
        <v>377.11661195341117</v>
      </c>
      <c r="I3181" s="9">
        <v>277.40418646981493</v>
      </c>
      <c r="J3181" s="9">
        <v>274.35885863296727</v>
      </c>
      <c r="K3181" s="9">
        <v>240.24659962239431</v>
      </c>
      <c r="L3181" s="9">
        <v>264.00321490839218</v>
      </c>
      <c r="M3181" s="9">
        <v>0.70005724102391709</v>
      </c>
      <c r="N3181" s="9">
        <v>2.9237948441875151E-2</v>
      </c>
      <c r="O3181" s="9">
        <v>-0.51445520430823377</v>
      </c>
      <c r="P3181" s="9">
        <v>1.5340531040681851</v>
      </c>
      <c r="U3181"/>
      <c r="W3181" s="9" t="s">
        <v>16633</v>
      </c>
      <c r="Z3181" s="9" t="s">
        <v>8573</v>
      </c>
    </row>
    <row r="3182" spans="1:29" x14ac:dyDescent="0.2">
      <c r="A3182" s="9" t="s">
        <v>11485</v>
      </c>
      <c r="B3182" s="9" t="s">
        <v>11486</v>
      </c>
      <c r="C3182" s="9" t="s">
        <v>11487</v>
      </c>
      <c r="D3182" s="9">
        <v>1</v>
      </c>
      <c r="E3182" s="9">
        <v>102.68153465929151</v>
      </c>
      <c r="F3182" s="9">
        <v>117.23497602285481</v>
      </c>
      <c r="G3182" s="9">
        <v>119.04687904687903</v>
      </c>
      <c r="H3182" s="9">
        <v>112.98779657634179</v>
      </c>
      <c r="I3182" s="9">
        <v>72.913338052381434</v>
      </c>
      <c r="J3182" s="9">
        <v>79.671029537134558</v>
      </c>
      <c r="K3182" s="9">
        <v>84.668824413362628</v>
      </c>
      <c r="L3182" s="9">
        <v>79.084397334292873</v>
      </c>
      <c r="M3182" s="9">
        <v>0.69993751299378948</v>
      </c>
      <c r="N3182" s="9">
        <v>5.4379420466107321E-3</v>
      </c>
      <c r="O3182" s="9">
        <v>-0.51470196385536193</v>
      </c>
      <c r="P3182" s="9">
        <v>2.2645654250992506</v>
      </c>
      <c r="U3182"/>
      <c r="Z3182" s="33"/>
    </row>
    <row r="3183" spans="1:29" x14ac:dyDescent="0.2">
      <c r="A3183" s="9" t="s">
        <v>7873</v>
      </c>
      <c r="B3183" s="9" t="s">
        <v>7874</v>
      </c>
      <c r="C3183" s="9" t="s">
        <v>7875</v>
      </c>
      <c r="D3183" s="9">
        <v>6</v>
      </c>
      <c r="E3183" s="9">
        <v>383.10580204778154</v>
      </c>
      <c r="F3183" s="9">
        <v>286.67789001122338</v>
      </c>
      <c r="G3183" s="9">
        <v>342.29733229733228</v>
      </c>
      <c r="H3183" s="9">
        <v>337.36034145211238</v>
      </c>
      <c r="I3183" s="9">
        <v>233.61411669531802</v>
      </c>
      <c r="J3183" s="9">
        <v>236.43648763853369</v>
      </c>
      <c r="K3183" s="9">
        <v>237.83377644202983</v>
      </c>
      <c r="L3183" s="9">
        <v>235.96146025862717</v>
      </c>
      <c r="M3183" s="9">
        <v>0.69943449559888893</v>
      </c>
      <c r="N3183" s="9">
        <v>2.2260882492559093E-2</v>
      </c>
      <c r="O3183" s="9">
        <v>-0.51573914443051139</v>
      </c>
      <c r="P3183" s="9">
        <v>1.652457622838158</v>
      </c>
      <c r="U3183"/>
      <c r="Z3183" s="9" t="s">
        <v>17803</v>
      </c>
    </row>
    <row r="3184" spans="1:29" x14ac:dyDescent="0.2">
      <c r="A3184" s="9" t="s">
        <v>7876</v>
      </c>
      <c r="B3184" s="9" t="s">
        <v>7877</v>
      </c>
      <c r="C3184" s="9" t="s">
        <v>7878</v>
      </c>
      <c r="D3184" s="9">
        <v>2</v>
      </c>
      <c r="E3184" s="9">
        <v>96.337766270448384</v>
      </c>
      <c r="F3184" s="9">
        <v>118.64911743699622</v>
      </c>
      <c r="G3184" s="9">
        <v>116.54234654234655</v>
      </c>
      <c r="H3184" s="9">
        <v>110.50974341659706</v>
      </c>
      <c r="I3184" s="9">
        <v>76.449590454039836</v>
      </c>
      <c r="J3184" s="9">
        <v>75.564916503685879</v>
      </c>
      <c r="K3184" s="9">
        <v>79.760335991985514</v>
      </c>
      <c r="L3184" s="9">
        <v>77.258280983237071</v>
      </c>
      <c r="M3184" s="9">
        <v>0.69910831927272332</v>
      </c>
      <c r="N3184" s="9">
        <v>1.0017271155647546E-2</v>
      </c>
      <c r="O3184" s="9">
        <v>-0.51641209197525972</v>
      </c>
      <c r="P3184" s="9">
        <v>1.9992505702303971</v>
      </c>
      <c r="U3184"/>
      <c r="Z3184" s="9" t="s">
        <v>17577</v>
      </c>
    </row>
    <row r="3185" spans="1:27" x14ac:dyDescent="0.2">
      <c r="A3185" s="9" t="s">
        <v>7879</v>
      </c>
      <c r="B3185" s="9" t="s">
        <v>7880</v>
      </c>
      <c r="C3185" s="9" t="s">
        <v>7881</v>
      </c>
      <c r="D3185" s="9">
        <v>31</v>
      </c>
      <c r="E3185" s="9">
        <v>2418.0534306225727</v>
      </c>
      <c r="F3185" s="9">
        <v>2744.0363228242013</v>
      </c>
      <c r="G3185" s="9">
        <v>3022.2308555641889</v>
      </c>
      <c r="H3185" s="9">
        <v>2728.106869670321</v>
      </c>
      <c r="I3185" s="9">
        <v>1916.0076853069068</v>
      </c>
      <c r="J3185" s="9">
        <v>1720.2647811042577</v>
      </c>
      <c r="K3185" s="9">
        <v>2084.691557816052</v>
      </c>
      <c r="L3185" s="9">
        <v>1906.9880080757387</v>
      </c>
      <c r="M3185" s="9">
        <v>0.69901514096703599</v>
      </c>
      <c r="N3185" s="9">
        <v>1.5768657410986073E-2</v>
      </c>
      <c r="O3185" s="9">
        <v>-0.51660438955634691</v>
      </c>
      <c r="P3185" s="9">
        <v>1.8022052821829566</v>
      </c>
      <c r="R3185" s="9" t="s">
        <v>13654</v>
      </c>
      <c r="U3185"/>
      <c r="V3185" s="9" t="s">
        <v>3038</v>
      </c>
      <c r="W3185" s="9" t="s">
        <v>13655</v>
      </c>
      <c r="Z3185" s="9" t="s">
        <v>13656</v>
      </c>
      <c r="AA3185" s="9" t="s">
        <v>13657</v>
      </c>
    </row>
    <row r="3186" spans="1:27" x14ac:dyDescent="0.2">
      <c r="A3186" s="9" t="s">
        <v>10069</v>
      </c>
      <c r="B3186" s="9" t="s">
        <v>10070</v>
      </c>
      <c r="C3186" s="9" t="s">
        <v>10071</v>
      </c>
      <c r="D3186" s="9">
        <v>1</v>
      </c>
      <c r="E3186" s="9">
        <v>73.880310697893378</v>
      </c>
      <c r="F3186" s="9">
        <v>24.988980716253447</v>
      </c>
      <c r="G3186" s="9">
        <v>33.917896917896918</v>
      </c>
      <c r="H3186" s="9">
        <v>44.262396110681244</v>
      </c>
      <c r="I3186" s="9">
        <v>31.304985337243401</v>
      </c>
      <c r="J3186" s="9">
        <v>31.771275262022968</v>
      </c>
      <c r="K3186" s="9">
        <v>29.718221400223484</v>
      </c>
      <c r="L3186" s="9">
        <v>30.93149399982995</v>
      </c>
      <c r="M3186" s="9">
        <v>0.69882104715893756</v>
      </c>
      <c r="N3186" s="9">
        <v>0.42562202093184892</v>
      </c>
      <c r="O3186" s="9">
        <v>-0.51700503475152648</v>
      </c>
      <c r="P3186" s="9">
        <v>0.37097591050205192</v>
      </c>
      <c r="U3186"/>
      <c r="W3186" s="9" t="s">
        <v>15637</v>
      </c>
      <c r="Z3186" s="9" t="s">
        <v>15638</v>
      </c>
    </row>
    <row r="3187" spans="1:27" x14ac:dyDescent="0.2">
      <c r="A3187" s="9" t="s">
        <v>7882</v>
      </c>
      <c r="B3187" s="9" t="s">
        <v>7883</v>
      </c>
      <c r="C3187" s="9" t="s">
        <v>7884</v>
      </c>
      <c r="D3187" s="9">
        <v>5</v>
      </c>
      <c r="E3187" s="9">
        <v>361.65587854536892</v>
      </c>
      <c r="F3187" s="9">
        <v>404.76992143658811</v>
      </c>
      <c r="G3187" s="9">
        <v>624.40732107398765</v>
      </c>
      <c r="H3187" s="9">
        <v>463.6110403519815</v>
      </c>
      <c r="I3187" s="9">
        <v>382.23227828900804</v>
      </c>
      <c r="J3187" s="9">
        <v>270.32596158668071</v>
      </c>
      <c r="K3187" s="9">
        <v>318.65102300312105</v>
      </c>
      <c r="L3187" s="9">
        <v>323.73642095960327</v>
      </c>
      <c r="M3187" s="9">
        <v>0.6982931655678799</v>
      </c>
      <c r="N3187" s="9">
        <v>0.18544739677744151</v>
      </c>
      <c r="O3187" s="9">
        <v>-0.51809524224193626</v>
      </c>
      <c r="P3187" s="9">
        <v>0.73177925871244009</v>
      </c>
      <c r="U3187"/>
      <c r="Z3187" s="33"/>
    </row>
    <row r="3188" spans="1:27" x14ac:dyDescent="0.2">
      <c r="A3188" s="9" t="s">
        <v>10300</v>
      </c>
      <c r="B3188" s="9" t="s">
        <v>10301</v>
      </c>
      <c r="C3188" s="9" t="s">
        <v>10302</v>
      </c>
      <c r="D3188" s="9">
        <v>1</v>
      </c>
      <c r="E3188" s="9">
        <v>56.070613157585029</v>
      </c>
      <c r="F3188" s="9">
        <v>53.364350576471786</v>
      </c>
      <c r="G3188" s="9">
        <v>58.969696969696962</v>
      </c>
      <c r="H3188" s="9">
        <v>56.134886901251264</v>
      </c>
      <c r="I3188" s="9">
        <v>38.276873293558495</v>
      </c>
      <c r="J3188" s="9">
        <v>34.628855122611704</v>
      </c>
      <c r="K3188" s="9">
        <v>44.658806303702853</v>
      </c>
      <c r="L3188" s="9">
        <v>39.188178239957686</v>
      </c>
      <c r="M3188" s="9">
        <v>0.69810736964509978</v>
      </c>
      <c r="N3188" s="9">
        <v>7.1731438170895322E-3</v>
      </c>
      <c r="O3188" s="9">
        <v>-0.51847915337808193</v>
      </c>
      <c r="P3188" s="9">
        <v>2.1442904617419711</v>
      </c>
      <c r="U3188"/>
      <c r="W3188" s="9" t="s">
        <v>16520</v>
      </c>
      <c r="Z3188" s="9" t="s">
        <v>10870</v>
      </c>
    </row>
    <row r="3189" spans="1:27" x14ac:dyDescent="0.2">
      <c r="A3189" s="9" t="s">
        <v>10153</v>
      </c>
      <c r="B3189" s="9" t="s">
        <v>10154</v>
      </c>
      <c r="C3189" s="9" t="s">
        <v>10155</v>
      </c>
      <c r="D3189" s="9">
        <v>1</v>
      </c>
      <c r="E3189" s="9">
        <v>175.8750147110745</v>
      </c>
      <c r="F3189" s="9">
        <v>144.54137332925211</v>
      </c>
      <c r="G3189" s="9">
        <v>136.20650953984287</v>
      </c>
      <c r="H3189" s="9">
        <v>152.20763252672316</v>
      </c>
      <c r="I3189" s="9">
        <v>100.97128122155931</v>
      </c>
      <c r="J3189" s="9">
        <v>115.93450679504538</v>
      </c>
      <c r="K3189" s="9">
        <v>101.8136631603283</v>
      </c>
      <c r="L3189" s="9">
        <v>106.23981705897766</v>
      </c>
      <c r="M3189" s="9">
        <v>0.69799270440872996</v>
      </c>
      <c r="N3189" s="9">
        <v>2.4186869827113624E-2</v>
      </c>
      <c r="O3189" s="9">
        <v>-0.51871613777672143</v>
      </c>
      <c r="P3189" s="9">
        <v>1.6164203327449183</v>
      </c>
      <c r="U3189"/>
      <c r="W3189" s="9" t="s">
        <v>15937</v>
      </c>
      <c r="Z3189" s="9" t="s">
        <v>15938</v>
      </c>
    </row>
    <row r="3190" spans="1:27" x14ac:dyDescent="0.2">
      <c r="A3190" s="9" t="s">
        <v>11308</v>
      </c>
      <c r="B3190" s="9" t="s">
        <v>11309</v>
      </c>
      <c r="C3190" s="9" t="s">
        <v>11310</v>
      </c>
      <c r="D3190" s="9">
        <v>1</v>
      </c>
      <c r="E3190" s="9">
        <v>41.295869130281275</v>
      </c>
      <c r="F3190" s="9">
        <v>26.665952453831242</v>
      </c>
      <c r="G3190" s="9">
        <v>31.381507381507383</v>
      </c>
      <c r="H3190" s="9">
        <v>33.114442988539963</v>
      </c>
      <c r="I3190" s="9">
        <v>22.119071695823646</v>
      </c>
      <c r="J3190" s="9">
        <v>25.674038413319291</v>
      </c>
      <c r="K3190" s="9">
        <v>21.483373791083885</v>
      </c>
      <c r="L3190" s="9">
        <v>23.092161300075606</v>
      </c>
      <c r="M3190" s="9">
        <v>0.69734409568861522</v>
      </c>
      <c r="N3190" s="9">
        <v>9.009676340134741E-2</v>
      </c>
      <c r="O3190" s="9">
        <v>-0.52005738334742391</v>
      </c>
      <c r="P3190" s="9">
        <v>1.0452908101550371</v>
      </c>
      <c r="U3190"/>
      <c r="Z3190" s="33"/>
    </row>
    <row r="3191" spans="1:27" x14ac:dyDescent="0.2">
      <c r="A3191" s="9" t="s">
        <v>7885</v>
      </c>
      <c r="B3191" s="9" t="s">
        <v>7886</v>
      </c>
      <c r="C3191" s="9" t="s">
        <v>7887</v>
      </c>
      <c r="D3191" s="9">
        <v>9</v>
      </c>
      <c r="E3191" s="9">
        <v>702.98222902200769</v>
      </c>
      <c r="F3191" s="9">
        <v>954.02305887154375</v>
      </c>
      <c r="G3191" s="9">
        <v>957.85202451869111</v>
      </c>
      <c r="H3191" s="9">
        <v>871.61910413741418</v>
      </c>
      <c r="I3191" s="9">
        <v>707.35160279097988</v>
      </c>
      <c r="J3191" s="9">
        <v>523.16333182889525</v>
      </c>
      <c r="K3191" s="9">
        <v>592.93723268986241</v>
      </c>
      <c r="L3191" s="9">
        <v>607.81738910324577</v>
      </c>
      <c r="M3191" s="9">
        <v>0.69734289464061694</v>
      </c>
      <c r="N3191" s="9">
        <v>5.7646462472031069E-2</v>
      </c>
      <c r="O3191" s="9">
        <v>-0.52005986812860128</v>
      </c>
      <c r="P3191" s="9">
        <v>1.2392273384302472</v>
      </c>
      <c r="U3191"/>
      <c r="Z3191" s="33"/>
    </row>
    <row r="3192" spans="1:27" x14ac:dyDescent="0.2">
      <c r="A3192" s="9" t="s">
        <v>7888</v>
      </c>
      <c r="B3192" s="9" t="s">
        <v>7889</v>
      </c>
      <c r="C3192" s="9" t="s">
        <v>7890</v>
      </c>
      <c r="D3192" s="9">
        <v>9</v>
      </c>
      <c r="E3192" s="9">
        <v>513.39178533600091</v>
      </c>
      <c r="F3192" s="9">
        <v>428.84195490256099</v>
      </c>
      <c r="G3192" s="9">
        <v>379.34731934731934</v>
      </c>
      <c r="H3192" s="9">
        <v>440.52701986196047</v>
      </c>
      <c r="I3192" s="9">
        <v>327.12559409444839</v>
      </c>
      <c r="J3192" s="9">
        <v>327.06885311669424</v>
      </c>
      <c r="K3192" s="9">
        <v>267.03810734789812</v>
      </c>
      <c r="L3192" s="9">
        <v>307.07751818634694</v>
      </c>
      <c r="M3192" s="9">
        <v>0.69706852097873573</v>
      </c>
      <c r="N3192" s="9">
        <v>3.8557407368361517E-2</v>
      </c>
      <c r="O3192" s="9">
        <v>-0.52062761667400359</v>
      </c>
      <c r="P3192" s="9">
        <v>1.413892176103978</v>
      </c>
      <c r="U3192"/>
      <c r="Z3192" s="33"/>
    </row>
    <row r="3193" spans="1:27" x14ac:dyDescent="0.2">
      <c r="A3193" s="9" t="s">
        <v>7891</v>
      </c>
      <c r="B3193" s="9" t="s">
        <v>7892</v>
      </c>
      <c r="C3193" s="9" t="s">
        <v>7893</v>
      </c>
      <c r="D3193" s="9">
        <v>5</v>
      </c>
      <c r="E3193" s="9">
        <v>463.16346945980933</v>
      </c>
      <c r="F3193" s="9">
        <v>341.29476584022041</v>
      </c>
      <c r="G3193" s="9">
        <v>363.78399378399371</v>
      </c>
      <c r="H3193" s="9">
        <v>389.41407636134113</v>
      </c>
      <c r="I3193" s="9">
        <v>259.69865507129128</v>
      </c>
      <c r="J3193" s="9">
        <v>306.92191966300589</v>
      </c>
      <c r="K3193" s="9">
        <v>247.53862751897663</v>
      </c>
      <c r="L3193" s="9">
        <v>271.38640075109129</v>
      </c>
      <c r="M3193" s="9">
        <v>0.69690958089370447</v>
      </c>
      <c r="N3193" s="9">
        <v>4.6975031827427738E-2</v>
      </c>
      <c r="O3193" s="9">
        <v>-0.52095660616552963</v>
      </c>
      <c r="P3193" s="9">
        <v>1.3281329169757805</v>
      </c>
      <c r="U3193"/>
      <c r="W3193" s="9" t="s">
        <v>15270</v>
      </c>
      <c r="Z3193" s="9" t="s">
        <v>15271</v>
      </c>
    </row>
    <row r="3194" spans="1:27" x14ac:dyDescent="0.2">
      <c r="A3194" s="9" t="s">
        <v>10364</v>
      </c>
      <c r="B3194" s="9" t="s">
        <v>10365</v>
      </c>
      <c r="C3194" s="9" t="s">
        <v>10366</v>
      </c>
      <c r="D3194" s="9">
        <v>1</v>
      </c>
      <c r="E3194" s="9">
        <v>38.654230905025301</v>
      </c>
      <c r="F3194" s="9">
        <v>25.63973063973064</v>
      </c>
      <c r="G3194" s="9">
        <v>29.184321850988518</v>
      </c>
      <c r="H3194" s="9">
        <v>31.159427798581486</v>
      </c>
      <c r="I3194" s="9">
        <v>21.659874608150471</v>
      </c>
      <c r="J3194" s="9">
        <v>24.771475853768617</v>
      </c>
      <c r="K3194" s="9">
        <v>18.665549262127694</v>
      </c>
      <c r="L3194" s="9">
        <v>21.69896657468226</v>
      </c>
      <c r="M3194" s="9">
        <v>0.69638527109506454</v>
      </c>
      <c r="N3194" s="9">
        <v>9.0841042592014587E-2</v>
      </c>
      <c r="O3194" s="9">
        <v>-0.52204240531423496</v>
      </c>
      <c r="P3194" s="9">
        <v>1.0417178899811397</v>
      </c>
      <c r="U3194"/>
      <c r="W3194" s="9" t="s">
        <v>16718</v>
      </c>
      <c r="Z3194" s="9" t="s">
        <v>16719</v>
      </c>
    </row>
    <row r="3195" spans="1:27" x14ac:dyDescent="0.2">
      <c r="A3195" s="9" t="s">
        <v>7894</v>
      </c>
      <c r="B3195" s="9" t="s">
        <v>7895</v>
      </c>
      <c r="C3195" s="9" t="s">
        <v>7896</v>
      </c>
      <c r="D3195" s="9">
        <v>6</v>
      </c>
      <c r="E3195" s="9">
        <v>485.3171707661528</v>
      </c>
      <c r="F3195" s="9">
        <v>300.9805121926334</v>
      </c>
      <c r="G3195" s="9">
        <v>311.716308382975</v>
      </c>
      <c r="H3195" s="9">
        <v>366.00466378058712</v>
      </c>
      <c r="I3195" s="9">
        <v>260.80038426534537</v>
      </c>
      <c r="J3195" s="9">
        <v>272.3474249034652</v>
      </c>
      <c r="K3195" s="9">
        <v>231.44761684583673</v>
      </c>
      <c r="L3195" s="9">
        <v>254.86514200488241</v>
      </c>
      <c r="M3195" s="9">
        <v>0.6963439737961078</v>
      </c>
      <c r="N3195" s="9">
        <v>0.14237710086072675</v>
      </c>
      <c r="O3195" s="9">
        <v>-0.52212796309029674</v>
      </c>
      <c r="P3195" s="9">
        <v>0.84655985458631544</v>
      </c>
      <c r="R3195" s="9" t="s">
        <v>826</v>
      </c>
      <c r="U3195"/>
      <c r="V3195" s="9" t="s">
        <v>13695</v>
      </c>
      <c r="W3195" s="9" t="s">
        <v>13696</v>
      </c>
      <c r="Z3195" s="9" t="s">
        <v>13697</v>
      </c>
      <c r="AA3195" s="9" t="s">
        <v>13698</v>
      </c>
    </row>
    <row r="3196" spans="1:27" x14ac:dyDescent="0.2">
      <c r="A3196" s="9" t="s">
        <v>7897</v>
      </c>
      <c r="B3196" s="9" t="s">
        <v>7898</v>
      </c>
      <c r="C3196" s="9" t="s">
        <v>7899</v>
      </c>
      <c r="D3196" s="9">
        <v>2</v>
      </c>
      <c r="E3196" s="9">
        <v>146.55643168177002</v>
      </c>
      <c r="F3196" s="9">
        <v>98.288031833486372</v>
      </c>
      <c r="G3196" s="9">
        <v>105.54433221099886</v>
      </c>
      <c r="H3196" s="9">
        <v>116.79626524208508</v>
      </c>
      <c r="I3196" s="9">
        <v>85.034887248457878</v>
      </c>
      <c r="J3196" s="9">
        <v>87.33212978285944</v>
      </c>
      <c r="K3196" s="9">
        <v>71.616383462412827</v>
      </c>
      <c r="L3196" s="9">
        <v>81.327800164576715</v>
      </c>
      <c r="M3196" s="9">
        <v>0.69632192430132556</v>
      </c>
      <c r="N3196" s="9">
        <v>8.8227824049149209E-2</v>
      </c>
      <c r="O3196" s="9">
        <v>-0.52217364626071472</v>
      </c>
      <c r="P3196" s="9">
        <v>1.0543944315870566</v>
      </c>
      <c r="U3196"/>
      <c r="Z3196" s="9" t="s">
        <v>17625</v>
      </c>
    </row>
    <row r="3197" spans="1:27" x14ac:dyDescent="0.2">
      <c r="A3197" s="9" t="s">
        <v>10578</v>
      </c>
      <c r="B3197" s="9" t="s">
        <v>10579</v>
      </c>
      <c r="C3197" s="9" t="s">
        <v>10580</v>
      </c>
      <c r="D3197" s="9">
        <v>1</v>
      </c>
      <c r="E3197" s="9">
        <v>61.949982346710605</v>
      </c>
      <c r="F3197" s="9">
        <v>78.517396184062846</v>
      </c>
      <c r="G3197" s="9">
        <v>80.549684883018216</v>
      </c>
      <c r="H3197" s="9">
        <v>73.672354471263887</v>
      </c>
      <c r="I3197" s="9">
        <v>49.013651532005255</v>
      </c>
      <c r="J3197" s="9">
        <v>52.86796048342611</v>
      </c>
      <c r="K3197" s="9">
        <v>52.008630986783807</v>
      </c>
      <c r="L3197" s="9">
        <v>51.29674766740505</v>
      </c>
      <c r="M3197" s="9">
        <v>0.69628218122733532</v>
      </c>
      <c r="N3197" s="9">
        <v>2.0366963227338254E-2</v>
      </c>
      <c r="O3197" s="9">
        <v>-0.52225599146642443</v>
      </c>
      <c r="P3197" s="9">
        <v>1.6910737207262636</v>
      </c>
      <c r="U3197"/>
      <c r="Z3197" s="9" t="s">
        <v>17229</v>
      </c>
    </row>
    <row r="3198" spans="1:27" x14ac:dyDescent="0.2">
      <c r="A3198" s="9" t="s">
        <v>7900</v>
      </c>
      <c r="B3198" s="9" t="s">
        <v>7901</v>
      </c>
      <c r="C3198" s="9" t="s">
        <v>7902</v>
      </c>
      <c r="D3198" s="9">
        <v>2</v>
      </c>
      <c r="E3198" s="9">
        <v>81.324938213487115</v>
      </c>
      <c r="F3198" s="9">
        <v>61.93000714212836</v>
      </c>
      <c r="G3198" s="9">
        <v>57.854614521281185</v>
      </c>
      <c r="H3198" s="9">
        <v>67.036519958965542</v>
      </c>
      <c r="I3198" s="9">
        <v>55.737688340580441</v>
      </c>
      <c r="J3198" s="9">
        <v>36.513865904418033</v>
      </c>
      <c r="K3198" s="9">
        <v>47.777135591261128</v>
      </c>
      <c r="L3198" s="9">
        <v>46.67622994541987</v>
      </c>
      <c r="M3198" s="9">
        <v>0.69628062396424173</v>
      </c>
      <c r="N3198" s="9">
        <v>8.9827820032481173E-2</v>
      </c>
      <c r="O3198" s="9">
        <v>-0.5222592181154978</v>
      </c>
      <c r="P3198" s="9">
        <v>1.0465891397751825</v>
      </c>
      <c r="U3198"/>
      <c r="Z3198" s="33"/>
    </row>
    <row r="3199" spans="1:27" x14ac:dyDescent="0.2">
      <c r="A3199" s="9" t="s">
        <v>7903</v>
      </c>
      <c r="B3199" s="9" t="s">
        <v>7904</v>
      </c>
      <c r="C3199" s="9" t="s">
        <v>7905</v>
      </c>
      <c r="D3199" s="9">
        <v>2</v>
      </c>
      <c r="E3199" s="9">
        <v>52.479345651406383</v>
      </c>
      <c r="F3199" s="9">
        <v>51.257830833588407</v>
      </c>
      <c r="G3199" s="9">
        <v>53.129413796080456</v>
      </c>
      <c r="H3199" s="9">
        <v>52.288863427025085</v>
      </c>
      <c r="I3199" s="9">
        <v>44.746233188391138</v>
      </c>
      <c r="J3199" s="9">
        <v>24.826387844140214</v>
      </c>
      <c r="K3199" s="9">
        <v>39.636265556968368</v>
      </c>
      <c r="L3199" s="9">
        <v>36.402962196499907</v>
      </c>
      <c r="M3199" s="9">
        <v>0.69618958628359329</v>
      </c>
      <c r="N3199" s="9">
        <v>5.7080598593743398E-2</v>
      </c>
      <c r="O3199" s="9">
        <v>-0.52244786073007743</v>
      </c>
      <c r="P3199" s="9">
        <v>1.2435114811671217</v>
      </c>
      <c r="U3199"/>
      <c r="Z3199" s="33"/>
    </row>
    <row r="3200" spans="1:27" x14ac:dyDescent="0.2">
      <c r="A3200" s="9" t="s">
        <v>7906</v>
      </c>
      <c r="B3200" s="9" t="s">
        <v>7907</v>
      </c>
      <c r="C3200" s="9" t="s">
        <v>7908</v>
      </c>
      <c r="D3200" s="9">
        <v>10</v>
      </c>
      <c r="E3200" s="9">
        <v>474.03436507002471</v>
      </c>
      <c r="F3200" s="9">
        <v>412.06203448627696</v>
      </c>
      <c r="G3200" s="9">
        <v>465.85340585340577</v>
      </c>
      <c r="H3200" s="9">
        <v>450.64993513656918</v>
      </c>
      <c r="I3200" s="9">
        <v>347.63676812620088</v>
      </c>
      <c r="J3200" s="9">
        <v>279.10836969058727</v>
      </c>
      <c r="K3200" s="9">
        <v>314.14364428004473</v>
      </c>
      <c r="L3200" s="9">
        <v>313.62959403227768</v>
      </c>
      <c r="M3200" s="9">
        <v>0.69594949334061795</v>
      </c>
      <c r="N3200" s="9">
        <v>7.8151473499918703E-3</v>
      </c>
      <c r="O3200" s="9">
        <v>-0.52294548471993141</v>
      </c>
      <c r="P3200" s="9">
        <v>2.107062829201404</v>
      </c>
      <c r="U3200"/>
      <c r="Z3200" s="33"/>
    </row>
    <row r="3201" spans="1:30" x14ac:dyDescent="0.2">
      <c r="A3201" s="9" t="s">
        <v>9347</v>
      </c>
      <c r="B3201" s="9" t="s">
        <v>9348</v>
      </c>
      <c r="C3201" s="9" t="s">
        <v>9349</v>
      </c>
      <c r="D3201" s="9">
        <v>1</v>
      </c>
      <c r="E3201" s="9">
        <v>32.087795692597389</v>
      </c>
      <c r="F3201" s="9">
        <v>31.993980206101419</v>
      </c>
      <c r="G3201" s="9">
        <v>29.01726668393335</v>
      </c>
      <c r="H3201" s="9">
        <v>31.033014194210722</v>
      </c>
      <c r="I3201" s="9">
        <v>23.731823237941146</v>
      </c>
      <c r="J3201" s="9">
        <v>19.503836317135551</v>
      </c>
      <c r="K3201" s="9">
        <v>21.542981543559513</v>
      </c>
      <c r="L3201" s="9">
        <v>21.592880366212068</v>
      </c>
      <c r="M3201" s="9">
        <v>0.6958035152847083</v>
      </c>
      <c r="N3201" s="9">
        <v>3.9731410093560614E-3</v>
      </c>
      <c r="O3201" s="9">
        <v>-0.52324812723883618</v>
      </c>
      <c r="P3201" s="9">
        <v>2.4008660212777593</v>
      </c>
      <c r="R3201" s="9" t="s">
        <v>11666</v>
      </c>
      <c r="S3201" s="9" t="s">
        <v>7925</v>
      </c>
      <c r="T3201" s="9" t="s">
        <v>5358</v>
      </c>
      <c r="U3201" s="9" t="s">
        <v>49</v>
      </c>
      <c r="V3201" s="9" t="s">
        <v>5747</v>
      </c>
      <c r="W3201" s="9" t="s">
        <v>11667</v>
      </c>
      <c r="X3201" s="9" t="s">
        <v>1506</v>
      </c>
      <c r="Y3201" s="9" t="s">
        <v>3005</v>
      </c>
      <c r="Z3201" s="9" t="s">
        <v>11668</v>
      </c>
      <c r="AA3201" s="9" t="s">
        <v>11669</v>
      </c>
      <c r="AB3201" s="32" t="s">
        <v>11670</v>
      </c>
      <c r="AC3201" s="9" t="s">
        <v>11671</v>
      </c>
      <c r="AD3201" s="33" t="s">
        <v>5361</v>
      </c>
    </row>
    <row r="3202" spans="1:30" x14ac:dyDescent="0.2">
      <c r="A3202" s="9" t="s">
        <v>7909</v>
      </c>
      <c r="B3202" s="9" t="s">
        <v>7910</v>
      </c>
      <c r="C3202" s="9" t="s">
        <v>7911</v>
      </c>
      <c r="D3202" s="9">
        <v>2</v>
      </c>
      <c r="E3202" s="9">
        <v>125.05825585500764</v>
      </c>
      <c r="F3202" s="9">
        <v>99.173757779818388</v>
      </c>
      <c r="G3202" s="9">
        <v>127.22351722351721</v>
      </c>
      <c r="H3202" s="9">
        <v>117.15184361944775</v>
      </c>
      <c r="I3202" s="9">
        <v>78.744564667812725</v>
      </c>
      <c r="J3202" s="9">
        <v>89.18108419838525</v>
      </c>
      <c r="K3202" s="9">
        <v>76.579200863098677</v>
      </c>
      <c r="L3202" s="9">
        <v>81.501616576432227</v>
      </c>
      <c r="M3202" s="9">
        <v>0.69569213815515729</v>
      </c>
      <c r="N3202" s="9">
        <v>2.211405103219017E-2</v>
      </c>
      <c r="O3202" s="9">
        <v>-0.52347907763011847</v>
      </c>
      <c r="P3202" s="9">
        <v>1.6553316925288775</v>
      </c>
      <c r="U3202"/>
      <c r="Z3202" s="9" t="s">
        <v>17755</v>
      </c>
    </row>
    <row r="3203" spans="1:30" x14ac:dyDescent="0.2">
      <c r="A3203" s="9" t="s">
        <v>7912</v>
      </c>
      <c r="B3203" s="9" t="s">
        <v>7913</v>
      </c>
      <c r="C3203" s="9" t="s">
        <v>7914</v>
      </c>
      <c r="D3203" s="9">
        <v>28</v>
      </c>
      <c r="E3203" s="9">
        <v>2523.4671060374249</v>
      </c>
      <c r="F3203" s="9">
        <v>2067.9522497704315</v>
      </c>
      <c r="G3203" s="9">
        <v>1812.3888457221788</v>
      </c>
      <c r="H3203" s="9">
        <v>2134.602733843345</v>
      </c>
      <c r="I3203" s="9">
        <v>1600.1516836889475</v>
      </c>
      <c r="J3203" s="9">
        <v>1497.7985055914951</v>
      </c>
      <c r="K3203" s="9">
        <v>1356.3403074789042</v>
      </c>
      <c r="L3203" s="9">
        <v>1484.7634989197823</v>
      </c>
      <c r="M3203" s="9">
        <v>0.69556900465805671</v>
      </c>
      <c r="N3203" s="9">
        <v>4.1611195268406891E-2</v>
      </c>
      <c r="O3203" s="9">
        <v>-0.52373444893408361</v>
      </c>
      <c r="P3203" s="9">
        <v>1.3807898090564166</v>
      </c>
      <c r="U3203"/>
      <c r="Z3203" s="9" t="s">
        <v>17356</v>
      </c>
    </row>
    <row r="3204" spans="1:30" x14ac:dyDescent="0.2">
      <c r="A3204" s="9" t="s">
        <v>9371</v>
      </c>
      <c r="B3204" s="9" t="s">
        <v>9372</v>
      </c>
      <c r="C3204" s="9" t="s">
        <v>9373</v>
      </c>
      <c r="D3204" s="9">
        <v>1</v>
      </c>
      <c r="E3204" s="9">
        <v>31.880193009297397</v>
      </c>
      <c r="F3204" s="9">
        <v>25.563717987960413</v>
      </c>
      <c r="G3204" s="9">
        <v>26.221617888284552</v>
      </c>
      <c r="H3204" s="9">
        <v>27.888509628514118</v>
      </c>
      <c r="I3204" s="9">
        <v>20.497219132369299</v>
      </c>
      <c r="J3204" s="9">
        <v>20.522140313926084</v>
      </c>
      <c r="K3204" s="9">
        <v>17.169922552306094</v>
      </c>
      <c r="L3204" s="9">
        <v>19.396427332867159</v>
      </c>
      <c r="M3204" s="9">
        <v>0.69549888435184148</v>
      </c>
      <c r="N3204" s="9">
        <v>2.0778383984742368E-2</v>
      </c>
      <c r="O3204" s="9">
        <v>-0.52387989434178406</v>
      </c>
      <c r="P3204" s="9">
        <v>1.6823882322263983</v>
      </c>
      <c r="R3204" s="9" t="s">
        <v>436</v>
      </c>
      <c r="S3204" s="9"/>
      <c r="T3204" s="9" t="s">
        <v>11911</v>
      </c>
      <c r="U3204" s="9" t="s">
        <v>106</v>
      </c>
      <c r="V3204" s="9" t="s">
        <v>4499</v>
      </c>
      <c r="W3204" s="9" t="s">
        <v>11912</v>
      </c>
      <c r="X3204" s="9" t="s">
        <v>5924</v>
      </c>
      <c r="Y3204" s="9" t="s">
        <v>970</v>
      </c>
      <c r="Z3204" s="9" t="s">
        <v>11913</v>
      </c>
      <c r="AA3204" s="9" t="s">
        <v>11914</v>
      </c>
      <c r="AB3204" s="9" t="s">
        <v>11915</v>
      </c>
      <c r="AC3204" s="9" t="s">
        <v>913</v>
      </c>
    </row>
    <row r="3205" spans="1:30" x14ac:dyDescent="0.2">
      <c r="A3205" s="9" t="s">
        <v>7915</v>
      </c>
      <c r="B3205" s="9" t="s">
        <v>7916</v>
      </c>
      <c r="C3205" s="9" t="s">
        <v>7917</v>
      </c>
      <c r="D3205" s="9">
        <v>10</v>
      </c>
      <c r="E3205" s="9">
        <v>443.74602800988583</v>
      </c>
      <c r="F3205" s="9">
        <v>539.03071115192324</v>
      </c>
      <c r="G3205" s="9">
        <v>501.64378831045491</v>
      </c>
      <c r="H3205" s="9">
        <v>494.80684249075466</v>
      </c>
      <c r="I3205" s="9">
        <v>379.32146829810898</v>
      </c>
      <c r="J3205" s="9">
        <v>300.89163030941279</v>
      </c>
      <c r="K3205" s="9">
        <v>351.93465110006548</v>
      </c>
      <c r="L3205" s="9">
        <v>344.04924990252903</v>
      </c>
      <c r="M3205" s="9">
        <v>0.69532031564207297</v>
      </c>
      <c r="N3205" s="9">
        <v>1.3839788920909727E-2</v>
      </c>
      <c r="O3205" s="9">
        <v>-0.52425035254865626</v>
      </c>
      <c r="P3205" s="9">
        <v>1.8588705335196662</v>
      </c>
      <c r="U3205"/>
      <c r="W3205" s="9" t="s">
        <v>16501</v>
      </c>
      <c r="Z3205" s="9" t="s">
        <v>16502</v>
      </c>
    </row>
    <row r="3206" spans="1:30" x14ac:dyDescent="0.2">
      <c r="A3206" s="9" t="s">
        <v>10288</v>
      </c>
      <c r="B3206" s="9" t="s">
        <v>10289</v>
      </c>
      <c r="C3206" s="9" t="s">
        <v>10290</v>
      </c>
      <c r="D3206" s="9">
        <v>1</v>
      </c>
      <c r="E3206" s="9">
        <v>28.725197128398261</v>
      </c>
      <c r="F3206" s="9">
        <v>18.834812774206714</v>
      </c>
      <c r="G3206" s="9">
        <v>21.747043080376411</v>
      </c>
      <c r="H3206" s="9">
        <v>23.102350994327129</v>
      </c>
      <c r="I3206" s="9">
        <v>14.969562139751238</v>
      </c>
      <c r="J3206" s="9">
        <v>18.470939270849005</v>
      </c>
      <c r="K3206" s="9">
        <v>14.730589912534196</v>
      </c>
      <c r="L3206" s="9">
        <v>16.057030441044812</v>
      </c>
      <c r="M3206" s="9">
        <v>0.69503880557384301</v>
      </c>
      <c r="N3206" s="9">
        <v>9.0621379952908587E-2</v>
      </c>
      <c r="O3206" s="9">
        <v>-0.52483456590583599</v>
      </c>
      <c r="P3206" s="9">
        <v>1.0427693288113193</v>
      </c>
      <c r="U3206"/>
      <c r="W3206" s="9" t="s">
        <v>16482</v>
      </c>
      <c r="Z3206" s="9" t="s">
        <v>16483</v>
      </c>
    </row>
    <row r="3207" spans="1:30" x14ac:dyDescent="0.2">
      <c r="A3207" s="9" t="s">
        <v>7918</v>
      </c>
      <c r="B3207" s="9" t="s">
        <v>7919</v>
      </c>
      <c r="C3207" s="9" t="s">
        <v>7920</v>
      </c>
      <c r="D3207" s="9">
        <v>2</v>
      </c>
      <c r="E3207" s="9">
        <v>185.66435212427913</v>
      </c>
      <c r="F3207" s="9">
        <v>217.34822977247219</v>
      </c>
      <c r="G3207" s="9">
        <v>213.72874039540704</v>
      </c>
      <c r="H3207" s="9">
        <v>205.58044076405281</v>
      </c>
      <c r="I3207" s="9">
        <v>139.31337850136515</v>
      </c>
      <c r="J3207" s="9">
        <v>135.0092773682363</v>
      </c>
      <c r="K3207" s="9">
        <v>154.2091473047432</v>
      </c>
      <c r="L3207" s="9">
        <v>142.84393439144822</v>
      </c>
      <c r="M3207" s="9">
        <v>0.69483231897236741</v>
      </c>
      <c r="N3207" s="9">
        <v>5.6252763615597026E-3</v>
      </c>
      <c r="O3207" s="9">
        <v>-0.52526323471244607</v>
      </c>
      <c r="P3207" s="9">
        <v>2.2498561364428964</v>
      </c>
      <c r="U3207"/>
      <c r="Z3207" s="33"/>
    </row>
    <row r="3208" spans="1:30" x14ac:dyDescent="0.2">
      <c r="A3208" s="9" t="s">
        <v>735</v>
      </c>
      <c r="B3208" s="9" t="s">
        <v>736</v>
      </c>
      <c r="C3208" s="9" t="s">
        <v>737</v>
      </c>
      <c r="D3208" s="9">
        <v>7</v>
      </c>
      <c r="E3208" s="9">
        <v>976.2339649287984</v>
      </c>
      <c r="F3208" s="9">
        <v>898.89501071319251</v>
      </c>
      <c r="G3208" s="9">
        <v>1008.2016748683415</v>
      </c>
      <c r="H3208" s="9">
        <v>961.11021683677745</v>
      </c>
      <c r="I3208" s="9">
        <v>582.56143189402371</v>
      </c>
      <c r="J3208" s="9">
        <v>729.90822927636532</v>
      </c>
      <c r="K3208" s="9">
        <v>689.46171926174236</v>
      </c>
      <c r="L3208" s="9">
        <v>667.31046014404376</v>
      </c>
      <c r="M3208" s="9">
        <v>0.69431210745038952</v>
      </c>
      <c r="N3208" s="9">
        <v>5.777531986939935E-3</v>
      </c>
      <c r="O3208" s="9">
        <v>-0.52634376543881067</v>
      </c>
      <c r="P3208" s="9">
        <v>2.2382576413983033</v>
      </c>
      <c r="U3208"/>
      <c r="Z3208" s="9" t="s">
        <v>17683</v>
      </c>
    </row>
    <row r="3209" spans="1:30" x14ac:dyDescent="0.2">
      <c r="A3209" s="9" t="s">
        <v>10356</v>
      </c>
      <c r="B3209" s="9" t="s">
        <v>8144</v>
      </c>
      <c r="C3209" s="9" t="s">
        <v>10357</v>
      </c>
      <c r="D3209" s="9">
        <v>1</v>
      </c>
      <c r="E3209" s="9">
        <v>37.825350123573024</v>
      </c>
      <c r="F3209" s="9">
        <v>51.279971431486587</v>
      </c>
      <c r="G3209" s="9">
        <v>62.716912716912709</v>
      </c>
      <c r="H3209" s="9">
        <v>50.607411423990776</v>
      </c>
      <c r="I3209" s="9">
        <v>41.600566285772075</v>
      </c>
      <c r="J3209" s="9">
        <v>30.034150744696856</v>
      </c>
      <c r="K3209" s="9">
        <v>33.751512349246717</v>
      </c>
      <c r="L3209" s="9">
        <v>35.128743126571884</v>
      </c>
      <c r="M3209" s="9">
        <v>0.69414226371433951</v>
      </c>
      <c r="N3209" s="9">
        <v>0.12374261036609445</v>
      </c>
      <c r="O3209" s="9">
        <v>-0.52669672297495507</v>
      </c>
      <c r="P3209" s="9">
        <v>0.90748072672208668</v>
      </c>
      <c r="U3209"/>
      <c r="W3209" s="9" t="s">
        <v>16692</v>
      </c>
      <c r="Z3209" s="9" t="s">
        <v>16693</v>
      </c>
    </row>
    <row r="3210" spans="1:30" x14ac:dyDescent="0.2">
      <c r="A3210" s="9" t="s">
        <v>7921</v>
      </c>
      <c r="B3210" s="9" t="s">
        <v>7922</v>
      </c>
      <c r="C3210" s="9" t="s">
        <v>7923</v>
      </c>
      <c r="D3210" s="9">
        <v>4</v>
      </c>
      <c r="E3210" s="9">
        <v>276.86948334706369</v>
      </c>
      <c r="F3210" s="9">
        <v>190.41220283644526</v>
      </c>
      <c r="G3210" s="9">
        <v>214.41422774756106</v>
      </c>
      <c r="H3210" s="9">
        <v>227.23197131035667</v>
      </c>
      <c r="I3210" s="9">
        <v>163.4861967843058</v>
      </c>
      <c r="J3210" s="9">
        <v>166.12206007722781</v>
      </c>
      <c r="K3210" s="9">
        <v>143.51597117866913</v>
      </c>
      <c r="L3210" s="9">
        <v>157.70807601340093</v>
      </c>
      <c r="M3210" s="9">
        <v>0.69403999403763916</v>
      </c>
      <c r="N3210" s="9">
        <v>6.0035062048474822E-2</v>
      </c>
      <c r="O3210" s="9">
        <v>-0.52690929442204271</v>
      </c>
      <c r="P3210" s="9">
        <v>1.2215950361704673</v>
      </c>
      <c r="U3210"/>
      <c r="W3210" s="9" t="s">
        <v>16602</v>
      </c>
      <c r="Z3210" s="9" t="s">
        <v>16603</v>
      </c>
    </row>
    <row r="3211" spans="1:30" x14ac:dyDescent="0.2">
      <c r="A3211" s="9" t="s">
        <v>7924</v>
      </c>
      <c r="B3211" s="9" t="s">
        <v>7925</v>
      </c>
      <c r="C3211" s="9" t="s">
        <v>7926</v>
      </c>
      <c r="D3211" s="9">
        <v>54</v>
      </c>
      <c r="E3211" s="9">
        <v>3026.1621748852535</v>
      </c>
      <c r="F3211" s="9">
        <v>2934.5474951535562</v>
      </c>
      <c r="G3211" s="9">
        <v>2987.4816541483206</v>
      </c>
      <c r="H3211" s="9">
        <v>2982.7304413957099</v>
      </c>
      <c r="I3211" s="9">
        <v>2038.97259581353</v>
      </c>
      <c r="J3211" s="9">
        <v>2036.4725941527506</v>
      </c>
      <c r="K3211" s="9">
        <v>2134.2734943937116</v>
      </c>
      <c r="L3211" s="9">
        <v>2069.9062281199972</v>
      </c>
      <c r="M3211" s="9">
        <v>0.69396355748172311</v>
      </c>
      <c r="N3211" s="9">
        <v>2.5844435175723485E-5</v>
      </c>
      <c r="O3211" s="9">
        <v>-0.52706819119165604</v>
      </c>
      <c r="P3211" s="9">
        <v>4.5876329548001014</v>
      </c>
      <c r="U3211"/>
      <c r="W3211" s="9" t="s">
        <v>16528</v>
      </c>
      <c r="Z3211" s="9" t="s">
        <v>16529</v>
      </c>
    </row>
    <row r="3212" spans="1:30" x14ac:dyDescent="0.2">
      <c r="A3212" s="9" t="s">
        <v>7927</v>
      </c>
      <c r="B3212" s="9" t="s">
        <v>7928</v>
      </c>
      <c r="C3212" s="9" t="s">
        <v>7929</v>
      </c>
      <c r="D3212" s="9">
        <v>2</v>
      </c>
      <c r="E3212" s="9">
        <v>64.362010121219257</v>
      </c>
      <c r="F3212" s="9">
        <v>55.670951943679214</v>
      </c>
      <c r="G3212" s="9">
        <v>47.765259431926097</v>
      </c>
      <c r="H3212" s="9">
        <v>55.93274049894152</v>
      </c>
      <c r="I3212" s="9">
        <v>44.624380624936798</v>
      </c>
      <c r="J3212" s="9">
        <v>27.246075923975731</v>
      </c>
      <c r="K3212" s="9">
        <v>44.463067853427347</v>
      </c>
      <c r="L3212" s="9">
        <v>38.777841467446628</v>
      </c>
      <c r="M3212" s="9">
        <v>0.69329414438723003</v>
      </c>
      <c r="N3212" s="9">
        <v>8.4046744515959448E-2</v>
      </c>
      <c r="O3212" s="9">
        <v>-0.52846051941645367</v>
      </c>
      <c r="P3212" s="9">
        <v>1.0754791039512959</v>
      </c>
      <c r="U3212"/>
      <c r="Z3212" s="33"/>
    </row>
    <row r="3213" spans="1:30" x14ac:dyDescent="0.2">
      <c r="A3213" s="9" t="s">
        <v>9877</v>
      </c>
      <c r="B3213" s="9" t="s">
        <v>9878</v>
      </c>
      <c r="C3213" s="9" t="s">
        <v>9879</v>
      </c>
      <c r="D3213" s="9">
        <v>1</v>
      </c>
      <c r="E3213" s="9">
        <v>51.122513828410028</v>
      </c>
      <c r="F3213" s="9">
        <v>57.355677992041635</v>
      </c>
      <c r="G3213" s="9">
        <v>58.654320987654316</v>
      </c>
      <c r="H3213" s="9">
        <v>55.710837602701986</v>
      </c>
      <c r="I3213" s="9">
        <v>34.146526443523108</v>
      </c>
      <c r="J3213" s="9">
        <v>42.821122310816911</v>
      </c>
      <c r="K3213" s="9">
        <v>38.897237313605366</v>
      </c>
      <c r="L3213" s="9">
        <v>38.621628689315123</v>
      </c>
      <c r="M3213" s="9">
        <v>0.69325162484080061</v>
      </c>
      <c r="N3213" s="9">
        <v>7.5038021064140715E-3</v>
      </c>
      <c r="O3213" s="9">
        <v>-0.52854900223491541</v>
      </c>
      <c r="P3213" s="9">
        <v>2.124718627884008</v>
      </c>
      <c r="U3213"/>
      <c r="W3213" s="9" t="s">
        <v>15091</v>
      </c>
      <c r="Z3213" s="9" t="s">
        <v>15092</v>
      </c>
    </row>
    <row r="3214" spans="1:30" x14ac:dyDescent="0.2">
      <c r="A3214" s="9" t="s">
        <v>11199</v>
      </c>
      <c r="B3214" s="9" t="s">
        <v>11200</v>
      </c>
      <c r="C3214" s="9" t="s">
        <v>11201</v>
      </c>
      <c r="D3214" s="9">
        <v>1</v>
      </c>
      <c r="E3214" s="9">
        <v>76.234082617394378</v>
      </c>
      <c r="F3214" s="9">
        <v>78.027344148556267</v>
      </c>
      <c r="G3214" s="9">
        <v>88.393335060001718</v>
      </c>
      <c r="H3214" s="9">
        <v>80.884920608650802</v>
      </c>
      <c r="I3214" s="9">
        <v>47.216958236424311</v>
      </c>
      <c r="J3214" s="9">
        <v>64.19437340153452</v>
      </c>
      <c r="K3214" s="9">
        <v>56.740646553384963</v>
      </c>
      <c r="L3214" s="9">
        <v>56.0506593971146</v>
      </c>
      <c r="M3214" s="9">
        <v>0.69296797196979476</v>
      </c>
      <c r="N3214" s="9">
        <v>1.6098201146733708E-2</v>
      </c>
      <c r="O3214" s="9">
        <v>-0.5291394203721097</v>
      </c>
      <c r="P3214" s="9">
        <v>1.7932226504087769</v>
      </c>
      <c r="U3214"/>
      <c r="Z3214" s="33"/>
    </row>
    <row r="3215" spans="1:30" x14ac:dyDescent="0.2">
      <c r="A3215" s="9" t="s">
        <v>825</v>
      </c>
      <c r="B3215" s="9" t="s">
        <v>826</v>
      </c>
      <c r="C3215" s="9" t="s">
        <v>827</v>
      </c>
      <c r="D3215" s="9">
        <v>21</v>
      </c>
      <c r="E3215" s="9">
        <v>720.56608214663993</v>
      </c>
      <c r="F3215" s="9">
        <v>915.19436792164061</v>
      </c>
      <c r="G3215" s="9">
        <v>845.75153241819896</v>
      </c>
      <c r="H3215" s="9">
        <v>827.1706608288265</v>
      </c>
      <c r="I3215" s="9">
        <v>585.08949337647891</v>
      </c>
      <c r="J3215" s="9">
        <v>548.88420841482377</v>
      </c>
      <c r="K3215" s="9">
        <v>584.69541093515204</v>
      </c>
      <c r="L3215" s="9">
        <v>572.88970424215154</v>
      </c>
      <c r="M3215" s="9">
        <v>0.69258948772205609</v>
      </c>
      <c r="N3215" s="9">
        <v>1.1975598034836896E-2</v>
      </c>
      <c r="O3215" s="9">
        <v>-0.52992760473361589</v>
      </c>
      <c r="P3215" s="9">
        <v>1.9217027896675085</v>
      </c>
      <c r="U3215"/>
      <c r="Z3215" s="33"/>
    </row>
    <row r="3216" spans="1:30" x14ac:dyDescent="0.2">
      <c r="A3216" s="9" t="s">
        <v>7930</v>
      </c>
      <c r="B3216" s="9" t="s">
        <v>7931</v>
      </c>
      <c r="C3216" s="9" t="s">
        <v>7932</v>
      </c>
      <c r="D3216" s="9">
        <v>7</v>
      </c>
      <c r="E3216" s="9">
        <v>197.82158408850182</v>
      </c>
      <c r="F3216" s="9">
        <v>197.87674727068665</v>
      </c>
      <c r="G3216" s="9">
        <v>205.80160580160577</v>
      </c>
      <c r="H3216" s="9">
        <v>200.49997905359808</v>
      </c>
      <c r="I3216" s="9">
        <v>157.18373950854485</v>
      </c>
      <c r="J3216" s="9">
        <v>106.82613710445816</v>
      </c>
      <c r="K3216" s="9">
        <v>152.44095094979386</v>
      </c>
      <c r="L3216" s="9">
        <v>138.81694252093232</v>
      </c>
      <c r="M3216" s="9">
        <v>0.69235390036536348</v>
      </c>
      <c r="N3216" s="9">
        <v>1.92536831548458E-2</v>
      </c>
      <c r="O3216" s="9">
        <v>-0.53041842727177635</v>
      </c>
      <c r="P3216" s="9">
        <v>1.7154861793596552</v>
      </c>
      <c r="R3216" s="9" t="s">
        <v>730</v>
      </c>
      <c r="U3216"/>
      <c r="V3216" s="9" t="s">
        <v>13386</v>
      </c>
      <c r="W3216" s="9" t="s">
        <v>13387</v>
      </c>
      <c r="Z3216" s="9" t="s">
        <v>13388</v>
      </c>
      <c r="AA3216" s="9" t="s">
        <v>13389</v>
      </c>
    </row>
    <row r="3217" spans="1:27" x14ac:dyDescent="0.2">
      <c r="A3217" s="9" t="s">
        <v>7933</v>
      </c>
      <c r="B3217" s="9" t="s">
        <v>7934</v>
      </c>
      <c r="C3217" s="9" t="s">
        <v>7935</v>
      </c>
      <c r="D3217" s="9">
        <v>5</v>
      </c>
      <c r="E3217" s="9">
        <v>256.12098387666236</v>
      </c>
      <c r="F3217" s="9">
        <v>294.32506887052347</v>
      </c>
      <c r="G3217" s="9">
        <v>315.48562548562546</v>
      </c>
      <c r="H3217" s="9">
        <v>288.64389274427043</v>
      </c>
      <c r="I3217" s="9">
        <v>206.13459399332592</v>
      </c>
      <c r="J3217" s="9">
        <v>185.27205255503736</v>
      </c>
      <c r="K3217" s="9">
        <v>207.99830462759604</v>
      </c>
      <c r="L3217" s="9">
        <v>199.80165039198641</v>
      </c>
      <c r="M3217" s="9">
        <v>0.69220813401724912</v>
      </c>
      <c r="N3217" s="9">
        <v>9.1954810168302075E-3</v>
      </c>
      <c r="O3217" s="9">
        <v>-0.5307222004261859</v>
      </c>
      <c r="P3217" s="9">
        <v>2.0364255478298086</v>
      </c>
      <c r="R3217" s="9" t="s">
        <v>13811</v>
      </c>
      <c r="U3217"/>
      <c r="V3217" s="9" t="s">
        <v>10449</v>
      </c>
      <c r="W3217" s="9" t="s">
        <v>13812</v>
      </c>
      <c r="Z3217" s="9" t="s">
        <v>9968</v>
      </c>
      <c r="AA3217" s="9" t="s">
        <v>910</v>
      </c>
    </row>
    <row r="3218" spans="1:27" x14ac:dyDescent="0.2">
      <c r="A3218" s="9" t="s">
        <v>7936</v>
      </c>
      <c r="B3218" s="9" t="s">
        <v>7937</v>
      </c>
      <c r="C3218" s="9" t="s">
        <v>7938</v>
      </c>
      <c r="D3218" s="9">
        <v>24</v>
      </c>
      <c r="E3218" s="9">
        <v>1113.4977050723785</v>
      </c>
      <c r="F3218" s="9">
        <v>865.11784511784515</v>
      </c>
      <c r="G3218" s="9">
        <v>817.26150392817055</v>
      </c>
      <c r="H3218" s="9">
        <v>931.95901803946469</v>
      </c>
      <c r="I3218" s="9">
        <v>681.44402871877844</v>
      </c>
      <c r="J3218" s="9">
        <v>662.51441753171855</v>
      </c>
      <c r="K3218" s="9">
        <v>591.19176973760261</v>
      </c>
      <c r="L3218" s="9">
        <v>645.05007199603324</v>
      </c>
      <c r="M3218" s="9">
        <v>0.69214424616332004</v>
      </c>
      <c r="N3218" s="9">
        <v>4.0191822317546734E-2</v>
      </c>
      <c r="O3218" s="9">
        <v>-0.53085536116101262</v>
      </c>
      <c r="P3218" s="9">
        <v>1.3958623022301397</v>
      </c>
      <c r="U3218"/>
      <c r="Z3218" s="33"/>
    </row>
    <row r="3219" spans="1:27" x14ac:dyDescent="0.2">
      <c r="A3219" s="9" t="s">
        <v>7939</v>
      </c>
      <c r="B3219" s="9" t="s">
        <v>7940</v>
      </c>
      <c r="C3219" s="9" t="s">
        <v>7941</v>
      </c>
      <c r="D3219" s="9">
        <v>35</v>
      </c>
      <c r="E3219" s="9">
        <v>2133.5647875720842</v>
      </c>
      <c r="F3219" s="9">
        <v>1750.7601265177025</v>
      </c>
      <c r="G3219" s="9">
        <v>2045.2473452473453</v>
      </c>
      <c r="H3219" s="9">
        <v>1976.5240864457107</v>
      </c>
      <c r="I3219" s="9">
        <v>1444.1096167458793</v>
      </c>
      <c r="J3219" s="9">
        <v>1421.3229025625596</v>
      </c>
      <c r="K3219" s="9">
        <v>1238.5851346665127</v>
      </c>
      <c r="L3219" s="9">
        <v>1368.0058846583172</v>
      </c>
      <c r="M3219" s="9">
        <v>0.69212710031696967</v>
      </c>
      <c r="N3219" s="9">
        <v>1.0153646406815301E-2</v>
      </c>
      <c r="O3219" s="9">
        <v>-0.53089110014754259</v>
      </c>
      <c r="P3219" s="9">
        <v>1.9933779646504202</v>
      </c>
      <c r="U3219"/>
      <c r="Z3219" s="33"/>
    </row>
    <row r="3220" spans="1:27" x14ac:dyDescent="0.2">
      <c r="A3220" s="9" t="s">
        <v>7942</v>
      </c>
      <c r="B3220" s="9" t="s">
        <v>7943</v>
      </c>
      <c r="C3220" s="9" t="s">
        <v>7944</v>
      </c>
      <c r="D3220" s="9">
        <v>2</v>
      </c>
      <c r="E3220" s="9">
        <v>183.9543368247617</v>
      </c>
      <c r="F3220" s="9">
        <v>218.78991939598001</v>
      </c>
      <c r="G3220" s="9">
        <v>189.58905292238623</v>
      </c>
      <c r="H3220" s="9">
        <v>197.44443638104266</v>
      </c>
      <c r="I3220" s="9">
        <v>116.51127515421176</v>
      </c>
      <c r="J3220" s="9">
        <v>159.32099694097587</v>
      </c>
      <c r="K3220" s="9">
        <v>133.96717142526876</v>
      </c>
      <c r="L3220" s="9">
        <v>136.5998145068188</v>
      </c>
      <c r="M3220" s="9">
        <v>0.69183926886244862</v>
      </c>
      <c r="N3220" s="9">
        <v>2.0908727760061419E-2</v>
      </c>
      <c r="O3220" s="9">
        <v>-0.5314911913452538</v>
      </c>
      <c r="P3220" s="9">
        <v>1.6796723920314207</v>
      </c>
      <c r="U3220"/>
      <c r="W3220" s="9" t="s">
        <v>16940</v>
      </c>
      <c r="Z3220" s="9" t="s">
        <v>16941</v>
      </c>
    </row>
    <row r="3221" spans="1:27" x14ac:dyDescent="0.2">
      <c r="A3221" s="9" t="s">
        <v>7945</v>
      </c>
      <c r="B3221" s="9" t="s">
        <v>7946</v>
      </c>
      <c r="C3221" s="9" t="s">
        <v>7947</v>
      </c>
      <c r="D3221" s="9">
        <v>3</v>
      </c>
      <c r="E3221" s="9">
        <v>173.35530187124868</v>
      </c>
      <c r="F3221" s="9">
        <v>142.76910519334763</v>
      </c>
      <c r="G3221" s="9">
        <v>149.35767935767936</v>
      </c>
      <c r="H3221" s="9">
        <v>155.16069547409188</v>
      </c>
      <c r="I3221" s="9">
        <v>105.6557791485489</v>
      </c>
      <c r="J3221" s="9">
        <v>101.84544405997694</v>
      </c>
      <c r="K3221" s="9">
        <v>114.46576503679728</v>
      </c>
      <c r="L3221" s="9">
        <v>107.32232941510772</v>
      </c>
      <c r="M3221" s="9">
        <v>0.6916850242723227</v>
      </c>
      <c r="N3221" s="9">
        <v>8.8038888751071128E-3</v>
      </c>
      <c r="O3221" s="9">
        <v>-0.53181287403240973</v>
      </c>
      <c r="P3221" s="9">
        <v>2.0553254478579404</v>
      </c>
      <c r="U3221"/>
      <c r="Z3221" s="33"/>
    </row>
    <row r="3222" spans="1:27" x14ac:dyDescent="0.2">
      <c r="A3222" s="9" t="s">
        <v>7948</v>
      </c>
      <c r="B3222" s="9" t="s">
        <v>7949</v>
      </c>
      <c r="C3222" s="9" t="s">
        <v>7950</v>
      </c>
      <c r="D3222" s="9">
        <v>4</v>
      </c>
      <c r="E3222" s="9">
        <v>227.92632693891963</v>
      </c>
      <c r="F3222" s="9">
        <v>195.82593612896645</v>
      </c>
      <c r="G3222" s="9">
        <v>166.78408011741345</v>
      </c>
      <c r="H3222" s="9">
        <v>196.84544772843319</v>
      </c>
      <c r="I3222" s="9">
        <v>155.58145414096472</v>
      </c>
      <c r="J3222" s="9">
        <v>113.41407151095733</v>
      </c>
      <c r="K3222" s="9">
        <v>139.31838323122568</v>
      </c>
      <c r="L3222" s="9">
        <v>136.10463629438257</v>
      </c>
      <c r="M3222" s="9">
        <v>0.69142892490026853</v>
      </c>
      <c r="N3222" s="9">
        <v>4.7622289879148703E-2</v>
      </c>
      <c r="O3222" s="9">
        <v>-0.53234713702423453</v>
      </c>
      <c r="P3222" s="9">
        <v>1.3221897257314603</v>
      </c>
      <c r="U3222"/>
      <c r="V3222" s="9" t="s">
        <v>14360</v>
      </c>
      <c r="W3222" s="9" t="s">
        <v>3454</v>
      </c>
      <c r="Z3222" s="9" t="s">
        <v>14361</v>
      </c>
      <c r="AA3222" s="9" t="s">
        <v>14362</v>
      </c>
    </row>
    <row r="3223" spans="1:27" x14ac:dyDescent="0.2">
      <c r="A3223" s="9" t="s">
        <v>7951</v>
      </c>
      <c r="B3223" s="9" t="s">
        <v>7952</v>
      </c>
      <c r="C3223" s="9" t="s">
        <v>7953</v>
      </c>
      <c r="D3223" s="9">
        <v>2</v>
      </c>
      <c r="E3223" s="9">
        <v>126.83535365423091</v>
      </c>
      <c r="F3223" s="9">
        <v>155.73206815631059</v>
      </c>
      <c r="G3223" s="9">
        <v>210.5577138910472</v>
      </c>
      <c r="H3223" s="9">
        <v>164.37504523386292</v>
      </c>
      <c r="I3223" s="9">
        <v>130.82263120639092</v>
      </c>
      <c r="J3223" s="9">
        <v>96.259966902361967</v>
      </c>
      <c r="K3223" s="9">
        <v>113.75794705814357</v>
      </c>
      <c r="L3223" s="9">
        <v>113.61351505563216</v>
      </c>
      <c r="M3223" s="9">
        <v>0.69118469226268309</v>
      </c>
      <c r="N3223" s="9">
        <v>0.12794808580417774</v>
      </c>
      <c r="O3223" s="9">
        <v>-0.53285682854521876</v>
      </c>
      <c r="P3223" s="9">
        <v>0.89296620708747543</v>
      </c>
      <c r="U3223"/>
      <c r="Z3223" s="33"/>
    </row>
    <row r="3224" spans="1:27" x14ac:dyDescent="0.2">
      <c r="A3224" s="9" t="s">
        <v>774</v>
      </c>
      <c r="B3224" s="9" t="s">
        <v>775</v>
      </c>
      <c r="C3224" s="9" t="s">
        <v>776</v>
      </c>
      <c r="D3224" s="9">
        <v>12</v>
      </c>
      <c r="E3224" s="9">
        <v>865.15946804754617</v>
      </c>
      <c r="F3224" s="9">
        <v>942.37730843791451</v>
      </c>
      <c r="G3224" s="9">
        <v>911.89674523007852</v>
      </c>
      <c r="H3224" s="9">
        <v>906.47784057184651</v>
      </c>
      <c r="I3224" s="9">
        <v>596.74891293356256</v>
      </c>
      <c r="J3224" s="9">
        <v>664.74098590842982</v>
      </c>
      <c r="K3224" s="9">
        <v>617.5817824528956</v>
      </c>
      <c r="L3224" s="9">
        <v>626.35722709829599</v>
      </c>
      <c r="M3224" s="9">
        <v>0.69097908306634614</v>
      </c>
      <c r="N3224" s="9">
        <v>7.4614513423381594E-4</v>
      </c>
      <c r="O3224" s="9">
        <v>-0.53328605607295354</v>
      </c>
      <c r="P3224" s="9">
        <v>3.127176688792292</v>
      </c>
      <c r="U3224"/>
      <c r="Z3224" s="9" t="s">
        <v>17903</v>
      </c>
    </row>
    <row r="3225" spans="1:27" x14ac:dyDescent="0.2">
      <c r="A3225" s="9" t="s">
        <v>7954</v>
      </c>
      <c r="B3225" s="9" t="s">
        <v>7955</v>
      </c>
      <c r="C3225" s="9" t="s">
        <v>7956</v>
      </c>
      <c r="D3225" s="9">
        <v>5</v>
      </c>
      <c r="E3225" s="9">
        <v>252.32670354242671</v>
      </c>
      <c r="F3225" s="9">
        <v>290.01632486480975</v>
      </c>
      <c r="G3225" s="9">
        <v>294.73279806613141</v>
      </c>
      <c r="H3225" s="9">
        <v>279.02527549112261</v>
      </c>
      <c r="I3225" s="9">
        <v>187.67418343614116</v>
      </c>
      <c r="J3225" s="9">
        <v>198.09688581314879</v>
      </c>
      <c r="K3225" s="9">
        <v>191.96316418140486</v>
      </c>
      <c r="L3225" s="9">
        <v>192.57807781023158</v>
      </c>
      <c r="M3225" s="9">
        <v>0.69018148076824881</v>
      </c>
      <c r="N3225" s="9">
        <v>3.2737462978417995E-3</v>
      </c>
      <c r="O3225" s="9">
        <v>-0.53495233157793576</v>
      </c>
      <c r="P3225" s="9">
        <v>2.484954979693947</v>
      </c>
      <c r="U3225"/>
      <c r="W3225" s="9" t="s">
        <v>15315</v>
      </c>
      <c r="Z3225" s="9" t="s">
        <v>10304</v>
      </c>
    </row>
    <row r="3226" spans="1:27" x14ac:dyDescent="0.2">
      <c r="A3226" s="9" t="s">
        <v>9832</v>
      </c>
      <c r="B3226" s="9" t="s">
        <v>9833</v>
      </c>
      <c r="C3226" s="9" t="s">
        <v>9834</v>
      </c>
      <c r="D3226" s="9">
        <v>1</v>
      </c>
      <c r="E3226" s="9">
        <v>41.947746263387081</v>
      </c>
      <c r="F3226" s="9">
        <v>29.273849607182939</v>
      </c>
      <c r="G3226" s="9">
        <v>32.029612362945691</v>
      </c>
      <c r="H3226" s="9">
        <v>34.417069411171902</v>
      </c>
      <c r="I3226" s="9">
        <v>25.600262918394176</v>
      </c>
      <c r="J3226" s="9">
        <v>27.232235093525905</v>
      </c>
      <c r="K3226" s="9">
        <v>18.376372673679345</v>
      </c>
      <c r="L3226" s="9">
        <v>23.736290228533139</v>
      </c>
      <c r="M3226" s="9">
        <v>0.68966622186688142</v>
      </c>
      <c r="N3226" s="9">
        <v>8.6096269577035658E-2</v>
      </c>
      <c r="O3226" s="9">
        <v>-0.53602978598817042</v>
      </c>
      <c r="P3226" s="9">
        <v>1.0650156654709257</v>
      </c>
      <c r="U3226"/>
      <c r="W3226" s="9" t="s">
        <v>14870</v>
      </c>
      <c r="Z3226" s="9" t="s">
        <v>6874</v>
      </c>
      <c r="AA3226" s="9" t="s">
        <v>11197</v>
      </c>
    </row>
    <row r="3227" spans="1:27" x14ac:dyDescent="0.2">
      <c r="A3227" s="9" t="s">
        <v>7957</v>
      </c>
      <c r="B3227" s="9" t="s">
        <v>7958</v>
      </c>
      <c r="C3227" s="9" t="s">
        <v>7959</v>
      </c>
      <c r="D3227" s="9">
        <v>4</v>
      </c>
      <c r="E3227" s="9">
        <v>213.10462516182182</v>
      </c>
      <c r="F3227" s="9">
        <v>152.53647586980921</v>
      </c>
      <c r="G3227" s="9">
        <v>175.87757921091253</v>
      </c>
      <c r="H3227" s="9">
        <v>180.50622674751449</v>
      </c>
      <c r="I3227" s="9">
        <v>131.77823844675902</v>
      </c>
      <c r="J3227" s="9">
        <v>130.49496013239056</v>
      </c>
      <c r="K3227" s="9">
        <v>111.04881901899587</v>
      </c>
      <c r="L3227" s="9">
        <v>124.44067253271515</v>
      </c>
      <c r="M3227" s="9">
        <v>0.68939822617187729</v>
      </c>
      <c r="N3227" s="9">
        <v>4.1090778960422888E-2</v>
      </c>
      <c r="O3227" s="9">
        <v>-0.53659050824531929</v>
      </c>
      <c r="P3227" s="9">
        <v>1.3862556257128988</v>
      </c>
      <c r="U3227"/>
      <c r="V3227" s="9" t="s">
        <v>14490</v>
      </c>
      <c r="W3227" s="9" t="s">
        <v>14491</v>
      </c>
      <c r="Z3227" s="9" t="s">
        <v>14492</v>
      </c>
      <c r="AA3227" s="9" t="s">
        <v>14493</v>
      </c>
    </row>
    <row r="3228" spans="1:27" x14ac:dyDescent="0.2">
      <c r="A3228" s="9" t="s">
        <v>7960</v>
      </c>
      <c r="B3228" s="9" t="s">
        <v>7961</v>
      </c>
      <c r="C3228" s="9" t="s">
        <v>7962</v>
      </c>
      <c r="D3228" s="9">
        <v>2</v>
      </c>
      <c r="E3228" s="9">
        <v>63.69436271625279</v>
      </c>
      <c r="F3228" s="9">
        <v>62.728599122538519</v>
      </c>
      <c r="G3228" s="9">
        <v>54.374082707416036</v>
      </c>
      <c r="H3228" s="9">
        <v>60.265681515402456</v>
      </c>
      <c r="I3228" s="9">
        <v>42.661644251188186</v>
      </c>
      <c r="J3228" s="9">
        <v>42.067047790983402</v>
      </c>
      <c r="K3228" s="9">
        <v>39.886332986552617</v>
      </c>
      <c r="L3228" s="9">
        <v>41.538341676241402</v>
      </c>
      <c r="M3228" s="9">
        <v>0.68925366198049554</v>
      </c>
      <c r="N3228" s="9">
        <v>3.6839481720180593E-3</v>
      </c>
      <c r="O3228" s="9">
        <v>-0.5368930676434579</v>
      </c>
      <c r="P3228" s="9">
        <v>2.4336864883462246</v>
      </c>
      <c r="U3228"/>
      <c r="Z3228" s="33"/>
    </row>
    <row r="3229" spans="1:27" x14ac:dyDescent="0.2">
      <c r="A3229" s="9" t="s">
        <v>7963</v>
      </c>
      <c r="B3229" s="9" t="s">
        <v>7964</v>
      </c>
      <c r="C3229" s="9" t="s">
        <v>7965</v>
      </c>
      <c r="D3229" s="9">
        <v>2</v>
      </c>
      <c r="E3229" s="9">
        <v>174.77933388254678</v>
      </c>
      <c r="F3229" s="9">
        <v>121.21722273237425</v>
      </c>
      <c r="G3229" s="9">
        <v>129.97668997668995</v>
      </c>
      <c r="H3229" s="9">
        <v>141.99108219720367</v>
      </c>
      <c r="I3229" s="9">
        <v>100.11477399130347</v>
      </c>
      <c r="J3229" s="9">
        <v>81.130334486735876</v>
      </c>
      <c r="K3229" s="9">
        <v>112.05679497553271</v>
      </c>
      <c r="L3229" s="9">
        <v>97.767301151190694</v>
      </c>
      <c r="M3229" s="9">
        <v>0.68854536241513409</v>
      </c>
      <c r="N3229" s="9">
        <v>7.9113437999665817E-2</v>
      </c>
      <c r="O3229" s="9">
        <v>-0.53837639045373153</v>
      </c>
      <c r="P3229" s="9">
        <v>1.1017497421227196</v>
      </c>
      <c r="U3229"/>
      <c r="W3229" s="9" t="s">
        <v>15204</v>
      </c>
      <c r="Z3229" s="9" t="s">
        <v>15205</v>
      </c>
    </row>
    <row r="3230" spans="1:27" x14ac:dyDescent="0.2">
      <c r="A3230" s="9" t="s">
        <v>552</v>
      </c>
      <c r="B3230" s="9" t="s">
        <v>553</v>
      </c>
      <c r="C3230" s="9" t="s">
        <v>554</v>
      </c>
      <c r="D3230" s="9">
        <v>2</v>
      </c>
      <c r="E3230" s="9">
        <v>34.323172884547489</v>
      </c>
      <c r="F3230" s="9">
        <v>56.89950005101521</v>
      </c>
      <c r="G3230" s="9">
        <v>48.779159112492444</v>
      </c>
      <c r="H3230" s="9">
        <v>46.667277349351714</v>
      </c>
      <c r="I3230" s="9">
        <v>29.200525836788351</v>
      </c>
      <c r="J3230" s="9">
        <v>33.201594704377918</v>
      </c>
      <c r="K3230" s="9">
        <v>33.846337610295535</v>
      </c>
      <c r="L3230" s="9">
        <v>32.082819383820599</v>
      </c>
      <c r="M3230" s="9">
        <v>0.68747999039344609</v>
      </c>
      <c r="N3230" s="9">
        <v>9.7172994015232161E-2</v>
      </c>
      <c r="O3230" s="9">
        <v>-0.54061037144306634</v>
      </c>
      <c r="P3230" s="9">
        <v>1.0124544159357756</v>
      </c>
      <c r="U3230"/>
      <c r="W3230" s="9" t="s">
        <v>15980</v>
      </c>
      <c r="Z3230" s="9" t="s">
        <v>10567</v>
      </c>
    </row>
    <row r="3231" spans="1:27" x14ac:dyDescent="0.2">
      <c r="A3231" s="9" t="s">
        <v>7966</v>
      </c>
      <c r="B3231" s="9" t="s">
        <v>7967</v>
      </c>
      <c r="C3231" s="9" t="s">
        <v>7968</v>
      </c>
      <c r="D3231" s="9">
        <v>6</v>
      </c>
      <c r="E3231" s="9">
        <v>233.03401200423676</v>
      </c>
      <c r="F3231" s="9">
        <v>272.52627282930314</v>
      </c>
      <c r="G3231" s="9">
        <v>264.91237157903822</v>
      </c>
      <c r="H3231" s="9">
        <v>256.8242188041927</v>
      </c>
      <c r="I3231" s="9">
        <v>152.29851349984833</v>
      </c>
      <c r="J3231" s="9">
        <v>201.59019106363772</v>
      </c>
      <c r="K3231" s="9">
        <v>175.63017762879051</v>
      </c>
      <c r="L3231" s="9">
        <v>176.5062940640922</v>
      </c>
      <c r="M3231" s="9">
        <v>0.68726498959455107</v>
      </c>
      <c r="N3231" s="9">
        <v>1.2651734399553152E-2</v>
      </c>
      <c r="O3231" s="9">
        <v>-0.54106162690265658</v>
      </c>
      <c r="P3231" s="9">
        <v>1.8978499338934645</v>
      </c>
      <c r="U3231"/>
      <c r="Z3231" s="33"/>
    </row>
    <row r="3232" spans="1:27" x14ac:dyDescent="0.2">
      <c r="A3232" s="9" t="s">
        <v>7969</v>
      </c>
      <c r="B3232" s="9" t="s">
        <v>7970</v>
      </c>
      <c r="C3232" s="9" t="s">
        <v>7971</v>
      </c>
      <c r="D3232" s="9">
        <v>2</v>
      </c>
      <c r="E3232" s="9">
        <v>99.45933859009061</v>
      </c>
      <c r="F3232" s="9">
        <v>76.956433017039075</v>
      </c>
      <c r="G3232" s="9">
        <v>84.493999827333155</v>
      </c>
      <c r="H3232" s="9">
        <v>86.969923811487604</v>
      </c>
      <c r="I3232" s="9">
        <v>58.61613914450399</v>
      </c>
      <c r="J3232" s="9">
        <v>64.572990321448259</v>
      </c>
      <c r="K3232" s="9">
        <v>56.047470427310913</v>
      </c>
      <c r="L3232" s="9">
        <v>59.745533297754385</v>
      </c>
      <c r="M3232" s="9">
        <v>0.68696775482126815</v>
      </c>
      <c r="N3232" s="9">
        <v>1.8365148304283034E-2</v>
      </c>
      <c r="O3232" s="9">
        <v>-0.54168571207574612</v>
      </c>
      <c r="P3232" s="9">
        <v>1.7360055602415456</v>
      </c>
      <c r="U3232"/>
      <c r="V3232" s="9" t="s">
        <v>2903</v>
      </c>
      <c r="W3232" s="9" t="s">
        <v>14494</v>
      </c>
      <c r="Z3232" s="9" t="s">
        <v>14495</v>
      </c>
      <c r="AA3232" s="9" t="s">
        <v>14496</v>
      </c>
    </row>
    <row r="3233" spans="1:27" x14ac:dyDescent="0.2">
      <c r="A3233" s="9" t="s">
        <v>9814</v>
      </c>
      <c r="B3233" s="9" t="s">
        <v>9815</v>
      </c>
      <c r="C3233" s="9" t="s">
        <v>9816</v>
      </c>
      <c r="D3233" s="9">
        <v>1</v>
      </c>
      <c r="E3233" s="9">
        <v>122.00541367541486</v>
      </c>
      <c r="F3233" s="9">
        <v>114.64952555861646</v>
      </c>
      <c r="G3233" s="9">
        <v>112.30078563411897</v>
      </c>
      <c r="H3233" s="9">
        <v>116.31857495605009</v>
      </c>
      <c r="I3233" s="9">
        <v>80.197188795631519</v>
      </c>
      <c r="J3233" s="9">
        <v>73.454691339451387</v>
      </c>
      <c r="K3233" s="9">
        <v>85.978884907332485</v>
      </c>
      <c r="L3233" s="9">
        <v>79.876921680805125</v>
      </c>
      <c r="M3233" s="9">
        <v>0.6867082210299249</v>
      </c>
      <c r="N3233" s="9">
        <v>1.4340732909830988E-3</v>
      </c>
      <c r="O3233" s="9">
        <v>-0.54223085973028984</v>
      </c>
      <c r="P3233" s="9">
        <v>2.8434286526736883</v>
      </c>
      <c r="U3233"/>
      <c r="V3233" s="9" t="s">
        <v>9160</v>
      </c>
      <c r="W3233" s="9" t="s">
        <v>14765</v>
      </c>
      <c r="Z3233" s="9" t="s">
        <v>14766</v>
      </c>
      <c r="AA3233" s="9" t="s">
        <v>14767</v>
      </c>
    </row>
    <row r="3234" spans="1:27" x14ac:dyDescent="0.2">
      <c r="A3234" s="9" t="s">
        <v>7972</v>
      </c>
      <c r="B3234" s="9" t="s">
        <v>7973</v>
      </c>
      <c r="C3234" s="9" t="s">
        <v>7974</v>
      </c>
      <c r="D3234" s="9">
        <v>3</v>
      </c>
      <c r="E3234" s="9">
        <v>173.73425915028835</v>
      </c>
      <c r="F3234" s="9">
        <v>188.7450260177533</v>
      </c>
      <c r="G3234" s="9">
        <v>175.75671242337907</v>
      </c>
      <c r="H3234" s="9">
        <v>179.41199919714026</v>
      </c>
      <c r="I3234" s="9">
        <v>116.20184042875924</v>
      </c>
      <c r="J3234" s="9">
        <v>128.05426006719824</v>
      </c>
      <c r="K3234" s="9">
        <v>125.17127114399108</v>
      </c>
      <c r="L3234" s="9">
        <v>123.14245721331618</v>
      </c>
      <c r="M3234" s="9">
        <v>0.68636689722188327</v>
      </c>
      <c r="N3234" s="9">
        <v>6.7657908641134213E-4</v>
      </c>
      <c r="O3234" s="9">
        <v>-0.54294812008814841</v>
      </c>
      <c r="P3234" s="9">
        <v>3.1696814307226249</v>
      </c>
      <c r="U3234"/>
      <c r="Z3234" s="9" t="s">
        <v>11104</v>
      </c>
    </row>
    <row r="3235" spans="1:27" x14ac:dyDescent="0.2">
      <c r="A3235" s="9" t="s">
        <v>7975</v>
      </c>
      <c r="B3235" s="9" t="s">
        <v>7976</v>
      </c>
      <c r="C3235" s="9" t="s">
        <v>7977</v>
      </c>
      <c r="D3235" s="9">
        <v>4</v>
      </c>
      <c r="E3235" s="9">
        <v>331.95951512298456</v>
      </c>
      <c r="F3235" s="9">
        <v>246.97173757779817</v>
      </c>
      <c r="G3235" s="9">
        <v>257.16135716135716</v>
      </c>
      <c r="H3235" s="9">
        <v>278.69753662071327</v>
      </c>
      <c r="I3235" s="9">
        <v>186.10880776620488</v>
      </c>
      <c r="J3235" s="9">
        <v>211.78526653628205</v>
      </c>
      <c r="K3235" s="9">
        <v>175.8740800678149</v>
      </c>
      <c r="L3235" s="9">
        <v>191.2560514567673</v>
      </c>
      <c r="M3235" s="9">
        <v>0.68624952260361249</v>
      </c>
      <c r="N3235" s="9">
        <v>3.8720743377885801E-2</v>
      </c>
      <c r="O3235" s="9">
        <v>-0.54319485439450288</v>
      </c>
      <c r="P3235" s="9">
        <v>1.4120563135068596</v>
      </c>
      <c r="U3235"/>
      <c r="Z3235" s="33"/>
    </row>
    <row r="3236" spans="1:27" x14ac:dyDescent="0.2">
      <c r="A3236" s="9" t="s">
        <v>456</v>
      </c>
      <c r="B3236" s="9" t="s">
        <v>457</v>
      </c>
      <c r="C3236" s="9" t="s">
        <v>458</v>
      </c>
      <c r="D3236" s="9">
        <v>4</v>
      </c>
      <c r="E3236" s="9">
        <v>219.60809697540307</v>
      </c>
      <c r="F3236" s="9">
        <v>238.07570656055503</v>
      </c>
      <c r="G3236" s="9">
        <v>248.16455149788482</v>
      </c>
      <c r="H3236" s="9">
        <v>235.28278501128094</v>
      </c>
      <c r="I3236" s="9">
        <v>152.67873394680959</v>
      </c>
      <c r="J3236" s="9">
        <v>167.46752921117297</v>
      </c>
      <c r="K3236" s="9">
        <v>164.19720263553347</v>
      </c>
      <c r="L3236" s="9">
        <v>161.447821931172</v>
      </c>
      <c r="M3236" s="9">
        <v>0.68618629247962692</v>
      </c>
      <c r="N3236" s="9">
        <v>1.4704043164999292E-3</v>
      </c>
      <c r="O3236" s="9">
        <v>-0.543327788533019</v>
      </c>
      <c r="P3236" s="9">
        <v>2.8325632310468181</v>
      </c>
      <c r="U3236"/>
      <c r="V3236" s="9" t="s">
        <v>8579</v>
      </c>
      <c r="W3236" s="9" t="s">
        <v>14789</v>
      </c>
      <c r="Z3236" s="9" t="s">
        <v>14790</v>
      </c>
      <c r="AA3236" s="9" t="s">
        <v>14791</v>
      </c>
    </row>
    <row r="3237" spans="1:27" x14ac:dyDescent="0.2">
      <c r="A3237" s="9" t="s">
        <v>7978</v>
      </c>
      <c r="B3237" s="9" t="s">
        <v>7979</v>
      </c>
      <c r="C3237" s="9" t="s">
        <v>7980</v>
      </c>
      <c r="D3237" s="9">
        <v>16</v>
      </c>
      <c r="E3237" s="9">
        <v>1232.1054489819937</v>
      </c>
      <c r="F3237" s="9">
        <v>1571.9314355677993</v>
      </c>
      <c r="G3237" s="9">
        <v>1407.4333074333074</v>
      </c>
      <c r="H3237" s="9">
        <v>1403.8233973277001</v>
      </c>
      <c r="I3237" s="9">
        <v>1018.2576600262919</v>
      </c>
      <c r="J3237" s="9">
        <v>912.18093375457602</v>
      </c>
      <c r="K3237" s="9">
        <v>959.40739028243354</v>
      </c>
      <c r="L3237" s="9">
        <v>963.28199468776711</v>
      </c>
      <c r="M3237" s="9">
        <v>0.68618459880456339</v>
      </c>
      <c r="N3237" s="9">
        <v>1.2793188523717249E-2</v>
      </c>
      <c r="O3237" s="9">
        <v>-0.54333134946050665</v>
      </c>
      <c r="P3237" s="9">
        <v>1.8930212001909594</v>
      </c>
      <c r="U3237"/>
      <c r="Z3237" s="9" t="s">
        <v>17535</v>
      </c>
    </row>
    <row r="3238" spans="1:27" x14ac:dyDescent="0.2">
      <c r="A3238" s="9" t="s">
        <v>7981</v>
      </c>
      <c r="B3238" s="9" t="s">
        <v>7982</v>
      </c>
      <c r="C3238" s="9" t="s">
        <v>7983</v>
      </c>
      <c r="D3238" s="9">
        <v>2</v>
      </c>
      <c r="E3238" s="9">
        <v>208.65952689184417</v>
      </c>
      <c r="F3238" s="9">
        <v>250.40506070809101</v>
      </c>
      <c r="G3238" s="9">
        <v>229.53725287058617</v>
      </c>
      <c r="H3238" s="9">
        <v>229.53394682350711</v>
      </c>
      <c r="I3238" s="9">
        <v>142.88805743755688</v>
      </c>
      <c r="J3238" s="9">
        <v>156.2644802166391</v>
      </c>
      <c r="K3238" s="9">
        <v>173.12950333294802</v>
      </c>
      <c r="L3238" s="9">
        <v>157.42734699571466</v>
      </c>
      <c r="M3238" s="9">
        <v>0.68585648952729183</v>
      </c>
      <c r="N3238" s="9">
        <v>8.388270478235399E-3</v>
      </c>
      <c r="O3238" s="9">
        <v>-0.54402136033589288</v>
      </c>
      <c r="P3238" s="9">
        <v>2.0763275742353975</v>
      </c>
      <c r="U3238"/>
      <c r="Z3238" s="33"/>
    </row>
    <row r="3239" spans="1:27" x14ac:dyDescent="0.2">
      <c r="A3239" s="9" t="s">
        <v>7984</v>
      </c>
      <c r="B3239" s="9" t="s">
        <v>7985</v>
      </c>
      <c r="C3239" s="9" t="s">
        <v>7986</v>
      </c>
      <c r="D3239" s="9">
        <v>8</v>
      </c>
      <c r="E3239" s="9">
        <v>372.15958573614216</v>
      </c>
      <c r="F3239" s="9">
        <v>476.94316906438121</v>
      </c>
      <c r="G3239" s="9">
        <v>455.3457653457653</v>
      </c>
      <c r="H3239" s="9">
        <v>434.81617338209622</v>
      </c>
      <c r="I3239" s="9">
        <v>297.78137324299729</v>
      </c>
      <c r="J3239" s="9">
        <v>294.21844441101251</v>
      </c>
      <c r="K3239" s="9">
        <v>301.30158363195005</v>
      </c>
      <c r="L3239" s="9">
        <v>297.7671337619866</v>
      </c>
      <c r="M3239" s="9">
        <v>0.68481154103787834</v>
      </c>
      <c r="N3239" s="9">
        <v>1.2830241523859894E-2</v>
      </c>
      <c r="O3239" s="9">
        <v>-0.54622107939565756</v>
      </c>
      <c r="P3239" s="9">
        <v>1.891765168138531</v>
      </c>
      <c r="U3239"/>
      <c r="W3239" s="9" t="s">
        <v>15452</v>
      </c>
      <c r="Z3239" s="9" t="s">
        <v>15453</v>
      </c>
    </row>
    <row r="3240" spans="1:27" x14ac:dyDescent="0.2">
      <c r="A3240" s="9" t="s">
        <v>7987</v>
      </c>
      <c r="B3240" s="9" t="s">
        <v>7988</v>
      </c>
      <c r="C3240" s="9" t="s">
        <v>7989</v>
      </c>
      <c r="D3240" s="9">
        <v>2</v>
      </c>
      <c r="E3240" s="9">
        <v>119.10909732846886</v>
      </c>
      <c r="F3240" s="9">
        <v>76.570758085909603</v>
      </c>
      <c r="G3240" s="9">
        <v>86.898903565570222</v>
      </c>
      <c r="H3240" s="9">
        <v>94.192919659982906</v>
      </c>
      <c r="I3240" s="9">
        <v>67.605420163818394</v>
      </c>
      <c r="J3240" s="9">
        <v>69.279875633117697</v>
      </c>
      <c r="K3240" s="9">
        <v>56.505606288290373</v>
      </c>
      <c r="L3240" s="9">
        <v>64.463634028408819</v>
      </c>
      <c r="M3240" s="9">
        <v>0.68437876499751038</v>
      </c>
      <c r="N3240" s="9">
        <v>9.1126768112469697E-2</v>
      </c>
      <c r="O3240" s="9">
        <v>-0.54713309851424918</v>
      </c>
      <c r="P3240" s="9">
        <v>1.0403540320727134</v>
      </c>
      <c r="R3240" s="9" t="s">
        <v>12554</v>
      </c>
      <c r="T3240" s="9" t="s">
        <v>12555</v>
      </c>
      <c r="U3240" s="9" t="s">
        <v>12556</v>
      </c>
      <c r="V3240" s="9" t="s">
        <v>7286</v>
      </c>
      <c r="W3240" s="9" t="s">
        <v>12557</v>
      </c>
      <c r="X3240" s="9" t="s">
        <v>12558</v>
      </c>
      <c r="Y3240" s="33"/>
      <c r="Z3240" s="9" t="s">
        <v>12559</v>
      </c>
      <c r="AA3240" s="9" t="s">
        <v>12560</v>
      </c>
    </row>
    <row r="3241" spans="1:27" x14ac:dyDescent="0.2">
      <c r="A3241" s="9" t="s">
        <v>7990</v>
      </c>
      <c r="B3241" s="9" t="s">
        <v>7991</v>
      </c>
      <c r="C3241" s="9" t="s">
        <v>7992</v>
      </c>
      <c r="D3241" s="9">
        <v>26</v>
      </c>
      <c r="E3241" s="9">
        <v>1966.6823584794631</v>
      </c>
      <c r="F3241" s="9">
        <v>1395.9800020406083</v>
      </c>
      <c r="G3241" s="9">
        <v>1535.7420357420356</v>
      </c>
      <c r="H3241" s="9">
        <v>1632.8014654207025</v>
      </c>
      <c r="I3241" s="9">
        <v>1113.8537769238549</v>
      </c>
      <c r="J3241" s="9">
        <v>1146.1310867057821</v>
      </c>
      <c r="K3241" s="9">
        <v>1091.2341540477016</v>
      </c>
      <c r="L3241" s="9">
        <v>1117.0730058924462</v>
      </c>
      <c r="M3241" s="9">
        <v>0.6841450289883374</v>
      </c>
      <c r="N3241" s="9">
        <v>4.0337616146231665E-2</v>
      </c>
      <c r="O3241" s="9">
        <v>-0.54762590658389609</v>
      </c>
      <c r="P3241" s="9">
        <v>1.3942897710991664</v>
      </c>
      <c r="U3241"/>
      <c r="W3241" s="9" t="s">
        <v>14937</v>
      </c>
      <c r="Z3241" s="9" t="s">
        <v>14938</v>
      </c>
      <c r="AA3241" s="9" t="s">
        <v>14939</v>
      </c>
    </row>
    <row r="3242" spans="1:27" x14ac:dyDescent="0.2">
      <c r="A3242" s="9" t="s">
        <v>10950</v>
      </c>
      <c r="B3242" s="9" t="s">
        <v>10951</v>
      </c>
      <c r="C3242" s="9" t="s">
        <v>10952</v>
      </c>
      <c r="D3242" s="9">
        <v>1</v>
      </c>
      <c r="E3242" s="9">
        <v>27.591385194774627</v>
      </c>
      <c r="F3242" s="9">
        <v>19.450056116722784</v>
      </c>
      <c r="G3242" s="9">
        <v>19.258223258223257</v>
      </c>
      <c r="H3242" s="9">
        <v>22.099888189906888</v>
      </c>
      <c r="I3242" s="9">
        <v>16.480887855192638</v>
      </c>
      <c r="J3242" s="9">
        <v>15.213880948798957</v>
      </c>
      <c r="K3242" s="9">
        <v>13.65788155511887</v>
      </c>
      <c r="L3242" s="9">
        <v>15.117550119703488</v>
      </c>
      <c r="M3242" s="9">
        <v>0.68405550244402302</v>
      </c>
      <c r="N3242" s="9">
        <v>7.1434924047131976E-2</v>
      </c>
      <c r="O3242" s="9">
        <v>-0.54781470858875914</v>
      </c>
      <c r="P3242" s="9">
        <v>1.1460894126951013</v>
      </c>
      <c r="U3242"/>
      <c r="Z3242" s="9" t="s">
        <v>17828</v>
      </c>
    </row>
    <row r="3243" spans="1:27" x14ac:dyDescent="0.2">
      <c r="A3243" s="9" t="s">
        <v>9949</v>
      </c>
      <c r="B3243" s="9" t="s">
        <v>9950</v>
      </c>
      <c r="C3243" s="9" t="s">
        <v>9951</v>
      </c>
      <c r="D3243" s="9">
        <v>1</v>
      </c>
      <c r="E3243" s="9">
        <v>50.382370248322935</v>
      </c>
      <c r="F3243" s="9">
        <v>31.717681869197023</v>
      </c>
      <c r="G3243" s="9">
        <v>31.331865665198993</v>
      </c>
      <c r="H3243" s="9">
        <v>37.810639260906321</v>
      </c>
      <c r="I3243" s="9">
        <v>27.716199817979575</v>
      </c>
      <c r="J3243" s="9">
        <v>27.717316082443205</v>
      </c>
      <c r="K3243" s="9">
        <v>22.132239047508957</v>
      </c>
      <c r="L3243" s="9">
        <v>25.855251649310578</v>
      </c>
      <c r="M3243" s="9">
        <v>0.68380890021193541</v>
      </c>
      <c r="N3243" s="9">
        <v>0.14231434780637514</v>
      </c>
      <c r="O3243" s="9">
        <v>-0.54833489439148719</v>
      </c>
      <c r="P3243" s="9">
        <v>0.84675131313413243</v>
      </c>
      <c r="U3243"/>
      <c r="W3243" s="9" t="s">
        <v>15300</v>
      </c>
      <c r="Z3243" s="9" t="s">
        <v>15301</v>
      </c>
    </row>
    <row r="3244" spans="1:27" x14ac:dyDescent="0.2">
      <c r="A3244" s="9" t="s">
        <v>7993</v>
      </c>
      <c r="B3244" s="9" t="s">
        <v>7994</v>
      </c>
      <c r="C3244" s="9" t="s">
        <v>7995</v>
      </c>
      <c r="D3244" s="9">
        <v>8</v>
      </c>
      <c r="E3244" s="9">
        <v>1233.4353301165118</v>
      </c>
      <c r="F3244" s="9">
        <v>971.9691868176717</v>
      </c>
      <c r="G3244" s="9">
        <v>1322.2135888802554</v>
      </c>
      <c r="H3244" s="9">
        <v>1175.8727019381463</v>
      </c>
      <c r="I3244" s="9">
        <v>808.30721003134795</v>
      </c>
      <c r="J3244" s="9">
        <v>825.44004814201901</v>
      </c>
      <c r="K3244" s="9">
        <v>776.01818672215165</v>
      </c>
      <c r="L3244" s="9">
        <v>803.25514829850624</v>
      </c>
      <c r="M3244" s="9">
        <v>0.68311403689747308</v>
      </c>
      <c r="N3244" s="9">
        <v>2.4641285186283654E-2</v>
      </c>
      <c r="O3244" s="9">
        <v>-0.54980165731865061</v>
      </c>
      <c r="P3244" s="9">
        <v>1.6083366449347392</v>
      </c>
      <c r="U3244"/>
      <c r="Z3244" s="9" t="s">
        <v>17732</v>
      </c>
    </row>
    <row r="3245" spans="1:27" x14ac:dyDescent="0.2">
      <c r="A3245" s="9" t="s">
        <v>7996</v>
      </c>
      <c r="B3245" s="9" t="s">
        <v>7997</v>
      </c>
      <c r="C3245" s="9" t="s">
        <v>7998</v>
      </c>
      <c r="D3245" s="9">
        <v>5</v>
      </c>
      <c r="E3245" s="9">
        <v>480.31187477933383</v>
      </c>
      <c r="F3245" s="9">
        <v>570.58769513314962</v>
      </c>
      <c r="G3245" s="9">
        <v>652.71000604333926</v>
      </c>
      <c r="H3245" s="9">
        <v>567.86985865194094</v>
      </c>
      <c r="I3245" s="9">
        <v>409.63747598341592</v>
      </c>
      <c r="J3245" s="9">
        <v>405.23594604082041</v>
      </c>
      <c r="K3245" s="9">
        <v>347.7517050052017</v>
      </c>
      <c r="L3245" s="9">
        <v>387.54170900981268</v>
      </c>
      <c r="M3245" s="9">
        <v>0.68244810515175613</v>
      </c>
      <c r="N3245" s="9">
        <v>2.8238406024464088E-2</v>
      </c>
      <c r="O3245" s="9">
        <v>-0.55120875037387151</v>
      </c>
      <c r="P3245" s="9">
        <v>1.5491598215833022</v>
      </c>
      <c r="U3245"/>
      <c r="W3245" s="9" t="s">
        <v>15387</v>
      </c>
      <c r="Z3245" s="9" t="s">
        <v>15388</v>
      </c>
    </row>
    <row r="3246" spans="1:27" x14ac:dyDescent="0.2">
      <c r="A3246" s="9" t="s">
        <v>7999</v>
      </c>
      <c r="B3246" s="9" t="s">
        <v>8000</v>
      </c>
      <c r="C3246" s="9" t="s">
        <v>8001</v>
      </c>
      <c r="D3246" s="9">
        <v>8</v>
      </c>
      <c r="E3246" s="9">
        <v>955.20536659997651</v>
      </c>
      <c r="F3246" s="9">
        <v>756.11468217528829</v>
      </c>
      <c r="G3246" s="9">
        <v>997.70353103686432</v>
      </c>
      <c r="H3246" s="9">
        <v>903.00785993737634</v>
      </c>
      <c r="I3246" s="9">
        <v>578.01092122560419</v>
      </c>
      <c r="J3246" s="9">
        <v>662.57960984905469</v>
      </c>
      <c r="K3246" s="9">
        <v>607.78715370092095</v>
      </c>
      <c r="L3246" s="9">
        <v>616.12589492519328</v>
      </c>
      <c r="M3246" s="9">
        <v>0.6823040222129646</v>
      </c>
      <c r="N3246" s="9">
        <v>2.1661789054450202E-2</v>
      </c>
      <c r="O3246" s="9">
        <v>-0.55151337381116183</v>
      </c>
      <c r="P3246" s="9">
        <v>1.6643056777019594</v>
      </c>
      <c r="U3246"/>
      <c r="Z3246" s="9" t="s">
        <v>17754</v>
      </c>
    </row>
    <row r="3247" spans="1:27" x14ac:dyDescent="0.2">
      <c r="A3247" s="9" t="s">
        <v>8002</v>
      </c>
      <c r="B3247" s="9" t="s">
        <v>8003</v>
      </c>
      <c r="C3247" s="9" t="s">
        <v>8004</v>
      </c>
      <c r="D3247" s="9">
        <v>12</v>
      </c>
      <c r="E3247" s="9">
        <v>844.98881958338234</v>
      </c>
      <c r="F3247" s="9">
        <v>928.72768084889299</v>
      </c>
      <c r="G3247" s="9">
        <v>1117.3875507208838</v>
      </c>
      <c r="H3247" s="9">
        <v>963.70135038438639</v>
      </c>
      <c r="I3247" s="9">
        <v>760.7493174233997</v>
      </c>
      <c r="J3247" s="9">
        <v>581.01900606790025</v>
      </c>
      <c r="K3247" s="9">
        <v>630.09671328940783</v>
      </c>
      <c r="L3247" s="9">
        <v>657.28834559356926</v>
      </c>
      <c r="M3247" s="9">
        <v>0.68204568285745393</v>
      </c>
      <c r="N3247" s="9">
        <v>3.3983152920275719E-2</v>
      </c>
      <c r="O3247" s="9">
        <v>-0.5520597218773956</v>
      </c>
      <c r="P3247" s="9">
        <v>1.468736330224043</v>
      </c>
      <c r="U3247"/>
      <c r="Z3247" s="33"/>
    </row>
    <row r="3248" spans="1:27" x14ac:dyDescent="0.2">
      <c r="A3248" s="9" t="s">
        <v>8005</v>
      </c>
      <c r="B3248" s="9" t="s">
        <v>8006</v>
      </c>
      <c r="C3248" s="9" t="s">
        <v>8007</v>
      </c>
      <c r="D3248" s="9">
        <v>7</v>
      </c>
      <c r="E3248" s="9">
        <v>592.53148169942335</v>
      </c>
      <c r="F3248" s="9">
        <v>669.9918375675951</v>
      </c>
      <c r="G3248" s="9">
        <v>720.21324354657679</v>
      </c>
      <c r="H3248" s="9">
        <v>660.91218760453182</v>
      </c>
      <c r="I3248" s="9">
        <v>394.95955101628067</v>
      </c>
      <c r="J3248" s="9">
        <v>529.13093626197292</v>
      </c>
      <c r="K3248" s="9">
        <v>427.92355411705773</v>
      </c>
      <c r="L3248" s="9">
        <v>450.67134713177046</v>
      </c>
      <c r="M3248" s="9">
        <v>0.68189292856774708</v>
      </c>
      <c r="N3248" s="9">
        <v>1.8571844117676758E-2</v>
      </c>
      <c r="O3248" s="9">
        <v>-0.5523828711090546</v>
      </c>
      <c r="P3248" s="9">
        <v>1.731144970230768</v>
      </c>
      <c r="U3248"/>
      <c r="V3248" s="9" t="s">
        <v>14560</v>
      </c>
      <c r="W3248" s="9" t="s">
        <v>14561</v>
      </c>
      <c r="Z3248" s="9" t="s">
        <v>14562</v>
      </c>
      <c r="AA3248" s="9" t="s">
        <v>9196</v>
      </c>
    </row>
    <row r="3249" spans="1:27" x14ac:dyDescent="0.2">
      <c r="A3249" s="9" t="s">
        <v>9970</v>
      </c>
      <c r="B3249" s="9" t="s">
        <v>9971</v>
      </c>
      <c r="C3249" s="9" t="s">
        <v>9972</v>
      </c>
      <c r="D3249" s="9">
        <v>1</v>
      </c>
      <c r="E3249" s="9">
        <v>12.723196422266682</v>
      </c>
      <c r="F3249" s="9">
        <v>21.08060401999796</v>
      </c>
      <c r="G3249" s="9">
        <v>16.214279547612879</v>
      </c>
      <c r="H3249" s="9">
        <v>16.672693329959174</v>
      </c>
      <c r="I3249" s="9">
        <v>12.595055111740317</v>
      </c>
      <c r="J3249" s="9">
        <v>10.85948548217241</v>
      </c>
      <c r="K3249" s="9">
        <v>10.640966362270257</v>
      </c>
      <c r="L3249" s="9">
        <v>11.365168985394327</v>
      </c>
      <c r="M3249" s="9">
        <v>0.68166364968593574</v>
      </c>
      <c r="N3249" s="9">
        <v>0.10109947404161479</v>
      </c>
      <c r="O3249" s="9">
        <v>-0.55286804277580104</v>
      </c>
      <c r="P3249" s="9">
        <v>0.99525110377021131</v>
      </c>
      <c r="U3249"/>
      <c r="W3249" s="9" t="s">
        <v>15356</v>
      </c>
      <c r="Z3249" s="9" t="s">
        <v>15357</v>
      </c>
    </row>
    <row r="3250" spans="1:27" x14ac:dyDescent="0.2">
      <c r="A3250" s="9" t="s">
        <v>8008</v>
      </c>
      <c r="B3250" s="9" t="s">
        <v>8009</v>
      </c>
      <c r="C3250" s="9" t="s">
        <v>8010</v>
      </c>
      <c r="D3250" s="9">
        <v>7</v>
      </c>
      <c r="E3250" s="9">
        <v>572.38437095445454</v>
      </c>
      <c r="F3250" s="9">
        <v>383.47413529231716</v>
      </c>
      <c r="G3250" s="9">
        <v>468.50297850297846</v>
      </c>
      <c r="H3250" s="9">
        <v>474.78716158325005</v>
      </c>
      <c r="I3250" s="9">
        <v>333.77995752856708</v>
      </c>
      <c r="J3250" s="9">
        <v>340.28985507246375</v>
      </c>
      <c r="K3250" s="9">
        <v>296.52063345278003</v>
      </c>
      <c r="L3250" s="9">
        <v>323.5301486846036</v>
      </c>
      <c r="M3250" s="9">
        <v>0.68142143440808944</v>
      </c>
      <c r="N3250" s="9">
        <v>5.485020575931028E-2</v>
      </c>
      <c r="O3250" s="9">
        <v>-0.55338076613831466</v>
      </c>
      <c r="P3250" s="9">
        <v>1.2608217389194352</v>
      </c>
      <c r="U3250"/>
      <c r="Z3250" s="9" t="s">
        <v>17518</v>
      </c>
    </row>
    <row r="3251" spans="1:27" x14ac:dyDescent="0.2">
      <c r="A3251" s="9" t="s">
        <v>10378</v>
      </c>
      <c r="B3251" s="9" t="s">
        <v>10379</v>
      </c>
      <c r="C3251" s="9" t="s">
        <v>10380</v>
      </c>
      <c r="D3251" s="9">
        <v>1</v>
      </c>
      <c r="E3251" s="9">
        <v>17.857361421678242</v>
      </c>
      <c r="F3251" s="9">
        <v>8.6894704621977361</v>
      </c>
      <c r="G3251" s="9">
        <v>14.497453164119831</v>
      </c>
      <c r="H3251" s="9">
        <v>13.681428349331936</v>
      </c>
      <c r="I3251" s="9">
        <v>9.2653453331985034</v>
      </c>
      <c r="J3251" s="9">
        <v>8.4211925179278868</v>
      </c>
      <c r="K3251" s="9">
        <v>10.28127769429353</v>
      </c>
      <c r="L3251" s="9">
        <v>9.3226051818066384</v>
      </c>
      <c r="M3251" s="9">
        <v>0.68140584036767338</v>
      </c>
      <c r="N3251" s="9">
        <v>0.18574428593675157</v>
      </c>
      <c r="O3251" s="9">
        <v>-0.55341378198000357</v>
      </c>
      <c r="P3251" s="9">
        <v>0.7310845375905809</v>
      </c>
      <c r="U3251"/>
      <c r="W3251" s="9" t="s">
        <v>16769</v>
      </c>
      <c r="Z3251" s="9" t="s">
        <v>16770</v>
      </c>
    </row>
    <row r="3252" spans="1:27" x14ac:dyDescent="0.2">
      <c r="A3252" s="9" t="s">
        <v>8011</v>
      </c>
      <c r="B3252" s="9" t="s">
        <v>8012</v>
      </c>
      <c r="C3252" s="9" t="s">
        <v>8013</v>
      </c>
      <c r="D3252" s="9">
        <v>4</v>
      </c>
      <c r="E3252" s="9">
        <v>145.51253383547134</v>
      </c>
      <c r="F3252" s="9">
        <v>199.45005611672278</v>
      </c>
      <c r="G3252" s="9">
        <v>195.83700250366914</v>
      </c>
      <c r="H3252" s="9">
        <v>180.26653081862108</v>
      </c>
      <c r="I3252" s="9">
        <v>119.68753160076852</v>
      </c>
      <c r="J3252" s="9">
        <v>123.28769871119805</v>
      </c>
      <c r="K3252" s="9">
        <v>125.46372288367434</v>
      </c>
      <c r="L3252" s="9">
        <v>122.81298439854697</v>
      </c>
      <c r="M3252" s="9">
        <v>0.68128556000291485</v>
      </c>
      <c r="N3252" s="9">
        <v>3.0357159481058729E-2</v>
      </c>
      <c r="O3252" s="9">
        <v>-0.55366846603562592</v>
      </c>
      <c r="P3252" s="9">
        <v>1.5177388678034056</v>
      </c>
      <c r="R3252" s="9" t="s">
        <v>12872</v>
      </c>
      <c r="T3252" s="9" t="s">
        <v>12873</v>
      </c>
      <c r="U3252"/>
      <c r="V3252" s="9" t="s">
        <v>2508</v>
      </c>
      <c r="W3252" s="9" t="s">
        <v>12874</v>
      </c>
      <c r="Z3252" s="9" t="s">
        <v>12875</v>
      </c>
      <c r="AA3252" s="9" t="s">
        <v>12876</v>
      </c>
    </row>
    <row r="3253" spans="1:27" x14ac:dyDescent="0.2">
      <c r="A3253" s="9" t="s">
        <v>10323</v>
      </c>
      <c r="B3253" s="9" t="s">
        <v>10324</v>
      </c>
      <c r="C3253" s="9" t="s">
        <v>10325</v>
      </c>
      <c r="D3253" s="9">
        <v>1</v>
      </c>
      <c r="E3253" s="9">
        <v>144.34388607743909</v>
      </c>
      <c r="F3253" s="9">
        <v>109.37455361697785</v>
      </c>
      <c r="G3253" s="9">
        <v>126.62004662004659</v>
      </c>
      <c r="H3253" s="9">
        <v>126.77949543815451</v>
      </c>
      <c r="I3253" s="9">
        <v>88.354737587218111</v>
      </c>
      <c r="J3253" s="9">
        <v>90.088260368085855</v>
      </c>
      <c r="K3253" s="9">
        <v>80.65117712788502</v>
      </c>
      <c r="L3253" s="9">
        <v>86.364725027729662</v>
      </c>
      <c r="M3253" s="9">
        <v>0.68121997748334662</v>
      </c>
      <c r="N3253" s="9">
        <v>1.8337589174302747E-2</v>
      </c>
      <c r="O3253" s="9">
        <v>-0.55380735072008413</v>
      </c>
      <c r="P3253" s="9">
        <v>1.7366577612024607</v>
      </c>
      <c r="U3253"/>
      <c r="W3253" s="9" t="s">
        <v>16608</v>
      </c>
      <c r="Z3253" s="9" t="s">
        <v>16609</v>
      </c>
    </row>
    <row r="3254" spans="1:27" x14ac:dyDescent="0.2">
      <c r="A3254" s="9" t="s">
        <v>8014</v>
      </c>
      <c r="B3254" s="9" t="s">
        <v>8015</v>
      </c>
      <c r="C3254" s="9" t="s">
        <v>8016</v>
      </c>
      <c r="D3254" s="9">
        <v>5</v>
      </c>
      <c r="E3254" s="9">
        <v>500.35895021772387</v>
      </c>
      <c r="F3254" s="9">
        <v>348.44199571472296</v>
      </c>
      <c r="G3254" s="9">
        <v>374.96762496762494</v>
      </c>
      <c r="H3254" s="9">
        <v>407.92285696669063</v>
      </c>
      <c r="I3254" s="9">
        <v>284.55556679138436</v>
      </c>
      <c r="J3254" s="9">
        <v>311.77022215535834</v>
      </c>
      <c r="K3254" s="9">
        <v>236.47786383077101</v>
      </c>
      <c r="L3254" s="9">
        <v>277.60121759250455</v>
      </c>
      <c r="M3254" s="9">
        <v>0.68052381192057687</v>
      </c>
      <c r="N3254" s="9">
        <v>6.5514562716646685E-2</v>
      </c>
      <c r="O3254" s="9">
        <v>-0.55528245154354172</v>
      </c>
      <c r="P3254" s="9">
        <v>1.1836621533743759</v>
      </c>
      <c r="U3254"/>
      <c r="Z3254" s="9" t="s">
        <v>17418</v>
      </c>
    </row>
    <row r="3255" spans="1:27" x14ac:dyDescent="0.2">
      <c r="A3255" s="9" t="s">
        <v>8017</v>
      </c>
      <c r="B3255" s="9" t="s">
        <v>8018</v>
      </c>
      <c r="C3255" s="9" t="s">
        <v>8019</v>
      </c>
      <c r="D3255" s="9">
        <v>18</v>
      </c>
      <c r="E3255" s="9">
        <v>1452.5597269624573</v>
      </c>
      <c r="F3255" s="9">
        <v>1841.4447505356595</v>
      </c>
      <c r="G3255" s="9">
        <v>1876.120176120176</v>
      </c>
      <c r="H3255" s="9">
        <v>1723.3748845394312</v>
      </c>
      <c r="I3255" s="9">
        <v>1353.09940337749</v>
      </c>
      <c r="J3255" s="9">
        <v>997.55278070307406</v>
      </c>
      <c r="K3255" s="9">
        <v>1166.9094131699612</v>
      </c>
      <c r="L3255" s="9">
        <v>1172.5205324168417</v>
      </c>
      <c r="M3255" s="9">
        <v>0.68036301499786311</v>
      </c>
      <c r="N3255" s="9">
        <v>3.1795070251127461E-2</v>
      </c>
      <c r="O3255" s="9">
        <v>-0.55562337765066583</v>
      </c>
      <c r="P3255" s="9">
        <v>1.4976402111067462</v>
      </c>
      <c r="U3255"/>
      <c r="Z3255" s="9" t="s">
        <v>17632</v>
      </c>
    </row>
    <row r="3256" spans="1:27" x14ac:dyDescent="0.2">
      <c r="A3256" s="9" t="s">
        <v>9922</v>
      </c>
      <c r="B3256" s="9" t="s">
        <v>9923</v>
      </c>
      <c r="C3256" s="9" t="s">
        <v>9924</v>
      </c>
      <c r="D3256" s="9">
        <v>1</v>
      </c>
      <c r="E3256" s="9">
        <v>120.7896904789926</v>
      </c>
      <c r="F3256" s="9">
        <v>87.403326191204982</v>
      </c>
      <c r="G3256" s="9">
        <v>93.341103341103334</v>
      </c>
      <c r="H3256" s="9">
        <v>100.5113733371003</v>
      </c>
      <c r="I3256" s="9">
        <v>89.434725452522997</v>
      </c>
      <c r="J3256" s="9">
        <v>34.544656737375256</v>
      </c>
      <c r="K3256" s="9">
        <v>80.964821022617812</v>
      </c>
      <c r="L3256" s="9">
        <v>68.314734404172029</v>
      </c>
      <c r="M3256" s="9">
        <v>0.6796716842685504</v>
      </c>
      <c r="N3256" s="9">
        <v>0.18134296480225312</v>
      </c>
      <c r="O3256" s="9">
        <v>-0.55709007478895967</v>
      </c>
      <c r="P3256" s="9">
        <v>0.74149928820500199</v>
      </c>
      <c r="U3256"/>
      <c r="W3256" s="9" t="s">
        <v>15222</v>
      </c>
      <c r="Z3256" s="9" t="s">
        <v>15223</v>
      </c>
    </row>
    <row r="3257" spans="1:27" x14ac:dyDescent="0.2">
      <c r="A3257" s="9" t="s">
        <v>8020</v>
      </c>
      <c r="B3257" s="9" t="s">
        <v>8021</v>
      </c>
      <c r="C3257" s="9" t="s">
        <v>8022</v>
      </c>
      <c r="D3257" s="9">
        <v>5</v>
      </c>
      <c r="E3257" s="9">
        <v>545.59844651053311</v>
      </c>
      <c r="F3257" s="9">
        <v>418.39812264054689</v>
      </c>
      <c r="G3257" s="9">
        <v>353.38081671415006</v>
      </c>
      <c r="H3257" s="9">
        <v>439.12579528841002</v>
      </c>
      <c r="I3257" s="9">
        <v>319.50955607240371</v>
      </c>
      <c r="J3257" s="9">
        <v>318.37871721578659</v>
      </c>
      <c r="K3257" s="9">
        <v>257.42187801024932</v>
      </c>
      <c r="L3257" s="9">
        <v>298.43671709947984</v>
      </c>
      <c r="M3257" s="9">
        <v>0.67961554593592455</v>
      </c>
      <c r="N3257" s="9">
        <v>7.915907220647582E-2</v>
      </c>
      <c r="O3257" s="9">
        <v>-0.5572092409112176</v>
      </c>
      <c r="P3257" s="9">
        <v>1.1014993046370565</v>
      </c>
      <c r="U3257"/>
      <c r="Z3257" s="33"/>
    </row>
    <row r="3258" spans="1:27" x14ac:dyDescent="0.2">
      <c r="A3258" s="9" t="s">
        <v>8023</v>
      </c>
      <c r="B3258" s="9" t="s">
        <v>8024</v>
      </c>
      <c r="C3258" s="9" t="s">
        <v>8025</v>
      </c>
      <c r="D3258" s="9">
        <v>2</v>
      </c>
      <c r="E3258" s="9">
        <v>76.754736965988002</v>
      </c>
      <c r="F3258" s="9">
        <v>52.257524742373228</v>
      </c>
      <c r="G3258" s="9">
        <v>61.125528792195453</v>
      </c>
      <c r="H3258" s="9">
        <v>63.379263500185552</v>
      </c>
      <c r="I3258" s="9">
        <v>44.485488927090707</v>
      </c>
      <c r="J3258" s="9">
        <v>47.014392457750368</v>
      </c>
      <c r="K3258" s="9">
        <v>37.678765460640392</v>
      </c>
      <c r="L3258" s="9">
        <v>43.05954894849382</v>
      </c>
      <c r="M3258" s="9">
        <v>0.67939490884692522</v>
      </c>
      <c r="N3258" s="9">
        <v>5.7323804706000833E-2</v>
      </c>
      <c r="O3258" s="9">
        <v>-0.5576776876929358</v>
      </c>
      <c r="P3258" s="9">
        <v>1.24166499224565</v>
      </c>
      <c r="U3258"/>
      <c r="W3258" s="9" t="s">
        <v>15663</v>
      </c>
      <c r="Z3258" s="9" t="s">
        <v>15664</v>
      </c>
    </row>
    <row r="3259" spans="1:27" x14ac:dyDescent="0.2">
      <c r="A3259" s="9" t="s">
        <v>8026</v>
      </c>
      <c r="B3259" s="9" t="s">
        <v>8027</v>
      </c>
      <c r="C3259" s="9" t="s">
        <v>8028</v>
      </c>
      <c r="D3259" s="9">
        <v>3</v>
      </c>
      <c r="E3259" s="9">
        <v>186.31870071790044</v>
      </c>
      <c r="F3259" s="9">
        <v>129.51229466380983</v>
      </c>
      <c r="G3259" s="9">
        <v>178.348441681775</v>
      </c>
      <c r="H3259" s="9">
        <v>164.72647902116177</v>
      </c>
      <c r="I3259" s="9">
        <v>82.598847203963999</v>
      </c>
      <c r="J3259" s="9">
        <v>124.70337495612056</v>
      </c>
      <c r="K3259" s="9">
        <v>128.36280969444766</v>
      </c>
      <c r="L3259" s="9">
        <v>111.88834395151075</v>
      </c>
      <c r="M3259" s="9">
        <v>0.67923714885654107</v>
      </c>
      <c r="N3259" s="9">
        <v>8.3560091838610615E-2</v>
      </c>
      <c r="O3259" s="9">
        <v>-0.55801272992237572</v>
      </c>
      <c r="P3259" s="9">
        <v>1.0780010913702847</v>
      </c>
      <c r="U3259"/>
      <c r="V3259" s="9" t="s">
        <v>6076</v>
      </c>
      <c r="W3259" s="9" t="s">
        <v>14566</v>
      </c>
      <c r="Z3259" s="9" t="s">
        <v>14567</v>
      </c>
      <c r="AA3259" s="9" t="s">
        <v>10930</v>
      </c>
    </row>
    <row r="3260" spans="1:27" x14ac:dyDescent="0.2">
      <c r="A3260" s="9" t="s">
        <v>8029</v>
      </c>
      <c r="B3260" s="9" t="s">
        <v>8030</v>
      </c>
      <c r="C3260" s="9" t="s">
        <v>8031</v>
      </c>
      <c r="D3260" s="9">
        <v>2</v>
      </c>
      <c r="E3260" s="9">
        <v>98.438743085794982</v>
      </c>
      <c r="F3260" s="9">
        <v>113.03642485460668</v>
      </c>
      <c r="G3260" s="9">
        <v>118.26987826987825</v>
      </c>
      <c r="H3260" s="9">
        <v>109.91501540342664</v>
      </c>
      <c r="I3260" s="9">
        <v>70.259379108099907</v>
      </c>
      <c r="J3260" s="9">
        <v>81.009979439346068</v>
      </c>
      <c r="K3260" s="9">
        <v>72.657110931298888</v>
      </c>
      <c r="L3260" s="9">
        <v>74.64215649291495</v>
      </c>
      <c r="M3260" s="9">
        <v>0.67908971507625293</v>
      </c>
      <c r="N3260" s="9">
        <v>6.4688758918693724E-3</v>
      </c>
      <c r="O3260" s="9">
        <v>-0.55832591225008255</v>
      </c>
      <c r="P3260" s="9">
        <v>2.1891711809036187</v>
      </c>
      <c r="R3260" s="9" t="s">
        <v>13278</v>
      </c>
      <c r="T3260" s="9" t="s">
        <v>13279</v>
      </c>
      <c r="U3260"/>
      <c r="V3260" s="9" t="s">
        <v>6145</v>
      </c>
      <c r="W3260" s="9" t="s">
        <v>13280</v>
      </c>
      <c r="Z3260" s="9" t="s">
        <v>13281</v>
      </c>
      <c r="AA3260" s="9" t="s">
        <v>3382</v>
      </c>
    </row>
    <row r="3261" spans="1:27" x14ac:dyDescent="0.2">
      <c r="A3261" s="9" t="s">
        <v>8032</v>
      </c>
      <c r="B3261" s="9" t="s">
        <v>8033</v>
      </c>
      <c r="C3261" s="9" t="s">
        <v>8034</v>
      </c>
      <c r="D3261" s="9">
        <v>2</v>
      </c>
      <c r="E3261" s="9">
        <v>85.433329410380125</v>
      </c>
      <c r="F3261" s="9">
        <v>108.19406183042547</v>
      </c>
      <c r="G3261" s="9">
        <v>97.854614521281178</v>
      </c>
      <c r="H3261" s="9">
        <v>97.160668587362252</v>
      </c>
      <c r="I3261" s="9">
        <v>61.368186874304783</v>
      </c>
      <c r="J3261" s="9">
        <v>69.545659696103513</v>
      </c>
      <c r="K3261" s="9">
        <v>66.950641544330139</v>
      </c>
      <c r="L3261" s="9">
        <v>65.954829371579478</v>
      </c>
      <c r="M3261" s="9">
        <v>0.6788223087645392</v>
      </c>
      <c r="N3261" s="9">
        <v>1.1221575284504104E-2</v>
      </c>
      <c r="O3261" s="9">
        <v>-0.55889411660798705</v>
      </c>
      <c r="P3261" s="9">
        <v>1.9499461725499361</v>
      </c>
      <c r="U3261"/>
      <c r="V3261" s="9" t="s">
        <v>4556</v>
      </c>
      <c r="W3261" s="9" t="s">
        <v>14802</v>
      </c>
      <c r="Z3261" s="9" t="s">
        <v>14803</v>
      </c>
      <c r="AA3261" s="9" t="s">
        <v>14804</v>
      </c>
    </row>
    <row r="3262" spans="1:27" x14ac:dyDescent="0.2">
      <c r="A3262" s="9" t="s">
        <v>8035</v>
      </c>
      <c r="B3262" s="9" t="s">
        <v>8036</v>
      </c>
      <c r="C3262" s="9" t="s">
        <v>8037</v>
      </c>
      <c r="D3262" s="9">
        <v>5</v>
      </c>
      <c r="E3262" s="9">
        <v>522.00305990349534</v>
      </c>
      <c r="F3262" s="9">
        <v>375.73716967656361</v>
      </c>
      <c r="G3262" s="9">
        <v>385.16360183026848</v>
      </c>
      <c r="H3262" s="9">
        <v>427.63461047010907</v>
      </c>
      <c r="I3262" s="9">
        <v>287.7247446657903</v>
      </c>
      <c r="J3262" s="9">
        <v>323.9937816558849</v>
      </c>
      <c r="K3262" s="9">
        <v>258.92035602820482</v>
      </c>
      <c r="L3262" s="9">
        <v>290.21296078329334</v>
      </c>
      <c r="M3262" s="9">
        <v>0.67864703575853047</v>
      </c>
      <c r="N3262" s="9">
        <v>5.4026800517517994E-2</v>
      </c>
      <c r="O3262" s="9">
        <v>-0.55926667087449178</v>
      </c>
      <c r="P3262" s="9">
        <v>1.2673907507419422</v>
      </c>
      <c r="U3262"/>
      <c r="W3262" s="9" t="s">
        <v>16569</v>
      </c>
      <c r="Z3262" s="9" t="s">
        <v>10882</v>
      </c>
    </row>
    <row r="3263" spans="1:27" x14ac:dyDescent="0.2">
      <c r="A3263" s="9" t="s">
        <v>8038</v>
      </c>
      <c r="B3263" s="9" t="s">
        <v>8039</v>
      </c>
      <c r="C3263" s="9" t="s">
        <v>8040</v>
      </c>
      <c r="D3263" s="9">
        <v>3</v>
      </c>
      <c r="E3263" s="9">
        <v>158.06049193833118</v>
      </c>
      <c r="F3263" s="9">
        <v>147.57269666360577</v>
      </c>
      <c r="G3263" s="9">
        <v>154.89683156349821</v>
      </c>
      <c r="H3263" s="9">
        <v>153.51000672181172</v>
      </c>
      <c r="I3263" s="9">
        <v>103.48973607038123</v>
      </c>
      <c r="J3263" s="9">
        <v>101.94323253598114</v>
      </c>
      <c r="K3263" s="9">
        <v>107.04311640272802</v>
      </c>
      <c r="L3263" s="9">
        <v>104.15869500303012</v>
      </c>
      <c r="M3263" s="9">
        <v>0.678514041053915</v>
      </c>
      <c r="N3263" s="9">
        <v>1.3928948948125125E-4</v>
      </c>
      <c r="O3263" s="9">
        <v>-0.55954942404904939</v>
      </c>
      <c r="P3263" s="9">
        <v>3.8560816533715174</v>
      </c>
      <c r="U3263"/>
      <c r="V3263" s="9" t="s">
        <v>14458</v>
      </c>
      <c r="W3263" s="9" t="s">
        <v>14459</v>
      </c>
      <c r="Z3263" s="9" t="s">
        <v>7202</v>
      </c>
      <c r="AA3263" s="9" t="s">
        <v>14460</v>
      </c>
    </row>
    <row r="3264" spans="1:27" x14ac:dyDescent="0.2">
      <c r="A3264" s="9" t="s">
        <v>9811</v>
      </c>
      <c r="B3264" s="9" t="s">
        <v>9812</v>
      </c>
      <c r="C3264" s="9" t="s">
        <v>9813</v>
      </c>
      <c r="D3264" s="9">
        <v>1</v>
      </c>
      <c r="E3264" s="9">
        <v>53.255972696245735</v>
      </c>
      <c r="F3264" s="9">
        <v>41.914702581369248</v>
      </c>
      <c r="G3264" s="9">
        <v>37.987049987049986</v>
      </c>
      <c r="H3264" s="9">
        <v>44.385908421554994</v>
      </c>
      <c r="I3264" s="9">
        <v>33.011123470522804</v>
      </c>
      <c r="J3264" s="9">
        <v>29.939471440750214</v>
      </c>
      <c r="K3264" s="9">
        <v>27.379763418487268</v>
      </c>
      <c r="L3264" s="9">
        <v>30.110119443253428</v>
      </c>
      <c r="M3264" s="9">
        <v>0.67837114332059367</v>
      </c>
      <c r="N3264" s="9">
        <v>4.2460446600790069E-2</v>
      </c>
      <c r="O3264" s="9">
        <v>-0.55985329331426525</v>
      </c>
      <c r="P3264" s="9">
        <v>1.3720154422180955</v>
      </c>
      <c r="U3264"/>
      <c r="V3264" s="9" t="s">
        <v>5176</v>
      </c>
      <c r="W3264" s="9" t="s">
        <v>14759</v>
      </c>
      <c r="Z3264" s="9" t="s">
        <v>14760</v>
      </c>
      <c r="AA3264" s="9" t="s">
        <v>14761</v>
      </c>
    </row>
    <row r="3265" spans="1:27" x14ac:dyDescent="0.2">
      <c r="A3265" s="9" t="s">
        <v>8041</v>
      </c>
      <c r="B3265" s="9" t="s">
        <v>8042</v>
      </c>
      <c r="C3265" s="9" t="s">
        <v>8043</v>
      </c>
      <c r="D3265" s="9">
        <v>6</v>
      </c>
      <c r="E3265" s="9">
        <v>344.91585265387783</v>
      </c>
      <c r="F3265" s="9">
        <v>412.58238955208657</v>
      </c>
      <c r="G3265" s="9">
        <v>370.03971337304671</v>
      </c>
      <c r="H3265" s="9">
        <v>375.84598519300374</v>
      </c>
      <c r="I3265" s="9">
        <v>271.6194761856608</v>
      </c>
      <c r="J3265" s="9">
        <v>250.36206810089766</v>
      </c>
      <c r="K3265" s="9">
        <v>242.61665318074984</v>
      </c>
      <c r="L3265" s="9">
        <v>254.8660658224361</v>
      </c>
      <c r="M3265" s="9">
        <v>0.6781130459370418</v>
      </c>
      <c r="N3265" s="9">
        <v>4.9620912705812198E-3</v>
      </c>
      <c r="O3265" s="9">
        <v>-0.56040229465576097</v>
      </c>
      <c r="P3265" s="9">
        <v>2.3043352517636815</v>
      </c>
      <c r="U3265"/>
      <c r="W3265" s="9" t="s">
        <v>15887</v>
      </c>
      <c r="Z3265" s="9" t="s">
        <v>15888</v>
      </c>
    </row>
    <row r="3266" spans="1:27" x14ac:dyDescent="0.2">
      <c r="A3266" s="9" t="s">
        <v>8044</v>
      </c>
      <c r="B3266" s="9" t="s">
        <v>8045</v>
      </c>
      <c r="C3266" s="9" t="s">
        <v>8046</v>
      </c>
      <c r="D3266" s="9">
        <v>28</v>
      </c>
      <c r="E3266" s="9">
        <v>1507.9204425091209</v>
      </c>
      <c r="F3266" s="9">
        <v>2308.4787266605449</v>
      </c>
      <c r="G3266" s="9">
        <v>2667.8062678062674</v>
      </c>
      <c r="H3266" s="9">
        <v>2161.4018123253113</v>
      </c>
      <c r="I3266" s="9">
        <v>1929.7451714025685</v>
      </c>
      <c r="J3266" s="9">
        <v>1022.5665713855874</v>
      </c>
      <c r="K3266" s="9">
        <v>1442.9892497977112</v>
      </c>
      <c r="L3266" s="9">
        <v>1465.1003308619559</v>
      </c>
      <c r="M3266" s="9">
        <v>0.67784727601655426</v>
      </c>
      <c r="N3266" s="9">
        <v>0.18192385474023695</v>
      </c>
      <c r="O3266" s="9">
        <v>-0.56096783473094891</v>
      </c>
      <c r="P3266" s="9">
        <v>0.74011035039887574</v>
      </c>
      <c r="U3266"/>
      <c r="W3266" s="9" t="s">
        <v>8336</v>
      </c>
      <c r="Z3266" s="9" t="s">
        <v>16125</v>
      </c>
    </row>
    <row r="3267" spans="1:27" x14ac:dyDescent="0.2">
      <c r="A3267" s="9" t="s">
        <v>8047</v>
      </c>
      <c r="B3267" s="9" t="s">
        <v>8048</v>
      </c>
      <c r="C3267" s="9" t="s">
        <v>8049</v>
      </c>
      <c r="D3267" s="9">
        <v>2</v>
      </c>
      <c r="E3267" s="9">
        <v>125.98799576321055</v>
      </c>
      <c r="F3267" s="9">
        <v>88.694418936843178</v>
      </c>
      <c r="G3267" s="9">
        <v>105.33799533799534</v>
      </c>
      <c r="H3267" s="9">
        <v>106.67347001268303</v>
      </c>
      <c r="I3267" s="9">
        <v>73.976640711902121</v>
      </c>
      <c r="J3267" s="9">
        <v>79.973421593701417</v>
      </c>
      <c r="K3267" s="9">
        <v>62.921434901552814</v>
      </c>
      <c r="L3267" s="9">
        <v>72.290499069052103</v>
      </c>
      <c r="M3267" s="9">
        <v>0.67768020540118423</v>
      </c>
      <c r="N3267" s="9">
        <v>4.4446196520277072E-2</v>
      </c>
      <c r="O3267" s="9">
        <v>-0.56132346300525149</v>
      </c>
      <c r="P3267" s="9">
        <v>1.3521653978193311</v>
      </c>
      <c r="U3267"/>
      <c r="W3267" s="9" t="s">
        <v>15133</v>
      </c>
      <c r="Z3267" s="9" t="s">
        <v>15134</v>
      </c>
    </row>
    <row r="3268" spans="1:27" x14ac:dyDescent="0.2">
      <c r="A3268" s="9" t="s">
        <v>8050</v>
      </c>
      <c r="B3268" s="9" t="s">
        <v>8051</v>
      </c>
      <c r="C3268" s="9" t="s">
        <v>8052</v>
      </c>
      <c r="D3268" s="9">
        <v>5</v>
      </c>
      <c r="E3268" s="9">
        <v>409.18441802989292</v>
      </c>
      <c r="F3268" s="9">
        <v>456.90133659830633</v>
      </c>
      <c r="G3268" s="9">
        <v>466.11326944660271</v>
      </c>
      <c r="H3268" s="9">
        <v>444.06634135826738</v>
      </c>
      <c r="I3268" s="9">
        <v>277.38497320254828</v>
      </c>
      <c r="J3268" s="9">
        <v>313.99578757334137</v>
      </c>
      <c r="K3268" s="9">
        <v>311.10931298886453</v>
      </c>
      <c r="L3268" s="9">
        <v>300.83002458825143</v>
      </c>
      <c r="M3268" s="9">
        <v>0.67744387847117959</v>
      </c>
      <c r="N3268" s="9">
        <v>2.5017974405785329E-3</v>
      </c>
      <c r="O3268" s="9">
        <v>-0.56182666075291221</v>
      </c>
      <c r="P3268" s="9">
        <v>2.6017478561134992</v>
      </c>
      <c r="U3268"/>
      <c r="W3268" s="9" t="s">
        <v>16708</v>
      </c>
      <c r="Z3268" s="9" t="s">
        <v>16709</v>
      </c>
    </row>
    <row r="3269" spans="1:27" x14ac:dyDescent="0.2">
      <c r="A3269" s="9" t="s">
        <v>8053</v>
      </c>
      <c r="B3269" s="9" t="s">
        <v>8054</v>
      </c>
      <c r="C3269" s="9" t="s">
        <v>8055</v>
      </c>
      <c r="D3269" s="9">
        <v>8</v>
      </c>
      <c r="E3269" s="9">
        <v>537.57326115099443</v>
      </c>
      <c r="F3269" s="9">
        <v>465.97081930415266</v>
      </c>
      <c r="G3269" s="9">
        <v>411.73789173789169</v>
      </c>
      <c r="H3269" s="9">
        <v>471.76065739767955</v>
      </c>
      <c r="I3269" s="9">
        <v>335.38022044696129</v>
      </c>
      <c r="J3269" s="9">
        <v>331.0375608043729</v>
      </c>
      <c r="K3269" s="9">
        <v>292.33845798173621</v>
      </c>
      <c r="L3269" s="9">
        <v>319.58541307769013</v>
      </c>
      <c r="M3269" s="9">
        <v>0.67743125261988424</v>
      </c>
      <c r="N3269" s="9">
        <v>1.7400825266199065E-2</v>
      </c>
      <c r="O3269" s="9">
        <v>-0.56185354921315978</v>
      </c>
      <c r="P3269" s="9">
        <v>1.7594301540129678</v>
      </c>
      <c r="U3269"/>
      <c r="Z3269" s="9" t="s">
        <v>5750</v>
      </c>
    </row>
    <row r="3270" spans="1:27" x14ac:dyDescent="0.2">
      <c r="A3270" s="9" t="s">
        <v>8056</v>
      </c>
      <c r="B3270" s="9" t="s">
        <v>8057</v>
      </c>
      <c r="C3270" s="9" t="s">
        <v>8058</v>
      </c>
      <c r="D3270" s="9">
        <v>23</v>
      </c>
      <c r="E3270" s="9">
        <v>1874.9440979169119</v>
      </c>
      <c r="F3270" s="9">
        <v>1548.4950515253547</v>
      </c>
      <c r="G3270" s="9">
        <v>1846.3437796771127</v>
      </c>
      <c r="H3270" s="9">
        <v>1756.5943097064599</v>
      </c>
      <c r="I3270" s="9">
        <v>1191.3742542218627</v>
      </c>
      <c r="J3270" s="9">
        <v>1182.6187252394566</v>
      </c>
      <c r="K3270" s="9">
        <v>1195.8964281585945</v>
      </c>
      <c r="L3270" s="9">
        <v>1189.9631358733045</v>
      </c>
      <c r="M3270" s="9">
        <v>0.67742627270160993</v>
      </c>
      <c r="N3270" s="9">
        <v>5.5986503355644548E-3</v>
      </c>
      <c r="O3270" s="9">
        <v>-0.56186415476136553</v>
      </c>
      <c r="P3270" s="9">
        <v>2.2519166555764416</v>
      </c>
      <c r="U3270"/>
      <c r="Z3270" s="9" t="s">
        <v>17761</v>
      </c>
    </row>
    <row r="3271" spans="1:27" x14ac:dyDescent="0.2">
      <c r="A3271" s="9" t="s">
        <v>8059</v>
      </c>
      <c r="B3271" s="9" t="s">
        <v>8060</v>
      </c>
      <c r="C3271" s="9" t="s">
        <v>8061</v>
      </c>
      <c r="D3271" s="9">
        <v>16</v>
      </c>
      <c r="E3271" s="9">
        <v>661.30987407320231</v>
      </c>
      <c r="F3271" s="9">
        <v>702.79257218651162</v>
      </c>
      <c r="G3271" s="9">
        <v>793.04929638262968</v>
      </c>
      <c r="H3271" s="9">
        <v>719.05058088078113</v>
      </c>
      <c r="I3271" s="9">
        <v>564.18748103953885</v>
      </c>
      <c r="J3271" s="9">
        <v>402.71149892181938</v>
      </c>
      <c r="K3271" s="9">
        <v>493.45355064925059</v>
      </c>
      <c r="L3271" s="9">
        <v>486.784176870203</v>
      </c>
      <c r="M3271" s="9">
        <v>0.67698182827963249</v>
      </c>
      <c r="N3271" s="9">
        <v>1.8773110999984903E-2</v>
      </c>
      <c r="O3271" s="9">
        <v>-0.56281098575874045</v>
      </c>
      <c r="P3271" s="9">
        <v>1.7264637519832349</v>
      </c>
      <c r="U3271"/>
      <c r="W3271" s="9" t="s">
        <v>16111</v>
      </c>
      <c r="Z3271" s="9" t="s">
        <v>5042</v>
      </c>
    </row>
    <row r="3272" spans="1:27" x14ac:dyDescent="0.2">
      <c r="A3272" s="9" t="s">
        <v>8062</v>
      </c>
      <c r="B3272" s="9" t="s">
        <v>8063</v>
      </c>
      <c r="C3272" s="9" t="s">
        <v>8064</v>
      </c>
      <c r="D3272" s="9">
        <v>4</v>
      </c>
      <c r="E3272" s="9">
        <v>417.99811698246441</v>
      </c>
      <c r="F3272" s="9">
        <v>228.06652382409959</v>
      </c>
      <c r="G3272" s="9">
        <v>284.81049814383147</v>
      </c>
      <c r="H3272" s="9">
        <v>310.29171298346517</v>
      </c>
      <c r="I3272" s="9">
        <v>205.56173526140157</v>
      </c>
      <c r="J3272" s="9">
        <v>231.57715260017051</v>
      </c>
      <c r="K3272" s="9">
        <v>192.98539667861135</v>
      </c>
      <c r="L3272" s="9">
        <v>210.04142818006116</v>
      </c>
      <c r="M3272" s="9">
        <v>0.67691600964945475</v>
      </c>
      <c r="N3272" s="9">
        <v>0.15578524086129372</v>
      </c>
      <c r="O3272" s="9">
        <v>-0.56295125662522705</v>
      </c>
      <c r="P3272" s="9">
        <v>0.80747368989915358</v>
      </c>
      <c r="U3272"/>
      <c r="Z3272" s="33"/>
    </row>
    <row r="3273" spans="1:27" x14ac:dyDescent="0.2">
      <c r="A3273" s="9" t="s">
        <v>10084</v>
      </c>
      <c r="B3273" s="9" t="s">
        <v>10085</v>
      </c>
      <c r="C3273" s="9" t="s">
        <v>10086</v>
      </c>
      <c r="D3273" s="9">
        <v>1</v>
      </c>
      <c r="E3273" s="9">
        <v>62.809579851712371</v>
      </c>
      <c r="F3273" s="9">
        <v>47.654933170084689</v>
      </c>
      <c r="G3273" s="9">
        <v>64.994042994042985</v>
      </c>
      <c r="H3273" s="9">
        <v>58.486185338613346</v>
      </c>
      <c r="I3273" s="9">
        <v>36.927394074223884</v>
      </c>
      <c r="J3273" s="9">
        <v>38.00421242665864</v>
      </c>
      <c r="K3273" s="9">
        <v>43.807652294532424</v>
      </c>
      <c r="L3273" s="9">
        <v>39.579752931804983</v>
      </c>
      <c r="M3273" s="9">
        <v>0.67673678327032061</v>
      </c>
      <c r="N3273" s="9">
        <v>3.2018377320276126E-2</v>
      </c>
      <c r="O3273" s="9">
        <v>-0.56333328813469052</v>
      </c>
      <c r="P3273" s="9">
        <v>1.4946006817454878</v>
      </c>
      <c r="U3273"/>
      <c r="W3273" s="9" t="s">
        <v>15681</v>
      </c>
      <c r="Z3273" s="9" t="s">
        <v>15682</v>
      </c>
    </row>
    <row r="3274" spans="1:27" x14ac:dyDescent="0.2">
      <c r="A3274" s="9" t="s">
        <v>8065</v>
      </c>
      <c r="B3274" s="9" t="s">
        <v>8066</v>
      </c>
      <c r="C3274" s="9" t="s">
        <v>8067</v>
      </c>
      <c r="D3274" s="9">
        <v>2</v>
      </c>
      <c r="E3274" s="9">
        <v>32.169706955396016</v>
      </c>
      <c r="F3274" s="9">
        <v>29.463320069380675</v>
      </c>
      <c r="G3274" s="9">
        <v>28.334283000949664</v>
      </c>
      <c r="H3274" s="9">
        <v>29.989103341908788</v>
      </c>
      <c r="I3274" s="9">
        <v>21.352057842046719</v>
      </c>
      <c r="J3274" s="9">
        <v>18.933052504889421</v>
      </c>
      <c r="K3274" s="9">
        <v>20.597271991677264</v>
      </c>
      <c r="L3274" s="9">
        <v>20.294127446204467</v>
      </c>
      <c r="M3274" s="9">
        <v>0.67671671322843752</v>
      </c>
      <c r="N3274" s="9">
        <v>1.9567496170079285E-3</v>
      </c>
      <c r="O3274" s="9">
        <v>-0.56337607490198194</v>
      </c>
      <c r="P3274" s="9">
        <v>2.7084647425119681</v>
      </c>
      <c r="U3274"/>
      <c r="W3274" s="9" t="s">
        <v>16771</v>
      </c>
      <c r="Z3274" s="9" t="s">
        <v>16772</v>
      </c>
    </row>
    <row r="3275" spans="1:27" x14ac:dyDescent="0.2">
      <c r="A3275" s="9" t="s">
        <v>8068</v>
      </c>
      <c r="B3275" s="9" t="s">
        <v>8069</v>
      </c>
      <c r="C3275" s="9" t="s">
        <v>8070</v>
      </c>
      <c r="D3275" s="9">
        <v>5</v>
      </c>
      <c r="E3275" s="9">
        <v>385.27480287160171</v>
      </c>
      <c r="F3275" s="9">
        <v>300.47648199163353</v>
      </c>
      <c r="G3275" s="9">
        <v>282.14365881032546</v>
      </c>
      <c r="H3275" s="9">
        <v>322.6316478911869</v>
      </c>
      <c r="I3275" s="9">
        <v>207.99069673374456</v>
      </c>
      <c r="J3275" s="9">
        <v>240.19808434882904</v>
      </c>
      <c r="K3275" s="9">
        <v>206.50252379301045</v>
      </c>
      <c r="L3275" s="9">
        <v>218.23043495852801</v>
      </c>
      <c r="M3275" s="9">
        <v>0.67640740263686094</v>
      </c>
      <c r="N3275" s="9">
        <v>3.6014012453644467E-2</v>
      </c>
      <c r="O3275" s="9">
        <v>-0.56403564612549706</v>
      </c>
      <c r="P3275" s="9">
        <v>1.443528489586807</v>
      </c>
      <c r="R3275" s="9" t="s">
        <v>10682</v>
      </c>
      <c r="T3275" s="9" t="s">
        <v>13258</v>
      </c>
      <c r="U3275"/>
      <c r="V3275" s="9" t="s">
        <v>13259</v>
      </c>
      <c r="W3275" s="9" t="s">
        <v>13260</v>
      </c>
      <c r="Z3275" s="9" t="s">
        <v>13261</v>
      </c>
      <c r="AA3275" s="9" t="s">
        <v>13262</v>
      </c>
    </row>
    <row r="3276" spans="1:27" x14ac:dyDescent="0.2">
      <c r="A3276" s="9" t="s">
        <v>8071</v>
      </c>
      <c r="B3276" s="9" t="s">
        <v>8072</v>
      </c>
      <c r="C3276" s="9" t="s">
        <v>8073</v>
      </c>
      <c r="D3276" s="9">
        <v>7</v>
      </c>
      <c r="E3276" s="9">
        <v>381.63822525597271</v>
      </c>
      <c r="F3276" s="9">
        <v>309.00928476686056</v>
      </c>
      <c r="G3276" s="9">
        <v>310.88232754899423</v>
      </c>
      <c r="H3276" s="9">
        <v>333.84327919060917</v>
      </c>
      <c r="I3276" s="9">
        <v>243.19142481545151</v>
      </c>
      <c r="J3276" s="9">
        <v>224.06097989067752</v>
      </c>
      <c r="K3276" s="9">
        <v>210.16568412129618</v>
      </c>
      <c r="L3276" s="9">
        <v>225.80602960914175</v>
      </c>
      <c r="M3276" s="9">
        <v>0.67638333219287872</v>
      </c>
      <c r="N3276" s="9">
        <v>1.3743173156573004E-2</v>
      </c>
      <c r="O3276" s="9">
        <v>-0.5640869863797946</v>
      </c>
      <c r="P3276" s="9">
        <v>1.861912981593433</v>
      </c>
      <c r="U3276"/>
      <c r="Z3276" s="9" t="s">
        <v>17200</v>
      </c>
    </row>
    <row r="3277" spans="1:27" x14ac:dyDescent="0.2">
      <c r="A3277" s="9" t="s">
        <v>8074</v>
      </c>
      <c r="B3277" s="9" t="s">
        <v>8075</v>
      </c>
      <c r="C3277" s="9" t="s">
        <v>8076</v>
      </c>
      <c r="D3277" s="9">
        <v>2</v>
      </c>
      <c r="E3277" s="9">
        <v>158.59715193597739</v>
      </c>
      <c r="F3277" s="9">
        <v>154.88011427405368</v>
      </c>
      <c r="G3277" s="9">
        <v>188.93378226711559</v>
      </c>
      <c r="H3277" s="9">
        <v>167.47034949238221</v>
      </c>
      <c r="I3277" s="9">
        <v>108.29760339771464</v>
      </c>
      <c r="J3277" s="9">
        <v>120.04964645704828</v>
      </c>
      <c r="K3277" s="9">
        <v>111.43605748853696</v>
      </c>
      <c r="L3277" s="9">
        <v>113.26110244776663</v>
      </c>
      <c r="M3277" s="9">
        <v>0.67630540445560239</v>
      </c>
      <c r="N3277" s="9">
        <v>8.781289443629766E-3</v>
      </c>
      <c r="O3277" s="9">
        <v>-0.56425321229296255</v>
      </c>
      <c r="P3277" s="9">
        <v>2.0564417076547086</v>
      </c>
      <c r="U3277"/>
      <c r="Z3277" s="9" t="s">
        <v>17819</v>
      </c>
    </row>
    <row r="3278" spans="1:27" x14ac:dyDescent="0.2">
      <c r="A3278" s="9" t="s">
        <v>8077</v>
      </c>
      <c r="B3278" s="9" t="s">
        <v>8078</v>
      </c>
      <c r="C3278" s="9" t="s">
        <v>8079</v>
      </c>
      <c r="D3278" s="9">
        <v>11</v>
      </c>
      <c r="E3278" s="9">
        <v>734.54277980463689</v>
      </c>
      <c r="F3278" s="9">
        <v>413.62922150800944</v>
      </c>
      <c r="G3278" s="9">
        <v>526.9973236639903</v>
      </c>
      <c r="H3278" s="9">
        <v>558.38977499221221</v>
      </c>
      <c r="I3278" s="9">
        <v>371.82475477803621</v>
      </c>
      <c r="J3278" s="9">
        <v>367.74183842334884</v>
      </c>
      <c r="K3278" s="9">
        <v>393.24162909875548</v>
      </c>
      <c r="L3278" s="9">
        <v>377.60274076671357</v>
      </c>
      <c r="M3278" s="9">
        <v>0.67623505600900369</v>
      </c>
      <c r="N3278" s="9">
        <v>0.12766703002155025</v>
      </c>
      <c r="O3278" s="9">
        <v>-0.56440328744132273</v>
      </c>
      <c r="P3278" s="9">
        <v>0.89392124469780454</v>
      </c>
      <c r="U3278"/>
      <c r="Z3278" s="9" t="s">
        <v>17478</v>
      </c>
    </row>
    <row r="3279" spans="1:27" x14ac:dyDescent="0.2">
      <c r="A3279" s="9" t="s">
        <v>8080</v>
      </c>
      <c r="B3279" s="9" t="s">
        <v>8081</v>
      </c>
      <c r="C3279" s="9" t="s">
        <v>8082</v>
      </c>
      <c r="D3279" s="9">
        <v>12</v>
      </c>
      <c r="E3279" s="9">
        <v>844.45804401553482</v>
      </c>
      <c r="F3279" s="9">
        <v>696.29425568819511</v>
      </c>
      <c r="G3279" s="9">
        <v>727.07502374169042</v>
      </c>
      <c r="H3279" s="9">
        <v>755.94244114847345</v>
      </c>
      <c r="I3279" s="9">
        <v>523.38456871271114</v>
      </c>
      <c r="J3279" s="9">
        <v>523.79519582769171</v>
      </c>
      <c r="K3279" s="9">
        <v>484.87650753284788</v>
      </c>
      <c r="L3279" s="9">
        <v>510.68542402441693</v>
      </c>
      <c r="M3279" s="9">
        <v>0.67556125470155215</v>
      </c>
      <c r="N3279" s="9">
        <v>6.4105350937543222E-3</v>
      </c>
      <c r="O3279" s="9">
        <v>-0.56584150690916479</v>
      </c>
      <c r="P3279" s="9">
        <v>2.1931057179748343</v>
      </c>
      <c r="U3279"/>
      <c r="W3279" s="9" t="s">
        <v>15730</v>
      </c>
      <c r="Z3279" s="9" t="s">
        <v>15731</v>
      </c>
    </row>
    <row r="3280" spans="1:27" x14ac:dyDescent="0.2">
      <c r="A3280" s="9" t="s">
        <v>9401</v>
      </c>
      <c r="B3280" s="9" t="s">
        <v>9402</v>
      </c>
      <c r="C3280" s="9" t="s">
        <v>9403</v>
      </c>
      <c r="D3280" s="9">
        <v>1</v>
      </c>
      <c r="E3280" s="9">
        <v>30.676944804048485</v>
      </c>
      <c r="F3280" s="9">
        <v>29.368737883889402</v>
      </c>
      <c r="G3280" s="9">
        <v>41.695329361996023</v>
      </c>
      <c r="H3280" s="9">
        <v>33.913670683311302</v>
      </c>
      <c r="I3280" s="9">
        <v>26.352310648194962</v>
      </c>
      <c r="J3280" s="9">
        <v>20.92698460458352</v>
      </c>
      <c r="K3280" s="9">
        <v>21.431164027280083</v>
      </c>
      <c r="L3280" s="9">
        <v>22.903486426686186</v>
      </c>
      <c r="M3280" s="9">
        <v>0.67534672494053682</v>
      </c>
      <c r="N3280" s="9">
        <v>6.1622246290771822E-2</v>
      </c>
      <c r="O3280" s="9">
        <v>-0.56629971876312635</v>
      </c>
      <c r="P3280" s="9">
        <v>1.2102624745697754</v>
      </c>
      <c r="R3280" s="9" t="s">
        <v>12198</v>
      </c>
      <c r="T3280" s="9" t="s">
        <v>8189</v>
      </c>
      <c r="U3280" s="9" t="s">
        <v>12199</v>
      </c>
      <c r="V3280" s="9" t="s">
        <v>9477</v>
      </c>
      <c r="W3280" s="9" t="s">
        <v>12200</v>
      </c>
      <c r="X3280" s="9" t="s">
        <v>8751</v>
      </c>
      <c r="Y3280" s="33"/>
      <c r="Z3280" s="9" t="s">
        <v>12201</v>
      </c>
      <c r="AA3280" s="9" t="s">
        <v>12202</v>
      </c>
    </row>
    <row r="3281" spans="1:29" x14ac:dyDescent="0.2">
      <c r="A3281" s="9" t="s">
        <v>8083</v>
      </c>
      <c r="B3281" s="9" t="s">
        <v>8084</v>
      </c>
      <c r="C3281" s="9" t="s">
        <v>8085</v>
      </c>
      <c r="D3281" s="9">
        <v>2</v>
      </c>
      <c r="E3281" s="9">
        <v>85.525832646816525</v>
      </c>
      <c r="F3281" s="9">
        <v>58.715641261095804</v>
      </c>
      <c r="G3281" s="9">
        <v>52.245100578433906</v>
      </c>
      <c r="H3281" s="9">
        <v>65.495524828782081</v>
      </c>
      <c r="I3281" s="9">
        <v>50.619880675498031</v>
      </c>
      <c r="J3281" s="9">
        <v>41.321548568276413</v>
      </c>
      <c r="K3281" s="9">
        <v>40.650021192155052</v>
      </c>
      <c r="L3281" s="9">
        <v>44.197150145309841</v>
      </c>
      <c r="M3281" s="9">
        <v>0.67481175638869539</v>
      </c>
      <c r="N3281" s="9">
        <v>0.1169780984960959</v>
      </c>
      <c r="O3281" s="9">
        <v>-0.5674429867984504</v>
      </c>
      <c r="P3281" s="9">
        <v>0.93189544246461575</v>
      </c>
      <c r="U3281"/>
      <c r="Z3281" s="33"/>
    </row>
    <row r="3282" spans="1:29" x14ac:dyDescent="0.2">
      <c r="A3282" s="9" t="s">
        <v>8086</v>
      </c>
      <c r="B3282" s="9" t="s">
        <v>8087</v>
      </c>
      <c r="C3282" s="9" t="s">
        <v>8088</v>
      </c>
      <c r="D3282" s="9">
        <v>5</v>
      </c>
      <c r="E3282" s="9">
        <v>376.96128045192415</v>
      </c>
      <c r="F3282" s="9">
        <v>281.06621773288441</v>
      </c>
      <c r="G3282" s="9">
        <v>329.88172321505652</v>
      </c>
      <c r="H3282" s="9">
        <v>329.30307379995503</v>
      </c>
      <c r="I3282" s="9">
        <v>222.09222368287999</v>
      </c>
      <c r="J3282" s="9">
        <v>240.72814803670829</v>
      </c>
      <c r="K3282" s="9">
        <v>203.63580318267637</v>
      </c>
      <c r="L3282" s="9">
        <v>222.15205830075487</v>
      </c>
      <c r="M3282" s="9">
        <v>0.67461276852735286</v>
      </c>
      <c r="N3282" s="9">
        <v>2.2558883237801586E-2</v>
      </c>
      <c r="O3282" s="9">
        <v>-0.56786847010268282</v>
      </c>
      <c r="P3282" s="9">
        <v>1.6466824036100189</v>
      </c>
      <c r="R3282" s="9" t="s">
        <v>11930</v>
      </c>
      <c r="S3282" s="9"/>
      <c r="T3282" s="9" t="s">
        <v>11931</v>
      </c>
      <c r="U3282" s="9" t="s">
        <v>115</v>
      </c>
      <c r="V3282" s="9" t="s">
        <v>5846</v>
      </c>
      <c r="W3282" s="9" t="s">
        <v>11932</v>
      </c>
      <c r="X3282" s="9" t="s">
        <v>10685</v>
      </c>
      <c r="Y3282" s="9" t="s">
        <v>11933</v>
      </c>
      <c r="Z3282" s="9" t="s">
        <v>11934</v>
      </c>
      <c r="AA3282" s="9" t="s">
        <v>11935</v>
      </c>
      <c r="AB3282" s="9" t="s">
        <v>967</v>
      </c>
      <c r="AC3282" s="9" t="s">
        <v>11936</v>
      </c>
    </row>
    <row r="3283" spans="1:29" x14ac:dyDescent="0.2">
      <c r="A3283" s="9" t="s">
        <v>870</v>
      </c>
      <c r="B3283" s="9" t="s">
        <v>871</v>
      </c>
      <c r="C3283" s="9" t="s">
        <v>872</v>
      </c>
      <c r="D3283" s="9">
        <v>5</v>
      </c>
      <c r="E3283" s="9">
        <v>174.69812875132399</v>
      </c>
      <c r="F3283" s="9">
        <v>208.61136618712376</v>
      </c>
      <c r="G3283" s="9">
        <v>214.36501769835101</v>
      </c>
      <c r="H3283" s="9">
        <v>199.2248375455996</v>
      </c>
      <c r="I3283" s="9">
        <v>138.05339265850944</v>
      </c>
      <c r="J3283" s="9">
        <v>125.71435735419489</v>
      </c>
      <c r="K3283" s="9">
        <v>139.19315686047855</v>
      </c>
      <c r="L3283" s="9">
        <v>134.32030229106095</v>
      </c>
      <c r="M3283" s="9">
        <v>0.67421464083421345</v>
      </c>
      <c r="N3283" s="9">
        <v>7.7490315823756824E-3</v>
      </c>
      <c r="O3283" s="9">
        <v>-0.56872013853887682</v>
      </c>
      <c r="P3283" s="9">
        <v>2.11075256906914</v>
      </c>
      <c r="U3283"/>
      <c r="Z3283" s="33"/>
    </row>
    <row r="3284" spans="1:29" x14ac:dyDescent="0.2">
      <c r="A3284" s="9" t="s">
        <v>10887</v>
      </c>
      <c r="B3284" s="9" t="s">
        <v>10888</v>
      </c>
      <c r="C3284" s="9" t="s">
        <v>10889</v>
      </c>
      <c r="D3284" s="9">
        <v>1</v>
      </c>
      <c r="E3284" s="9">
        <v>248.7018947863952</v>
      </c>
      <c r="F3284" s="9">
        <v>153.96796245281095</v>
      </c>
      <c r="G3284" s="9">
        <v>198.74730208063539</v>
      </c>
      <c r="H3284" s="9">
        <v>200.4723864399472</v>
      </c>
      <c r="I3284" s="9">
        <v>141.90312468399233</v>
      </c>
      <c r="J3284" s="9">
        <v>133.39050198084351</v>
      </c>
      <c r="K3284" s="9">
        <v>130.13447385658691</v>
      </c>
      <c r="L3284" s="9">
        <v>135.14270017380758</v>
      </c>
      <c r="M3284" s="9">
        <v>0.67412127212986739</v>
      </c>
      <c r="N3284" s="9">
        <v>7.6962626200008641E-2</v>
      </c>
      <c r="O3284" s="9">
        <v>-0.5689199441891668</v>
      </c>
      <c r="P3284" s="9">
        <v>1.113720121262441</v>
      </c>
      <c r="U3284"/>
      <c r="Z3284" s="9" t="s">
        <v>17692</v>
      </c>
    </row>
    <row r="3285" spans="1:29" x14ac:dyDescent="0.2">
      <c r="A3285" s="9" t="s">
        <v>8089</v>
      </c>
      <c r="B3285" s="9" t="s">
        <v>8090</v>
      </c>
      <c r="C3285" s="9" t="s">
        <v>8091</v>
      </c>
      <c r="D3285" s="9">
        <v>30</v>
      </c>
      <c r="E3285" s="9">
        <v>2678.2040720254208</v>
      </c>
      <c r="F3285" s="9">
        <v>3286.0218345066833</v>
      </c>
      <c r="G3285" s="9">
        <v>3258.007424674091</v>
      </c>
      <c r="H3285" s="9">
        <v>3074.0777770687314</v>
      </c>
      <c r="I3285" s="9">
        <v>2029.5277581150774</v>
      </c>
      <c r="J3285" s="9">
        <v>2213.4496765458102</v>
      </c>
      <c r="K3285" s="9">
        <v>1972.6351481524293</v>
      </c>
      <c r="L3285" s="9">
        <v>2071.8708609377722</v>
      </c>
      <c r="M3285" s="9">
        <v>0.67398127542283348</v>
      </c>
      <c r="N3285" s="9">
        <v>8.9737535930866936E-3</v>
      </c>
      <c r="O3285" s="9">
        <v>-0.56921958393997263</v>
      </c>
      <c r="P3285" s="9">
        <v>2.047025859767504</v>
      </c>
      <c r="R3285" s="9" t="s">
        <v>9854</v>
      </c>
      <c r="T3285" s="9" t="s">
        <v>12331</v>
      </c>
      <c r="U3285" s="9" t="s">
        <v>268</v>
      </c>
      <c r="V3285" s="9" t="s">
        <v>12332</v>
      </c>
      <c r="W3285" s="9" t="s">
        <v>12333</v>
      </c>
      <c r="X3285" s="9" t="s">
        <v>11717</v>
      </c>
      <c r="Y3285" s="33"/>
      <c r="Z3285" s="9" t="s">
        <v>12334</v>
      </c>
      <c r="AA3285" s="9" t="s">
        <v>12335</v>
      </c>
    </row>
    <row r="3286" spans="1:29" x14ac:dyDescent="0.2">
      <c r="A3286" s="9" t="s">
        <v>8092</v>
      </c>
      <c r="B3286" s="9" t="s">
        <v>8093</v>
      </c>
      <c r="C3286" s="9" t="s">
        <v>8094</v>
      </c>
      <c r="D3286" s="9">
        <v>8</v>
      </c>
      <c r="E3286" s="9">
        <v>713.52948099329171</v>
      </c>
      <c r="F3286" s="9">
        <v>514.49545964697484</v>
      </c>
      <c r="G3286" s="9">
        <v>590.21410688077344</v>
      </c>
      <c r="H3286" s="9">
        <v>606.07968250701333</v>
      </c>
      <c r="I3286" s="9">
        <v>398.01395489938318</v>
      </c>
      <c r="J3286" s="9">
        <v>439.98294970161976</v>
      </c>
      <c r="K3286" s="9">
        <v>386.70288598620584</v>
      </c>
      <c r="L3286" s="9">
        <v>408.23326352906957</v>
      </c>
      <c r="M3286" s="9">
        <v>0.67356368364046859</v>
      </c>
      <c r="N3286" s="9">
        <v>3.0351209581630682E-2</v>
      </c>
      <c r="O3286" s="9">
        <v>-0.57011373980285041</v>
      </c>
      <c r="P3286" s="9">
        <v>1.5178239963791738</v>
      </c>
      <c r="U3286"/>
      <c r="W3286" s="9" t="s">
        <v>15280</v>
      </c>
      <c r="Z3286" s="9" t="s">
        <v>15281</v>
      </c>
    </row>
    <row r="3287" spans="1:29" x14ac:dyDescent="0.2">
      <c r="A3287" s="9" t="s">
        <v>8095</v>
      </c>
      <c r="B3287" s="9" t="s">
        <v>8096</v>
      </c>
      <c r="C3287" s="9" t="s">
        <v>8097</v>
      </c>
      <c r="D3287" s="9">
        <v>23</v>
      </c>
      <c r="E3287" s="9">
        <v>1747.7815699658702</v>
      </c>
      <c r="F3287" s="9">
        <v>1128.9868380777473</v>
      </c>
      <c r="G3287" s="9">
        <v>1309.781576448243</v>
      </c>
      <c r="H3287" s="9">
        <v>1395.5166614972868</v>
      </c>
      <c r="I3287" s="9">
        <v>1016.9835170391344</v>
      </c>
      <c r="J3287" s="9">
        <v>1040.3038964946591</v>
      </c>
      <c r="K3287" s="9">
        <v>761.63064000308259</v>
      </c>
      <c r="L3287" s="9">
        <v>939.63935117895869</v>
      </c>
      <c r="M3287" s="9">
        <v>0.67332721787126115</v>
      </c>
      <c r="N3287" s="9">
        <v>8.9404591625291907E-2</v>
      </c>
      <c r="O3287" s="9">
        <v>-0.57062031089290333</v>
      </c>
      <c r="P3287" s="9">
        <v>1.048640176211693</v>
      </c>
      <c r="U3287"/>
      <c r="Z3287" s="9" t="s">
        <v>17044</v>
      </c>
    </row>
    <row r="3288" spans="1:29" x14ac:dyDescent="0.2">
      <c r="A3288" s="9" t="s">
        <v>8098</v>
      </c>
      <c r="B3288" s="9" t="s">
        <v>8099</v>
      </c>
      <c r="C3288" s="9" t="s">
        <v>8100</v>
      </c>
      <c r="D3288" s="9">
        <v>12</v>
      </c>
      <c r="E3288" s="9">
        <v>1129.3232905731434</v>
      </c>
      <c r="F3288" s="9">
        <v>1394.9903071115193</v>
      </c>
      <c r="G3288" s="9">
        <v>1363.9557972891305</v>
      </c>
      <c r="H3288" s="9">
        <v>1296.0897983245977</v>
      </c>
      <c r="I3288" s="9">
        <v>773.03569622813234</v>
      </c>
      <c r="J3288" s="9">
        <v>977.9198635976129</v>
      </c>
      <c r="K3288" s="9">
        <v>864.97514738180553</v>
      </c>
      <c r="L3288" s="9">
        <v>871.97690240251688</v>
      </c>
      <c r="M3288" s="9">
        <v>0.67277506815475729</v>
      </c>
      <c r="N3288" s="9">
        <v>1.4489321670188664E-2</v>
      </c>
      <c r="O3288" s="9">
        <v>-0.57180385201124639</v>
      </c>
      <c r="P3288" s="9">
        <v>1.8389519459152794</v>
      </c>
      <c r="U3288"/>
      <c r="W3288" s="9" t="s">
        <v>15486</v>
      </c>
      <c r="Z3288" s="9" t="s">
        <v>15487</v>
      </c>
    </row>
    <row r="3289" spans="1:29" x14ac:dyDescent="0.2">
      <c r="A3289" s="9" t="s">
        <v>8101</v>
      </c>
      <c r="B3289" s="9" t="s">
        <v>8102</v>
      </c>
      <c r="C3289" s="9" t="s">
        <v>8103</v>
      </c>
      <c r="D3289" s="9">
        <v>2</v>
      </c>
      <c r="E3289" s="9">
        <v>96.981287513239963</v>
      </c>
      <c r="F3289" s="9">
        <v>74.438016528925615</v>
      </c>
      <c r="G3289" s="9">
        <v>77.972977639644299</v>
      </c>
      <c r="H3289" s="9">
        <v>83.130760560603292</v>
      </c>
      <c r="I3289" s="9">
        <v>51.017797552836491</v>
      </c>
      <c r="J3289" s="9">
        <v>71.501429216187745</v>
      </c>
      <c r="K3289" s="9">
        <v>45.15393210804146</v>
      </c>
      <c r="L3289" s="9">
        <v>55.891052959021899</v>
      </c>
      <c r="M3289" s="9">
        <v>0.6723269771876641</v>
      </c>
      <c r="N3289" s="9">
        <v>6.2313040112924663E-2</v>
      </c>
      <c r="O3289" s="9">
        <v>-0.57276505587268478</v>
      </c>
      <c r="P3289" s="9">
        <v>1.2054210599784325</v>
      </c>
      <c r="U3289"/>
      <c r="W3289" s="9" t="s">
        <v>16825</v>
      </c>
      <c r="Z3289" s="9" t="s">
        <v>16826</v>
      </c>
    </row>
    <row r="3290" spans="1:29" x14ac:dyDescent="0.2">
      <c r="A3290" s="9" t="s">
        <v>10454</v>
      </c>
      <c r="B3290" s="9" t="s">
        <v>10455</v>
      </c>
      <c r="C3290" s="9" t="s">
        <v>10456</v>
      </c>
      <c r="D3290" s="9">
        <v>1</v>
      </c>
      <c r="E3290" s="9">
        <v>47.703424738142871</v>
      </c>
      <c r="F3290" s="9">
        <v>64.781246811549849</v>
      </c>
      <c r="G3290" s="9">
        <v>58.55529655529655</v>
      </c>
      <c r="H3290" s="9">
        <v>57.013322701663093</v>
      </c>
      <c r="I3290" s="9">
        <v>39.607392051774696</v>
      </c>
      <c r="J3290" s="9">
        <v>36.052504889423801</v>
      </c>
      <c r="K3290" s="9">
        <v>39.265595499556895</v>
      </c>
      <c r="L3290" s="9">
        <v>38.308497480251795</v>
      </c>
      <c r="M3290" s="9">
        <v>0.67192185378689262</v>
      </c>
      <c r="N3290" s="9">
        <v>2.1663690683279939E-2</v>
      </c>
      <c r="O3290" s="9">
        <v>-0.57363464121353658</v>
      </c>
      <c r="P3290" s="9">
        <v>1.6642675538583036</v>
      </c>
      <c r="U3290"/>
      <c r="Z3290" s="9" t="s">
        <v>17023</v>
      </c>
    </row>
    <row r="3291" spans="1:29" x14ac:dyDescent="0.2">
      <c r="A3291" s="9" t="s">
        <v>8104</v>
      </c>
      <c r="B3291" s="9" t="s">
        <v>8105</v>
      </c>
      <c r="C3291" s="9" t="s">
        <v>8106</v>
      </c>
      <c r="D3291" s="9">
        <v>2</v>
      </c>
      <c r="E3291" s="9">
        <v>87.723196422266682</v>
      </c>
      <c r="F3291" s="9">
        <v>89.541679420467304</v>
      </c>
      <c r="G3291" s="9">
        <v>101.39342139342139</v>
      </c>
      <c r="H3291" s="9">
        <v>92.886099078718459</v>
      </c>
      <c r="I3291" s="9">
        <v>57.700475275558702</v>
      </c>
      <c r="J3291" s="9">
        <v>63.402036006218346</v>
      </c>
      <c r="K3291" s="9">
        <v>66.077139444380236</v>
      </c>
      <c r="L3291" s="9">
        <v>62.393216908719097</v>
      </c>
      <c r="M3291" s="9">
        <v>0.67171748547479138</v>
      </c>
      <c r="N3291" s="9">
        <v>3.5160941628462807E-3</v>
      </c>
      <c r="O3291" s="9">
        <v>-0.57407351069888368</v>
      </c>
      <c r="P3291" s="9">
        <v>2.4539395028084625</v>
      </c>
      <c r="U3291"/>
      <c r="Z3291" s="33"/>
    </row>
    <row r="3292" spans="1:29" x14ac:dyDescent="0.2">
      <c r="A3292" s="9" t="s">
        <v>8107</v>
      </c>
      <c r="B3292" s="9" t="s">
        <v>8108</v>
      </c>
      <c r="C3292" s="9" t="s">
        <v>8109</v>
      </c>
      <c r="D3292" s="9">
        <v>11</v>
      </c>
      <c r="E3292" s="9">
        <v>1064.8711309874072</v>
      </c>
      <c r="F3292" s="9">
        <v>717.91653912866036</v>
      </c>
      <c r="G3292" s="9">
        <v>802.80756280756282</v>
      </c>
      <c r="H3292" s="9">
        <v>861.86507764121018</v>
      </c>
      <c r="I3292" s="9">
        <v>590.78268783496821</v>
      </c>
      <c r="J3292" s="9">
        <v>605.72187954465664</v>
      </c>
      <c r="K3292" s="9">
        <v>540.24582899857432</v>
      </c>
      <c r="L3292" s="9">
        <v>578.91679879273306</v>
      </c>
      <c r="M3292" s="9">
        <v>0.67170235087971975</v>
      </c>
      <c r="N3292" s="9">
        <v>5.6258806643870132E-2</v>
      </c>
      <c r="O3292" s="9">
        <v>-0.57410601670283834</v>
      </c>
      <c r="P3292" s="9">
        <v>1.2498094842838436</v>
      </c>
      <c r="U3292"/>
      <c r="W3292" s="9" t="s">
        <v>10379</v>
      </c>
      <c r="Z3292" s="9" t="s">
        <v>14896</v>
      </c>
      <c r="AA3292" s="9" t="s">
        <v>14897</v>
      </c>
    </row>
    <row r="3293" spans="1:29" x14ac:dyDescent="0.2">
      <c r="A3293" s="9" t="s">
        <v>8110</v>
      </c>
      <c r="B3293" s="9" t="s">
        <v>8111</v>
      </c>
      <c r="C3293" s="9" t="s">
        <v>8112</v>
      </c>
      <c r="D3293" s="9">
        <v>6</v>
      </c>
      <c r="E3293" s="9">
        <v>473.32823349417441</v>
      </c>
      <c r="F3293" s="9">
        <v>490.31119273543516</v>
      </c>
      <c r="G3293" s="9">
        <v>489.05551238884561</v>
      </c>
      <c r="H3293" s="9">
        <v>484.23164620615171</v>
      </c>
      <c r="I3293" s="9">
        <v>264.93427040145616</v>
      </c>
      <c r="J3293" s="9">
        <v>351.61175467629505</v>
      </c>
      <c r="K3293" s="9">
        <v>358.77971718105806</v>
      </c>
      <c r="L3293" s="9">
        <v>325.1085807529364</v>
      </c>
      <c r="M3293" s="9">
        <v>0.67139061087826568</v>
      </c>
      <c r="N3293" s="9">
        <v>6.5531176938697392E-3</v>
      </c>
      <c r="O3293" s="9">
        <v>-0.57477573320798958</v>
      </c>
      <c r="P3293" s="9">
        <v>2.183552032053143</v>
      </c>
      <c r="U3293"/>
      <c r="Z3293" s="9" t="s">
        <v>11155</v>
      </c>
    </row>
    <row r="3294" spans="1:29" x14ac:dyDescent="0.2">
      <c r="A3294" s="9" t="s">
        <v>11351</v>
      </c>
      <c r="B3294" s="9" t="s">
        <v>11352</v>
      </c>
      <c r="C3294" s="9" t="s">
        <v>11353</v>
      </c>
      <c r="D3294" s="9">
        <v>1</v>
      </c>
      <c r="E3294" s="9">
        <v>85.039543368247621</v>
      </c>
      <c r="F3294" s="9">
        <v>52.383430262218141</v>
      </c>
      <c r="G3294" s="9">
        <v>65.229819563152887</v>
      </c>
      <c r="H3294" s="9">
        <v>67.550931064539554</v>
      </c>
      <c r="I3294" s="9">
        <v>39.959449893821422</v>
      </c>
      <c r="J3294" s="9">
        <v>43.290356551827891</v>
      </c>
      <c r="K3294" s="9">
        <v>52.806997264285442</v>
      </c>
      <c r="L3294" s="9">
        <v>45.352267903311578</v>
      </c>
      <c r="M3294" s="9">
        <v>0.67137887203924818</v>
      </c>
      <c r="N3294" s="9">
        <v>9.6237365087902441E-2</v>
      </c>
      <c r="O3294" s="9">
        <v>-0.57480095803630482</v>
      </c>
      <c r="P3294" s="9">
        <v>1.0166562761861833</v>
      </c>
      <c r="U3294"/>
      <c r="Z3294" s="33"/>
    </row>
    <row r="3295" spans="1:29" x14ac:dyDescent="0.2">
      <c r="A3295" s="9" t="s">
        <v>9450</v>
      </c>
      <c r="B3295" s="9" t="s">
        <v>9451</v>
      </c>
      <c r="C3295" s="9" t="s">
        <v>9452</v>
      </c>
      <c r="D3295" s="9">
        <v>1</v>
      </c>
      <c r="E3295" s="9">
        <v>22.24538072260798</v>
      </c>
      <c r="F3295" s="9">
        <v>13.749311294765841</v>
      </c>
      <c r="G3295" s="9">
        <v>11.978761978761977</v>
      </c>
      <c r="H3295" s="9">
        <v>15.991151332045268</v>
      </c>
      <c r="I3295" s="9">
        <v>11.517140256851047</v>
      </c>
      <c r="J3295" s="9">
        <v>9.8388746803069065</v>
      </c>
      <c r="K3295" s="9">
        <v>10.825530767156014</v>
      </c>
      <c r="L3295" s="9">
        <v>10.727181901437987</v>
      </c>
      <c r="M3295" s="9">
        <v>0.67081986022741125</v>
      </c>
      <c r="N3295" s="9">
        <v>0.17593253906795114</v>
      </c>
      <c r="O3295" s="9">
        <v>-0.57600269306403118</v>
      </c>
      <c r="P3295" s="9">
        <v>0.75465382949791626</v>
      </c>
      <c r="R3295" s="9" t="s">
        <v>12837</v>
      </c>
      <c r="T3295" s="9" t="s">
        <v>12838</v>
      </c>
      <c r="U3295"/>
      <c r="V3295" s="9" t="s">
        <v>4226</v>
      </c>
      <c r="W3295" s="9" t="s">
        <v>12839</v>
      </c>
      <c r="Z3295" s="9" t="s">
        <v>5642</v>
      </c>
      <c r="AA3295" s="9" t="s">
        <v>12840</v>
      </c>
    </row>
    <row r="3296" spans="1:29" x14ac:dyDescent="0.2">
      <c r="A3296" s="9" t="s">
        <v>8113</v>
      </c>
      <c r="B3296" s="9" t="s">
        <v>8114</v>
      </c>
      <c r="C3296" s="9" t="s">
        <v>8115</v>
      </c>
      <c r="D3296" s="9">
        <v>4</v>
      </c>
      <c r="E3296" s="9">
        <v>160.10591973637756</v>
      </c>
      <c r="F3296" s="9">
        <v>212.67217630853995</v>
      </c>
      <c r="G3296" s="9">
        <v>183.96270396270396</v>
      </c>
      <c r="H3296" s="9">
        <v>185.58026666920716</v>
      </c>
      <c r="I3296" s="9">
        <v>126.51936495095561</v>
      </c>
      <c r="J3296" s="9">
        <v>102.07010681510457</v>
      </c>
      <c r="K3296" s="9">
        <v>144.85608600161831</v>
      </c>
      <c r="L3296" s="9">
        <v>124.48185258922615</v>
      </c>
      <c r="M3296" s="9">
        <v>0.6707709543876903</v>
      </c>
      <c r="N3296" s="9">
        <v>3.5669950450838789E-2</v>
      </c>
      <c r="O3296" s="9">
        <v>-0.5761078759733036</v>
      </c>
      <c r="P3296" s="9">
        <v>1.4476974939400939</v>
      </c>
      <c r="R3296" s="9" t="s">
        <v>427</v>
      </c>
      <c r="S3296" s="9" t="s">
        <v>11861</v>
      </c>
      <c r="T3296" s="9" t="s">
        <v>11862</v>
      </c>
      <c r="U3296" s="9" t="s">
        <v>11863</v>
      </c>
      <c r="V3296" s="9" t="s">
        <v>4208</v>
      </c>
      <c r="W3296" s="9" t="s">
        <v>11864</v>
      </c>
      <c r="X3296" s="9" t="s">
        <v>11865</v>
      </c>
      <c r="Y3296" s="9" t="s">
        <v>10640</v>
      </c>
      <c r="Z3296" s="9" t="s">
        <v>11866</v>
      </c>
      <c r="AA3296" s="9" t="s">
        <v>11867</v>
      </c>
      <c r="AB3296" s="9" t="s">
        <v>2673</v>
      </c>
      <c r="AC3296" s="9" t="s">
        <v>241</v>
      </c>
    </row>
    <row r="3297" spans="1:27" x14ac:dyDescent="0.2">
      <c r="A3297" s="9" t="s">
        <v>10168</v>
      </c>
      <c r="B3297" s="9" t="s">
        <v>10169</v>
      </c>
      <c r="C3297" s="9" t="s">
        <v>10170</v>
      </c>
      <c r="D3297" s="9">
        <v>1</v>
      </c>
      <c r="E3297" s="9">
        <v>29.540661409909379</v>
      </c>
      <c r="F3297" s="9">
        <v>22.591980410162229</v>
      </c>
      <c r="G3297" s="9">
        <v>26.965725632392296</v>
      </c>
      <c r="H3297" s="9">
        <v>26.366122484154634</v>
      </c>
      <c r="I3297" s="9">
        <v>19.656992618060471</v>
      </c>
      <c r="J3297" s="9">
        <v>18.419637931899103</v>
      </c>
      <c r="K3297" s="9">
        <v>14.867568296536046</v>
      </c>
      <c r="L3297" s="9">
        <v>17.648066282165207</v>
      </c>
      <c r="M3297" s="9">
        <v>0.66934629059586759</v>
      </c>
      <c r="N3297" s="9">
        <v>2.4702335181838668E-2</v>
      </c>
      <c r="O3297" s="9">
        <v>-0.57917530334860701</v>
      </c>
      <c r="P3297" s="9">
        <v>1.6072619897099816</v>
      </c>
      <c r="U3297"/>
      <c r="W3297" s="9" t="s">
        <v>10620</v>
      </c>
      <c r="Z3297" s="9" t="s">
        <v>1293</v>
      </c>
    </row>
    <row r="3298" spans="1:27" x14ac:dyDescent="0.2">
      <c r="A3298" s="9" t="s">
        <v>8116</v>
      </c>
      <c r="B3298" s="9" t="s">
        <v>8117</v>
      </c>
      <c r="C3298" s="9" t="s">
        <v>8118</v>
      </c>
      <c r="D3298" s="9">
        <v>2</v>
      </c>
      <c r="E3298" s="9">
        <v>76.510768506531718</v>
      </c>
      <c r="F3298" s="9">
        <v>65.09529639832671</v>
      </c>
      <c r="G3298" s="9">
        <v>65.075973409306741</v>
      </c>
      <c r="H3298" s="9">
        <v>68.894012771388404</v>
      </c>
      <c r="I3298" s="9">
        <v>44.220143593892203</v>
      </c>
      <c r="J3298" s="9">
        <v>49.681660899653977</v>
      </c>
      <c r="K3298" s="9">
        <v>44.424151350518244</v>
      </c>
      <c r="L3298" s="9">
        <v>46.108651948021475</v>
      </c>
      <c r="M3298" s="9">
        <v>0.66926936163559247</v>
      </c>
      <c r="N3298" s="9">
        <v>5.6317280517885282E-3</v>
      </c>
      <c r="O3298" s="9">
        <v>-0.57934112395503246</v>
      </c>
      <c r="P3298" s="9">
        <v>2.2493583248281488</v>
      </c>
      <c r="U3298"/>
      <c r="W3298" s="9" t="s">
        <v>16798</v>
      </c>
      <c r="Z3298" s="9" t="s">
        <v>16799</v>
      </c>
    </row>
    <row r="3299" spans="1:27" x14ac:dyDescent="0.2">
      <c r="A3299" s="9" t="s">
        <v>8119</v>
      </c>
      <c r="B3299" s="9" t="s">
        <v>8120</v>
      </c>
      <c r="C3299" s="9" t="s">
        <v>8121</v>
      </c>
      <c r="D3299" s="9">
        <v>7</v>
      </c>
      <c r="E3299" s="9">
        <v>401.18865481934796</v>
      </c>
      <c r="F3299" s="9">
        <v>462.54361799816348</v>
      </c>
      <c r="G3299" s="9">
        <v>445.89829923163256</v>
      </c>
      <c r="H3299" s="9">
        <v>436.54352401638135</v>
      </c>
      <c r="I3299" s="9">
        <v>278.98321367175652</v>
      </c>
      <c r="J3299" s="9">
        <v>308.6740885612557</v>
      </c>
      <c r="K3299" s="9">
        <v>288.1235309983432</v>
      </c>
      <c r="L3299" s="9">
        <v>291.92694441045177</v>
      </c>
      <c r="M3299" s="9">
        <v>0.66872357130533722</v>
      </c>
      <c r="N3299" s="9">
        <v>2.0577355079662665E-3</v>
      </c>
      <c r="O3299" s="9">
        <v>-0.58051812426215321</v>
      </c>
      <c r="P3299" s="9">
        <v>2.686610448238655</v>
      </c>
      <c r="U3299"/>
      <c r="W3299" s="9" t="s">
        <v>15933</v>
      </c>
      <c r="Z3299" s="9" t="s">
        <v>15934</v>
      </c>
    </row>
    <row r="3300" spans="1:27" x14ac:dyDescent="0.2">
      <c r="A3300" s="9" t="s">
        <v>9988</v>
      </c>
      <c r="B3300" s="9" t="s">
        <v>9989</v>
      </c>
      <c r="C3300" s="9" t="s">
        <v>9990</v>
      </c>
      <c r="D3300" s="9">
        <v>1</v>
      </c>
      <c r="E3300" s="9">
        <v>50.36024479227963</v>
      </c>
      <c r="F3300" s="9">
        <v>37.642077339047034</v>
      </c>
      <c r="G3300" s="9">
        <v>51.707934041267372</v>
      </c>
      <c r="H3300" s="9">
        <v>46.570085390864676</v>
      </c>
      <c r="I3300" s="9">
        <v>38.274092425927797</v>
      </c>
      <c r="J3300" s="9">
        <v>15.697958978988014</v>
      </c>
      <c r="K3300" s="9">
        <v>39.360767541324705</v>
      </c>
      <c r="L3300" s="9">
        <v>31.110939648746836</v>
      </c>
      <c r="M3300" s="9">
        <v>0.66804557877941206</v>
      </c>
      <c r="N3300" s="9">
        <v>0.15811190087181598</v>
      </c>
      <c r="O3300" s="9">
        <v>-0.58198155800270845</v>
      </c>
      <c r="P3300" s="9">
        <v>0.80103544007131888</v>
      </c>
      <c r="U3300"/>
      <c r="W3300" s="9" t="s">
        <v>15430</v>
      </c>
      <c r="Z3300" s="9" t="s">
        <v>15431</v>
      </c>
    </row>
    <row r="3301" spans="1:27" x14ac:dyDescent="0.2">
      <c r="A3301" s="9" t="s">
        <v>8122</v>
      </c>
      <c r="B3301" s="9" t="s">
        <v>8123</v>
      </c>
      <c r="C3301" s="9" t="s">
        <v>8124</v>
      </c>
      <c r="D3301" s="9">
        <v>32</v>
      </c>
      <c r="E3301" s="9">
        <v>2427.5744380369542</v>
      </c>
      <c r="F3301" s="9">
        <v>1778.4511784511785</v>
      </c>
      <c r="G3301" s="9">
        <v>1816.2911162911162</v>
      </c>
      <c r="H3301" s="9">
        <v>2007.4389109264164</v>
      </c>
      <c r="I3301" s="9">
        <v>1342.6736778238446</v>
      </c>
      <c r="J3301" s="9">
        <v>1411.4437590893135</v>
      </c>
      <c r="K3301" s="9">
        <v>1267.5952683697453</v>
      </c>
      <c r="L3301" s="9">
        <v>1340.5709017609679</v>
      </c>
      <c r="M3301" s="9">
        <v>0.66780159259855409</v>
      </c>
      <c r="N3301" s="9">
        <v>3.5865216533515466E-2</v>
      </c>
      <c r="O3301" s="9">
        <v>-0.58250856088840575</v>
      </c>
      <c r="P3301" s="9">
        <v>1.4453265428007442</v>
      </c>
      <c r="U3301"/>
      <c r="W3301" s="9" t="s">
        <v>15294</v>
      </c>
      <c r="Z3301" s="9" t="s">
        <v>15295</v>
      </c>
    </row>
    <row r="3302" spans="1:27" x14ac:dyDescent="0.2">
      <c r="A3302" s="9" t="s">
        <v>8125</v>
      </c>
      <c r="B3302" s="9" t="s">
        <v>8126</v>
      </c>
      <c r="C3302" s="9" t="s">
        <v>8127</v>
      </c>
      <c r="D3302" s="9">
        <v>8</v>
      </c>
      <c r="E3302" s="9">
        <v>689.03259974108505</v>
      </c>
      <c r="F3302" s="9">
        <v>584.55463728191</v>
      </c>
      <c r="G3302" s="9">
        <v>733.88932055598707</v>
      </c>
      <c r="H3302" s="9">
        <v>669.15885252632734</v>
      </c>
      <c r="I3302" s="9">
        <v>502.40570330670442</v>
      </c>
      <c r="J3302" s="9">
        <v>412.63828293465724</v>
      </c>
      <c r="K3302" s="9">
        <v>424.05116942164682</v>
      </c>
      <c r="L3302" s="9">
        <v>446.36505188766949</v>
      </c>
      <c r="M3302" s="9">
        <v>0.66705394422037889</v>
      </c>
      <c r="N3302" s="9">
        <v>1.3199207496248968E-2</v>
      </c>
      <c r="O3302" s="9">
        <v>-0.58412465894630361</v>
      </c>
      <c r="P3302" s="9">
        <v>1.879452143819782</v>
      </c>
      <c r="U3302"/>
      <c r="W3302" s="9" t="s">
        <v>16004</v>
      </c>
      <c r="Z3302" s="9" t="s">
        <v>16005</v>
      </c>
    </row>
    <row r="3303" spans="1:27" x14ac:dyDescent="0.2">
      <c r="A3303" s="9" t="s">
        <v>8128</v>
      </c>
      <c r="B3303" s="9" t="s">
        <v>8129</v>
      </c>
      <c r="C3303" s="9" t="s">
        <v>8130</v>
      </c>
      <c r="D3303" s="9">
        <v>14</v>
      </c>
      <c r="E3303" s="9">
        <v>830.58726609391545</v>
      </c>
      <c r="F3303" s="9">
        <v>1048.9643913886337</v>
      </c>
      <c r="G3303" s="9">
        <v>1051.2647845981178</v>
      </c>
      <c r="H3303" s="9">
        <v>976.93881402688896</v>
      </c>
      <c r="I3303" s="9">
        <v>639.56921832338969</v>
      </c>
      <c r="J3303" s="9">
        <v>677.67915350283329</v>
      </c>
      <c r="K3303" s="9">
        <v>636.82425923785308</v>
      </c>
      <c r="L3303" s="9">
        <v>651.35754368802532</v>
      </c>
      <c r="M3303" s="9">
        <v>0.66673320205506503</v>
      </c>
      <c r="N3303" s="9">
        <v>1.1887708310346731E-2</v>
      </c>
      <c r="O3303" s="9">
        <v>-0.58481852249344324</v>
      </c>
      <c r="P3303" s="9">
        <v>1.9249018597713363</v>
      </c>
      <c r="U3303"/>
      <c r="W3303" s="9" t="s">
        <v>16360</v>
      </c>
      <c r="Z3303" s="9" t="s">
        <v>16361</v>
      </c>
    </row>
    <row r="3304" spans="1:27" x14ac:dyDescent="0.2">
      <c r="A3304" s="9" t="s">
        <v>8131</v>
      </c>
      <c r="B3304" s="9" t="s">
        <v>8132</v>
      </c>
      <c r="C3304" s="9" t="s">
        <v>8133</v>
      </c>
      <c r="D3304" s="9">
        <v>5</v>
      </c>
      <c r="E3304" s="9">
        <v>523.60833235259508</v>
      </c>
      <c r="F3304" s="9">
        <v>447.00336700336703</v>
      </c>
      <c r="G3304" s="9">
        <v>470.8900975567642</v>
      </c>
      <c r="H3304" s="9">
        <v>480.50059897090881</v>
      </c>
      <c r="I3304" s="9">
        <v>268.56861158863381</v>
      </c>
      <c r="J3304" s="9">
        <v>346.27651572137808</v>
      </c>
      <c r="K3304" s="9">
        <v>343.52059492158901</v>
      </c>
      <c r="L3304" s="9">
        <v>319.45524074386697</v>
      </c>
      <c r="M3304" s="9">
        <v>0.66483838194592537</v>
      </c>
      <c r="N3304" s="9">
        <v>9.1160215740320287E-3</v>
      </c>
      <c r="O3304" s="9">
        <v>-0.58892442179741622</v>
      </c>
      <c r="P3304" s="9">
        <v>2.0401946556864869</v>
      </c>
      <c r="R3304" s="9" t="s">
        <v>13965</v>
      </c>
      <c r="U3304"/>
      <c r="V3304" s="9" t="s">
        <v>3161</v>
      </c>
      <c r="W3304" s="9" t="s">
        <v>13966</v>
      </c>
      <c r="Z3304" s="9" t="s">
        <v>13967</v>
      </c>
      <c r="AA3304" s="9" t="s">
        <v>13968</v>
      </c>
    </row>
    <row r="3305" spans="1:27" x14ac:dyDescent="0.2">
      <c r="A3305" s="9" t="s">
        <v>8134</v>
      </c>
      <c r="B3305" s="9" t="s">
        <v>8135</v>
      </c>
      <c r="C3305" s="9" t="s">
        <v>8136</v>
      </c>
      <c r="D3305" s="9">
        <v>15</v>
      </c>
      <c r="E3305" s="9">
        <v>1012.3372955160645</v>
      </c>
      <c r="F3305" s="9">
        <v>1126.8135904499543</v>
      </c>
      <c r="G3305" s="9">
        <v>1107.3210739877404</v>
      </c>
      <c r="H3305" s="9">
        <v>1082.1573199845864</v>
      </c>
      <c r="I3305" s="9">
        <v>753.95388815856006</v>
      </c>
      <c r="J3305" s="9">
        <v>706.10300386139113</v>
      </c>
      <c r="K3305" s="9">
        <v>697.54556313335638</v>
      </c>
      <c r="L3305" s="9">
        <v>719.20081838443582</v>
      </c>
      <c r="M3305" s="9">
        <v>0.66459913461998266</v>
      </c>
      <c r="N3305" s="9">
        <v>7.7732734046392145E-4</v>
      </c>
      <c r="O3305" s="9">
        <v>-0.58944368040131245</v>
      </c>
      <c r="P3305" s="9">
        <v>3.1093960568490013</v>
      </c>
      <c r="U3305"/>
      <c r="W3305" s="9" t="s">
        <v>15699</v>
      </c>
      <c r="Z3305" s="9" t="s">
        <v>15700</v>
      </c>
    </row>
    <row r="3306" spans="1:27" x14ac:dyDescent="0.2">
      <c r="A3306" s="9" t="s">
        <v>9562</v>
      </c>
      <c r="B3306" s="9" t="s">
        <v>9563</v>
      </c>
      <c r="C3306" s="9" t="s">
        <v>9564</v>
      </c>
      <c r="D3306" s="9">
        <v>1</v>
      </c>
      <c r="E3306" s="9">
        <v>85.709662233729546</v>
      </c>
      <c r="F3306" s="9">
        <v>91.518926640138758</v>
      </c>
      <c r="G3306" s="9">
        <v>82.827851161184483</v>
      </c>
      <c r="H3306" s="9">
        <v>86.685480011684263</v>
      </c>
      <c r="I3306" s="9">
        <v>53.13327940135504</v>
      </c>
      <c r="J3306" s="9">
        <v>62.819316985106063</v>
      </c>
      <c r="K3306" s="9">
        <v>56.792663661233775</v>
      </c>
      <c r="L3306" s="9">
        <v>57.581753349231626</v>
      </c>
      <c r="M3306" s="9">
        <v>0.66426065058958239</v>
      </c>
      <c r="N3306" s="9">
        <v>1.5756438980811605E-3</v>
      </c>
      <c r="O3306" s="9">
        <v>-0.59017864017370514</v>
      </c>
      <c r="P3306" s="9">
        <v>2.8025419280730781</v>
      </c>
      <c r="R3306" s="9" t="s">
        <v>775</v>
      </c>
      <c r="U3306"/>
      <c r="V3306" s="9" t="s">
        <v>5099</v>
      </c>
      <c r="W3306" s="9" t="s">
        <v>13523</v>
      </c>
      <c r="Z3306" s="9" t="s">
        <v>13524</v>
      </c>
      <c r="AA3306" s="9" t="s">
        <v>13525</v>
      </c>
    </row>
    <row r="3307" spans="1:27" x14ac:dyDescent="0.2">
      <c r="A3307" s="9" t="s">
        <v>8137</v>
      </c>
      <c r="B3307" s="9" t="s">
        <v>8138</v>
      </c>
      <c r="C3307" s="9" t="s">
        <v>8139</v>
      </c>
      <c r="D3307" s="9">
        <v>26</v>
      </c>
      <c r="E3307" s="9">
        <v>2010.697893374132</v>
      </c>
      <c r="F3307" s="9">
        <v>2535.1494745434138</v>
      </c>
      <c r="G3307" s="9">
        <v>2359.2333592333589</v>
      </c>
      <c r="H3307" s="9">
        <v>2301.6935757169681</v>
      </c>
      <c r="I3307" s="9">
        <v>1527.7176660936393</v>
      </c>
      <c r="J3307" s="9">
        <v>1470.6985607542249</v>
      </c>
      <c r="K3307" s="9">
        <v>1587.3001194466924</v>
      </c>
      <c r="L3307" s="9">
        <v>1528.5721154315188</v>
      </c>
      <c r="M3307" s="9">
        <v>0.66410756477667743</v>
      </c>
      <c r="N3307" s="9">
        <v>8.0366991747996466E-3</v>
      </c>
      <c r="O3307" s="9">
        <v>-0.59051116264982484</v>
      </c>
      <c r="P3307" s="9">
        <v>2.0949222876345086</v>
      </c>
      <c r="U3307"/>
      <c r="W3307" s="9" t="s">
        <v>15982</v>
      </c>
      <c r="Z3307" s="9" t="s">
        <v>7083</v>
      </c>
    </row>
    <row r="3308" spans="1:27" x14ac:dyDescent="0.2">
      <c r="A3308" s="9" t="s">
        <v>8140</v>
      </c>
      <c r="B3308" s="9" t="s">
        <v>8141</v>
      </c>
      <c r="C3308" s="9" t="s">
        <v>8142</v>
      </c>
      <c r="D3308" s="9">
        <v>7</v>
      </c>
      <c r="E3308" s="9">
        <v>347.67094268565376</v>
      </c>
      <c r="F3308" s="9">
        <v>548.40832568105293</v>
      </c>
      <c r="G3308" s="9">
        <v>640.48433048433048</v>
      </c>
      <c r="H3308" s="9">
        <v>512.187866283679</v>
      </c>
      <c r="I3308" s="9">
        <v>431.54970168874507</v>
      </c>
      <c r="J3308" s="9">
        <v>251.30585226417935</v>
      </c>
      <c r="K3308" s="9">
        <v>336.0813778753901</v>
      </c>
      <c r="L3308" s="9">
        <v>339.64564394277153</v>
      </c>
      <c r="M3308" s="9">
        <v>0.66312707953658612</v>
      </c>
      <c r="N3308" s="9">
        <v>0.1624768489467541</v>
      </c>
      <c r="O3308" s="9">
        <v>-0.59264272462634482</v>
      </c>
      <c r="P3308" s="9">
        <v>0.78920851216791543</v>
      </c>
      <c r="U3308"/>
      <c r="W3308" s="9" t="s">
        <v>16101</v>
      </c>
      <c r="Z3308" s="9" t="s">
        <v>16102</v>
      </c>
    </row>
    <row r="3309" spans="1:27" x14ac:dyDescent="0.2">
      <c r="A3309" s="9" t="s">
        <v>8143</v>
      </c>
      <c r="B3309" s="9" t="s">
        <v>8144</v>
      </c>
      <c r="C3309" s="9" t="s">
        <v>8145</v>
      </c>
      <c r="D3309" s="9">
        <v>41</v>
      </c>
      <c r="E3309" s="9">
        <v>2337.6250441332236</v>
      </c>
      <c r="F3309" s="9">
        <v>2483.6649321497803</v>
      </c>
      <c r="G3309" s="9">
        <v>2810.1787101787099</v>
      </c>
      <c r="H3309" s="9">
        <v>2543.8228954872379</v>
      </c>
      <c r="I3309" s="9">
        <v>1861.6493073111537</v>
      </c>
      <c r="J3309" s="9">
        <v>1379.043177373251</v>
      </c>
      <c r="K3309" s="9">
        <v>1819.3079798096558</v>
      </c>
      <c r="L3309" s="9">
        <v>1686.6668214980202</v>
      </c>
      <c r="M3309" s="9">
        <v>0.66304412327217455</v>
      </c>
      <c r="N3309" s="9">
        <v>1.4633611400706724E-2</v>
      </c>
      <c r="O3309" s="9">
        <v>-0.59282321503539592</v>
      </c>
      <c r="P3309" s="9">
        <v>1.8346484819505375</v>
      </c>
      <c r="U3309"/>
      <c r="W3309" s="9" t="s">
        <v>16691</v>
      </c>
      <c r="Z3309" s="9" t="s">
        <v>4181</v>
      </c>
    </row>
    <row r="3310" spans="1:27" x14ac:dyDescent="0.2">
      <c r="A3310" s="9" t="s">
        <v>8146</v>
      </c>
      <c r="B3310" s="9" t="s">
        <v>8147</v>
      </c>
      <c r="C3310" s="9" t="s">
        <v>8148</v>
      </c>
      <c r="D3310" s="9">
        <v>7</v>
      </c>
      <c r="E3310" s="9">
        <v>477.78745439566904</v>
      </c>
      <c r="F3310" s="9">
        <v>349.63371084583207</v>
      </c>
      <c r="G3310" s="9">
        <v>465.03323836657165</v>
      </c>
      <c r="H3310" s="9">
        <v>430.81813453602422</v>
      </c>
      <c r="I3310" s="9">
        <v>244.47921933461421</v>
      </c>
      <c r="J3310" s="9">
        <v>346.90938267890277</v>
      </c>
      <c r="K3310" s="9">
        <v>265.17743613455093</v>
      </c>
      <c r="L3310" s="9">
        <v>285.52201271602263</v>
      </c>
      <c r="M3310" s="9">
        <v>0.66274371904868778</v>
      </c>
      <c r="N3310" s="9">
        <v>4.7426244804168814E-2</v>
      </c>
      <c r="O3310" s="9">
        <v>-0.59347700243194457</v>
      </c>
      <c r="P3310" s="9">
        <v>1.3239812612935593</v>
      </c>
      <c r="U3310"/>
      <c r="Z3310" s="9" t="s">
        <v>17749</v>
      </c>
    </row>
    <row r="3311" spans="1:27" x14ac:dyDescent="0.2">
      <c r="A3311" s="9" t="s">
        <v>10914</v>
      </c>
      <c r="B3311" s="9" t="s">
        <v>10915</v>
      </c>
      <c r="C3311" s="9" t="s">
        <v>10916</v>
      </c>
      <c r="D3311" s="9">
        <v>1</v>
      </c>
      <c r="E3311" s="9">
        <v>36.876073908438272</v>
      </c>
      <c r="F3311" s="9">
        <v>28.581369248035916</v>
      </c>
      <c r="G3311" s="9">
        <v>33.784684451351119</v>
      </c>
      <c r="H3311" s="9">
        <v>33.080709202608432</v>
      </c>
      <c r="I3311" s="9">
        <v>22.27055313985236</v>
      </c>
      <c r="J3311" s="9">
        <v>21.663707938418334</v>
      </c>
      <c r="K3311" s="9">
        <v>21.791006820020808</v>
      </c>
      <c r="L3311" s="9">
        <v>21.908422632763834</v>
      </c>
      <c r="M3311" s="9">
        <v>0.66227185452953785</v>
      </c>
      <c r="N3311" s="9">
        <v>1.0009315556201222E-2</v>
      </c>
      <c r="O3311" s="9">
        <v>-0.59450454753269955</v>
      </c>
      <c r="P3311" s="9">
        <v>1.9995956188571284</v>
      </c>
      <c r="U3311"/>
      <c r="Z3311" s="9" t="s">
        <v>17757</v>
      </c>
    </row>
    <row r="3312" spans="1:27" x14ac:dyDescent="0.2">
      <c r="A3312" s="9" t="s">
        <v>8149</v>
      </c>
      <c r="B3312" s="9" t="s">
        <v>8150</v>
      </c>
      <c r="C3312" s="9" t="s">
        <v>8151</v>
      </c>
      <c r="D3312" s="9">
        <v>3</v>
      </c>
      <c r="E3312" s="9">
        <v>183.41532305519596</v>
      </c>
      <c r="F3312" s="9">
        <v>122.6936026936027</v>
      </c>
      <c r="G3312" s="9">
        <v>135.19727186393851</v>
      </c>
      <c r="H3312" s="9">
        <v>147.10206587091238</v>
      </c>
      <c r="I3312" s="9">
        <v>100.55364546465771</v>
      </c>
      <c r="J3312" s="9">
        <v>84.437590893134754</v>
      </c>
      <c r="K3312" s="9">
        <v>107.13597657303588</v>
      </c>
      <c r="L3312" s="9">
        <v>97.37573764360944</v>
      </c>
      <c r="M3312" s="9">
        <v>0.66196036790577995</v>
      </c>
      <c r="N3312" s="9">
        <v>6.5080280727539325E-2</v>
      </c>
      <c r="O3312" s="9">
        <v>-0.59518325056993615</v>
      </c>
      <c r="P3312" s="9">
        <v>1.1865505823768767</v>
      </c>
      <c r="U3312"/>
      <c r="W3312" s="9" t="s">
        <v>15097</v>
      </c>
      <c r="Z3312" s="9" t="s">
        <v>10233</v>
      </c>
    </row>
    <row r="3313" spans="1:27" x14ac:dyDescent="0.2">
      <c r="A3313" s="9" t="s">
        <v>11169</v>
      </c>
      <c r="B3313" s="9" t="s">
        <v>11170</v>
      </c>
      <c r="C3313" s="9" t="s">
        <v>11171</v>
      </c>
      <c r="D3313" s="9">
        <v>1</v>
      </c>
      <c r="E3313" s="9">
        <v>51.85759679887019</v>
      </c>
      <c r="F3313" s="9">
        <v>42.628099173553721</v>
      </c>
      <c r="G3313" s="9">
        <v>42.603470603470598</v>
      </c>
      <c r="H3313" s="9">
        <v>45.696388858631508</v>
      </c>
      <c r="I3313" s="9">
        <v>32.112448174739612</v>
      </c>
      <c r="J3313" s="9">
        <v>28.77694197883757</v>
      </c>
      <c r="K3313" s="9">
        <v>29.822371209494083</v>
      </c>
      <c r="L3313" s="9">
        <v>30.23725378769042</v>
      </c>
      <c r="M3313" s="9">
        <v>0.66169897759829133</v>
      </c>
      <c r="N3313" s="9">
        <v>8.7766317988171392E-3</v>
      </c>
      <c r="O3313" s="9">
        <v>-0.59575304446219868</v>
      </c>
      <c r="P3313" s="9">
        <v>2.0566721209775962</v>
      </c>
      <c r="U3313"/>
      <c r="Z3313" s="33"/>
    </row>
    <row r="3314" spans="1:27" x14ac:dyDescent="0.2">
      <c r="A3314" s="9" t="s">
        <v>8152</v>
      </c>
      <c r="B3314" s="9" t="s">
        <v>8153</v>
      </c>
      <c r="C3314" s="9" t="s">
        <v>8154</v>
      </c>
      <c r="D3314" s="9">
        <v>13</v>
      </c>
      <c r="E3314" s="9">
        <v>754.75344239143226</v>
      </c>
      <c r="F3314" s="9">
        <v>599.18171615141318</v>
      </c>
      <c r="G3314" s="9">
        <v>642.16869550202875</v>
      </c>
      <c r="H3314" s="9">
        <v>665.36795134829129</v>
      </c>
      <c r="I3314" s="9">
        <v>460.6456669026191</v>
      </c>
      <c r="J3314" s="9">
        <v>443.44064991725588</v>
      </c>
      <c r="K3314" s="9">
        <v>416.11759719492932</v>
      </c>
      <c r="L3314" s="9">
        <v>440.06797133826814</v>
      </c>
      <c r="M3314" s="9">
        <v>0.66139039376110798</v>
      </c>
      <c r="N3314" s="9">
        <v>9.4615298425809562E-3</v>
      </c>
      <c r="O3314" s="9">
        <v>-0.59642600335569762</v>
      </c>
      <c r="P3314" s="9">
        <v>2.0240386364867562</v>
      </c>
      <c r="U3314"/>
      <c r="Z3314" s="33"/>
    </row>
    <row r="3315" spans="1:27" x14ac:dyDescent="0.2">
      <c r="A3315" s="9" t="s">
        <v>8155</v>
      </c>
      <c r="B3315" s="9" t="s">
        <v>8156</v>
      </c>
      <c r="C3315" s="9" t="s">
        <v>8157</v>
      </c>
      <c r="D3315" s="9">
        <v>9</v>
      </c>
      <c r="E3315" s="9">
        <v>1032.5762033658939</v>
      </c>
      <c r="F3315" s="9">
        <v>565.39230690745842</v>
      </c>
      <c r="G3315" s="9">
        <v>730.46447379780705</v>
      </c>
      <c r="H3315" s="9">
        <v>776.14432802371982</v>
      </c>
      <c r="I3315" s="9">
        <v>502.30154717362728</v>
      </c>
      <c r="J3315" s="9">
        <v>535.39441351988376</v>
      </c>
      <c r="K3315" s="9">
        <v>500.65503024698489</v>
      </c>
      <c r="L3315" s="9">
        <v>512.783663646832</v>
      </c>
      <c r="M3315" s="9">
        <v>0.6606808104267442</v>
      </c>
      <c r="N3315" s="9">
        <v>0.12744573914653656</v>
      </c>
      <c r="O3315" s="9">
        <v>-0.59797465285754203</v>
      </c>
      <c r="P3315" s="9">
        <v>0.89467467958333691</v>
      </c>
      <c r="U3315"/>
      <c r="Z3315" s="9" t="s">
        <v>17798</v>
      </c>
    </row>
    <row r="3316" spans="1:27" x14ac:dyDescent="0.2">
      <c r="A3316" s="9" t="s">
        <v>8158</v>
      </c>
      <c r="B3316" s="9" t="s">
        <v>8159</v>
      </c>
      <c r="C3316" s="9" t="s">
        <v>8160</v>
      </c>
      <c r="D3316" s="9">
        <v>8</v>
      </c>
      <c r="E3316" s="9">
        <v>624.05084147346122</v>
      </c>
      <c r="F3316" s="9">
        <v>491.94367921640651</v>
      </c>
      <c r="G3316" s="9">
        <v>547.18207718207714</v>
      </c>
      <c r="H3316" s="9">
        <v>554.39219929064836</v>
      </c>
      <c r="I3316" s="9">
        <v>359.11416725654766</v>
      </c>
      <c r="J3316" s="9">
        <v>337.68216237901811</v>
      </c>
      <c r="K3316" s="9">
        <v>401.64528185566223</v>
      </c>
      <c r="L3316" s="9">
        <v>366.14720383040935</v>
      </c>
      <c r="M3316" s="9">
        <v>0.6604479722097446</v>
      </c>
      <c r="N3316" s="9">
        <v>1.1585036486015532E-2</v>
      </c>
      <c r="O3316" s="9">
        <v>-0.59848317942798335</v>
      </c>
      <c r="P3316" s="9">
        <v>1.9361025941010008</v>
      </c>
      <c r="U3316"/>
      <c r="Z3316" s="9" t="s">
        <v>17731</v>
      </c>
    </row>
    <row r="3317" spans="1:27" x14ac:dyDescent="0.2">
      <c r="A3317" s="9" t="s">
        <v>8161</v>
      </c>
      <c r="B3317" s="9" t="s">
        <v>8162</v>
      </c>
      <c r="C3317" s="9" t="s">
        <v>8163</v>
      </c>
      <c r="D3317" s="9">
        <v>15</v>
      </c>
      <c r="E3317" s="9">
        <v>1090.3236436389313</v>
      </c>
      <c r="F3317" s="9">
        <v>845.19844913784311</v>
      </c>
      <c r="G3317" s="9">
        <v>874.35897435897425</v>
      </c>
      <c r="H3317" s="9">
        <v>936.62702237858286</v>
      </c>
      <c r="I3317" s="9">
        <v>623.02052785923752</v>
      </c>
      <c r="J3317" s="9">
        <v>641.99889674539895</v>
      </c>
      <c r="K3317" s="9">
        <v>587.68157823758338</v>
      </c>
      <c r="L3317" s="9">
        <v>617.56700094740665</v>
      </c>
      <c r="M3317" s="9">
        <v>0.65935210728714944</v>
      </c>
      <c r="N3317" s="9">
        <v>1.5573671994390102E-2</v>
      </c>
      <c r="O3317" s="9">
        <v>-0.60087899569926395</v>
      </c>
      <c r="P3317" s="9">
        <v>1.8076089764567784</v>
      </c>
      <c r="U3317"/>
      <c r="Z3317" s="33"/>
    </row>
    <row r="3318" spans="1:27" x14ac:dyDescent="0.2">
      <c r="A3318" s="9" t="s">
        <v>8164</v>
      </c>
      <c r="B3318" s="9" t="s">
        <v>8165</v>
      </c>
      <c r="C3318" s="9" t="s">
        <v>8166</v>
      </c>
      <c r="D3318" s="9">
        <v>25</v>
      </c>
      <c r="E3318" s="9">
        <v>1770.9191479345652</v>
      </c>
      <c r="F3318" s="9">
        <v>1247.0462197734926</v>
      </c>
      <c r="G3318" s="9">
        <v>1490.555123888457</v>
      </c>
      <c r="H3318" s="9">
        <v>1502.840163865505</v>
      </c>
      <c r="I3318" s="9">
        <v>991.21751440995047</v>
      </c>
      <c r="J3318" s="9">
        <v>1014.6983601624794</v>
      </c>
      <c r="K3318" s="9">
        <v>966.78611335876394</v>
      </c>
      <c r="L3318" s="9">
        <v>990.90066264373127</v>
      </c>
      <c r="M3318" s="9">
        <v>0.65935199661885724</v>
      </c>
      <c r="N3318" s="9">
        <v>2.8086188819283455E-2</v>
      </c>
      <c r="O3318" s="9">
        <v>-0.60087923784698438</v>
      </c>
      <c r="P3318" s="9">
        <v>1.5515071887816854</v>
      </c>
      <c r="U3318"/>
      <c r="Z3318" s="9" t="s">
        <v>17466</v>
      </c>
    </row>
    <row r="3319" spans="1:27" x14ac:dyDescent="0.2">
      <c r="A3319" s="9" t="s">
        <v>8167</v>
      </c>
      <c r="B3319" s="9" t="s">
        <v>8168</v>
      </c>
      <c r="C3319" s="9" t="s">
        <v>8169</v>
      </c>
      <c r="D3319" s="9">
        <v>2</v>
      </c>
      <c r="E3319" s="9">
        <v>42.281746498764271</v>
      </c>
      <c r="F3319" s="9">
        <v>60.770023466993166</v>
      </c>
      <c r="G3319" s="9">
        <v>59.662349995683321</v>
      </c>
      <c r="H3319" s="9">
        <v>54.238039987146919</v>
      </c>
      <c r="I3319" s="9">
        <v>35.215491960764481</v>
      </c>
      <c r="J3319" s="9">
        <v>37.884659746251444</v>
      </c>
      <c r="K3319" s="9">
        <v>33.969714483874704</v>
      </c>
      <c r="L3319" s="9">
        <v>35.689955396963541</v>
      </c>
      <c r="M3319" s="9">
        <v>0.65802443092377938</v>
      </c>
      <c r="N3319" s="9">
        <v>3.8321769305653307E-2</v>
      </c>
      <c r="O3319" s="9">
        <v>-0.60378694600547067</v>
      </c>
      <c r="P3319" s="9">
        <v>1.4165544478726331</v>
      </c>
      <c r="U3319"/>
      <c r="W3319" s="9" t="s">
        <v>15186</v>
      </c>
      <c r="Z3319" s="9" t="s">
        <v>15187</v>
      </c>
    </row>
    <row r="3320" spans="1:27" x14ac:dyDescent="0.2">
      <c r="A3320" s="9" t="s">
        <v>9883</v>
      </c>
      <c r="B3320" s="9" t="s">
        <v>9884</v>
      </c>
      <c r="C3320" s="9" t="s">
        <v>9885</v>
      </c>
      <c r="D3320" s="9">
        <v>1</v>
      </c>
      <c r="E3320" s="9">
        <v>88.766388136989534</v>
      </c>
      <c r="F3320" s="9">
        <v>85.915518824609734</v>
      </c>
      <c r="G3320" s="9">
        <v>63.744453077786403</v>
      </c>
      <c r="H3320" s="9">
        <v>79.47545334646189</v>
      </c>
      <c r="I3320" s="9">
        <v>52.786429365962178</v>
      </c>
      <c r="J3320" s="9">
        <v>51.851461812346422</v>
      </c>
      <c r="K3320" s="9">
        <v>52.215158170539056</v>
      </c>
      <c r="L3320" s="9">
        <v>52.284349782949221</v>
      </c>
      <c r="M3320" s="9">
        <v>0.65786790237009485</v>
      </c>
      <c r="N3320" s="9">
        <v>2.6385201490755843E-2</v>
      </c>
      <c r="O3320" s="9">
        <v>-0.60413017008772985</v>
      </c>
      <c r="P3320" s="9">
        <v>1.578639584981673</v>
      </c>
      <c r="U3320"/>
      <c r="W3320" s="9" t="s">
        <v>15113</v>
      </c>
      <c r="Z3320" s="9" t="s">
        <v>15114</v>
      </c>
    </row>
    <row r="3321" spans="1:27" x14ac:dyDescent="0.2">
      <c r="A3321" s="9" t="s">
        <v>11515</v>
      </c>
      <c r="B3321" s="9" t="s">
        <v>11516</v>
      </c>
      <c r="C3321" s="9" t="s">
        <v>11517</v>
      </c>
      <c r="D3321" s="9">
        <v>1</v>
      </c>
      <c r="E3321" s="9">
        <v>31.070966223372956</v>
      </c>
      <c r="F3321" s="9">
        <v>27.957657381899807</v>
      </c>
      <c r="G3321" s="9">
        <v>26.369507036173701</v>
      </c>
      <c r="H3321" s="9">
        <v>28.466043547148825</v>
      </c>
      <c r="I3321" s="9">
        <v>19.829709778541815</v>
      </c>
      <c r="J3321" s="9">
        <v>19.724888420841481</v>
      </c>
      <c r="K3321" s="9">
        <v>16.582321889569606</v>
      </c>
      <c r="L3321" s="9">
        <v>18.712306696317633</v>
      </c>
      <c r="M3321" s="9">
        <v>0.65735537379207964</v>
      </c>
      <c r="N3321" s="9">
        <v>5.016183634313276E-3</v>
      </c>
      <c r="O3321" s="9">
        <v>-0.60525457609338251</v>
      </c>
      <c r="P3321" s="9">
        <v>2.2996265730726466</v>
      </c>
      <c r="U3321"/>
      <c r="Z3321" s="33"/>
    </row>
    <row r="3322" spans="1:27" x14ac:dyDescent="0.2">
      <c r="A3322" s="9" t="s">
        <v>10734</v>
      </c>
      <c r="B3322" s="9" t="s">
        <v>706</v>
      </c>
      <c r="C3322" s="9" t="s">
        <v>10735</v>
      </c>
      <c r="D3322" s="9">
        <v>1</v>
      </c>
      <c r="E3322" s="9">
        <v>47.760503707190772</v>
      </c>
      <c r="F3322" s="9">
        <v>67.879093970003069</v>
      </c>
      <c r="G3322" s="9">
        <v>62.658378658378659</v>
      </c>
      <c r="H3322" s="9">
        <v>59.432658778524171</v>
      </c>
      <c r="I3322" s="9">
        <v>38.987410253817373</v>
      </c>
      <c r="J3322" s="9">
        <v>42.249335539842534</v>
      </c>
      <c r="K3322" s="9">
        <v>35.955766192733016</v>
      </c>
      <c r="L3322" s="9">
        <v>39.064170662130977</v>
      </c>
      <c r="M3322" s="9">
        <v>0.65728458838941772</v>
      </c>
      <c r="N3322" s="9">
        <v>3.1812171788678109E-2</v>
      </c>
      <c r="O3322" s="9">
        <v>-0.60540993688025058</v>
      </c>
      <c r="P3322" s="9">
        <v>1.4974066809824682</v>
      </c>
      <c r="U3322"/>
      <c r="Z3322" s="9" t="s">
        <v>17397</v>
      </c>
    </row>
    <row r="3323" spans="1:27" x14ac:dyDescent="0.2">
      <c r="A3323" s="9" t="s">
        <v>8170</v>
      </c>
      <c r="B3323" s="9" t="s">
        <v>8171</v>
      </c>
      <c r="C3323" s="9" t="s">
        <v>8172</v>
      </c>
      <c r="D3323" s="9">
        <v>18</v>
      </c>
      <c r="E3323" s="9">
        <v>1893.96257502648</v>
      </c>
      <c r="F3323" s="9">
        <v>2560.9733700642796</v>
      </c>
      <c r="G3323" s="9">
        <v>2544.9106449106448</v>
      </c>
      <c r="H3323" s="9">
        <v>2333.2821966671349</v>
      </c>
      <c r="I3323" s="9">
        <v>1490.3175245221964</v>
      </c>
      <c r="J3323" s="9">
        <v>1478.8074820721126</v>
      </c>
      <c r="K3323" s="9">
        <v>1629.0640773706316</v>
      </c>
      <c r="L3323" s="9">
        <v>1532.7296946549802</v>
      </c>
      <c r="M3323" s="9">
        <v>0.65689855125296648</v>
      </c>
      <c r="N3323" s="9">
        <v>2.3611789291254015E-2</v>
      </c>
      <c r="O3323" s="9">
        <v>-0.60625751110575388</v>
      </c>
      <c r="P3323" s="9">
        <v>1.6268711010248722</v>
      </c>
      <c r="U3323"/>
      <c r="W3323" s="9" t="s">
        <v>16584</v>
      </c>
      <c r="Z3323" s="9" t="s">
        <v>16585</v>
      </c>
    </row>
    <row r="3324" spans="1:27" x14ac:dyDescent="0.2">
      <c r="A3324" s="9" t="s">
        <v>8173</v>
      </c>
      <c r="B3324" s="9" t="s">
        <v>8174</v>
      </c>
      <c r="C3324" s="9" t="s">
        <v>8175</v>
      </c>
      <c r="D3324" s="9">
        <v>5</v>
      </c>
      <c r="E3324" s="9">
        <v>341.96422266682362</v>
      </c>
      <c r="F3324" s="9">
        <v>261.89470462197733</v>
      </c>
      <c r="G3324" s="9">
        <v>273.89968056634717</v>
      </c>
      <c r="H3324" s="9">
        <v>292.58620261838269</v>
      </c>
      <c r="I3324" s="9">
        <v>184.45343310749317</v>
      </c>
      <c r="J3324" s="9">
        <v>201.58517626999648</v>
      </c>
      <c r="K3324" s="9">
        <v>190.31056139945287</v>
      </c>
      <c r="L3324" s="9">
        <v>192.11639025898083</v>
      </c>
      <c r="M3324" s="9">
        <v>0.65661466104591526</v>
      </c>
      <c r="N3324" s="9">
        <v>1.6812457969728092E-2</v>
      </c>
      <c r="O3324" s="9">
        <v>-0.60688113178411796</v>
      </c>
      <c r="P3324" s="9">
        <v>1.774368788365813</v>
      </c>
      <c r="U3324"/>
      <c r="Z3324" s="9" t="s">
        <v>17895</v>
      </c>
    </row>
    <row r="3325" spans="1:27" x14ac:dyDescent="0.2">
      <c r="A3325" s="9" t="s">
        <v>8176</v>
      </c>
      <c r="B3325" s="9" t="s">
        <v>8177</v>
      </c>
      <c r="C3325" s="9" t="s">
        <v>8178</v>
      </c>
      <c r="D3325" s="9">
        <v>9</v>
      </c>
      <c r="E3325" s="9">
        <v>344.89466870660232</v>
      </c>
      <c r="F3325" s="9">
        <v>429.42148760330576</v>
      </c>
      <c r="G3325" s="9">
        <v>535.66001899335231</v>
      </c>
      <c r="H3325" s="9">
        <v>436.65872510108676</v>
      </c>
      <c r="I3325" s="9">
        <v>346.16290828192939</v>
      </c>
      <c r="J3325" s="9">
        <v>226.83065041873527</v>
      </c>
      <c r="K3325" s="9">
        <v>286.86664354795209</v>
      </c>
      <c r="L3325" s="9">
        <v>286.62006741620559</v>
      </c>
      <c r="M3325" s="9">
        <v>0.656393771474171</v>
      </c>
      <c r="N3325" s="9">
        <v>8.2369604196583901E-2</v>
      </c>
      <c r="O3325" s="9">
        <v>-0.60736654571574722</v>
      </c>
      <c r="P3325" s="9">
        <v>1.0842330208883872</v>
      </c>
      <c r="U3325"/>
      <c r="W3325" s="9" t="s">
        <v>16097</v>
      </c>
      <c r="Z3325" s="9" t="s">
        <v>16098</v>
      </c>
    </row>
    <row r="3326" spans="1:27" x14ac:dyDescent="0.2">
      <c r="A3326" s="9" t="s">
        <v>8179</v>
      </c>
      <c r="B3326" s="9" t="s">
        <v>8180</v>
      </c>
      <c r="C3326" s="9" t="s">
        <v>8181</v>
      </c>
      <c r="D3326" s="9">
        <v>4</v>
      </c>
      <c r="E3326" s="9">
        <v>235.94562786865953</v>
      </c>
      <c r="F3326" s="9">
        <v>294.73625140291807</v>
      </c>
      <c r="G3326" s="9">
        <v>315.63929897263228</v>
      </c>
      <c r="H3326" s="9">
        <v>282.10705941473663</v>
      </c>
      <c r="I3326" s="9">
        <v>216.98301142683789</v>
      </c>
      <c r="J3326" s="9">
        <v>156.13259114387444</v>
      </c>
      <c r="K3326" s="9">
        <v>181.88340461603667</v>
      </c>
      <c r="L3326" s="9">
        <v>184.99966906224964</v>
      </c>
      <c r="M3326" s="9">
        <v>0.65577823343397579</v>
      </c>
      <c r="N3326" s="9">
        <v>3.0694774193116905E-2</v>
      </c>
      <c r="O3326" s="9">
        <v>-0.60872007824027108</v>
      </c>
      <c r="P3326" s="9">
        <v>1.5129355571702783</v>
      </c>
      <c r="R3326" s="9" t="s">
        <v>12356</v>
      </c>
      <c r="T3326" s="9" t="s">
        <v>8135</v>
      </c>
      <c r="U3326" s="9" t="s">
        <v>280</v>
      </c>
      <c r="V3326" s="9" t="s">
        <v>12357</v>
      </c>
      <c r="W3326" s="9" t="s">
        <v>12358</v>
      </c>
      <c r="X3326" s="9" t="s">
        <v>12359</v>
      </c>
      <c r="Y3326" s="33"/>
      <c r="Z3326" s="9" t="s">
        <v>12360</v>
      </c>
      <c r="AA3326" s="9" t="s">
        <v>12361</v>
      </c>
    </row>
    <row r="3327" spans="1:27" x14ac:dyDescent="0.2">
      <c r="A3327" s="9" t="s">
        <v>8182</v>
      </c>
      <c r="B3327" s="9" t="s">
        <v>8183</v>
      </c>
      <c r="C3327" s="9" t="s">
        <v>8184</v>
      </c>
      <c r="D3327" s="9">
        <v>4</v>
      </c>
      <c r="E3327" s="9">
        <v>178.37825114746383</v>
      </c>
      <c r="F3327" s="9">
        <v>166.08815426997245</v>
      </c>
      <c r="G3327" s="9">
        <v>165.86031252697919</v>
      </c>
      <c r="H3327" s="9">
        <v>170.10890598147182</v>
      </c>
      <c r="I3327" s="9">
        <v>113.58125189604611</v>
      </c>
      <c r="J3327" s="9">
        <v>114.45413971215085</v>
      </c>
      <c r="K3327" s="9">
        <v>106.60463144915809</v>
      </c>
      <c r="L3327" s="9">
        <v>111.54667435245169</v>
      </c>
      <c r="M3327" s="9">
        <v>0.65573682758621288</v>
      </c>
      <c r="N3327" s="9">
        <v>2.641516792137065E-4</v>
      </c>
      <c r="O3327" s="9">
        <v>-0.60881117290327058</v>
      </c>
      <c r="P3327" s="9">
        <v>3.5781466241558091</v>
      </c>
      <c r="U3327"/>
      <c r="Z3327" s="9" t="s">
        <v>17899</v>
      </c>
    </row>
    <row r="3328" spans="1:27" x14ac:dyDescent="0.2">
      <c r="A3328" s="9" t="s">
        <v>8185</v>
      </c>
      <c r="B3328" s="9" t="s">
        <v>8186</v>
      </c>
      <c r="C3328" s="9" t="s">
        <v>8187</v>
      </c>
      <c r="D3328" s="9">
        <v>7</v>
      </c>
      <c r="E3328" s="9">
        <v>406.94362716252789</v>
      </c>
      <c r="F3328" s="9">
        <v>286.98398122640549</v>
      </c>
      <c r="G3328" s="9">
        <v>313.93507726841057</v>
      </c>
      <c r="H3328" s="9">
        <v>335.954228552448</v>
      </c>
      <c r="I3328" s="9">
        <v>219.58994842754575</v>
      </c>
      <c r="J3328" s="9">
        <v>249.43132240108321</v>
      </c>
      <c r="K3328" s="9">
        <v>191.34281200631912</v>
      </c>
      <c r="L3328" s="9">
        <v>220.12136094498271</v>
      </c>
      <c r="M3328" s="9">
        <v>0.65521235405619593</v>
      </c>
      <c r="N3328" s="9">
        <v>4.4370181198139527E-2</v>
      </c>
      <c r="O3328" s="9">
        <v>-0.60996553557696997</v>
      </c>
      <c r="P3328" s="9">
        <v>1.352908797715912</v>
      </c>
      <c r="U3328"/>
      <c r="Z3328" s="33"/>
    </row>
    <row r="3329" spans="1:27" x14ac:dyDescent="0.2">
      <c r="A3329" s="9" t="s">
        <v>8188</v>
      </c>
      <c r="B3329" s="9" t="s">
        <v>8189</v>
      </c>
      <c r="C3329" s="9" t="s">
        <v>8190</v>
      </c>
      <c r="D3329" s="9">
        <v>3</v>
      </c>
      <c r="E3329" s="9">
        <v>70.707896904789919</v>
      </c>
      <c r="F3329" s="9">
        <v>71.789103152739514</v>
      </c>
      <c r="G3329" s="9">
        <v>84.219027885694544</v>
      </c>
      <c r="H3329" s="9">
        <v>75.572009314407993</v>
      </c>
      <c r="I3329" s="9">
        <v>51.657902720194151</v>
      </c>
      <c r="J3329" s="9">
        <v>48.580763251592195</v>
      </c>
      <c r="K3329" s="9">
        <v>48.093861981273839</v>
      </c>
      <c r="L3329" s="9">
        <v>49.444175984353393</v>
      </c>
      <c r="M3329" s="9">
        <v>0.65426573188820503</v>
      </c>
      <c r="N3329" s="9">
        <v>4.2932724093539942E-3</v>
      </c>
      <c r="O3329" s="9">
        <v>-0.61205138544328064</v>
      </c>
      <c r="P3329" s="9">
        <v>2.367211554538053</v>
      </c>
      <c r="U3329"/>
      <c r="V3329" s="9" t="s">
        <v>14774</v>
      </c>
      <c r="W3329" s="9" t="s">
        <v>14775</v>
      </c>
      <c r="Z3329" s="9" t="s">
        <v>6652</v>
      </c>
      <c r="AA3329" s="9" t="s">
        <v>14776</v>
      </c>
    </row>
    <row r="3330" spans="1:27" x14ac:dyDescent="0.2">
      <c r="A3330" s="9" t="s">
        <v>8191</v>
      </c>
      <c r="B3330" s="9" t="s">
        <v>8192</v>
      </c>
      <c r="C3330" s="9" t="s">
        <v>8193</v>
      </c>
      <c r="D3330" s="9">
        <v>2</v>
      </c>
      <c r="E3330" s="9">
        <v>114.80063551841826</v>
      </c>
      <c r="F3330" s="9">
        <v>72.9794918885828</v>
      </c>
      <c r="G3330" s="9">
        <v>79.640766640766628</v>
      </c>
      <c r="H3330" s="9">
        <v>89.140298015922554</v>
      </c>
      <c r="I3330" s="9">
        <v>48.701890989988875</v>
      </c>
      <c r="J3330" s="9">
        <v>68.382729050699567</v>
      </c>
      <c r="K3330" s="9">
        <v>57.852656725619397</v>
      </c>
      <c r="L3330" s="9">
        <v>58.31242558876928</v>
      </c>
      <c r="M3330" s="9">
        <v>0.65416457973197839</v>
      </c>
      <c r="N3330" s="9">
        <v>9.512969501790576E-2</v>
      </c>
      <c r="O3330" s="9">
        <v>-0.6122744492368325</v>
      </c>
      <c r="P3330" s="9">
        <v>1.0216838955821979</v>
      </c>
      <c r="U3330"/>
      <c r="Z3330" s="33"/>
    </row>
    <row r="3331" spans="1:27" x14ac:dyDescent="0.2">
      <c r="A3331" s="9" t="s">
        <v>8194</v>
      </c>
      <c r="B3331" s="9" t="s">
        <v>8195</v>
      </c>
      <c r="C3331" s="9" t="s">
        <v>8196</v>
      </c>
      <c r="D3331" s="9">
        <v>2</v>
      </c>
      <c r="E3331" s="9">
        <v>136.87419089090267</v>
      </c>
      <c r="F3331" s="9">
        <v>89.473523109886742</v>
      </c>
      <c r="G3331" s="9">
        <v>100.32720366053698</v>
      </c>
      <c r="H3331" s="9">
        <v>108.89163922044213</v>
      </c>
      <c r="I3331" s="9">
        <v>70.768530690666395</v>
      </c>
      <c r="J3331" s="9">
        <v>77.592397572839886</v>
      </c>
      <c r="K3331" s="9">
        <v>65.22444418756983</v>
      </c>
      <c r="L3331" s="9">
        <v>71.195124150358708</v>
      </c>
      <c r="M3331" s="9">
        <v>0.65381625862229942</v>
      </c>
      <c r="N3331" s="9">
        <v>6.3238759171417969E-2</v>
      </c>
      <c r="O3331" s="9">
        <v>-0.6130428414559147</v>
      </c>
      <c r="P3331" s="9">
        <v>1.1990166600917096</v>
      </c>
      <c r="U3331"/>
      <c r="Z3331" s="9" t="s">
        <v>17385</v>
      </c>
    </row>
    <row r="3332" spans="1:27" x14ac:dyDescent="0.2">
      <c r="A3332" s="9" t="s">
        <v>8197</v>
      </c>
      <c r="B3332" s="9" t="s">
        <v>8198</v>
      </c>
      <c r="C3332" s="9" t="s">
        <v>8199</v>
      </c>
      <c r="D3332" s="9">
        <v>24</v>
      </c>
      <c r="E3332" s="9">
        <v>1718.971401671178</v>
      </c>
      <c r="F3332" s="9">
        <v>1676.2167125803489</v>
      </c>
      <c r="G3332" s="9">
        <v>1676.4741431408095</v>
      </c>
      <c r="H3332" s="9">
        <v>1690.5540857974454</v>
      </c>
      <c r="I3332" s="9">
        <v>1132.7383961977955</v>
      </c>
      <c r="J3332" s="9">
        <v>1081.6358256857729</v>
      </c>
      <c r="K3332" s="9">
        <v>1099.699456710207</v>
      </c>
      <c r="L3332" s="9">
        <v>1104.6912261979253</v>
      </c>
      <c r="M3332" s="9">
        <v>0.65344920667050721</v>
      </c>
      <c r="N3332" s="9">
        <v>9.1554768696613783E-6</v>
      </c>
      <c r="O3332" s="9">
        <v>-0.61385299678943217</v>
      </c>
      <c r="P3332" s="9">
        <v>5.0383190302296903</v>
      </c>
      <c r="U3332"/>
      <c r="W3332" s="9" t="s">
        <v>2096</v>
      </c>
      <c r="Z3332" s="9" t="s">
        <v>16530</v>
      </c>
    </row>
    <row r="3333" spans="1:27" x14ac:dyDescent="0.2">
      <c r="A3333" s="9" t="s">
        <v>531</v>
      </c>
      <c r="B3333" s="9" t="s">
        <v>532</v>
      </c>
      <c r="C3333" s="9" t="s">
        <v>533</v>
      </c>
      <c r="D3333" s="9">
        <v>31</v>
      </c>
      <c r="E3333" s="9">
        <v>1805.7196657643874</v>
      </c>
      <c r="F3333" s="9">
        <v>2648.3215998367514</v>
      </c>
      <c r="G3333" s="9">
        <v>2191.8673918673917</v>
      </c>
      <c r="H3333" s="9">
        <v>2215.3028858228431</v>
      </c>
      <c r="I3333" s="9">
        <v>1562.3672767721712</v>
      </c>
      <c r="J3333" s="9">
        <v>1283.8824532370493</v>
      </c>
      <c r="K3333" s="9">
        <v>1495.9503718259932</v>
      </c>
      <c r="L3333" s="9">
        <v>1447.4000339450713</v>
      </c>
      <c r="M3333" s="9">
        <v>0.65336439689936798</v>
      </c>
      <c r="N3333" s="9">
        <v>4.0695838110141637E-2</v>
      </c>
      <c r="O3333" s="9">
        <v>-0.61404025323683831</v>
      </c>
      <c r="P3333" s="9">
        <v>1.3904500030160767</v>
      </c>
      <c r="U3333"/>
      <c r="W3333" s="9" t="s">
        <v>15581</v>
      </c>
      <c r="Z3333" s="9" t="s">
        <v>15582</v>
      </c>
    </row>
    <row r="3334" spans="1:27" x14ac:dyDescent="0.2">
      <c r="A3334" s="9" t="s">
        <v>8200</v>
      </c>
      <c r="B3334" s="9" t="s">
        <v>8201</v>
      </c>
      <c r="C3334" s="9" t="s">
        <v>8202</v>
      </c>
      <c r="D3334" s="9">
        <v>2</v>
      </c>
      <c r="E3334" s="9">
        <v>62.444156761209832</v>
      </c>
      <c r="F3334" s="9">
        <v>34.205489235792264</v>
      </c>
      <c r="G3334" s="9">
        <v>34.438401105067769</v>
      </c>
      <c r="H3334" s="9">
        <v>43.696015700689962</v>
      </c>
      <c r="I3334" s="9">
        <v>26.364293659621804</v>
      </c>
      <c r="J3334" s="9">
        <v>29.834511809839025</v>
      </c>
      <c r="K3334" s="9">
        <v>29.448849843948679</v>
      </c>
      <c r="L3334" s="9">
        <v>28.549218437803166</v>
      </c>
      <c r="M3334" s="9">
        <v>0.65335976244059191</v>
      </c>
      <c r="N3334" s="9">
        <v>0.1838061769334349</v>
      </c>
      <c r="O3334" s="9">
        <v>-0.61405048662947237</v>
      </c>
      <c r="P3334" s="9">
        <v>0.73563989793886342</v>
      </c>
      <c r="R3334" s="9" t="s">
        <v>12814</v>
      </c>
      <c r="T3334" s="9" t="s">
        <v>12815</v>
      </c>
      <c r="U3334"/>
      <c r="V3334" s="9" t="s">
        <v>12816</v>
      </c>
      <c r="W3334" s="9" t="s">
        <v>12817</v>
      </c>
      <c r="Z3334" s="9" t="s">
        <v>12818</v>
      </c>
      <c r="AA3334" s="9" t="s">
        <v>12819</v>
      </c>
    </row>
    <row r="3335" spans="1:27" x14ac:dyDescent="0.2">
      <c r="A3335" s="9" t="s">
        <v>8203</v>
      </c>
      <c r="B3335" s="9" t="s">
        <v>8204</v>
      </c>
      <c r="C3335" s="9" t="s">
        <v>8205</v>
      </c>
      <c r="D3335" s="9">
        <v>19</v>
      </c>
      <c r="E3335" s="9">
        <v>1460.8567729786982</v>
      </c>
      <c r="F3335" s="9">
        <v>1296.4901540659118</v>
      </c>
      <c r="G3335" s="9">
        <v>1155.4951221617887</v>
      </c>
      <c r="H3335" s="9">
        <v>1304.2806830687996</v>
      </c>
      <c r="I3335" s="9">
        <v>868.04024673880065</v>
      </c>
      <c r="J3335" s="9">
        <v>826.99463417080381</v>
      </c>
      <c r="K3335" s="9">
        <v>857.36138404038081</v>
      </c>
      <c r="L3335" s="9">
        <v>850.79875498332842</v>
      </c>
      <c r="M3335" s="9">
        <v>0.65231262413663271</v>
      </c>
      <c r="N3335" s="9">
        <v>7.0303571883293635E-3</v>
      </c>
      <c r="O3335" s="9">
        <v>-0.61636454577274147</v>
      </c>
      <c r="P3335" s="9">
        <v>2.1530226094069622</v>
      </c>
      <c r="U3335"/>
      <c r="Z3335" s="9" t="s">
        <v>17328</v>
      </c>
    </row>
    <row r="3336" spans="1:27" x14ac:dyDescent="0.2">
      <c r="A3336" s="9" t="s">
        <v>10560</v>
      </c>
      <c r="B3336" s="9" t="s">
        <v>10561</v>
      </c>
      <c r="C3336" s="9" t="s">
        <v>10562</v>
      </c>
      <c r="D3336" s="9">
        <v>1</v>
      </c>
      <c r="E3336" s="9">
        <v>90.820760268330005</v>
      </c>
      <c r="F3336" s="9">
        <v>72.560044893378233</v>
      </c>
      <c r="G3336" s="9">
        <v>72.471207804541123</v>
      </c>
      <c r="H3336" s="9">
        <v>78.617337655416449</v>
      </c>
      <c r="I3336" s="9">
        <v>55.535949034280513</v>
      </c>
      <c r="J3336" s="9">
        <v>54.596559851562105</v>
      </c>
      <c r="K3336" s="9">
        <v>43.71209494085462</v>
      </c>
      <c r="L3336" s="9">
        <v>51.281534608899079</v>
      </c>
      <c r="M3336" s="9">
        <v>0.65229294374821623</v>
      </c>
      <c r="N3336" s="9">
        <v>1.9031785266966177E-2</v>
      </c>
      <c r="O3336" s="9">
        <v>-0.61640807279649845</v>
      </c>
      <c r="P3336" s="9">
        <v>1.7205204710284707</v>
      </c>
      <c r="U3336"/>
      <c r="Z3336" s="9" t="s">
        <v>17169</v>
      </c>
    </row>
    <row r="3337" spans="1:27" x14ac:dyDescent="0.2">
      <c r="A3337" s="9" t="s">
        <v>9453</v>
      </c>
      <c r="B3337" s="9" t="s">
        <v>9454</v>
      </c>
      <c r="C3337" s="9" t="s">
        <v>9455</v>
      </c>
      <c r="D3337" s="9">
        <v>1</v>
      </c>
      <c r="E3337" s="9">
        <v>16.000588442979875</v>
      </c>
      <c r="F3337" s="9">
        <v>19.017957351290686</v>
      </c>
      <c r="G3337" s="9">
        <v>19.897522230855561</v>
      </c>
      <c r="H3337" s="9">
        <v>18.305356008375373</v>
      </c>
      <c r="I3337" s="9">
        <v>10.549297198907878</v>
      </c>
      <c r="J3337" s="9">
        <v>12.406950503986762</v>
      </c>
      <c r="K3337" s="9">
        <v>12.865102300312104</v>
      </c>
      <c r="L3337" s="9">
        <v>11.940450001068916</v>
      </c>
      <c r="M3337" s="9">
        <v>0.652292694859675</v>
      </c>
      <c r="N3337" s="9">
        <v>9.8428195519598034E-3</v>
      </c>
      <c r="O3337" s="9">
        <v>-0.61640862327053947</v>
      </c>
      <c r="P3337" s="9">
        <v>2.0068804767256907</v>
      </c>
      <c r="R3337" s="9" t="s">
        <v>568</v>
      </c>
      <c r="T3337" s="9" t="s">
        <v>12847</v>
      </c>
      <c r="U3337"/>
      <c r="V3337" s="9" t="s">
        <v>5891</v>
      </c>
      <c r="W3337" s="9" t="s">
        <v>12848</v>
      </c>
      <c r="Z3337" s="9" t="s">
        <v>12849</v>
      </c>
      <c r="AA3337" s="9" t="s">
        <v>9857</v>
      </c>
    </row>
    <row r="3338" spans="1:27" x14ac:dyDescent="0.2">
      <c r="A3338" s="9" t="s">
        <v>8206</v>
      </c>
      <c r="B3338" s="9" t="s">
        <v>8207</v>
      </c>
      <c r="C3338" s="9" t="s">
        <v>8208</v>
      </c>
      <c r="D3338" s="9">
        <v>4</v>
      </c>
      <c r="E3338" s="9">
        <v>249.35271272213723</v>
      </c>
      <c r="F3338" s="9">
        <v>251.9028670543822</v>
      </c>
      <c r="G3338" s="9">
        <v>283.74169040835704</v>
      </c>
      <c r="H3338" s="9">
        <v>261.66575672829214</v>
      </c>
      <c r="I3338" s="9">
        <v>185.22550308423502</v>
      </c>
      <c r="J3338" s="9">
        <v>157.6465573441653</v>
      </c>
      <c r="K3338" s="9">
        <v>169.07756328748124</v>
      </c>
      <c r="L3338" s="9">
        <v>170.64987457196051</v>
      </c>
      <c r="M3338" s="9">
        <v>0.65216739364623666</v>
      </c>
      <c r="N3338" s="9">
        <v>2.6302264356033228E-3</v>
      </c>
      <c r="O3338" s="9">
        <v>-0.61668578229041859</v>
      </c>
      <c r="P3338" s="9">
        <v>2.5800068615863312</v>
      </c>
      <c r="R3338" s="9" t="s">
        <v>895</v>
      </c>
      <c r="U3338"/>
      <c r="V3338" s="9" t="s">
        <v>3915</v>
      </c>
      <c r="W3338" s="9" t="s">
        <v>13937</v>
      </c>
      <c r="Z3338" s="9" t="s">
        <v>13938</v>
      </c>
      <c r="AA3338" s="9" t="s">
        <v>13939</v>
      </c>
    </row>
    <row r="3339" spans="1:27" x14ac:dyDescent="0.2">
      <c r="A3339" s="9" t="s">
        <v>8209</v>
      </c>
      <c r="B3339" s="9" t="s">
        <v>8210</v>
      </c>
      <c r="C3339" s="9" t="s">
        <v>8211</v>
      </c>
      <c r="D3339" s="9">
        <v>2</v>
      </c>
      <c r="E3339" s="9">
        <v>152.03483582440862</v>
      </c>
      <c r="F3339" s="9">
        <v>93.935312723191515</v>
      </c>
      <c r="G3339" s="9">
        <v>126.42493309159974</v>
      </c>
      <c r="H3339" s="9">
        <v>124.13169387973329</v>
      </c>
      <c r="I3339" s="9">
        <v>82.174132874911521</v>
      </c>
      <c r="J3339" s="9">
        <v>89.165538338097392</v>
      </c>
      <c r="K3339" s="9">
        <v>71.276153045890652</v>
      </c>
      <c r="L3339" s="9">
        <v>80.871941419633188</v>
      </c>
      <c r="M3339" s="9">
        <v>0.65150115085021787</v>
      </c>
      <c r="N3339" s="9">
        <v>6.9829265026616835E-2</v>
      </c>
      <c r="O3339" s="9">
        <v>-0.61816036762973814</v>
      </c>
      <c r="P3339" s="9">
        <v>1.1559625290110307</v>
      </c>
      <c r="R3339" s="9" t="s">
        <v>13820</v>
      </c>
      <c r="U3339"/>
      <c r="V3339" s="9" t="s">
        <v>10452</v>
      </c>
      <c r="W3339" s="9" t="s">
        <v>13821</v>
      </c>
      <c r="Z3339" s="9" t="s">
        <v>13822</v>
      </c>
      <c r="AA3339" s="9" t="s">
        <v>13819</v>
      </c>
    </row>
    <row r="3340" spans="1:27" x14ac:dyDescent="0.2">
      <c r="A3340" s="9" t="s">
        <v>10036</v>
      </c>
      <c r="B3340" s="9" t="s">
        <v>10037</v>
      </c>
      <c r="C3340" s="9" t="s">
        <v>10038</v>
      </c>
      <c r="D3340" s="9">
        <v>1</v>
      </c>
      <c r="E3340" s="9">
        <v>106.4514534541603</v>
      </c>
      <c r="F3340" s="9">
        <v>123.82614018977655</v>
      </c>
      <c r="G3340" s="9">
        <v>115.3302253302253</v>
      </c>
      <c r="H3340" s="9">
        <v>115.20260632472072</v>
      </c>
      <c r="I3340" s="9">
        <v>89.137425422186269</v>
      </c>
      <c r="J3340" s="9">
        <v>41.174063487287498</v>
      </c>
      <c r="K3340" s="9">
        <v>94.624898855623641</v>
      </c>
      <c r="L3340" s="9">
        <v>74.978795921699145</v>
      </c>
      <c r="M3340" s="9">
        <v>0.65084287859214729</v>
      </c>
      <c r="N3340" s="9">
        <v>8.5512277015949448E-2</v>
      </c>
      <c r="O3340" s="9">
        <v>-0.61961879363957773</v>
      </c>
      <c r="P3340" s="9">
        <v>1.0679715290435696</v>
      </c>
      <c r="U3340"/>
      <c r="W3340" s="9" t="s">
        <v>15557</v>
      </c>
      <c r="Z3340" s="9" t="s">
        <v>15558</v>
      </c>
    </row>
    <row r="3341" spans="1:27" x14ac:dyDescent="0.2">
      <c r="A3341" s="9" t="s">
        <v>8212</v>
      </c>
      <c r="B3341" s="9" t="s">
        <v>8213</v>
      </c>
      <c r="C3341" s="9" t="s">
        <v>8214</v>
      </c>
      <c r="D3341" s="9">
        <v>7</v>
      </c>
      <c r="E3341" s="9">
        <v>557.08720724961756</v>
      </c>
      <c r="F3341" s="9">
        <v>412.3895520865218</v>
      </c>
      <c r="G3341" s="9">
        <v>437.30812397479059</v>
      </c>
      <c r="H3341" s="9">
        <v>468.92829443697661</v>
      </c>
      <c r="I3341" s="9">
        <v>311.83891192233796</v>
      </c>
      <c r="J3341" s="9">
        <v>315.37987061832405</v>
      </c>
      <c r="K3341" s="9">
        <v>288.21215273764113</v>
      </c>
      <c r="L3341" s="9">
        <v>305.14364509276771</v>
      </c>
      <c r="M3341" s="9">
        <v>0.65072559858888757</v>
      </c>
      <c r="N3341" s="9">
        <v>2.2715772937951975E-2</v>
      </c>
      <c r="O3341" s="9">
        <v>-0.61987878653664386</v>
      </c>
      <c r="P3341" s="9">
        <v>1.6436724810824046</v>
      </c>
      <c r="U3341"/>
      <c r="Z3341" s="9" t="s">
        <v>17558</v>
      </c>
    </row>
    <row r="3342" spans="1:27" x14ac:dyDescent="0.2">
      <c r="A3342" s="9" t="s">
        <v>8215</v>
      </c>
      <c r="B3342" s="9" t="s">
        <v>8216</v>
      </c>
      <c r="C3342" s="9" t="s">
        <v>8217</v>
      </c>
      <c r="D3342" s="9">
        <v>6</v>
      </c>
      <c r="E3342" s="9">
        <v>394.97234317994588</v>
      </c>
      <c r="F3342" s="9">
        <v>267.78491990613207</v>
      </c>
      <c r="G3342" s="9">
        <v>346.16506949840283</v>
      </c>
      <c r="H3342" s="9">
        <v>336.30744419482693</v>
      </c>
      <c r="I3342" s="9">
        <v>191.26251390433816</v>
      </c>
      <c r="J3342" s="9">
        <v>271.13585075974123</v>
      </c>
      <c r="K3342" s="9">
        <v>194.09432435556585</v>
      </c>
      <c r="L3342" s="9">
        <v>218.83089633988175</v>
      </c>
      <c r="M3342" s="9">
        <v>0.65068704281523537</v>
      </c>
      <c r="N3342" s="9">
        <v>6.0669510679099238E-2</v>
      </c>
      <c r="O3342" s="9">
        <v>-0.61996426937535665</v>
      </c>
      <c r="P3342" s="9">
        <v>1.2170295077792757</v>
      </c>
      <c r="U3342"/>
      <c r="Z3342" s="9" t="s">
        <v>17187</v>
      </c>
    </row>
    <row r="3343" spans="1:27" x14ac:dyDescent="0.2">
      <c r="A3343" s="9" t="s">
        <v>8218</v>
      </c>
      <c r="B3343" s="9" t="s">
        <v>8219</v>
      </c>
      <c r="C3343" s="9" t="s">
        <v>8220</v>
      </c>
      <c r="D3343" s="9">
        <v>8</v>
      </c>
      <c r="E3343" s="9">
        <v>956.70707308461806</v>
      </c>
      <c r="F3343" s="9">
        <v>895.33108866442205</v>
      </c>
      <c r="G3343" s="9">
        <v>845.93024259690924</v>
      </c>
      <c r="H3343" s="9">
        <v>899.32280144864978</v>
      </c>
      <c r="I3343" s="9">
        <v>549.08484174335126</v>
      </c>
      <c r="J3343" s="9">
        <v>620.92171907126021</v>
      </c>
      <c r="K3343" s="9">
        <v>584.82256386544907</v>
      </c>
      <c r="L3343" s="9">
        <v>584.94304156002011</v>
      </c>
      <c r="M3343" s="9">
        <v>0.65042612131904187</v>
      </c>
      <c r="N3343" s="9">
        <v>1.1845046701488065E-3</v>
      </c>
      <c r="O3343" s="9">
        <v>-0.62054289722117706</v>
      </c>
      <c r="P3343" s="9">
        <v>2.926463222644164</v>
      </c>
      <c r="U3343"/>
      <c r="Z3343" s="9" t="s">
        <v>17254</v>
      </c>
    </row>
    <row r="3344" spans="1:27" x14ac:dyDescent="0.2">
      <c r="A3344" s="9" t="s">
        <v>8221</v>
      </c>
      <c r="B3344" s="9" t="s">
        <v>8222</v>
      </c>
      <c r="C3344" s="9" t="s">
        <v>8223</v>
      </c>
      <c r="D3344" s="9">
        <v>41</v>
      </c>
      <c r="E3344" s="9">
        <v>4341.779451571143</v>
      </c>
      <c r="F3344" s="9">
        <v>3785.7565554535254</v>
      </c>
      <c r="G3344" s="9">
        <v>3081.5073815073811</v>
      </c>
      <c r="H3344" s="9">
        <v>3736.3477961773497</v>
      </c>
      <c r="I3344" s="9">
        <v>2554.449388209121</v>
      </c>
      <c r="J3344" s="9">
        <v>2522.3810240208618</v>
      </c>
      <c r="K3344" s="9">
        <v>2204.7162177782916</v>
      </c>
      <c r="L3344" s="9">
        <v>2427.1822100027584</v>
      </c>
      <c r="M3344" s="9">
        <v>0.64961356447759067</v>
      </c>
      <c r="N3344" s="9">
        <v>2.6462820675399932E-2</v>
      </c>
      <c r="O3344" s="9">
        <v>-0.62234633736390665</v>
      </c>
      <c r="P3344" s="9">
        <v>1.5773638661775256</v>
      </c>
      <c r="U3344"/>
      <c r="Z3344" s="33"/>
    </row>
    <row r="3345" spans="1:27" x14ac:dyDescent="0.2">
      <c r="A3345" s="9" t="s">
        <v>8224</v>
      </c>
      <c r="B3345" s="9" t="s">
        <v>8225</v>
      </c>
      <c r="C3345" s="9" t="s">
        <v>8226</v>
      </c>
      <c r="D3345" s="9">
        <v>7</v>
      </c>
      <c r="E3345" s="9">
        <v>440.07885135930326</v>
      </c>
      <c r="F3345" s="9">
        <v>462.7140087746148</v>
      </c>
      <c r="G3345" s="9">
        <v>430.05784339117673</v>
      </c>
      <c r="H3345" s="9">
        <v>444.28356784169824</v>
      </c>
      <c r="I3345" s="9">
        <v>290.31347962382443</v>
      </c>
      <c r="J3345" s="9">
        <v>281.6864751015496</v>
      </c>
      <c r="K3345" s="9">
        <v>293.65815127345587</v>
      </c>
      <c r="L3345" s="9">
        <v>288.55270199960995</v>
      </c>
      <c r="M3345" s="9">
        <v>0.64947867282461269</v>
      </c>
      <c r="N3345" s="9">
        <v>1.1137105204452635E-4</v>
      </c>
      <c r="O3345" s="9">
        <v>-0.62264594275591822</v>
      </c>
      <c r="P3345" s="9">
        <v>3.9532276778432065</v>
      </c>
      <c r="U3345"/>
      <c r="Z3345" s="9" t="s">
        <v>17178</v>
      </c>
    </row>
    <row r="3346" spans="1:27" x14ac:dyDescent="0.2">
      <c r="A3346" s="9" t="s">
        <v>10965</v>
      </c>
      <c r="B3346" s="9" t="s">
        <v>10966</v>
      </c>
      <c r="C3346" s="9" t="s">
        <v>10967</v>
      </c>
      <c r="D3346" s="9">
        <v>1</v>
      </c>
      <c r="E3346" s="9">
        <v>53.317759209132632</v>
      </c>
      <c r="F3346" s="9">
        <v>44.886542189572495</v>
      </c>
      <c r="G3346" s="9">
        <v>42.231200897867566</v>
      </c>
      <c r="H3346" s="9">
        <v>46.81183409885756</v>
      </c>
      <c r="I3346" s="9">
        <v>30.041814136919808</v>
      </c>
      <c r="J3346" s="9">
        <v>33.048743794192873</v>
      </c>
      <c r="K3346" s="9">
        <v>28.106191962393559</v>
      </c>
      <c r="L3346" s="9">
        <v>30.398916631168749</v>
      </c>
      <c r="M3346" s="9">
        <v>0.64938529361981634</v>
      </c>
      <c r="N3346" s="9">
        <v>1.0730232036489675E-2</v>
      </c>
      <c r="O3346" s="9">
        <v>-0.62285338205578999</v>
      </c>
      <c r="P3346" s="9">
        <v>1.9693908865077225</v>
      </c>
      <c r="U3346"/>
      <c r="Z3346" s="9" t="s">
        <v>17859</v>
      </c>
    </row>
    <row r="3347" spans="1:27" x14ac:dyDescent="0.2">
      <c r="A3347" s="9" t="s">
        <v>8227</v>
      </c>
      <c r="B3347" s="9" t="s">
        <v>8228</v>
      </c>
      <c r="C3347" s="9" t="s">
        <v>8229</v>
      </c>
      <c r="D3347" s="9">
        <v>9</v>
      </c>
      <c r="E3347" s="9">
        <v>382.52795104154404</v>
      </c>
      <c r="F3347" s="9">
        <v>291.08254259769416</v>
      </c>
      <c r="G3347" s="9">
        <v>310.87024087024088</v>
      </c>
      <c r="H3347" s="9">
        <v>328.16024483649306</v>
      </c>
      <c r="I3347" s="9">
        <v>217.15239154616239</v>
      </c>
      <c r="J3347" s="9">
        <v>234.94308209217192</v>
      </c>
      <c r="K3347" s="9">
        <v>186.84121296189267</v>
      </c>
      <c r="L3347" s="9">
        <v>212.97889553340897</v>
      </c>
      <c r="M3347" s="9">
        <v>0.64900882689043093</v>
      </c>
      <c r="N3347" s="9">
        <v>2.0824250884989532E-2</v>
      </c>
      <c r="O3347" s="9">
        <v>-0.62368999505362277</v>
      </c>
      <c r="P3347" s="9">
        <v>1.6814306126038632</v>
      </c>
      <c r="U3347"/>
      <c r="W3347" s="9" t="s">
        <v>15990</v>
      </c>
      <c r="Z3347" s="9" t="s">
        <v>15991</v>
      </c>
    </row>
    <row r="3348" spans="1:27" x14ac:dyDescent="0.2">
      <c r="A3348" s="9" t="s">
        <v>8230</v>
      </c>
      <c r="B3348" s="9" t="s">
        <v>8231</v>
      </c>
      <c r="C3348" s="9" t="s">
        <v>8232</v>
      </c>
      <c r="D3348" s="9">
        <v>15</v>
      </c>
      <c r="E3348" s="9">
        <v>1615.3936683535364</v>
      </c>
      <c r="F3348" s="9">
        <v>1782.6242220181616</v>
      </c>
      <c r="G3348" s="9">
        <v>1428.1360614693947</v>
      </c>
      <c r="H3348" s="9">
        <v>1608.7179839470309</v>
      </c>
      <c r="I3348" s="9">
        <v>1074.2390534937811</v>
      </c>
      <c r="J3348" s="9">
        <v>1004.6737876736373</v>
      </c>
      <c r="K3348" s="9">
        <v>1048.0368358185951</v>
      </c>
      <c r="L3348" s="9">
        <v>1042.3165589953378</v>
      </c>
      <c r="M3348" s="9">
        <v>0.64791751531115938</v>
      </c>
      <c r="N3348" s="9">
        <v>5.59272344043194E-3</v>
      </c>
      <c r="O3348" s="9">
        <v>-0.62611793582996855</v>
      </c>
      <c r="P3348" s="9">
        <v>2.2523766559558478</v>
      </c>
      <c r="U3348"/>
      <c r="V3348" s="9" t="s">
        <v>8474</v>
      </c>
      <c r="W3348" s="9" t="s">
        <v>14582</v>
      </c>
      <c r="Z3348" s="9" t="s">
        <v>3667</v>
      </c>
      <c r="AA3348" s="9" t="s">
        <v>14583</v>
      </c>
    </row>
    <row r="3349" spans="1:27" x14ac:dyDescent="0.2">
      <c r="A3349" s="9" t="s">
        <v>9550</v>
      </c>
      <c r="B3349" s="9" t="s">
        <v>9551</v>
      </c>
      <c r="C3349" s="9" t="s">
        <v>9552</v>
      </c>
      <c r="D3349" s="9">
        <v>1</v>
      </c>
      <c r="E3349" s="9">
        <v>68.437095445451334</v>
      </c>
      <c r="F3349" s="9">
        <v>45.196816651362113</v>
      </c>
      <c r="G3349" s="9">
        <v>69.203919537252872</v>
      </c>
      <c r="H3349" s="9">
        <v>60.945943878022113</v>
      </c>
      <c r="I3349" s="9">
        <v>27.461624026696331</v>
      </c>
      <c r="J3349" s="9">
        <v>43.84454139712151</v>
      </c>
      <c r="K3349" s="9">
        <v>47.096289446306784</v>
      </c>
      <c r="L3349" s="9">
        <v>39.467484956708212</v>
      </c>
      <c r="M3349" s="9">
        <v>0.64758181505399071</v>
      </c>
      <c r="N3349" s="9">
        <v>9.7003284955498703E-2</v>
      </c>
      <c r="O3349" s="9">
        <v>-0.62686562144543856</v>
      </c>
      <c r="P3349" s="9">
        <v>1.0132135583740642</v>
      </c>
      <c r="R3349" s="9" t="s">
        <v>763</v>
      </c>
      <c r="U3349"/>
      <c r="V3349" s="9" t="s">
        <v>13495</v>
      </c>
      <c r="W3349" s="9" t="s">
        <v>13496</v>
      </c>
      <c r="Z3349" s="9" t="s">
        <v>13497</v>
      </c>
      <c r="AA3349" s="9" t="s">
        <v>13498</v>
      </c>
    </row>
    <row r="3350" spans="1:27" x14ac:dyDescent="0.2">
      <c r="A3350" s="9" t="s">
        <v>8233</v>
      </c>
      <c r="B3350" s="9" t="s">
        <v>8234</v>
      </c>
      <c r="C3350" s="9" t="s">
        <v>8235</v>
      </c>
      <c r="D3350" s="9">
        <v>8</v>
      </c>
      <c r="E3350" s="9">
        <v>364.70989761092153</v>
      </c>
      <c r="F3350" s="9">
        <v>339.25619834710744</v>
      </c>
      <c r="G3350" s="9">
        <v>341.31917465250797</v>
      </c>
      <c r="H3350" s="9">
        <v>348.42842353684563</v>
      </c>
      <c r="I3350" s="9">
        <v>237.96642734351298</v>
      </c>
      <c r="J3350" s="9">
        <v>217.370743693897</v>
      </c>
      <c r="K3350" s="9">
        <v>221.21411782838206</v>
      </c>
      <c r="L3350" s="9">
        <v>225.51709628859734</v>
      </c>
      <c r="M3350" s="9">
        <v>0.64724081347728901</v>
      </c>
      <c r="N3350" s="9">
        <v>2.8521259217886228E-4</v>
      </c>
      <c r="O3350" s="9">
        <v>-0.62762551130861555</v>
      </c>
      <c r="P3350" s="9">
        <v>3.5448313042301618</v>
      </c>
      <c r="U3350"/>
      <c r="Z3350" s="9" t="s">
        <v>17199</v>
      </c>
    </row>
    <row r="3351" spans="1:27" x14ac:dyDescent="0.2">
      <c r="A3351" s="9" t="s">
        <v>8236</v>
      </c>
      <c r="B3351" s="9" t="s">
        <v>8237</v>
      </c>
      <c r="C3351" s="9" t="s">
        <v>8238</v>
      </c>
      <c r="D3351" s="9">
        <v>10</v>
      </c>
      <c r="E3351" s="9">
        <v>654.04731081558202</v>
      </c>
      <c r="F3351" s="9">
        <v>595.57188042036535</v>
      </c>
      <c r="G3351" s="9">
        <v>700.65958732625393</v>
      </c>
      <c r="H3351" s="9">
        <v>650.09292618740039</v>
      </c>
      <c r="I3351" s="9">
        <v>495.99959551016286</v>
      </c>
      <c r="J3351" s="9">
        <v>370.70457850659443</v>
      </c>
      <c r="K3351" s="9">
        <v>395.01406388471469</v>
      </c>
      <c r="L3351" s="9">
        <v>420.57274596715735</v>
      </c>
      <c r="M3351" s="9">
        <v>0.64694250471804093</v>
      </c>
      <c r="N3351" s="9">
        <v>9.3831692350007656E-3</v>
      </c>
      <c r="O3351" s="9">
        <v>-0.62829059262930964</v>
      </c>
      <c r="P3351" s="9">
        <v>2.0276504506609121</v>
      </c>
      <c r="U3351"/>
      <c r="Z3351" s="9" t="s">
        <v>17151</v>
      </c>
    </row>
    <row r="3352" spans="1:27" x14ac:dyDescent="0.2">
      <c r="A3352" s="9" t="s">
        <v>858</v>
      </c>
      <c r="B3352" s="9" t="s">
        <v>859</v>
      </c>
      <c r="C3352" s="9" t="s">
        <v>860</v>
      </c>
      <c r="D3352" s="9">
        <v>13</v>
      </c>
      <c r="E3352" s="9">
        <v>1346.2398493585972</v>
      </c>
      <c r="F3352" s="9">
        <v>1688.5215794306705</v>
      </c>
      <c r="G3352" s="9">
        <v>1681.680048346715</v>
      </c>
      <c r="H3352" s="9">
        <v>1572.1471590453275</v>
      </c>
      <c r="I3352" s="9">
        <v>966.14420062695922</v>
      </c>
      <c r="J3352" s="9">
        <v>1011.8800461361014</v>
      </c>
      <c r="K3352" s="9">
        <v>1072.1804800986399</v>
      </c>
      <c r="L3352" s="9">
        <v>1016.7349089539002</v>
      </c>
      <c r="M3352" s="9">
        <v>0.64671739099239511</v>
      </c>
      <c r="N3352" s="9">
        <v>9.0086826688542572E-3</v>
      </c>
      <c r="O3352" s="9">
        <v>-0.62879268821096934</v>
      </c>
      <c r="P3352" s="9">
        <v>2.0453387108494523</v>
      </c>
      <c r="U3352"/>
      <c r="Z3352" s="33"/>
    </row>
    <row r="3353" spans="1:27" x14ac:dyDescent="0.2">
      <c r="A3353" s="9" t="s">
        <v>8239</v>
      </c>
      <c r="B3353" s="9" t="s">
        <v>8240</v>
      </c>
      <c r="C3353" s="9" t="s">
        <v>8241</v>
      </c>
      <c r="D3353" s="9">
        <v>29</v>
      </c>
      <c r="E3353" s="9">
        <v>1289.7610921501707</v>
      </c>
      <c r="F3353" s="9">
        <v>1778.2777267625754</v>
      </c>
      <c r="G3353" s="9">
        <v>1833.307433307433</v>
      </c>
      <c r="H3353" s="9">
        <v>1633.782084073393</v>
      </c>
      <c r="I3353" s="9">
        <v>1385.8024067145313</v>
      </c>
      <c r="J3353" s="9">
        <v>780.19657991073666</v>
      </c>
      <c r="K3353" s="9">
        <v>1003.2327669248257</v>
      </c>
      <c r="L3353" s="9">
        <v>1056.410584516698</v>
      </c>
      <c r="M3353" s="9">
        <v>0.64660433898431813</v>
      </c>
      <c r="N3353" s="9">
        <v>7.9761356650970325E-2</v>
      </c>
      <c r="O3353" s="9">
        <v>-0.629044906306514</v>
      </c>
      <c r="P3353" s="9">
        <v>1.0982074677728857</v>
      </c>
      <c r="U3353"/>
      <c r="W3353" s="9" t="s">
        <v>16130</v>
      </c>
      <c r="Z3353" s="9" t="s">
        <v>16131</v>
      </c>
    </row>
    <row r="3354" spans="1:27" x14ac:dyDescent="0.2">
      <c r="A3354" s="9" t="s">
        <v>8242</v>
      </c>
      <c r="B3354" s="9" t="s">
        <v>8243</v>
      </c>
      <c r="C3354" s="9" t="s">
        <v>8244</v>
      </c>
      <c r="D3354" s="9">
        <v>13</v>
      </c>
      <c r="E3354" s="9">
        <v>685.07708603036372</v>
      </c>
      <c r="F3354" s="9">
        <v>477.69411284562801</v>
      </c>
      <c r="G3354" s="9">
        <v>554.64991798325127</v>
      </c>
      <c r="H3354" s="9">
        <v>572.47370561974765</v>
      </c>
      <c r="I3354" s="9">
        <v>383.28496309030237</v>
      </c>
      <c r="J3354" s="9">
        <v>372.7561305852264</v>
      </c>
      <c r="K3354" s="9">
        <v>353.88086155743076</v>
      </c>
      <c r="L3354" s="9">
        <v>369.9739850776532</v>
      </c>
      <c r="M3354" s="9">
        <v>0.64627245137333844</v>
      </c>
      <c r="N3354" s="9">
        <v>2.9588383898023561E-2</v>
      </c>
      <c r="O3354" s="9">
        <v>-0.6297855996573134</v>
      </c>
      <c r="P3354" s="9">
        <v>1.5288787551279084</v>
      </c>
      <c r="U3354"/>
      <c r="W3354" s="9" t="s">
        <v>15653</v>
      </c>
      <c r="Z3354" s="9" t="s">
        <v>15654</v>
      </c>
    </row>
    <row r="3355" spans="1:27" x14ac:dyDescent="0.2">
      <c r="A3355" s="9" t="s">
        <v>8245</v>
      </c>
      <c r="B3355" s="9" t="s">
        <v>8246</v>
      </c>
      <c r="C3355" s="9" t="s">
        <v>8247</v>
      </c>
      <c r="D3355" s="9">
        <v>2</v>
      </c>
      <c r="E3355" s="9">
        <v>40.581263975520777</v>
      </c>
      <c r="F3355" s="9">
        <v>44.425364758698095</v>
      </c>
      <c r="G3355" s="9">
        <v>48.534749201415863</v>
      </c>
      <c r="H3355" s="9">
        <v>44.513792645211574</v>
      </c>
      <c r="I3355" s="9">
        <v>30.188947315198707</v>
      </c>
      <c r="J3355" s="9">
        <v>28.585126122060078</v>
      </c>
      <c r="K3355" s="9">
        <v>27.456864331676492</v>
      </c>
      <c r="L3355" s="9">
        <v>28.743645922978427</v>
      </c>
      <c r="M3355" s="9">
        <v>0.64572448706121277</v>
      </c>
      <c r="N3355" s="9">
        <v>2.9040694693541974E-3</v>
      </c>
      <c r="O3355" s="9">
        <v>-0.63100935711303408</v>
      </c>
      <c r="P3355" s="9">
        <v>2.5369929989236208</v>
      </c>
      <c r="U3355"/>
      <c r="W3355" s="9" t="s">
        <v>15701</v>
      </c>
      <c r="Z3355" s="9" t="s">
        <v>15702</v>
      </c>
    </row>
    <row r="3356" spans="1:27" x14ac:dyDescent="0.2">
      <c r="A3356" s="9" t="s">
        <v>11470</v>
      </c>
      <c r="B3356" s="9" t="s">
        <v>11471</v>
      </c>
      <c r="C3356" s="9" t="s">
        <v>11472</v>
      </c>
      <c r="D3356" s="9">
        <v>1</v>
      </c>
      <c r="E3356" s="9">
        <v>52.288337060138872</v>
      </c>
      <c r="F3356" s="9">
        <v>42.862973166003471</v>
      </c>
      <c r="G3356" s="9">
        <v>39.337909004575671</v>
      </c>
      <c r="H3356" s="9">
        <v>44.829739743572674</v>
      </c>
      <c r="I3356" s="9">
        <v>30.373495803417939</v>
      </c>
      <c r="J3356" s="9">
        <v>30.658091369540145</v>
      </c>
      <c r="K3356" s="9">
        <v>25.807806419296419</v>
      </c>
      <c r="L3356" s="9">
        <v>28.946464530751502</v>
      </c>
      <c r="M3356" s="9">
        <v>0.64569780454506454</v>
      </c>
      <c r="N3356" s="9">
        <v>1.8999909553894464E-2</v>
      </c>
      <c r="O3356" s="9">
        <v>-0.63106897314100752</v>
      </c>
      <c r="P3356" s="9">
        <v>1.7212484664333836</v>
      </c>
      <c r="U3356"/>
      <c r="Z3356" s="33"/>
    </row>
    <row r="3357" spans="1:27" x14ac:dyDescent="0.2">
      <c r="A3357" s="9" t="s">
        <v>8248</v>
      </c>
      <c r="B3357" s="9" t="s">
        <v>8249</v>
      </c>
      <c r="C3357" s="9" t="s">
        <v>8250</v>
      </c>
      <c r="D3357" s="9">
        <v>2</v>
      </c>
      <c r="E3357" s="9">
        <v>309.45980934447448</v>
      </c>
      <c r="F3357" s="9">
        <v>270.70911131517192</v>
      </c>
      <c r="G3357" s="9">
        <v>240.42821376154708</v>
      </c>
      <c r="H3357" s="9">
        <v>273.53237814039784</v>
      </c>
      <c r="I3357" s="9">
        <v>191.8242491657397</v>
      </c>
      <c r="J3357" s="9">
        <v>171.79680056165688</v>
      </c>
      <c r="K3357" s="9">
        <v>166.1865680268177</v>
      </c>
      <c r="L3357" s="9">
        <v>176.60253925140475</v>
      </c>
      <c r="M3357" s="9">
        <v>0.64563669007680968</v>
      </c>
      <c r="N3357" s="9">
        <v>1.0649566988580501E-2</v>
      </c>
      <c r="O3357" s="9">
        <v>-0.63120552883701175</v>
      </c>
      <c r="P3357" s="9">
        <v>1.9726680502809415</v>
      </c>
      <c r="U3357"/>
      <c r="W3357" s="9" t="s">
        <v>16382</v>
      </c>
      <c r="Z3357" s="9" t="s">
        <v>16383</v>
      </c>
    </row>
    <row r="3358" spans="1:27" x14ac:dyDescent="0.2">
      <c r="A3358" s="9" t="s">
        <v>8251</v>
      </c>
      <c r="B3358" s="9" t="s">
        <v>8252</v>
      </c>
      <c r="C3358" s="9" t="s">
        <v>8253</v>
      </c>
      <c r="D3358" s="9">
        <v>2</v>
      </c>
      <c r="E3358" s="9">
        <v>207.94515711427562</v>
      </c>
      <c r="F3358" s="9">
        <v>142.768084889297</v>
      </c>
      <c r="G3358" s="9">
        <v>150.10532677199342</v>
      </c>
      <c r="H3358" s="9">
        <v>166.9395229251887</v>
      </c>
      <c r="I3358" s="9">
        <v>107.99120234604106</v>
      </c>
      <c r="J3358" s="9">
        <v>114.79414272102703</v>
      </c>
      <c r="K3358" s="9">
        <v>100.4874195661388</v>
      </c>
      <c r="L3358" s="9">
        <v>107.75758821106895</v>
      </c>
      <c r="M3358" s="9">
        <v>0.64548877535344829</v>
      </c>
      <c r="N3358" s="9">
        <v>4.8059829995807574E-2</v>
      </c>
      <c r="O3358" s="9">
        <v>-0.63153608670224659</v>
      </c>
      <c r="P3358" s="9">
        <v>1.3182177697787532</v>
      </c>
      <c r="U3358"/>
      <c r="W3358" s="9" t="s">
        <v>15138</v>
      </c>
      <c r="Z3358" s="9" t="s">
        <v>15139</v>
      </c>
    </row>
    <row r="3359" spans="1:27" x14ac:dyDescent="0.2">
      <c r="A3359" s="9" t="s">
        <v>8254</v>
      </c>
      <c r="B3359" s="9" t="s">
        <v>8255</v>
      </c>
      <c r="C3359" s="9" t="s">
        <v>8256</v>
      </c>
      <c r="D3359" s="9">
        <v>3</v>
      </c>
      <c r="E3359" s="9">
        <v>241.05095916205718</v>
      </c>
      <c r="F3359" s="9">
        <v>163.92715029078664</v>
      </c>
      <c r="G3359" s="9">
        <v>190.54562721229385</v>
      </c>
      <c r="H3359" s="9">
        <v>198.50791222171256</v>
      </c>
      <c r="I3359" s="9">
        <v>134.13034685003541</v>
      </c>
      <c r="J3359" s="9">
        <v>146.96053357404341</v>
      </c>
      <c r="K3359" s="9">
        <v>103.31059993064386</v>
      </c>
      <c r="L3359" s="9">
        <v>128.13382678490757</v>
      </c>
      <c r="M3359" s="9">
        <v>0.64548473333292378</v>
      </c>
      <c r="N3359" s="9">
        <v>5.4086753497825373E-2</v>
      </c>
      <c r="O3359" s="9">
        <v>-0.63154512081940972</v>
      </c>
      <c r="P3359" s="9">
        <v>1.2669090858586221</v>
      </c>
      <c r="U3359"/>
      <c r="V3359" s="9" t="s">
        <v>14486</v>
      </c>
      <c r="W3359" s="9" t="s">
        <v>14487</v>
      </c>
      <c r="Z3359" s="9" t="s">
        <v>14488</v>
      </c>
      <c r="AA3359" s="9" t="s">
        <v>14489</v>
      </c>
    </row>
    <row r="3360" spans="1:27" x14ac:dyDescent="0.2">
      <c r="A3360" s="9" t="s">
        <v>8257</v>
      </c>
      <c r="B3360" s="9" t="s">
        <v>8258</v>
      </c>
      <c r="C3360" s="9" t="s">
        <v>8259</v>
      </c>
      <c r="D3360" s="9">
        <v>22</v>
      </c>
      <c r="E3360" s="9">
        <v>1427.5155937389668</v>
      </c>
      <c r="F3360" s="9">
        <v>1550.2091623303743</v>
      </c>
      <c r="G3360" s="9">
        <v>1625.4856254856254</v>
      </c>
      <c r="H3360" s="9">
        <v>1534.4034605183224</v>
      </c>
      <c r="I3360" s="9">
        <v>952.57356658913943</v>
      </c>
      <c r="J3360" s="9">
        <v>1004.1422195476656</v>
      </c>
      <c r="K3360" s="9">
        <v>1014.5609370785652</v>
      </c>
      <c r="L3360" s="9">
        <v>990.42557440512337</v>
      </c>
      <c r="M3360" s="9">
        <v>0.64547923664780904</v>
      </c>
      <c r="N3360" s="9">
        <v>8.6277858398915654E-4</v>
      </c>
      <c r="O3360" s="9">
        <v>-0.63155740627514789</v>
      </c>
      <c r="P3360" s="9">
        <v>3.0641006435541547</v>
      </c>
      <c r="U3360"/>
      <c r="V3360" s="9" t="s">
        <v>4550</v>
      </c>
      <c r="W3360" s="9" t="s">
        <v>14799</v>
      </c>
      <c r="Z3360" s="9" t="s">
        <v>14800</v>
      </c>
      <c r="AA3360" s="9" t="s">
        <v>14801</v>
      </c>
    </row>
    <row r="3361" spans="1:27" x14ac:dyDescent="0.2">
      <c r="A3361" s="9" t="s">
        <v>8260</v>
      </c>
      <c r="B3361" s="9" t="s">
        <v>8261</v>
      </c>
      <c r="C3361" s="9" t="s">
        <v>8262</v>
      </c>
      <c r="D3361" s="9">
        <v>2</v>
      </c>
      <c r="E3361" s="9">
        <v>39.867953395315993</v>
      </c>
      <c r="F3361" s="9">
        <v>53.584226099377616</v>
      </c>
      <c r="G3361" s="9">
        <v>27.518000518000512</v>
      </c>
      <c r="H3361" s="9">
        <v>40.32339333756471</v>
      </c>
      <c r="I3361" s="9">
        <v>24.373698048336536</v>
      </c>
      <c r="J3361" s="9">
        <v>31.269394714407504</v>
      </c>
      <c r="K3361" s="9">
        <v>22.437945516895926</v>
      </c>
      <c r="L3361" s="9">
        <v>26.027012759879991</v>
      </c>
      <c r="M3361" s="9">
        <v>0.64545690740847417</v>
      </c>
      <c r="N3361" s="9">
        <v>0.14811107273085558</v>
      </c>
      <c r="O3361" s="9">
        <v>-0.63160731468155007</v>
      </c>
      <c r="P3361" s="9">
        <v>0.82941247256486417</v>
      </c>
      <c r="U3361"/>
      <c r="Z3361" s="9" t="s">
        <v>17030</v>
      </c>
    </row>
    <row r="3362" spans="1:27" x14ac:dyDescent="0.2">
      <c r="A3362" s="9" t="s">
        <v>8263</v>
      </c>
      <c r="B3362" s="9" t="s">
        <v>8264</v>
      </c>
      <c r="C3362" s="9" t="s">
        <v>8265</v>
      </c>
      <c r="D3362" s="9">
        <v>2</v>
      </c>
      <c r="E3362" s="9">
        <v>55.638460633164648</v>
      </c>
      <c r="F3362" s="9">
        <v>46.240485664728091</v>
      </c>
      <c r="G3362" s="9">
        <v>47.380816714150043</v>
      </c>
      <c r="H3362" s="9">
        <v>49.753254337347592</v>
      </c>
      <c r="I3362" s="9">
        <v>30.01355040954596</v>
      </c>
      <c r="J3362" s="9">
        <v>35.848503084098091</v>
      </c>
      <c r="K3362" s="9">
        <v>30.358763919392747</v>
      </c>
      <c r="L3362" s="9">
        <v>32.073605804345597</v>
      </c>
      <c r="M3362" s="9">
        <v>0.64465342481666255</v>
      </c>
      <c r="N3362" s="9">
        <v>7.318320648159936E-3</v>
      </c>
      <c r="O3362" s="9">
        <v>-0.63340434005460156</v>
      </c>
      <c r="P3362" s="9">
        <v>2.1355885660607066</v>
      </c>
      <c r="U3362"/>
      <c r="W3362" s="9" t="s">
        <v>15879</v>
      </c>
      <c r="Z3362" s="9" t="s">
        <v>5996</v>
      </c>
    </row>
    <row r="3363" spans="1:27" x14ac:dyDescent="0.2">
      <c r="A3363" s="9" t="s">
        <v>8266</v>
      </c>
      <c r="B3363" s="9" t="s">
        <v>8267</v>
      </c>
      <c r="C3363" s="9" t="s">
        <v>8268</v>
      </c>
      <c r="D3363" s="9">
        <v>4</v>
      </c>
      <c r="E3363" s="9">
        <v>396.65293633046957</v>
      </c>
      <c r="F3363" s="9">
        <v>235.24436282012039</v>
      </c>
      <c r="G3363" s="9">
        <v>319.36285936285935</v>
      </c>
      <c r="H3363" s="9">
        <v>317.08671950448314</v>
      </c>
      <c r="I3363" s="9">
        <v>192.3895237132167</v>
      </c>
      <c r="J3363" s="9">
        <v>208.11744646707788</v>
      </c>
      <c r="K3363" s="9">
        <v>212.69294493892804</v>
      </c>
      <c r="L3363" s="9">
        <v>204.39997170640754</v>
      </c>
      <c r="M3363" s="9">
        <v>0.64461851958299254</v>
      </c>
      <c r="N3363" s="9">
        <v>7.4602000320111078E-2</v>
      </c>
      <c r="O3363" s="9">
        <v>-0.63348245795323077</v>
      </c>
      <c r="P3363" s="9">
        <v>1.1272495275361853</v>
      </c>
      <c r="U3363"/>
      <c r="Z3363" s="9" t="s">
        <v>17791</v>
      </c>
    </row>
    <row r="3364" spans="1:27" x14ac:dyDescent="0.2">
      <c r="A3364" s="9" t="s">
        <v>9646</v>
      </c>
      <c r="B3364" s="9" t="s">
        <v>9647</v>
      </c>
      <c r="C3364" s="9" t="s">
        <v>9648</v>
      </c>
      <c r="D3364" s="9">
        <v>1</v>
      </c>
      <c r="E3364" s="9">
        <v>34.474285041779453</v>
      </c>
      <c r="F3364" s="9">
        <v>27.236200387715538</v>
      </c>
      <c r="G3364" s="9">
        <v>33.492273158939824</v>
      </c>
      <c r="H3364" s="9">
        <v>31.734252862811605</v>
      </c>
      <c r="I3364" s="9">
        <v>17.359085852967944</v>
      </c>
      <c r="J3364" s="9">
        <v>20.076676194774585</v>
      </c>
      <c r="K3364" s="9">
        <v>23.906292143490155</v>
      </c>
      <c r="L3364" s="9">
        <v>20.447351397077561</v>
      </c>
      <c r="M3364" s="9">
        <v>0.64433063811119951</v>
      </c>
      <c r="N3364" s="9">
        <v>1.883052003387194E-2</v>
      </c>
      <c r="O3364" s="9">
        <v>-0.63412689792380117</v>
      </c>
      <c r="P3364" s="9">
        <v>1.7251376861053538</v>
      </c>
      <c r="R3364" s="9" t="s">
        <v>904</v>
      </c>
      <c r="U3364"/>
      <c r="V3364" s="9" t="s">
        <v>14034</v>
      </c>
      <c r="W3364" s="9" t="s">
        <v>14035</v>
      </c>
      <c r="Z3364" s="9" t="s">
        <v>14036</v>
      </c>
      <c r="AA3364" s="9" t="s">
        <v>14037</v>
      </c>
    </row>
    <row r="3365" spans="1:27" x14ac:dyDescent="0.2">
      <c r="A3365" s="9" t="s">
        <v>8269</v>
      </c>
      <c r="B3365" s="9" t="s">
        <v>8270</v>
      </c>
      <c r="C3365" s="9" t="s">
        <v>8271</v>
      </c>
      <c r="D3365" s="9">
        <v>10</v>
      </c>
      <c r="E3365" s="9">
        <v>1231.1050959162055</v>
      </c>
      <c r="F3365" s="9">
        <v>813.66391184573001</v>
      </c>
      <c r="G3365" s="9">
        <v>895.67469567469561</v>
      </c>
      <c r="H3365" s="9">
        <v>980.14790114554364</v>
      </c>
      <c r="I3365" s="9">
        <v>654.70725048033171</v>
      </c>
      <c r="J3365" s="9">
        <v>669.36462564565466</v>
      </c>
      <c r="K3365" s="9">
        <v>570.37722035988133</v>
      </c>
      <c r="L3365" s="9">
        <v>631.48303216195598</v>
      </c>
      <c r="M3365" s="9">
        <v>0.64427320756787099</v>
      </c>
      <c r="N3365" s="9">
        <v>5.6734283213595471E-2</v>
      </c>
      <c r="O3365" s="9">
        <v>-0.63425549409459225</v>
      </c>
      <c r="P3365" s="9">
        <v>1.2461544276849084</v>
      </c>
      <c r="U3365"/>
      <c r="Z3365" s="9" t="s">
        <v>17653</v>
      </c>
    </row>
    <row r="3366" spans="1:27" x14ac:dyDescent="0.2">
      <c r="A3366" s="9" t="s">
        <v>8272</v>
      </c>
      <c r="B3366" s="9" t="s">
        <v>8273</v>
      </c>
      <c r="C3366" s="9" t="s">
        <v>8274</v>
      </c>
      <c r="D3366" s="9">
        <v>7</v>
      </c>
      <c r="E3366" s="9">
        <v>621.79239731669998</v>
      </c>
      <c r="F3366" s="9">
        <v>735.49127640036738</v>
      </c>
      <c r="G3366" s="9">
        <v>749.26616593283256</v>
      </c>
      <c r="H3366" s="9">
        <v>702.18327988329986</v>
      </c>
      <c r="I3366" s="9">
        <v>437.31064819496413</v>
      </c>
      <c r="J3366" s="9">
        <v>464.81620781304849</v>
      </c>
      <c r="K3366" s="9">
        <v>453.98605170885833</v>
      </c>
      <c r="L3366" s="9">
        <v>452.03763590562363</v>
      </c>
      <c r="M3366" s="9">
        <v>0.64376018178722594</v>
      </c>
      <c r="N3366" s="9">
        <v>3.7095478917747245E-3</v>
      </c>
      <c r="O3366" s="9">
        <v>-0.63540474968818372</v>
      </c>
      <c r="P3366" s="9">
        <v>2.4306790176281141</v>
      </c>
      <c r="U3366"/>
      <c r="Z3366" s="9" t="s">
        <v>17179</v>
      </c>
    </row>
    <row r="3367" spans="1:27" x14ac:dyDescent="0.2">
      <c r="A3367" s="9" t="s">
        <v>8275</v>
      </c>
      <c r="B3367" s="9" t="s">
        <v>8276</v>
      </c>
      <c r="C3367" s="9" t="s">
        <v>8277</v>
      </c>
      <c r="D3367" s="9">
        <v>7</v>
      </c>
      <c r="E3367" s="9">
        <v>395.72319642226665</v>
      </c>
      <c r="F3367" s="9">
        <v>578.36547291092745</v>
      </c>
      <c r="G3367" s="9">
        <v>497.91591124924452</v>
      </c>
      <c r="H3367" s="9">
        <v>490.66819352747956</v>
      </c>
      <c r="I3367" s="9">
        <v>325.83476590150673</v>
      </c>
      <c r="J3367" s="9">
        <v>274.12165889373654</v>
      </c>
      <c r="K3367" s="9">
        <v>347.48776634685782</v>
      </c>
      <c r="L3367" s="9">
        <v>315.81473038070038</v>
      </c>
      <c r="M3367" s="9">
        <v>0.64364214869984915</v>
      </c>
      <c r="N3367" s="9">
        <v>3.7683697155215107E-2</v>
      </c>
      <c r="O3367" s="9">
        <v>-0.63566929131012084</v>
      </c>
      <c r="P3367" s="9">
        <v>1.4238464950686358</v>
      </c>
      <c r="U3367"/>
      <c r="W3367" s="9" t="s">
        <v>16507</v>
      </c>
      <c r="Z3367" s="9" t="s">
        <v>10855</v>
      </c>
    </row>
    <row r="3368" spans="1:27" x14ac:dyDescent="0.2">
      <c r="A3368" s="9" t="s">
        <v>10543</v>
      </c>
      <c r="B3368" s="9" t="s">
        <v>10544</v>
      </c>
      <c r="C3368" s="9" t="s">
        <v>10545</v>
      </c>
      <c r="D3368" s="9">
        <v>1</v>
      </c>
      <c r="E3368" s="9">
        <v>71.84217959279745</v>
      </c>
      <c r="F3368" s="9">
        <v>56.67513519028671</v>
      </c>
      <c r="G3368" s="9">
        <v>51.115427782094443</v>
      </c>
      <c r="H3368" s="9">
        <v>59.877580855059534</v>
      </c>
      <c r="I3368" s="9">
        <v>39.501516836889472</v>
      </c>
      <c r="J3368" s="9">
        <v>46.226668672584125</v>
      </c>
      <c r="K3368" s="9">
        <v>29.880090933610756</v>
      </c>
      <c r="L3368" s="9">
        <v>38.536092147694788</v>
      </c>
      <c r="M3368" s="9">
        <v>0.64358131369695382</v>
      </c>
      <c r="N3368" s="9">
        <v>5.2144357672547922E-2</v>
      </c>
      <c r="O3368" s="9">
        <v>-0.63580565668819056</v>
      </c>
      <c r="P3368" s="9">
        <v>1.282792677922941</v>
      </c>
      <c r="U3368"/>
      <c r="Z3368" s="9" t="s">
        <v>17147</v>
      </c>
    </row>
    <row r="3369" spans="1:27" x14ac:dyDescent="0.2">
      <c r="A3369" s="9" t="s">
        <v>8278</v>
      </c>
      <c r="B3369" s="9" t="s">
        <v>8279</v>
      </c>
      <c r="C3369" s="9" t="s">
        <v>8280</v>
      </c>
      <c r="D3369" s="9">
        <v>11</v>
      </c>
      <c r="E3369" s="9">
        <v>954.12027774508647</v>
      </c>
      <c r="F3369" s="9">
        <v>745.55453525150494</v>
      </c>
      <c r="G3369" s="9">
        <v>726.43788310454966</v>
      </c>
      <c r="H3369" s="9">
        <v>808.70423203371365</v>
      </c>
      <c r="I3369" s="9">
        <v>537.46081504702192</v>
      </c>
      <c r="J3369" s="9">
        <v>549.36562860438289</v>
      </c>
      <c r="K3369" s="9">
        <v>473.86429314530113</v>
      </c>
      <c r="L3369" s="9">
        <v>520.230245598902</v>
      </c>
      <c r="M3369" s="9">
        <v>0.64328864001445507</v>
      </c>
      <c r="N3369" s="9">
        <v>1.9665195574443951E-2</v>
      </c>
      <c r="O3369" s="9">
        <v>-0.63646188286924632</v>
      </c>
      <c r="P3369" s="9">
        <v>1.7063017300841632</v>
      </c>
      <c r="U3369"/>
      <c r="W3369" s="9" t="s">
        <v>16638</v>
      </c>
      <c r="Z3369" s="9" t="s">
        <v>10906</v>
      </c>
    </row>
    <row r="3370" spans="1:27" x14ac:dyDescent="0.2">
      <c r="A3370" s="9" t="s">
        <v>10528</v>
      </c>
      <c r="B3370" s="9" t="s">
        <v>10529</v>
      </c>
      <c r="C3370" s="9" t="s">
        <v>10530</v>
      </c>
      <c r="D3370" s="9">
        <v>1</v>
      </c>
      <c r="E3370" s="9">
        <v>55.542426738849009</v>
      </c>
      <c r="F3370" s="9">
        <v>57.1610039791858</v>
      </c>
      <c r="G3370" s="9">
        <v>62.821462488129143</v>
      </c>
      <c r="H3370" s="9">
        <v>58.508297735387977</v>
      </c>
      <c r="I3370" s="9">
        <v>39.637273738497321</v>
      </c>
      <c r="J3370" s="9">
        <v>36.600822426157158</v>
      </c>
      <c r="K3370" s="9">
        <v>36.668747350980617</v>
      </c>
      <c r="L3370" s="9">
        <v>37.635614505211699</v>
      </c>
      <c r="M3370" s="9">
        <v>0.64325259769860454</v>
      </c>
      <c r="N3370" s="9">
        <v>9.9827176884370551E-4</v>
      </c>
      <c r="O3370" s="9">
        <v>-0.63654271676532215</v>
      </c>
      <c r="P3370" s="9">
        <v>3.0007512105745291</v>
      </c>
      <c r="U3370"/>
      <c r="Z3370" s="9" t="s">
        <v>17127</v>
      </c>
    </row>
    <row r="3371" spans="1:27" x14ac:dyDescent="0.2">
      <c r="A3371" s="9" t="s">
        <v>8281</v>
      </c>
      <c r="B3371" s="9" t="s">
        <v>8282</v>
      </c>
      <c r="C3371" s="9" t="s">
        <v>8283</v>
      </c>
      <c r="D3371" s="9">
        <v>18</v>
      </c>
      <c r="E3371" s="9">
        <v>1748.7466164528657</v>
      </c>
      <c r="F3371" s="9">
        <v>1393.5414753596572</v>
      </c>
      <c r="G3371" s="9">
        <v>1536.3550030216695</v>
      </c>
      <c r="H3371" s="9">
        <v>1559.547698278064</v>
      </c>
      <c r="I3371" s="9">
        <v>1008.8734958034179</v>
      </c>
      <c r="J3371" s="9">
        <v>1084.9907226317637</v>
      </c>
      <c r="K3371" s="9">
        <v>915.08881439525294</v>
      </c>
      <c r="L3371" s="9">
        <v>1002.9843442768115</v>
      </c>
      <c r="M3371" s="9">
        <v>0.64312514800556075</v>
      </c>
      <c r="N3371" s="9">
        <v>8.2219913269071937E-3</v>
      </c>
      <c r="O3371" s="9">
        <v>-0.63682859086619614</v>
      </c>
      <c r="P3371" s="9">
        <v>2.0850229856775777</v>
      </c>
      <c r="U3371"/>
      <c r="W3371" s="9" t="s">
        <v>15260</v>
      </c>
      <c r="Z3371" s="9" t="s">
        <v>15261</v>
      </c>
    </row>
    <row r="3372" spans="1:27" x14ac:dyDescent="0.2">
      <c r="A3372" s="9" t="s">
        <v>8284</v>
      </c>
      <c r="B3372" s="9" t="s">
        <v>8285</v>
      </c>
      <c r="C3372" s="9" t="s">
        <v>8286</v>
      </c>
      <c r="D3372" s="9">
        <v>5</v>
      </c>
      <c r="E3372" s="9">
        <v>406.05743203483581</v>
      </c>
      <c r="F3372" s="9">
        <v>408.43791449852057</v>
      </c>
      <c r="G3372" s="9">
        <v>486.00362600362593</v>
      </c>
      <c r="H3372" s="9">
        <v>433.49965751232747</v>
      </c>
      <c r="I3372" s="9">
        <v>263.48164627363741</v>
      </c>
      <c r="J3372" s="9">
        <v>280.7331628303495</v>
      </c>
      <c r="K3372" s="9">
        <v>291.03494779023617</v>
      </c>
      <c r="L3372" s="9">
        <v>278.41658563140771</v>
      </c>
      <c r="M3372" s="9">
        <v>0.64225330010437287</v>
      </c>
      <c r="N3372" s="9">
        <v>4.8436100800603298E-3</v>
      </c>
      <c r="O3372" s="9">
        <v>-0.63878569671030683</v>
      </c>
      <c r="P3372" s="9">
        <v>2.3148308256640187</v>
      </c>
      <c r="U3372"/>
      <c r="W3372" s="9" t="s">
        <v>16710</v>
      </c>
      <c r="Z3372" s="9" t="s">
        <v>16711</v>
      </c>
    </row>
    <row r="3373" spans="1:27" x14ac:dyDescent="0.2">
      <c r="A3373" s="9" t="s">
        <v>8287</v>
      </c>
      <c r="B3373" s="9" t="s">
        <v>8288</v>
      </c>
      <c r="C3373" s="9" t="s">
        <v>8289</v>
      </c>
      <c r="D3373" s="9">
        <v>2</v>
      </c>
      <c r="E3373" s="9">
        <v>180.05295986818879</v>
      </c>
      <c r="F3373" s="9">
        <v>114.33833282318132</v>
      </c>
      <c r="G3373" s="9">
        <v>132.71432271432272</v>
      </c>
      <c r="H3373" s="9">
        <v>142.36853846856425</v>
      </c>
      <c r="I3373" s="9">
        <v>96.931944584892292</v>
      </c>
      <c r="J3373" s="9">
        <v>93.588586329672538</v>
      </c>
      <c r="K3373" s="9">
        <v>83.555658305398225</v>
      </c>
      <c r="L3373" s="9">
        <v>91.35872973998768</v>
      </c>
      <c r="M3373" s="9">
        <v>0.64170589037942671</v>
      </c>
      <c r="N3373" s="9">
        <v>6.3127496599016467E-2</v>
      </c>
      <c r="O3373" s="9">
        <v>-0.64001586874259286</v>
      </c>
      <c r="P3373" s="9">
        <v>1.1997814328299448</v>
      </c>
      <c r="U3373"/>
      <c r="Z3373" s="33"/>
    </row>
    <row r="3374" spans="1:27" x14ac:dyDescent="0.2">
      <c r="A3374" s="9" t="s">
        <v>8290</v>
      </c>
      <c r="B3374" s="9" t="s">
        <v>8291</v>
      </c>
      <c r="C3374" s="9" t="s">
        <v>8292</v>
      </c>
      <c r="D3374" s="9">
        <v>2</v>
      </c>
      <c r="E3374" s="9">
        <v>47.348475932682121</v>
      </c>
      <c r="F3374" s="9">
        <v>67.192429343944497</v>
      </c>
      <c r="G3374" s="9">
        <v>62.205214538547871</v>
      </c>
      <c r="H3374" s="9">
        <v>58.915373271724832</v>
      </c>
      <c r="I3374" s="9">
        <v>38.503994337142281</v>
      </c>
      <c r="J3374" s="9">
        <v>35.960182538488546</v>
      </c>
      <c r="K3374" s="9">
        <v>38.915732285284939</v>
      </c>
      <c r="L3374" s="9">
        <v>37.793303053638589</v>
      </c>
      <c r="M3374" s="9">
        <v>0.64148457278427651</v>
      </c>
      <c r="N3374" s="9">
        <v>2.4847897784243005E-2</v>
      </c>
      <c r="O3374" s="9">
        <v>-0.64051352487286606</v>
      </c>
      <c r="P3374" s="9">
        <v>1.6047103481508729</v>
      </c>
      <c r="U3374"/>
      <c r="W3374" s="9" t="s">
        <v>16505</v>
      </c>
      <c r="Z3374" s="9" t="s">
        <v>6450</v>
      </c>
    </row>
    <row r="3375" spans="1:27" x14ac:dyDescent="0.2">
      <c r="A3375" s="9" t="s">
        <v>8293</v>
      </c>
      <c r="B3375" s="9" t="s">
        <v>8294</v>
      </c>
      <c r="C3375" s="9" t="s">
        <v>8295</v>
      </c>
      <c r="D3375" s="9">
        <v>27</v>
      </c>
      <c r="E3375" s="9">
        <v>1600.7532070142404</v>
      </c>
      <c r="F3375" s="9">
        <v>1895.7249260279564</v>
      </c>
      <c r="G3375" s="9">
        <v>1832.5994992661656</v>
      </c>
      <c r="H3375" s="9">
        <v>1776.359210769454</v>
      </c>
      <c r="I3375" s="9">
        <v>1213.2268176762059</v>
      </c>
      <c r="J3375" s="9">
        <v>1030.9663507346672</v>
      </c>
      <c r="K3375" s="9">
        <v>1171.9184679998459</v>
      </c>
      <c r="L3375" s="9">
        <v>1138.7038788035732</v>
      </c>
      <c r="M3375" s="9">
        <v>0.64103243977907387</v>
      </c>
      <c r="N3375" s="9">
        <v>3.7517380620797581E-3</v>
      </c>
      <c r="O3375" s="9">
        <v>-0.64153072786520193</v>
      </c>
      <c r="P3375" s="9">
        <v>2.4257674906992741</v>
      </c>
      <c r="U3375"/>
      <c r="Z3375" s="33"/>
    </row>
    <row r="3376" spans="1:27" x14ac:dyDescent="0.2">
      <c r="A3376" s="9" t="s">
        <v>8296</v>
      </c>
      <c r="B3376" s="9" t="s">
        <v>8297</v>
      </c>
      <c r="C3376" s="9" t="s">
        <v>8298</v>
      </c>
      <c r="D3376" s="9">
        <v>11</v>
      </c>
      <c r="E3376" s="9">
        <v>695.78910203601265</v>
      </c>
      <c r="F3376" s="9">
        <v>814.74339353127232</v>
      </c>
      <c r="G3376" s="9">
        <v>796.72364672364665</v>
      </c>
      <c r="H3376" s="9">
        <v>769.08538076364391</v>
      </c>
      <c r="I3376" s="9">
        <v>385.75639599555058</v>
      </c>
      <c r="J3376" s="9">
        <v>606.16819617872727</v>
      </c>
      <c r="K3376" s="9">
        <v>485.96694023812279</v>
      </c>
      <c r="L3376" s="9">
        <v>492.63051080413356</v>
      </c>
      <c r="M3376" s="9">
        <v>0.64054072945059559</v>
      </c>
      <c r="N3376" s="9">
        <v>1.9916410847154228E-2</v>
      </c>
      <c r="O3376" s="9">
        <v>-0.64263778613435274</v>
      </c>
      <c r="P3376" s="9">
        <v>1.7007889234283309</v>
      </c>
      <c r="U3376"/>
      <c r="V3376" s="9" t="s">
        <v>9005</v>
      </c>
      <c r="W3376" s="9" t="s">
        <v>14552</v>
      </c>
      <c r="Z3376" s="9" t="s">
        <v>14553</v>
      </c>
      <c r="AA3376" s="9" t="s">
        <v>7283</v>
      </c>
    </row>
    <row r="3377" spans="1:30" x14ac:dyDescent="0.2">
      <c r="A3377" s="9" t="s">
        <v>8299</v>
      </c>
      <c r="B3377" s="9" t="s">
        <v>8300</v>
      </c>
      <c r="C3377" s="9" t="s">
        <v>8301</v>
      </c>
      <c r="D3377" s="9">
        <v>4</v>
      </c>
      <c r="E3377" s="9">
        <v>335.53371778274686</v>
      </c>
      <c r="F3377" s="9">
        <v>427.10947862463019</v>
      </c>
      <c r="G3377" s="9">
        <v>427.42812742812737</v>
      </c>
      <c r="H3377" s="9">
        <v>396.6904412785014</v>
      </c>
      <c r="I3377" s="9">
        <v>248.56507230255841</v>
      </c>
      <c r="J3377" s="9">
        <v>234.19136452534977</v>
      </c>
      <c r="K3377" s="9">
        <v>279.33803413863524</v>
      </c>
      <c r="L3377" s="9">
        <v>254.03149032218116</v>
      </c>
      <c r="M3377" s="9">
        <v>0.64037714017877034</v>
      </c>
      <c r="N3377" s="9">
        <v>1.2874696302613939E-2</v>
      </c>
      <c r="O3377" s="9">
        <v>-0.6430062866262013</v>
      </c>
      <c r="P3377" s="9">
        <v>1.8902630066094532</v>
      </c>
      <c r="U3377"/>
      <c r="Z3377" s="9" t="s">
        <v>17394</v>
      </c>
    </row>
    <row r="3378" spans="1:30" x14ac:dyDescent="0.2">
      <c r="A3378" s="9" t="s">
        <v>8302</v>
      </c>
      <c r="B3378" s="9" t="s">
        <v>8303</v>
      </c>
      <c r="C3378" s="9" t="s">
        <v>8304</v>
      </c>
      <c r="D3378" s="9">
        <v>10</v>
      </c>
      <c r="E3378" s="9">
        <v>1220.3483582440863</v>
      </c>
      <c r="F3378" s="9">
        <v>860.67748188960309</v>
      </c>
      <c r="G3378" s="9">
        <v>1135.0254683588016</v>
      </c>
      <c r="H3378" s="9">
        <v>1072.0171028308305</v>
      </c>
      <c r="I3378" s="9">
        <v>636.7529578319344</v>
      </c>
      <c r="J3378" s="9">
        <v>732.3805225414975</v>
      </c>
      <c r="K3378" s="9">
        <v>690.03583400762921</v>
      </c>
      <c r="L3378" s="9">
        <v>686.3897714603537</v>
      </c>
      <c r="M3378" s="9">
        <v>0.64027875082200936</v>
      </c>
      <c r="N3378" s="9">
        <v>2.6200016887116932E-2</v>
      </c>
      <c r="O3378" s="9">
        <v>-0.64322796340659494</v>
      </c>
      <c r="P3378" s="9">
        <v>1.5816984287573792</v>
      </c>
      <c r="U3378"/>
      <c r="Z3378" s="9" t="s">
        <v>17767</v>
      </c>
    </row>
    <row r="3379" spans="1:30" x14ac:dyDescent="0.2">
      <c r="A3379" s="9" t="s">
        <v>8305</v>
      </c>
      <c r="B3379" s="9" t="s">
        <v>8306</v>
      </c>
      <c r="C3379" s="9" t="s">
        <v>8307</v>
      </c>
      <c r="D3379" s="9">
        <v>7</v>
      </c>
      <c r="E3379" s="9">
        <v>590.34012004236797</v>
      </c>
      <c r="F3379" s="9">
        <v>335.29231711049897</v>
      </c>
      <c r="G3379" s="9">
        <v>391.14391781058447</v>
      </c>
      <c r="H3379" s="9">
        <v>438.92545165448382</v>
      </c>
      <c r="I3379" s="9">
        <v>308.02204469612701</v>
      </c>
      <c r="J3379" s="9">
        <v>294.57850659445364</v>
      </c>
      <c r="K3379" s="9">
        <v>238.46183485531537</v>
      </c>
      <c r="L3379" s="9">
        <v>280.35412871529866</v>
      </c>
      <c r="M3379" s="9">
        <v>0.63872834819337299</v>
      </c>
      <c r="N3379" s="9">
        <v>0.11946213527237455</v>
      </c>
      <c r="O3379" s="9">
        <v>-0.64672561292083086</v>
      </c>
      <c r="P3379" s="9">
        <v>0.92276972691757608</v>
      </c>
      <c r="R3379" s="9" t="s">
        <v>13452</v>
      </c>
      <c r="U3379"/>
      <c r="V3379" s="9" t="s">
        <v>3547</v>
      </c>
      <c r="W3379" s="9" t="s">
        <v>13453</v>
      </c>
      <c r="Z3379" s="9" t="s">
        <v>13454</v>
      </c>
      <c r="AA3379" s="9" t="s">
        <v>13455</v>
      </c>
    </row>
    <row r="3380" spans="1:30" x14ac:dyDescent="0.2">
      <c r="A3380" s="9" t="s">
        <v>8308</v>
      </c>
      <c r="B3380" s="9" t="s">
        <v>8309</v>
      </c>
      <c r="C3380" s="9" t="s">
        <v>8310</v>
      </c>
      <c r="D3380" s="9">
        <v>17</v>
      </c>
      <c r="E3380" s="9">
        <v>1667.9063198776039</v>
      </c>
      <c r="F3380" s="9">
        <v>927.64207733904709</v>
      </c>
      <c r="G3380" s="9">
        <v>1148.329448329448</v>
      </c>
      <c r="H3380" s="9">
        <v>1247.9592818486997</v>
      </c>
      <c r="I3380" s="9">
        <v>759.8847203964001</v>
      </c>
      <c r="J3380" s="9">
        <v>883.29572238102412</v>
      </c>
      <c r="K3380" s="9">
        <v>746.43008515393217</v>
      </c>
      <c r="L3380" s="9">
        <v>796.53684264378535</v>
      </c>
      <c r="M3380" s="9">
        <v>0.63827149990327647</v>
      </c>
      <c r="N3380" s="9">
        <v>0.11376596183057282</v>
      </c>
      <c r="O3380" s="9">
        <v>-0.64775786486927311</v>
      </c>
      <c r="P3380" s="9">
        <v>0.94398765710062904</v>
      </c>
      <c r="U3380"/>
      <c r="Z3380" s="33"/>
    </row>
    <row r="3381" spans="1:30" x14ac:dyDescent="0.2">
      <c r="A3381" s="9" t="s">
        <v>11330</v>
      </c>
      <c r="B3381" s="9" t="s">
        <v>11331</v>
      </c>
      <c r="C3381" s="9" t="s">
        <v>11332</v>
      </c>
      <c r="D3381" s="9">
        <v>1</v>
      </c>
      <c r="E3381" s="9">
        <v>41.819465693774269</v>
      </c>
      <c r="F3381" s="9">
        <v>32.650953984287312</v>
      </c>
      <c r="G3381" s="9">
        <v>33.044634377967704</v>
      </c>
      <c r="H3381" s="9">
        <v>35.838351352009759</v>
      </c>
      <c r="I3381" s="9">
        <v>20.369804833653554</v>
      </c>
      <c r="J3381" s="9">
        <v>24.622787222305799</v>
      </c>
      <c r="K3381" s="9">
        <v>23.602396640080144</v>
      </c>
      <c r="L3381" s="9">
        <v>22.864996232013166</v>
      </c>
      <c r="M3381" s="9">
        <v>0.63800357353020176</v>
      </c>
      <c r="N3381" s="9">
        <v>1.633547135750904E-2</v>
      </c>
      <c r="O3381" s="9">
        <v>-0.64836359017643053</v>
      </c>
      <c r="P3381" s="9">
        <v>1.7868683295073842</v>
      </c>
      <c r="U3381"/>
      <c r="Z3381" s="33"/>
    </row>
    <row r="3382" spans="1:30" x14ac:dyDescent="0.2">
      <c r="A3382" s="9" t="s">
        <v>8311</v>
      </c>
      <c r="B3382" s="9" t="s">
        <v>8312</v>
      </c>
      <c r="C3382" s="9" t="s">
        <v>8313</v>
      </c>
      <c r="D3382" s="9">
        <v>7</v>
      </c>
      <c r="E3382" s="9">
        <v>590.80028245263031</v>
      </c>
      <c r="F3382" s="9">
        <v>339.39802061014183</v>
      </c>
      <c r="G3382" s="9">
        <v>409.6503496503496</v>
      </c>
      <c r="H3382" s="9">
        <v>446.61621757104058</v>
      </c>
      <c r="I3382" s="9">
        <v>287.48255637577103</v>
      </c>
      <c r="J3382" s="9">
        <v>278.33057519683064</v>
      </c>
      <c r="K3382" s="9">
        <v>288.13971409856276</v>
      </c>
      <c r="L3382" s="9">
        <v>284.65094855705479</v>
      </c>
      <c r="M3382" s="9">
        <v>0.63735022902919336</v>
      </c>
      <c r="N3382" s="9">
        <v>9.680521475748631E-2</v>
      </c>
      <c r="O3382" s="9">
        <v>-0.64984173208836216</v>
      </c>
      <c r="P3382" s="9">
        <v>1.0141012472432538</v>
      </c>
      <c r="R3382" s="9" t="s">
        <v>535</v>
      </c>
      <c r="T3382" s="9" t="s">
        <v>8264</v>
      </c>
      <c r="U3382"/>
      <c r="V3382" s="9" t="s">
        <v>12654</v>
      </c>
      <c r="W3382" s="9" t="s">
        <v>12655</v>
      </c>
      <c r="Y3382" s="33"/>
      <c r="Z3382" s="9" t="s">
        <v>12656</v>
      </c>
      <c r="AA3382" s="9" t="s">
        <v>12657</v>
      </c>
    </row>
    <row r="3383" spans="1:30" x14ac:dyDescent="0.2">
      <c r="A3383" s="9" t="s">
        <v>8314</v>
      </c>
      <c r="B3383" s="9" t="s">
        <v>8315</v>
      </c>
      <c r="C3383" s="9" t="s">
        <v>8316</v>
      </c>
      <c r="D3383" s="9">
        <v>7</v>
      </c>
      <c r="E3383" s="9">
        <v>821.86301047428503</v>
      </c>
      <c r="F3383" s="9">
        <v>576.21263136414655</v>
      </c>
      <c r="G3383" s="9">
        <v>495.93887593887592</v>
      </c>
      <c r="H3383" s="9">
        <v>631.33817259243585</v>
      </c>
      <c r="I3383" s="9">
        <v>437.49671352007277</v>
      </c>
      <c r="J3383" s="9">
        <v>419.21819367133043</v>
      </c>
      <c r="K3383" s="9">
        <v>350.40380688167073</v>
      </c>
      <c r="L3383" s="9">
        <v>402.37290469102464</v>
      </c>
      <c r="M3383" s="9">
        <v>0.63733340095495683</v>
      </c>
      <c r="N3383" s="9">
        <v>8.7216759302036401E-2</v>
      </c>
      <c r="O3383" s="9">
        <v>-0.64987982433129843</v>
      </c>
      <c r="P3383" s="9">
        <v>1.0594000543673661</v>
      </c>
      <c r="U3383"/>
      <c r="V3383" s="9" t="s">
        <v>14334</v>
      </c>
      <c r="W3383" s="9" t="s">
        <v>14335</v>
      </c>
      <c r="Z3383" s="9" t="s">
        <v>14336</v>
      </c>
      <c r="AA3383" s="9" t="s">
        <v>14337</v>
      </c>
    </row>
    <row r="3384" spans="1:30" x14ac:dyDescent="0.2">
      <c r="A3384" s="9" t="s">
        <v>8317</v>
      </c>
      <c r="B3384" s="9" t="s">
        <v>8318</v>
      </c>
      <c r="C3384" s="9" t="s">
        <v>8319</v>
      </c>
      <c r="D3384" s="9">
        <v>93</v>
      </c>
      <c r="E3384" s="9">
        <v>8048.5700835589032</v>
      </c>
      <c r="F3384" s="9">
        <v>6408.1930415263751</v>
      </c>
      <c r="G3384" s="9">
        <v>6606.8030734697395</v>
      </c>
      <c r="H3384" s="9">
        <v>7021.1887328516723</v>
      </c>
      <c r="I3384" s="9">
        <v>4604.3128728890688</v>
      </c>
      <c r="J3384" s="9">
        <v>4664.6757935910937</v>
      </c>
      <c r="K3384" s="9">
        <v>4143.6057488536972</v>
      </c>
      <c r="L3384" s="9">
        <v>4470.8648051112868</v>
      </c>
      <c r="M3384" s="9">
        <v>0.63676750123414427</v>
      </c>
      <c r="N3384" s="9">
        <v>9.297651719502583E-3</v>
      </c>
      <c r="O3384" s="9">
        <v>-0.65116138809620971</v>
      </c>
      <c r="P3384" s="9">
        <v>2.0316267260741085</v>
      </c>
      <c r="U3384"/>
      <c r="Z3384" s="33"/>
    </row>
    <row r="3385" spans="1:30" x14ac:dyDescent="0.2">
      <c r="A3385" s="9" t="s">
        <v>8320</v>
      </c>
      <c r="B3385" s="9" t="s">
        <v>8321</v>
      </c>
      <c r="C3385" s="9" t="s">
        <v>8322</v>
      </c>
      <c r="D3385" s="9">
        <v>6</v>
      </c>
      <c r="E3385" s="9">
        <v>608.29939978816049</v>
      </c>
      <c r="F3385" s="9">
        <v>694.31486583001742</v>
      </c>
      <c r="G3385" s="9">
        <v>693.70802037468707</v>
      </c>
      <c r="H3385" s="9">
        <v>665.44076199762162</v>
      </c>
      <c r="I3385" s="9">
        <v>366.47739913034684</v>
      </c>
      <c r="J3385" s="9">
        <v>456.48663557494609</v>
      </c>
      <c r="K3385" s="9">
        <v>446.3877008438331</v>
      </c>
      <c r="L3385" s="9">
        <v>423.11724518304203</v>
      </c>
      <c r="M3385" s="9">
        <v>0.6358450959824945</v>
      </c>
      <c r="N3385" s="9">
        <v>3.863804732563733E-3</v>
      </c>
      <c r="O3385" s="9">
        <v>-0.65325275465692634</v>
      </c>
      <c r="P3385" s="9">
        <v>2.412984829904814</v>
      </c>
      <c r="U3385"/>
      <c r="V3385" s="9" t="s">
        <v>6736</v>
      </c>
      <c r="W3385" s="9" t="s">
        <v>14380</v>
      </c>
      <c r="Z3385" s="9" t="s">
        <v>14381</v>
      </c>
      <c r="AA3385" s="9" t="s">
        <v>14382</v>
      </c>
    </row>
    <row r="3386" spans="1:30" x14ac:dyDescent="0.2">
      <c r="A3386" s="9" t="s">
        <v>8323</v>
      </c>
      <c r="B3386" s="9" t="s">
        <v>8324</v>
      </c>
      <c r="C3386" s="9" t="s">
        <v>8325</v>
      </c>
      <c r="D3386" s="9">
        <v>15</v>
      </c>
      <c r="E3386" s="9">
        <v>967.4143815464281</v>
      </c>
      <c r="F3386" s="9">
        <v>1115.4780124477095</v>
      </c>
      <c r="G3386" s="9">
        <v>1117.2407839074503</v>
      </c>
      <c r="H3386" s="9">
        <v>1066.7110593005293</v>
      </c>
      <c r="I3386" s="9">
        <v>671.18009910001012</v>
      </c>
      <c r="J3386" s="9">
        <v>656.55684268592347</v>
      </c>
      <c r="K3386" s="9">
        <v>706.95102685624011</v>
      </c>
      <c r="L3386" s="9">
        <v>678.22932288072457</v>
      </c>
      <c r="M3386" s="9">
        <v>0.63581352885331244</v>
      </c>
      <c r="N3386" s="9">
        <v>1.6983585554719478E-3</v>
      </c>
      <c r="O3386" s="9">
        <v>-0.65332438039019469</v>
      </c>
      <c r="P3386" s="9">
        <v>2.7699706166691009</v>
      </c>
      <c r="U3386"/>
      <c r="W3386" s="9" t="s">
        <v>15406</v>
      </c>
      <c r="Z3386" s="9" t="s">
        <v>15407</v>
      </c>
    </row>
    <row r="3387" spans="1:30" x14ac:dyDescent="0.2">
      <c r="A3387" s="9" t="s">
        <v>9482</v>
      </c>
      <c r="B3387" s="9" t="s">
        <v>9483</v>
      </c>
      <c r="C3387" s="9" t="s">
        <v>9484</v>
      </c>
      <c r="D3387" s="9">
        <v>1</v>
      </c>
      <c r="E3387" s="9">
        <v>23.141108626574084</v>
      </c>
      <c r="F3387" s="9">
        <v>24.504948474645445</v>
      </c>
      <c r="G3387" s="9">
        <v>26.261676595009927</v>
      </c>
      <c r="H3387" s="9">
        <v>24.635911232076484</v>
      </c>
      <c r="I3387" s="9">
        <v>16.943674790170899</v>
      </c>
      <c r="J3387" s="9">
        <v>7.687377764404995</v>
      </c>
      <c r="K3387" s="9">
        <v>22.311563210418836</v>
      </c>
      <c r="L3387" s="9">
        <v>15.647538588331576</v>
      </c>
      <c r="M3387" s="9">
        <v>0.63515160616255772</v>
      </c>
      <c r="N3387" s="9">
        <v>0.10858382026633928</v>
      </c>
      <c r="O3387" s="9">
        <v>-0.65482710087155704</v>
      </c>
      <c r="P3387" s="9">
        <v>0.96423488278160918</v>
      </c>
      <c r="R3387" s="9" t="s">
        <v>13214</v>
      </c>
      <c r="T3387" s="9" t="s">
        <v>13215</v>
      </c>
      <c r="U3387"/>
      <c r="V3387" s="9" t="s">
        <v>13216</v>
      </c>
      <c r="W3387" s="9" t="s">
        <v>13217</v>
      </c>
      <c r="Z3387" s="9" t="s">
        <v>13218</v>
      </c>
      <c r="AA3387" s="9" t="s">
        <v>13219</v>
      </c>
    </row>
    <row r="3388" spans="1:30" x14ac:dyDescent="0.2">
      <c r="A3388" s="9" t="s">
        <v>8326</v>
      </c>
      <c r="B3388" s="9" t="s">
        <v>8327</v>
      </c>
      <c r="C3388" s="9" t="s">
        <v>8328</v>
      </c>
      <c r="D3388" s="9">
        <v>13</v>
      </c>
      <c r="E3388" s="9">
        <v>1286.3481228668941</v>
      </c>
      <c r="F3388" s="9">
        <v>1522.7935924905623</v>
      </c>
      <c r="G3388" s="9">
        <v>1526.5475265475266</v>
      </c>
      <c r="H3388" s="9">
        <v>1445.2297473016613</v>
      </c>
      <c r="I3388" s="9">
        <v>865.63858833046822</v>
      </c>
      <c r="J3388" s="9">
        <v>911.31337445464123</v>
      </c>
      <c r="K3388" s="9">
        <v>974.70041998998181</v>
      </c>
      <c r="L3388" s="9">
        <v>917.21746092503054</v>
      </c>
      <c r="M3388" s="9">
        <v>0.6346516618811201</v>
      </c>
      <c r="N3388" s="9">
        <v>3.4936543039523456E-3</v>
      </c>
      <c r="O3388" s="9">
        <v>-0.65596313066604772</v>
      </c>
      <c r="P3388" s="9">
        <v>2.4567200705361212</v>
      </c>
      <c r="U3388"/>
      <c r="Z3388" s="9" t="s">
        <v>17449</v>
      </c>
    </row>
    <row r="3389" spans="1:30" x14ac:dyDescent="0.2">
      <c r="A3389" s="9" t="s">
        <v>8329</v>
      </c>
      <c r="B3389" s="9" t="s">
        <v>8330</v>
      </c>
      <c r="C3389" s="9" t="s">
        <v>8331</v>
      </c>
      <c r="D3389" s="9">
        <v>5</v>
      </c>
      <c r="E3389" s="9">
        <v>565.63139931740614</v>
      </c>
      <c r="F3389" s="9">
        <v>322.98132843587388</v>
      </c>
      <c r="G3389" s="9">
        <v>385.19899853233181</v>
      </c>
      <c r="H3389" s="9">
        <v>424.60390876187063</v>
      </c>
      <c r="I3389" s="9">
        <v>266.86520376175548</v>
      </c>
      <c r="J3389" s="9">
        <v>303.18188656536785</v>
      </c>
      <c r="K3389" s="9">
        <v>236.8223326783031</v>
      </c>
      <c r="L3389" s="9">
        <v>268.9564743351421</v>
      </c>
      <c r="M3389" s="9">
        <v>0.63342910600943192</v>
      </c>
      <c r="N3389" s="9">
        <v>0.10743020753534831</v>
      </c>
      <c r="O3389" s="9">
        <v>-0.65874493429311098</v>
      </c>
      <c r="P3389" s="9">
        <v>0.96887358529077927</v>
      </c>
      <c r="R3389" s="9" t="s">
        <v>13448</v>
      </c>
      <c r="U3389"/>
      <c r="V3389" s="9" t="s">
        <v>3502</v>
      </c>
      <c r="W3389" s="9" t="s">
        <v>13449</v>
      </c>
      <c r="Z3389" s="9" t="s">
        <v>13450</v>
      </c>
      <c r="AA3389" s="9" t="s">
        <v>13451</v>
      </c>
    </row>
    <row r="3390" spans="1:30" x14ac:dyDescent="0.2">
      <c r="A3390" s="9" t="s">
        <v>9359</v>
      </c>
      <c r="B3390" s="9" t="s">
        <v>9360</v>
      </c>
      <c r="C3390" s="9" t="s">
        <v>9361</v>
      </c>
      <c r="D3390" s="9">
        <v>1</v>
      </c>
      <c r="E3390" s="9">
        <v>134.54513357655642</v>
      </c>
      <c r="F3390" s="9">
        <v>96.599122538516482</v>
      </c>
      <c r="G3390" s="9">
        <v>99.909349909349899</v>
      </c>
      <c r="H3390" s="9">
        <v>110.35120200814093</v>
      </c>
      <c r="I3390" s="9">
        <v>70.544038831024366</v>
      </c>
      <c r="J3390" s="9">
        <v>78.72323353893988</v>
      </c>
      <c r="K3390" s="9">
        <v>60.400724386390792</v>
      </c>
      <c r="L3390" s="9">
        <v>69.889332252118336</v>
      </c>
      <c r="M3390" s="9">
        <v>0.63333548688452346</v>
      </c>
      <c r="N3390" s="9">
        <v>3.7816102620935765E-2</v>
      </c>
      <c r="O3390" s="9">
        <v>-0.6589581765138699</v>
      </c>
      <c r="P3390" s="9">
        <v>1.4223232321657502</v>
      </c>
      <c r="R3390" s="9" t="s">
        <v>409</v>
      </c>
      <c r="S3390" s="9" t="s">
        <v>11758</v>
      </c>
      <c r="T3390" s="9" t="s">
        <v>11759</v>
      </c>
      <c r="U3390" s="9" t="s">
        <v>67</v>
      </c>
      <c r="V3390" s="9" t="s">
        <v>11760</v>
      </c>
      <c r="W3390" s="9" t="s">
        <v>11761</v>
      </c>
      <c r="X3390" s="9" t="s">
        <v>2057</v>
      </c>
      <c r="Y3390" s="9" t="s">
        <v>11762</v>
      </c>
      <c r="Z3390" s="9" t="s">
        <v>11763</v>
      </c>
      <c r="AA3390" s="9" t="s">
        <v>11764</v>
      </c>
      <c r="AB3390" s="32" t="s">
        <v>937</v>
      </c>
      <c r="AC3390" s="9" t="s">
        <v>11765</v>
      </c>
      <c r="AD3390" s="33" t="s">
        <v>11766</v>
      </c>
    </row>
    <row r="3391" spans="1:30" x14ac:dyDescent="0.2">
      <c r="A3391" s="9" t="s">
        <v>8332</v>
      </c>
      <c r="B3391" s="9" t="s">
        <v>8333</v>
      </c>
      <c r="C3391" s="9" t="s">
        <v>8334</v>
      </c>
      <c r="D3391" s="9">
        <v>2</v>
      </c>
      <c r="E3391" s="9">
        <v>176.94833470636695</v>
      </c>
      <c r="F3391" s="9">
        <v>114.12406897255381</v>
      </c>
      <c r="G3391" s="9">
        <v>171.07657774324437</v>
      </c>
      <c r="H3391" s="9">
        <v>154.04966047405503</v>
      </c>
      <c r="I3391" s="9">
        <v>86.845990494488831</v>
      </c>
      <c r="J3391" s="9">
        <v>99.789880146431983</v>
      </c>
      <c r="K3391" s="9">
        <v>105.88833660848458</v>
      </c>
      <c r="L3391" s="9">
        <v>97.508069083135126</v>
      </c>
      <c r="M3391" s="9">
        <v>0.63296516709660255</v>
      </c>
      <c r="N3391" s="9">
        <v>5.3123208700306207E-2</v>
      </c>
      <c r="O3391" s="9">
        <v>-0.65980198644972876</v>
      </c>
      <c r="P3391" s="9">
        <v>1.2747157009828265</v>
      </c>
      <c r="U3391"/>
      <c r="Z3391" s="9" t="s">
        <v>17000</v>
      </c>
    </row>
    <row r="3392" spans="1:30" x14ac:dyDescent="0.2">
      <c r="A3392" s="9" t="s">
        <v>10217</v>
      </c>
      <c r="B3392" s="9" t="s">
        <v>10218</v>
      </c>
      <c r="C3392" s="9" t="s">
        <v>10219</v>
      </c>
      <c r="D3392" s="9">
        <v>1</v>
      </c>
      <c r="E3392" s="9">
        <v>108.56537601506415</v>
      </c>
      <c r="F3392" s="9">
        <v>80.346393225181103</v>
      </c>
      <c r="G3392" s="9">
        <v>82.734783734783719</v>
      </c>
      <c r="H3392" s="9">
        <v>90.548850991676318</v>
      </c>
      <c r="I3392" s="9">
        <v>54.720902012336943</v>
      </c>
      <c r="J3392" s="9">
        <v>60.332480818414318</v>
      </c>
      <c r="K3392" s="9">
        <v>56.867414171772047</v>
      </c>
      <c r="L3392" s="9">
        <v>57.306932334174434</v>
      </c>
      <c r="M3392" s="9">
        <v>0.63288414713779595</v>
      </c>
      <c r="N3392" s="9">
        <v>2.2345220430448565E-2</v>
      </c>
      <c r="O3392" s="9">
        <v>-0.65998666418605734</v>
      </c>
      <c r="P3392" s="9">
        <v>1.6508153567675394</v>
      </c>
      <c r="U3392"/>
      <c r="W3392" s="9" t="s">
        <v>16266</v>
      </c>
      <c r="Z3392" s="9" t="s">
        <v>16267</v>
      </c>
    </row>
    <row r="3393" spans="1:27" x14ac:dyDescent="0.2">
      <c r="A3393" s="9" t="s">
        <v>8335</v>
      </c>
      <c r="B3393" s="9" t="s">
        <v>8336</v>
      </c>
      <c r="C3393" s="9" t="s">
        <v>8337</v>
      </c>
      <c r="D3393" s="9">
        <v>4</v>
      </c>
      <c r="E3393" s="9">
        <v>207.00482523243497</v>
      </c>
      <c r="F3393" s="9">
        <v>262.3926129986736</v>
      </c>
      <c r="G3393" s="9">
        <v>226.84365017698349</v>
      </c>
      <c r="H3393" s="9">
        <v>232.08036280269735</v>
      </c>
      <c r="I3393" s="9">
        <v>143.74405905551623</v>
      </c>
      <c r="J3393" s="9">
        <v>147.1551075673236</v>
      </c>
      <c r="K3393" s="9">
        <v>149.73105228682618</v>
      </c>
      <c r="L3393" s="9">
        <v>146.87673963655536</v>
      </c>
      <c r="M3393" s="9">
        <v>0.63287017420522695</v>
      </c>
      <c r="N3393" s="9">
        <v>6.388218298395522E-3</v>
      </c>
      <c r="O3393" s="9">
        <v>-0.66001851662406175</v>
      </c>
      <c r="P3393" s="9">
        <v>2.1946202515553592</v>
      </c>
      <c r="U3393"/>
      <c r="Z3393" s="9" t="s">
        <v>17484</v>
      </c>
    </row>
    <row r="3394" spans="1:27" x14ac:dyDescent="0.2">
      <c r="A3394" s="9" t="s">
        <v>8338</v>
      </c>
      <c r="B3394" s="9" t="s">
        <v>8339</v>
      </c>
      <c r="C3394" s="9" t="s">
        <v>8340</v>
      </c>
      <c r="D3394" s="9">
        <v>2</v>
      </c>
      <c r="E3394" s="9">
        <v>81.123573025773808</v>
      </c>
      <c r="F3394" s="9">
        <v>61.49994898479747</v>
      </c>
      <c r="G3394" s="9">
        <v>65.022533022533025</v>
      </c>
      <c r="H3394" s="9">
        <v>69.215351677701435</v>
      </c>
      <c r="I3394" s="9">
        <v>43.705733643442208</v>
      </c>
      <c r="J3394" s="9">
        <v>49.557845644651728</v>
      </c>
      <c r="K3394" s="9">
        <v>38.046468616344931</v>
      </c>
      <c r="L3394" s="9">
        <v>43.770015968146289</v>
      </c>
      <c r="M3394" s="9">
        <v>0.63237439248968419</v>
      </c>
      <c r="N3394" s="9">
        <v>2.1002811312760144E-2</v>
      </c>
      <c r="O3394" s="9">
        <v>-0.66114914682444015</v>
      </c>
      <c r="P3394" s="9">
        <v>1.6777225692707842</v>
      </c>
      <c r="U3394"/>
      <c r="Z3394" s="33"/>
    </row>
    <row r="3395" spans="1:27" x14ac:dyDescent="0.2">
      <c r="A3395" s="9" t="s">
        <v>8341</v>
      </c>
      <c r="B3395" s="9" t="s">
        <v>8342</v>
      </c>
      <c r="C3395" s="9" t="s">
        <v>8343</v>
      </c>
      <c r="D3395" s="9">
        <v>4</v>
      </c>
      <c r="E3395" s="9">
        <v>282.38790161233374</v>
      </c>
      <c r="F3395" s="9">
        <v>233.99959187837976</v>
      </c>
      <c r="G3395" s="9">
        <v>270.66563066563066</v>
      </c>
      <c r="H3395" s="9">
        <v>262.35104138544807</v>
      </c>
      <c r="I3395" s="9">
        <v>168.81990089998988</v>
      </c>
      <c r="J3395" s="9">
        <v>165.70884108118952</v>
      </c>
      <c r="K3395" s="9">
        <v>162.93453550649249</v>
      </c>
      <c r="L3395" s="9">
        <v>165.82109249589064</v>
      </c>
      <c r="M3395" s="9">
        <v>0.63205806853369828</v>
      </c>
      <c r="N3395" s="9">
        <v>2.7634849333648447E-3</v>
      </c>
      <c r="O3395" s="9">
        <v>-0.66187098690084312</v>
      </c>
      <c r="P3395" s="9">
        <v>2.5585428988673864</v>
      </c>
      <c r="U3395"/>
      <c r="V3395" s="9" t="s">
        <v>14085</v>
      </c>
      <c r="W3395" s="9" t="s">
        <v>14086</v>
      </c>
      <c r="Z3395" s="9" t="s">
        <v>14087</v>
      </c>
      <c r="AA3395" s="9" t="s">
        <v>14088</v>
      </c>
    </row>
    <row r="3396" spans="1:27" x14ac:dyDescent="0.2">
      <c r="A3396" s="9" t="s">
        <v>8344</v>
      </c>
      <c r="B3396" s="9" t="s">
        <v>8345</v>
      </c>
      <c r="C3396" s="9" t="s">
        <v>8346</v>
      </c>
      <c r="D3396" s="9">
        <v>3</v>
      </c>
      <c r="E3396" s="9">
        <v>124.43450629633988</v>
      </c>
      <c r="F3396" s="9">
        <v>121.50188756249364</v>
      </c>
      <c r="G3396" s="9">
        <v>118.08771475438141</v>
      </c>
      <c r="H3396" s="9">
        <v>121.34136953773832</v>
      </c>
      <c r="I3396" s="9">
        <v>69.263828496309031</v>
      </c>
      <c r="J3396" s="9">
        <v>92.021463316784519</v>
      </c>
      <c r="K3396" s="9">
        <v>68.732323816129153</v>
      </c>
      <c r="L3396" s="9">
        <v>76.672538543074225</v>
      </c>
      <c r="M3396" s="9">
        <v>0.63187467584357815</v>
      </c>
      <c r="N3396" s="9">
        <v>4.8030086169711592E-3</v>
      </c>
      <c r="O3396" s="9">
        <v>-0.66228964798483725</v>
      </c>
      <c r="P3396" s="9">
        <v>2.3184866342022477</v>
      </c>
      <c r="U3396"/>
      <c r="Z3396" s="33"/>
    </row>
    <row r="3397" spans="1:27" x14ac:dyDescent="0.2">
      <c r="A3397" s="9" t="s">
        <v>11494</v>
      </c>
      <c r="B3397" s="9" t="s">
        <v>11495</v>
      </c>
      <c r="C3397" s="9" t="s">
        <v>11496</v>
      </c>
      <c r="D3397" s="9">
        <v>1</v>
      </c>
      <c r="E3397" s="9">
        <v>69.590914440390719</v>
      </c>
      <c r="F3397" s="9">
        <v>60.23466993163963</v>
      </c>
      <c r="G3397" s="9">
        <v>48.36337736337736</v>
      </c>
      <c r="H3397" s="9">
        <v>59.396320578469236</v>
      </c>
      <c r="I3397" s="9">
        <v>35.832743452320763</v>
      </c>
      <c r="J3397" s="9">
        <v>41.460157464520336</v>
      </c>
      <c r="K3397" s="9">
        <v>35.248217932416289</v>
      </c>
      <c r="L3397" s="9">
        <v>37.513706283085789</v>
      </c>
      <c r="M3397" s="9">
        <v>0.63158299904328175</v>
      </c>
      <c r="N3397" s="9">
        <v>2.7510203424690034E-2</v>
      </c>
      <c r="O3397" s="9">
        <v>-0.66295575764433667</v>
      </c>
      <c r="P3397" s="9">
        <v>1.5605061982001485</v>
      </c>
      <c r="U3397"/>
      <c r="Z3397" s="33"/>
    </row>
    <row r="3398" spans="1:27" x14ac:dyDescent="0.2">
      <c r="A3398" s="9" t="s">
        <v>8347</v>
      </c>
      <c r="B3398" s="9" t="s">
        <v>8348</v>
      </c>
      <c r="C3398" s="9" t="s">
        <v>8349</v>
      </c>
      <c r="D3398" s="9">
        <v>3</v>
      </c>
      <c r="E3398" s="9">
        <v>217.33199952924562</v>
      </c>
      <c r="F3398" s="9">
        <v>196.19834710743802</v>
      </c>
      <c r="G3398" s="9">
        <v>203.55521022187685</v>
      </c>
      <c r="H3398" s="9">
        <v>205.69518561952017</v>
      </c>
      <c r="I3398" s="9">
        <v>134.61421781777733</v>
      </c>
      <c r="J3398" s="9">
        <v>144.54841783260619</v>
      </c>
      <c r="K3398" s="9">
        <v>110.53789542634763</v>
      </c>
      <c r="L3398" s="9">
        <v>129.90017702557705</v>
      </c>
      <c r="M3398" s="9">
        <v>0.63151782884144325</v>
      </c>
      <c r="N3398" s="9">
        <v>3.0632400109310508E-3</v>
      </c>
      <c r="O3398" s="9">
        <v>-0.6631046305213294</v>
      </c>
      <c r="P3398" s="9">
        <v>2.5138189740261669</v>
      </c>
      <c r="U3398"/>
      <c r="Z3398" s="9" t="s">
        <v>4061</v>
      </c>
    </row>
    <row r="3399" spans="1:27" x14ac:dyDescent="0.2">
      <c r="A3399" s="9" t="s">
        <v>8350</v>
      </c>
      <c r="B3399" s="9" t="s">
        <v>8351</v>
      </c>
      <c r="C3399" s="9" t="s">
        <v>8352</v>
      </c>
      <c r="D3399" s="9">
        <v>8</v>
      </c>
      <c r="E3399" s="9">
        <v>506.16335177121334</v>
      </c>
      <c r="F3399" s="9">
        <v>360.66727884909704</v>
      </c>
      <c r="G3399" s="9">
        <v>431.36752136752136</v>
      </c>
      <c r="H3399" s="9">
        <v>432.73271732927725</v>
      </c>
      <c r="I3399" s="9">
        <v>267.64030741227629</v>
      </c>
      <c r="J3399" s="9">
        <v>284.47419888671578</v>
      </c>
      <c r="K3399" s="9">
        <v>267.65691827534391</v>
      </c>
      <c r="L3399" s="9">
        <v>273.25714152477866</v>
      </c>
      <c r="M3399" s="9">
        <v>0.63146864237873279</v>
      </c>
      <c r="N3399" s="9">
        <v>1.9722817485785617E-2</v>
      </c>
      <c r="O3399" s="9">
        <v>-0.66321700079208712</v>
      </c>
      <c r="P3399" s="9">
        <v>1.7050310442058676</v>
      </c>
      <c r="R3399" s="9" t="s">
        <v>13784</v>
      </c>
      <c r="U3399"/>
      <c r="V3399" s="9" t="s">
        <v>3568</v>
      </c>
      <c r="W3399" s="9" t="s">
        <v>13785</v>
      </c>
      <c r="Z3399" s="9" t="s">
        <v>13786</v>
      </c>
      <c r="AA3399" s="9" t="s">
        <v>13787</v>
      </c>
    </row>
    <row r="3400" spans="1:27" x14ac:dyDescent="0.2">
      <c r="A3400" s="9" t="s">
        <v>8353</v>
      </c>
      <c r="B3400" s="9" t="s">
        <v>8354</v>
      </c>
      <c r="C3400" s="9" t="s">
        <v>8355</v>
      </c>
      <c r="D3400" s="9">
        <v>4</v>
      </c>
      <c r="E3400" s="9">
        <v>119.42450276568199</v>
      </c>
      <c r="F3400" s="9">
        <v>92.336088154269973</v>
      </c>
      <c r="G3400" s="9">
        <v>107.14322714322714</v>
      </c>
      <c r="H3400" s="9">
        <v>106.30127268772635</v>
      </c>
      <c r="I3400" s="9">
        <v>76.551724137931032</v>
      </c>
      <c r="J3400" s="9">
        <v>70.22014944085052</v>
      </c>
      <c r="K3400" s="9">
        <v>54.522791199475975</v>
      </c>
      <c r="L3400" s="9">
        <v>67.098221592752509</v>
      </c>
      <c r="M3400" s="9">
        <v>0.63120807396033873</v>
      </c>
      <c r="N3400" s="9">
        <v>1.8452435298600762E-2</v>
      </c>
      <c r="O3400" s="9">
        <v>-0.66381243549916802</v>
      </c>
      <c r="P3400" s="9">
        <v>1.7339463088030715</v>
      </c>
      <c r="U3400"/>
      <c r="Z3400" s="33"/>
    </row>
    <row r="3401" spans="1:27" x14ac:dyDescent="0.2">
      <c r="A3401" s="9" t="s">
        <v>8356</v>
      </c>
      <c r="B3401" s="9" t="s">
        <v>8357</v>
      </c>
      <c r="C3401" s="9" t="s">
        <v>8358</v>
      </c>
      <c r="D3401" s="9">
        <v>4</v>
      </c>
      <c r="E3401" s="9">
        <v>208.66541132164292</v>
      </c>
      <c r="F3401" s="9">
        <v>169.54902560963168</v>
      </c>
      <c r="G3401" s="9">
        <v>157.33920400587067</v>
      </c>
      <c r="H3401" s="9">
        <v>178.51788031238175</v>
      </c>
      <c r="I3401" s="9">
        <v>124.83112549297198</v>
      </c>
      <c r="J3401" s="9">
        <v>82.954716413419575</v>
      </c>
      <c r="K3401" s="9">
        <v>129.6651639502177</v>
      </c>
      <c r="L3401" s="9">
        <v>112.48366861886977</v>
      </c>
      <c r="M3401" s="9">
        <v>0.63009749175846597</v>
      </c>
      <c r="N3401" s="9">
        <v>3.692184197289014E-2</v>
      </c>
      <c r="O3401" s="9">
        <v>-0.66635302818780795</v>
      </c>
      <c r="P3401" s="9">
        <v>1.4327166408339009</v>
      </c>
      <c r="R3401" s="9" t="s">
        <v>12746</v>
      </c>
      <c r="T3401" s="9" t="s">
        <v>12747</v>
      </c>
      <c r="U3401"/>
      <c r="V3401" s="9" t="s">
        <v>12748</v>
      </c>
      <c r="W3401" s="9" t="s">
        <v>12749</v>
      </c>
      <c r="Z3401" s="9" t="s">
        <v>9644</v>
      </c>
      <c r="AA3401" s="9" t="s">
        <v>3304</v>
      </c>
    </row>
    <row r="3402" spans="1:27" x14ac:dyDescent="0.2">
      <c r="A3402" s="9" t="s">
        <v>8359</v>
      </c>
      <c r="B3402" s="9" t="s">
        <v>8360</v>
      </c>
      <c r="C3402" s="9" t="s">
        <v>8361</v>
      </c>
      <c r="D3402" s="9">
        <v>4</v>
      </c>
      <c r="E3402" s="9">
        <v>492.72919854066146</v>
      </c>
      <c r="F3402" s="9">
        <v>292.27425772880321</v>
      </c>
      <c r="G3402" s="9">
        <v>346.83588016921345</v>
      </c>
      <c r="H3402" s="9">
        <v>377.27977881289274</v>
      </c>
      <c r="I3402" s="9">
        <v>221.19324501971889</v>
      </c>
      <c r="J3402" s="9">
        <v>290.31693495812652</v>
      </c>
      <c r="K3402" s="9">
        <v>201.51697298963509</v>
      </c>
      <c r="L3402" s="9">
        <v>237.67571765582682</v>
      </c>
      <c r="M3402" s="9">
        <v>0.62997205523092492</v>
      </c>
      <c r="N3402" s="9">
        <v>0.10047419103451936</v>
      </c>
      <c r="O3402" s="9">
        <v>-0.66664026099533025</v>
      </c>
      <c r="P3402" s="9">
        <v>0.99794548183320197</v>
      </c>
      <c r="U3402"/>
      <c r="Z3402" s="9" t="s">
        <v>17304</v>
      </c>
    </row>
    <row r="3403" spans="1:27" x14ac:dyDescent="0.2">
      <c r="A3403" s="9" t="s">
        <v>10405</v>
      </c>
      <c r="B3403" s="9" t="s">
        <v>10406</v>
      </c>
      <c r="C3403" s="9" t="s">
        <v>10407</v>
      </c>
      <c r="D3403" s="9">
        <v>1</v>
      </c>
      <c r="E3403" s="9">
        <v>49.233729551606451</v>
      </c>
      <c r="F3403" s="9">
        <v>48.381389654116923</v>
      </c>
      <c r="G3403" s="9">
        <v>39.027540360873687</v>
      </c>
      <c r="H3403" s="9">
        <v>45.547553188865685</v>
      </c>
      <c r="I3403" s="9">
        <v>29.333602993224794</v>
      </c>
      <c r="J3403" s="9">
        <v>29.962389047690685</v>
      </c>
      <c r="K3403" s="9">
        <v>26.746773012753824</v>
      </c>
      <c r="L3403" s="9">
        <v>28.680921684556434</v>
      </c>
      <c r="M3403" s="9">
        <v>0.62969182045035998</v>
      </c>
      <c r="N3403" s="9">
        <v>7.8155192707237871E-3</v>
      </c>
      <c r="O3403" s="9">
        <v>-0.66728216768596504</v>
      </c>
      <c r="P3403" s="9">
        <v>2.1070421617371777</v>
      </c>
      <c r="U3403"/>
      <c r="W3403" s="9" t="s">
        <v>16807</v>
      </c>
      <c r="Z3403" s="9" t="s">
        <v>16808</v>
      </c>
    </row>
    <row r="3404" spans="1:27" x14ac:dyDescent="0.2">
      <c r="A3404" s="9" t="s">
        <v>8362</v>
      </c>
      <c r="B3404" s="9" t="s">
        <v>8363</v>
      </c>
      <c r="C3404" s="9" t="s">
        <v>8364</v>
      </c>
      <c r="D3404" s="9">
        <v>5</v>
      </c>
      <c r="E3404" s="9">
        <v>246.04684006119808</v>
      </c>
      <c r="F3404" s="9">
        <v>217.93286399347005</v>
      </c>
      <c r="G3404" s="9">
        <v>244.65078131744798</v>
      </c>
      <c r="H3404" s="9">
        <v>236.21016179070534</v>
      </c>
      <c r="I3404" s="9">
        <v>164.263828496309</v>
      </c>
      <c r="J3404" s="9">
        <v>137.99508550223157</v>
      </c>
      <c r="K3404" s="9">
        <v>143.89781528147037</v>
      </c>
      <c r="L3404" s="9">
        <v>148.71890976000364</v>
      </c>
      <c r="M3404" s="9">
        <v>0.62960419921212551</v>
      </c>
      <c r="N3404" s="9">
        <v>1.9553798363255892E-3</v>
      </c>
      <c r="O3404" s="9">
        <v>-0.6674829318019595</v>
      </c>
      <c r="P3404" s="9">
        <v>2.7087688675278523</v>
      </c>
      <c r="U3404"/>
      <c r="Z3404" s="33"/>
    </row>
    <row r="3405" spans="1:27" x14ac:dyDescent="0.2">
      <c r="A3405" s="9" t="s">
        <v>8365</v>
      </c>
      <c r="B3405" s="9" t="s">
        <v>8366</v>
      </c>
      <c r="C3405" s="9" t="s">
        <v>8367</v>
      </c>
      <c r="D3405" s="9">
        <v>7</v>
      </c>
      <c r="E3405" s="9">
        <v>573.28704248558313</v>
      </c>
      <c r="F3405" s="9">
        <v>416.59626568717476</v>
      </c>
      <c r="G3405" s="9">
        <v>439.69265302598632</v>
      </c>
      <c r="H3405" s="9">
        <v>476.5253203995814</v>
      </c>
      <c r="I3405" s="9">
        <v>318.72889068662147</v>
      </c>
      <c r="J3405" s="9">
        <v>257.22832355448571</v>
      </c>
      <c r="K3405" s="9">
        <v>322.95958078064194</v>
      </c>
      <c r="L3405" s="9">
        <v>299.63893167391637</v>
      </c>
      <c r="M3405" s="9">
        <v>0.62879960171404903</v>
      </c>
      <c r="N3405" s="9">
        <v>2.9341029801255806E-2</v>
      </c>
      <c r="O3405" s="9">
        <v>-0.66932779110341978</v>
      </c>
      <c r="P3405" s="9">
        <v>1.5325246475086094</v>
      </c>
      <c r="U3405"/>
      <c r="Z3405" s="9" t="s">
        <v>5735</v>
      </c>
    </row>
    <row r="3406" spans="1:27" x14ac:dyDescent="0.2">
      <c r="A3406" s="9" t="s">
        <v>8368</v>
      </c>
      <c r="B3406" s="9" t="s">
        <v>8369</v>
      </c>
      <c r="C3406" s="9" t="s">
        <v>8370</v>
      </c>
      <c r="D3406" s="9">
        <v>2</v>
      </c>
      <c r="E3406" s="9">
        <v>385.99388019300926</v>
      </c>
      <c r="F3406" s="9">
        <v>283.07621671258033</v>
      </c>
      <c r="G3406" s="9">
        <v>337.9003712337045</v>
      </c>
      <c r="H3406" s="9">
        <v>335.65682271309805</v>
      </c>
      <c r="I3406" s="9">
        <v>210.58297097785416</v>
      </c>
      <c r="J3406" s="9">
        <v>197.78897748357656</v>
      </c>
      <c r="K3406" s="9">
        <v>224.54745116171543</v>
      </c>
      <c r="L3406" s="9">
        <v>210.97313320771539</v>
      </c>
      <c r="M3406" s="9">
        <v>0.6285381941663799</v>
      </c>
      <c r="N3406" s="9">
        <v>1.536270268139652E-2</v>
      </c>
      <c r="O3406" s="9">
        <v>-0.66992767981963053</v>
      </c>
      <c r="P3406" s="9">
        <v>1.8135323743849727</v>
      </c>
      <c r="U3406"/>
      <c r="Z3406" s="9" t="s">
        <v>17745</v>
      </c>
    </row>
    <row r="3407" spans="1:27" x14ac:dyDescent="0.2">
      <c r="A3407" s="9" t="s">
        <v>11232</v>
      </c>
      <c r="B3407" s="9" t="s">
        <v>11233</v>
      </c>
      <c r="C3407" s="9" t="s">
        <v>11234</v>
      </c>
      <c r="D3407" s="9">
        <v>1</v>
      </c>
      <c r="E3407" s="9">
        <v>75.682240790867354</v>
      </c>
      <c r="F3407" s="9">
        <v>52.536781961024388</v>
      </c>
      <c r="G3407" s="9">
        <v>53.682293015626342</v>
      </c>
      <c r="H3407" s="9">
        <v>60.633771922506035</v>
      </c>
      <c r="I3407" s="9">
        <v>37.870613813327935</v>
      </c>
      <c r="J3407" s="9">
        <v>39.540945790080741</v>
      </c>
      <c r="K3407" s="9">
        <v>36.435094208761996</v>
      </c>
      <c r="L3407" s="9">
        <v>37.948884604056893</v>
      </c>
      <c r="M3407" s="9">
        <v>0.62587042502581025</v>
      </c>
      <c r="N3407" s="9">
        <v>4.0304496995835631E-2</v>
      </c>
      <c r="O3407" s="9">
        <v>-0.67606409032101078</v>
      </c>
      <c r="P3407" s="9">
        <v>1.3946464945160157</v>
      </c>
      <c r="U3407"/>
      <c r="Z3407" s="33"/>
    </row>
    <row r="3408" spans="1:27" x14ac:dyDescent="0.2">
      <c r="A3408" s="9" t="s">
        <v>10929</v>
      </c>
      <c r="B3408" s="9" t="s">
        <v>10930</v>
      </c>
      <c r="C3408" s="9" t="s">
        <v>10931</v>
      </c>
      <c r="D3408" s="9">
        <v>1</v>
      </c>
      <c r="E3408" s="9">
        <v>184.1850064728728</v>
      </c>
      <c r="F3408" s="9">
        <v>88.935312723191501</v>
      </c>
      <c r="G3408" s="9">
        <v>112.33618233618233</v>
      </c>
      <c r="H3408" s="9">
        <v>128.48550051074889</v>
      </c>
      <c r="I3408" s="9">
        <v>75.200728081706941</v>
      </c>
      <c r="J3408" s="9">
        <v>86.517225816157662</v>
      </c>
      <c r="K3408" s="9">
        <v>79.396216237043888</v>
      </c>
      <c r="L3408" s="9">
        <v>80.371390044969502</v>
      </c>
      <c r="M3408" s="9">
        <v>0.62552887077126462</v>
      </c>
      <c r="N3408" s="9">
        <v>0.17066051370332558</v>
      </c>
      <c r="O3408" s="9">
        <v>-0.67685162255491649</v>
      </c>
      <c r="P3408" s="9">
        <v>0.76786695143639383</v>
      </c>
      <c r="U3408"/>
      <c r="Z3408" s="9" t="s">
        <v>17788</v>
      </c>
    </row>
    <row r="3409" spans="1:27" x14ac:dyDescent="0.2">
      <c r="A3409" s="9" t="s">
        <v>8371</v>
      </c>
      <c r="B3409" s="9" t="s">
        <v>8372</v>
      </c>
      <c r="C3409" s="9" t="s">
        <v>8373</v>
      </c>
      <c r="D3409" s="9">
        <v>23</v>
      </c>
      <c r="E3409" s="9">
        <v>1818.7477933388257</v>
      </c>
      <c r="F3409" s="9">
        <v>2246.8421589633713</v>
      </c>
      <c r="G3409" s="9">
        <v>2168.5401018734351</v>
      </c>
      <c r="H3409" s="9">
        <v>2078.0433513918774</v>
      </c>
      <c r="I3409" s="9">
        <v>1259.6571948629789</v>
      </c>
      <c r="J3409" s="9">
        <v>1319.983952660348</v>
      </c>
      <c r="K3409" s="9">
        <v>1317.3313297114014</v>
      </c>
      <c r="L3409" s="9">
        <v>1298.9908257449094</v>
      </c>
      <c r="M3409" s="9">
        <v>0.62510285210115701</v>
      </c>
      <c r="N3409" s="9">
        <v>4.247062931243684E-3</v>
      </c>
      <c r="O3409" s="9">
        <v>-0.67783450989932437</v>
      </c>
      <c r="P3409" s="9">
        <v>2.3719113037634099</v>
      </c>
      <c r="U3409"/>
      <c r="W3409" s="9" t="s">
        <v>15412</v>
      </c>
      <c r="Z3409" s="9" t="s">
        <v>15413</v>
      </c>
    </row>
    <row r="3410" spans="1:27" x14ac:dyDescent="0.2">
      <c r="A3410" s="9" t="s">
        <v>8374</v>
      </c>
      <c r="B3410" s="9" t="s">
        <v>8375</v>
      </c>
      <c r="C3410" s="9" t="s">
        <v>8376</v>
      </c>
      <c r="D3410" s="9">
        <v>9</v>
      </c>
      <c r="E3410" s="9">
        <v>947.88395904436868</v>
      </c>
      <c r="F3410" s="9">
        <v>637.64513825119889</v>
      </c>
      <c r="G3410" s="9">
        <v>743.86083052749711</v>
      </c>
      <c r="H3410" s="9">
        <v>776.46330927435486</v>
      </c>
      <c r="I3410" s="9">
        <v>489.77247446657901</v>
      </c>
      <c r="J3410" s="9">
        <v>479.79238754325263</v>
      </c>
      <c r="K3410" s="9">
        <v>486.07868069202021</v>
      </c>
      <c r="L3410" s="9">
        <v>485.21451423395064</v>
      </c>
      <c r="M3410" s="9">
        <v>0.62490333855878999</v>
      </c>
      <c r="N3410" s="9">
        <v>3.2968182675633298E-2</v>
      </c>
      <c r="O3410" s="9">
        <v>-0.67829504713947253</v>
      </c>
      <c r="P3410" s="9">
        <v>1.4819049920651315</v>
      </c>
      <c r="U3410"/>
      <c r="Z3410" s="9" t="s">
        <v>17735</v>
      </c>
    </row>
    <row r="3411" spans="1:27" x14ac:dyDescent="0.2">
      <c r="A3411" s="9" t="s">
        <v>9467</v>
      </c>
      <c r="B3411" s="9" t="s">
        <v>9468</v>
      </c>
      <c r="C3411" s="9" t="s">
        <v>9469</v>
      </c>
      <c r="D3411" s="9">
        <v>1</v>
      </c>
      <c r="E3411" s="9">
        <v>19.261386371660585</v>
      </c>
      <c r="F3411" s="9">
        <v>20.086623813896544</v>
      </c>
      <c r="G3411" s="9">
        <v>20.362168695502028</v>
      </c>
      <c r="H3411" s="9">
        <v>19.903392960353052</v>
      </c>
      <c r="I3411" s="9">
        <v>16.651633127717666</v>
      </c>
      <c r="J3411" s="9">
        <v>10.048091871019507</v>
      </c>
      <c r="K3411" s="9">
        <v>10.594228027588333</v>
      </c>
      <c r="L3411" s="9">
        <v>12.431317675441838</v>
      </c>
      <c r="M3411" s="9">
        <v>0.62458283872526865</v>
      </c>
      <c r="N3411" s="9">
        <v>2.5149991364646587E-2</v>
      </c>
      <c r="O3411" s="9">
        <v>-0.6790351650198847</v>
      </c>
      <c r="P3411" s="9">
        <v>1.5994621597248324</v>
      </c>
      <c r="R3411" s="9" t="s">
        <v>12905</v>
      </c>
      <c r="T3411" s="9" t="s">
        <v>12906</v>
      </c>
      <c r="U3411"/>
      <c r="V3411" s="9" t="s">
        <v>4821</v>
      </c>
      <c r="W3411" s="9" t="s">
        <v>12907</v>
      </c>
      <c r="Z3411" s="9" t="s">
        <v>12908</v>
      </c>
      <c r="AA3411" s="9" t="s">
        <v>12909</v>
      </c>
    </row>
    <row r="3412" spans="1:27" x14ac:dyDescent="0.2">
      <c r="A3412" s="9" t="s">
        <v>8377</v>
      </c>
      <c r="B3412" s="9" t="s">
        <v>8378</v>
      </c>
      <c r="C3412" s="9" t="s">
        <v>8379</v>
      </c>
      <c r="D3412" s="9">
        <v>16</v>
      </c>
      <c r="E3412" s="9">
        <v>1296.3987289631634</v>
      </c>
      <c r="F3412" s="9">
        <v>1024.7321701867156</v>
      </c>
      <c r="G3412" s="9">
        <v>918.40628507295162</v>
      </c>
      <c r="H3412" s="9">
        <v>1079.8457280742768</v>
      </c>
      <c r="I3412" s="9">
        <v>705.90049550005062</v>
      </c>
      <c r="J3412" s="9">
        <v>703.35489694599062</v>
      </c>
      <c r="K3412" s="9">
        <v>612.69988055330793</v>
      </c>
      <c r="L3412" s="9">
        <v>673.9850909997831</v>
      </c>
      <c r="M3412" s="9">
        <v>0.62414942567927933</v>
      </c>
      <c r="N3412" s="9">
        <v>2.5362718656440068E-2</v>
      </c>
      <c r="O3412" s="9">
        <v>-0.68003663330101694</v>
      </c>
      <c r="P3412" s="9">
        <v>1.5958041958136586</v>
      </c>
      <c r="U3412"/>
      <c r="Z3412" s="9" t="s">
        <v>17260</v>
      </c>
    </row>
    <row r="3413" spans="1:27" x14ac:dyDescent="0.2">
      <c r="A3413" s="9" t="s">
        <v>8380</v>
      </c>
      <c r="B3413" s="9" t="s">
        <v>8381</v>
      </c>
      <c r="C3413" s="9" t="s">
        <v>8382</v>
      </c>
      <c r="D3413" s="9">
        <v>32</v>
      </c>
      <c r="E3413" s="9">
        <v>2295.1041544074378</v>
      </c>
      <c r="F3413" s="9">
        <v>3815.7126823793492</v>
      </c>
      <c r="G3413" s="9">
        <v>4634.0758007424665</v>
      </c>
      <c r="H3413" s="9">
        <v>3581.6308791764181</v>
      </c>
      <c r="I3413" s="9">
        <v>3021.7463848720799</v>
      </c>
      <c r="J3413" s="9">
        <v>1401.2888019657992</v>
      </c>
      <c r="K3413" s="9">
        <v>2258.9257503949448</v>
      </c>
      <c r="L3413" s="9">
        <v>2227.3203124109414</v>
      </c>
      <c r="M3413" s="9">
        <v>0.62187321573548215</v>
      </c>
      <c r="N3413" s="9">
        <v>0.17802174516194016</v>
      </c>
      <c r="O3413" s="9">
        <v>-0.68530761368564619</v>
      </c>
      <c r="P3413" s="9">
        <v>0.74952694585380231</v>
      </c>
      <c r="U3413"/>
      <c r="W3413" s="9" t="s">
        <v>16099</v>
      </c>
      <c r="Z3413" s="9" t="s">
        <v>16100</v>
      </c>
    </row>
    <row r="3414" spans="1:27" x14ac:dyDescent="0.2">
      <c r="A3414" s="9" t="s">
        <v>8383</v>
      </c>
      <c r="B3414" s="9" t="s">
        <v>8384</v>
      </c>
      <c r="C3414" s="9" t="s">
        <v>8385</v>
      </c>
      <c r="D3414" s="9">
        <v>8</v>
      </c>
      <c r="E3414" s="9">
        <v>341.67706249264444</v>
      </c>
      <c r="F3414" s="9">
        <v>364.06081012141618</v>
      </c>
      <c r="G3414" s="9">
        <v>331.72839506172835</v>
      </c>
      <c r="H3414" s="9">
        <v>345.82208922526297</v>
      </c>
      <c r="I3414" s="9">
        <v>223.19597532611994</v>
      </c>
      <c r="J3414" s="9">
        <v>194.85883355899904</v>
      </c>
      <c r="K3414" s="9">
        <v>226.65433668554695</v>
      </c>
      <c r="L3414" s="9">
        <v>214.9030485235553</v>
      </c>
      <c r="M3414" s="9">
        <v>0.62142660986461995</v>
      </c>
      <c r="N3414" s="9">
        <v>7.0580602862130022E-4</v>
      </c>
      <c r="O3414" s="9">
        <v>-0.68634407502758554</v>
      </c>
      <c r="P3414" s="9">
        <v>3.1513146364467461</v>
      </c>
      <c r="U3414"/>
      <c r="W3414" s="9" t="s">
        <v>16345</v>
      </c>
      <c r="Z3414" s="9" t="s">
        <v>16346</v>
      </c>
    </row>
    <row r="3415" spans="1:27" x14ac:dyDescent="0.2">
      <c r="A3415" s="9" t="s">
        <v>10057</v>
      </c>
      <c r="B3415" s="9" t="s">
        <v>10058</v>
      </c>
      <c r="C3415" s="9" t="s">
        <v>10059</v>
      </c>
      <c r="D3415" s="9">
        <v>1</v>
      </c>
      <c r="E3415" s="9">
        <v>33.712133694245026</v>
      </c>
      <c r="F3415" s="9">
        <v>26.65095398428732</v>
      </c>
      <c r="G3415" s="9">
        <v>31.460416127082794</v>
      </c>
      <c r="H3415" s="9">
        <v>30.607834601871712</v>
      </c>
      <c r="I3415" s="9">
        <v>18.640459095965213</v>
      </c>
      <c r="J3415" s="9">
        <v>21.35208866155158</v>
      </c>
      <c r="K3415" s="9">
        <v>16.945863676646244</v>
      </c>
      <c r="L3415" s="9">
        <v>18.979470478054342</v>
      </c>
      <c r="M3415" s="9">
        <v>0.62008537111258832</v>
      </c>
      <c r="N3415" s="9">
        <v>8.9455445610786624E-3</v>
      </c>
      <c r="O3415" s="9">
        <v>-0.68946124067501569</v>
      </c>
      <c r="P3415" s="9">
        <v>2.0483932165641434</v>
      </c>
      <c r="U3415"/>
      <c r="W3415" s="9" t="s">
        <v>15619</v>
      </c>
      <c r="Z3415" s="9" t="s">
        <v>15620</v>
      </c>
    </row>
    <row r="3416" spans="1:27" x14ac:dyDescent="0.2">
      <c r="A3416" s="9" t="s">
        <v>8386</v>
      </c>
      <c r="B3416" s="9" t="s">
        <v>8387</v>
      </c>
      <c r="C3416" s="9" t="s">
        <v>8388</v>
      </c>
      <c r="D3416" s="9">
        <v>32</v>
      </c>
      <c r="E3416" s="9">
        <v>2265.4583970813228</v>
      </c>
      <c r="F3416" s="9">
        <v>2967.2278338945007</v>
      </c>
      <c r="G3416" s="9">
        <v>2813.5025468358799</v>
      </c>
      <c r="H3416" s="9">
        <v>2682.0629259372345</v>
      </c>
      <c r="I3416" s="9">
        <v>1689.5540499544948</v>
      </c>
      <c r="J3416" s="9">
        <v>1539.737224813199</v>
      </c>
      <c r="K3416" s="9">
        <v>1758.9296035140446</v>
      </c>
      <c r="L3416" s="9">
        <v>1662.7402927605792</v>
      </c>
      <c r="M3416" s="9">
        <v>0.619948278126078</v>
      </c>
      <c r="N3416" s="9">
        <v>1.0186977631052396E-2</v>
      </c>
      <c r="O3416" s="9">
        <v>-0.68978023745821804</v>
      </c>
      <c r="P3416" s="9">
        <v>1.9919546474807168</v>
      </c>
      <c r="R3416" s="9" t="s">
        <v>478</v>
      </c>
      <c r="T3416" s="9" t="s">
        <v>12409</v>
      </c>
      <c r="U3416" s="9" t="s">
        <v>298</v>
      </c>
      <c r="V3416" s="9" t="s">
        <v>2867</v>
      </c>
      <c r="W3416" s="9" t="s">
        <v>12410</v>
      </c>
      <c r="X3416" s="9" t="s">
        <v>11444</v>
      </c>
      <c r="Y3416" s="33"/>
      <c r="Z3416" s="9" t="s">
        <v>12411</v>
      </c>
      <c r="AA3416" s="9" t="s">
        <v>9575</v>
      </c>
    </row>
    <row r="3417" spans="1:27" x14ac:dyDescent="0.2">
      <c r="A3417" s="9" t="s">
        <v>8389</v>
      </c>
      <c r="B3417" s="9" t="s">
        <v>8390</v>
      </c>
      <c r="C3417" s="9" t="s">
        <v>8391</v>
      </c>
      <c r="D3417" s="9">
        <v>3</v>
      </c>
      <c r="E3417" s="9">
        <v>199.53983758973757</v>
      </c>
      <c r="F3417" s="9">
        <v>136.11264156718701</v>
      </c>
      <c r="G3417" s="9">
        <v>129.16860916860918</v>
      </c>
      <c r="H3417" s="9">
        <v>154.94036277517793</v>
      </c>
      <c r="I3417" s="9">
        <v>65.391849529780558</v>
      </c>
      <c r="J3417" s="9">
        <v>107.39331026528258</v>
      </c>
      <c r="K3417" s="9">
        <v>115.17242707972103</v>
      </c>
      <c r="L3417" s="9">
        <v>95.985862291594728</v>
      </c>
      <c r="M3417" s="9">
        <v>0.61950198497258224</v>
      </c>
      <c r="N3417" s="9">
        <v>9.6162981586508003E-2</v>
      </c>
      <c r="O3417" s="9">
        <v>-0.6908191899137166</v>
      </c>
      <c r="P3417" s="9">
        <v>1.0169920795916145</v>
      </c>
      <c r="U3417"/>
      <c r="Z3417" s="9" t="s">
        <v>17355</v>
      </c>
    </row>
    <row r="3418" spans="1:27" x14ac:dyDescent="0.2">
      <c r="A3418" s="9" t="s">
        <v>8392</v>
      </c>
      <c r="B3418" s="9" t="s">
        <v>8393</v>
      </c>
      <c r="C3418" s="9" t="s">
        <v>8394</v>
      </c>
      <c r="D3418" s="9">
        <v>3</v>
      </c>
      <c r="E3418" s="9">
        <v>390.99329175002941</v>
      </c>
      <c r="F3418" s="9">
        <v>240.1581471278441</v>
      </c>
      <c r="G3418" s="9">
        <v>287.24941724941721</v>
      </c>
      <c r="H3418" s="9">
        <v>306.13361870909688</v>
      </c>
      <c r="I3418" s="9">
        <v>183.66670037415309</v>
      </c>
      <c r="J3418" s="9">
        <v>188.47650569179078</v>
      </c>
      <c r="K3418" s="9">
        <v>196.74449967248486</v>
      </c>
      <c r="L3418" s="9">
        <v>189.62923524614291</v>
      </c>
      <c r="M3418" s="9">
        <v>0.6194329000707951</v>
      </c>
      <c r="N3418" s="9">
        <v>5.9712438879252636E-2</v>
      </c>
      <c r="O3418" s="9">
        <v>-0.69098008367256569</v>
      </c>
      <c r="P3418" s="9">
        <v>1.2239351902456113</v>
      </c>
      <c r="U3418"/>
      <c r="Z3418" s="9" t="s">
        <v>17790</v>
      </c>
    </row>
    <row r="3419" spans="1:27" x14ac:dyDescent="0.2">
      <c r="A3419" s="9" t="s">
        <v>8395</v>
      </c>
      <c r="B3419" s="9" t="s">
        <v>8396</v>
      </c>
      <c r="C3419" s="9" t="s">
        <v>8397</v>
      </c>
      <c r="D3419" s="9">
        <v>14</v>
      </c>
      <c r="E3419" s="9">
        <v>1128.7701541720608</v>
      </c>
      <c r="F3419" s="9">
        <v>683.06601367207429</v>
      </c>
      <c r="G3419" s="9">
        <v>857.37460070793395</v>
      </c>
      <c r="H3419" s="9">
        <v>889.73692285068967</v>
      </c>
      <c r="I3419" s="9">
        <v>533.17322277277788</v>
      </c>
      <c r="J3419" s="9">
        <v>611.74966150142927</v>
      </c>
      <c r="K3419" s="9">
        <v>507.21689207413408</v>
      </c>
      <c r="L3419" s="9">
        <v>550.71325878278049</v>
      </c>
      <c r="M3419" s="9">
        <v>0.61896190282663799</v>
      </c>
      <c r="N3419" s="9">
        <v>6.392473805139505E-2</v>
      </c>
      <c r="O3419" s="9">
        <v>-0.69207748075399966</v>
      </c>
      <c r="P3419" s="9">
        <v>1.1943310429350529</v>
      </c>
      <c r="U3419"/>
      <c r="Z3419" s="33"/>
    </row>
    <row r="3420" spans="1:27" x14ac:dyDescent="0.2">
      <c r="A3420" s="9" t="s">
        <v>8398</v>
      </c>
      <c r="B3420" s="9" t="s">
        <v>8399</v>
      </c>
      <c r="C3420" s="9" t="s">
        <v>8400</v>
      </c>
      <c r="D3420" s="9">
        <v>13</v>
      </c>
      <c r="E3420" s="9">
        <v>1124.1626456396375</v>
      </c>
      <c r="F3420" s="9">
        <v>763.36802367105406</v>
      </c>
      <c r="G3420" s="9">
        <v>893.49909349909342</v>
      </c>
      <c r="H3420" s="9">
        <v>927.00992093659499</v>
      </c>
      <c r="I3420" s="9">
        <v>580.93336029932254</v>
      </c>
      <c r="J3420" s="9">
        <v>595.78255854771578</v>
      </c>
      <c r="K3420" s="9">
        <v>544.34554772088006</v>
      </c>
      <c r="L3420" s="9">
        <v>573.68715552263939</v>
      </c>
      <c r="M3420" s="9">
        <v>0.61885762230356767</v>
      </c>
      <c r="N3420" s="9">
        <v>2.9524710672527592E-2</v>
      </c>
      <c r="O3420" s="9">
        <v>-0.69232056141446174</v>
      </c>
      <c r="P3420" s="9">
        <v>1.5298143495634027</v>
      </c>
      <c r="U3420"/>
      <c r="W3420" s="9" t="s">
        <v>15214</v>
      </c>
      <c r="Z3420" s="9" t="s">
        <v>15215</v>
      </c>
    </row>
    <row r="3421" spans="1:27" x14ac:dyDescent="0.2">
      <c r="A3421" s="9" t="s">
        <v>8401</v>
      </c>
      <c r="B3421" s="9" t="s">
        <v>8402</v>
      </c>
      <c r="C3421" s="9" t="s">
        <v>8403</v>
      </c>
      <c r="D3421" s="9">
        <v>2</v>
      </c>
      <c r="E3421" s="9">
        <v>120.58726609391549</v>
      </c>
      <c r="F3421" s="9">
        <v>39.560555045403532</v>
      </c>
      <c r="G3421" s="9">
        <v>48.250021583354908</v>
      </c>
      <c r="H3421" s="9">
        <v>69.465947574224643</v>
      </c>
      <c r="I3421" s="9">
        <v>35.661593689958536</v>
      </c>
      <c r="J3421" s="9">
        <v>50.037761396118547</v>
      </c>
      <c r="K3421" s="9">
        <v>43.256656263245098</v>
      </c>
      <c r="L3421" s="9">
        <v>42.985337116440725</v>
      </c>
      <c r="M3421" s="9">
        <v>0.61879724696061655</v>
      </c>
      <c r="N3421" s="9">
        <v>0.36631748874306591</v>
      </c>
      <c r="O3421" s="9">
        <v>-0.69246131666069355</v>
      </c>
      <c r="P3421" s="9">
        <v>0.43614234673731322</v>
      </c>
      <c r="U3421"/>
      <c r="Z3421" s="9" t="s">
        <v>17786</v>
      </c>
    </row>
    <row r="3422" spans="1:27" x14ac:dyDescent="0.2">
      <c r="A3422" s="9" t="s">
        <v>8404</v>
      </c>
      <c r="B3422" s="9" t="s">
        <v>8405</v>
      </c>
      <c r="C3422" s="9" t="s">
        <v>8406</v>
      </c>
      <c r="D3422" s="9">
        <v>3</v>
      </c>
      <c r="E3422" s="9">
        <v>217.08838413557726</v>
      </c>
      <c r="F3422" s="9">
        <v>178.2552800734619</v>
      </c>
      <c r="G3422" s="9">
        <v>177.6595009928343</v>
      </c>
      <c r="H3422" s="9">
        <v>191.00105506729116</v>
      </c>
      <c r="I3422" s="9">
        <v>118.00637071493578</v>
      </c>
      <c r="J3422" s="9">
        <v>132.75913946141117</v>
      </c>
      <c r="K3422" s="9">
        <v>103.60151042268717</v>
      </c>
      <c r="L3422" s="9">
        <v>118.12234019967804</v>
      </c>
      <c r="M3422" s="9">
        <v>0.61843815552779335</v>
      </c>
      <c r="N3422" s="9">
        <v>9.3474274791559894E-3</v>
      </c>
      <c r="O3422" s="9">
        <v>-0.69329876350850361</v>
      </c>
      <c r="P3422" s="9">
        <v>2.0293078955799535</v>
      </c>
      <c r="U3422"/>
      <c r="W3422" s="9" t="s">
        <v>15268</v>
      </c>
      <c r="Z3422" s="9" t="s">
        <v>15269</v>
      </c>
    </row>
    <row r="3423" spans="1:27" x14ac:dyDescent="0.2">
      <c r="A3423" s="9" t="s">
        <v>11011</v>
      </c>
      <c r="B3423" s="9" t="s">
        <v>11012</v>
      </c>
      <c r="C3423" s="9" t="s">
        <v>11013</v>
      </c>
      <c r="D3423" s="9">
        <v>1</v>
      </c>
      <c r="E3423" s="9">
        <v>40.5414852300812</v>
      </c>
      <c r="F3423" s="9">
        <v>50.40597898173656</v>
      </c>
      <c r="G3423" s="9">
        <v>41.482862816196146</v>
      </c>
      <c r="H3423" s="9">
        <v>44.1434423426713</v>
      </c>
      <c r="I3423" s="9">
        <v>32.561836383860857</v>
      </c>
      <c r="J3423" s="9">
        <v>10.534326262474298</v>
      </c>
      <c r="K3423" s="9">
        <v>38.784726235887952</v>
      </c>
      <c r="L3423" s="9">
        <v>27.2936296274077</v>
      </c>
      <c r="M3423" s="9">
        <v>0.61829409259785539</v>
      </c>
      <c r="N3423" s="9">
        <v>0.13864596758230821</v>
      </c>
      <c r="O3423" s="9">
        <v>-0.69363487324584161</v>
      </c>
      <c r="P3423" s="9">
        <v>0.85809275704334309</v>
      </c>
      <c r="U3423"/>
      <c r="Z3423" s="33"/>
    </row>
    <row r="3424" spans="1:27" x14ac:dyDescent="0.2">
      <c r="A3424" s="9" t="s">
        <v>8407</v>
      </c>
      <c r="B3424" s="9" t="s">
        <v>8408</v>
      </c>
      <c r="C3424" s="9" t="s">
        <v>8409</v>
      </c>
      <c r="D3424" s="9">
        <v>2</v>
      </c>
      <c r="E3424" s="9">
        <v>180.85088854889963</v>
      </c>
      <c r="F3424" s="9">
        <v>138.81848790939702</v>
      </c>
      <c r="G3424" s="9">
        <v>135.09712509712509</v>
      </c>
      <c r="H3424" s="9">
        <v>151.58883385180727</v>
      </c>
      <c r="I3424" s="9">
        <v>92.136211952674685</v>
      </c>
      <c r="J3424" s="9">
        <v>99.834010330474911</v>
      </c>
      <c r="K3424" s="9">
        <v>88.934997880784493</v>
      </c>
      <c r="L3424" s="9">
        <v>93.635073387978039</v>
      </c>
      <c r="M3424" s="9">
        <v>0.61769109906548503</v>
      </c>
      <c r="N3424" s="9">
        <v>1.8182152579067717E-2</v>
      </c>
      <c r="O3424" s="9">
        <v>-0.69504255329528697</v>
      </c>
      <c r="P3424" s="9">
        <v>1.7403547020892822</v>
      </c>
      <c r="U3424"/>
      <c r="Z3424" s="9" t="s">
        <v>17181</v>
      </c>
    </row>
    <row r="3425" spans="1:27" x14ac:dyDescent="0.2">
      <c r="A3425" s="9" t="s">
        <v>8410</v>
      </c>
      <c r="B3425" s="9" t="s">
        <v>8411</v>
      </c>
      <c r="C3425" s="9" t="s">
        <v>8412</v>
      </c>
      <c r="D3425" s="9">
        <v>19</v>
      </c>
      <c r="E3425" s="9">
        <v>1216.7941626456397</v>
      </c>
      <c r="F3425" s="9">
        <v>811.48658300173452</v>
      </c>
      <c r="G3425" s="9">
        <v>916.59328325994989</v>
      </c>
      <c r="H3425" s="9">
        <v>981.62467630244134</v>
      </c>
      <c r="I3425" s="9">
        <v>627.00980887855189</v>
      </c>
      <c r="J3425" s="9">
        <v>632.33538939872631</v>
      </c>
      <c r="K3425" s="9">
        <v>558.61750086695179</v>
      </c>
      <c r="L3425" s="9">
        <v>605.98756638140992</v>
      </c>
      <c r="M3425" s="9">
        <v>0.61733122751562064</v>
      </c>
      <c r="N3425" s="9">
        <v>3.8559055144472214E-2</v>
      </c>
      <c r="O3425" s="9">
        <v>-0.69588332338318948</v>
      </c>
      <c r="P3425" s="9">
        <v>1.4138736166408212</v>
      </c>
      <c r="R3425" s="9" t="s">
        <v>850</v>
      </c>
      <c r="U3425"/>
      <c r="V3425" s="9" t="s">
        <v>13744</v>
      </c>
      <c r="W3425" s="9" t="s">
        <v>13745</v>
      </c>
      <c r="Z3425" s="9" t="s">
        <v>13746</v>
      </c>
      <c r="AA3425" s="9" t="s">
        <v>13747</v>
      </c>
    </row>
    <row r="3426" spans="1:27" x14ac:dyDescent="0.2">
      <c r="A3426" s="9" t="s">
        <v>8413</v>
      </c>
      <c r="B3426" s="9" t="s">
        <v>8414</v>
      </c>
      <c r="C3426" s="9" t="s">
        <v>8415</v>
      </c>
      <c r="D3426" s="9">
        <v>2</v>
      </c>
      <c r="E3426" s="9">
        <v>127.24373308226433</v>
      </c>
      <c r="F3426" s="9">
        <v>79.813080297928792</v>
      </c>
      <c r="G3426" s="9">
        <v>81.64974531641198</v>
      </c>
      <c r="H3426" s="9">
        <v>96.235519565535029</v>
      </c>
      <c r="I3426" s="9">
        <v>52.146324198604511</v>
      </c>
      <c r="J3426" s="9">
        <v>67.930394664259566</v>
      </c>
      <c r="K3426" s="9">
        <v>58.085385119254035</v>
      </c>
      <c r="L3426" s="9">
        <v>59.387367994039373</v>
      </c>
      <c r="M3426" s="9">
        <v>0.61710445646419998</v>
      </c>
      <c r="N3426" s="9">
        <v>8.5052080828134424E-2</v>
      </c>
      <c r="O3426" s="9">
        <v>-0.69641338173977763</v>
      </c>
      <c r="P3426" s="9">
        <v>1.0703150567589734</v>
      </c>
      <c r="U3426"/>
      <c r="Z3426" s="33"/>
    </row>
    <row r="3427" spans="1:27" x14ac:dyDescent="0.2">
      <c r="A3427" s="9" t="s">
        <v>8416</v>
      </c>
      <c r="B3427" s="9" t="s">
        <v>8417</v>
      </c>
      <c r="C3427" s="9" t="s">
        <v>8418</v>
      </c>
      <c r="D3427" s="9">
        <v>6</v>
      </c>
      <c r="E3427" s="9">
        <v>571.35577262563254</v>
      </c>
      <c r="F3427" s="9">
        <v>425.98408325681055</v>
      </c>
      <c r="G3427" s="9">
        <v>450.12173012173008</v>
      </c>
      <c r="H3427" s="9">
        <v>482.48719533472439</v>
      </c>
      <c r="I3427" s="9">
        <v>291.41419759328551</v>
      </c>
      <c r="J3427" s="9">
        <v>323.71044581515469</v>
      </c>
      <c r="K3427" s="9">
        <v>275.21827919700996</v>
      </c>
      <c r="L3427" s="9">
        <v>296.78097420181672</v>
      </c>
      <c r="M3427" s="9">
        <v>0.61510642576934216</v>
      </c>
      <c r="N3427" s="9">
        <v>1.7017236684642577E-2</v>
      </c>
      <c r="O3427" s="9">
        <v>-0.70109204761249244</v>
      </c>
      <c r="P3427" s="9">
        <v>1.7691109607052338</v>
      </c>
      <c r="U3427"/>
      <c r="V3427" s="9" t="s">
        <v>14478</v>
      </c>
      <c r="W3427" s="9" t="s">
        <v>14479</v>
      </c>
      <c r="Z3427" s="9" t="s">
        <v>14480</v>
      </c>
      <c r="AA3427" s="9" t="s">
        <v>14481</v>
      </c>
    </row>
    <row r="3428" spans="1:27" x14ac:dyDescent="0.2">
      <c r="A3428" s="9" t="s">
        <v>8419</v>
      </c>
      <c r="B3428" s="9" t="s">
        <v>8420</v>
      </c>
      <c r="C3428" s="9" t="s">
        <v>8421</v>
      </c>
      <c r="D3428" s="9">
        <v>19</v>
      </c>
      <c r="E3428" s="9">
        <v>2231.0580204778157</v>
      </c>
      <c r="F3428" s="9">
        <v>2108.9990817263547</v>
      </c>
      <c r="G3428" s="9">
        <v>2090.1666234999566</v>
      </c>
      <c r="H3428" s="9">
        <v>2143.4079085680423</v>
      </c>
      <c r="I3428" s="9">
        <v>1324.178380018202</v>
      </c>
      <c r="J3428" s="9">
        <v>1383.6618023168346</v>
      </c>
      <c r="K3428" s="9">
        <v>1244.168304242284</v>
      </c>
      <c r="L3428" s="9">
        <v>1317.3361621924403</v>
      </c>
      <c r="M3428" s="9">
        <v>0.61459890902078451</v>
      </c>
      <c r="N3428" s="9">
        <v>1.5981784285125196E-4</v>
      </c>
      <c r="O3428" s="9">
        <v>-0.70228288889319535</v>
      </c>
      <c r="P3428" s="9">
        <v>3.7963747355398443</v>
      </c>
      <c r="U3428"/>
      <c r="Z3428" s="33"/>
    </row>
    <row r="3429" spans="1:27" x14ac:dyDescent="0.2">
      <c r="A3429" s="9" t="s">
        <v>8422</v>
      </c>
      <c r="B3429" s="9" t="s">
        <v>8423</v>
      </c>
      <c r="C3429" s="9" t="s">
        <v>8424</v>
      </c>
      <c r="D3429" s="9">
        <v>2</v>
      </c>
      <c r="E3429" s="9">
        <v>286.11627633282336</v>
      </c>
      <c r="F3429" s="9">
        <v>127.84205693296603</v>
      </c>
      <c r="G3429" s="9">
        <v>139.64516964516963</v>
      </c>
      <c r="H3429" s="9">
        <v>184.53450097031967</v>
      </c>
      <c r="I3429" s="9">
        <v>112.06896551724138</v>
      </c>
      <c r="J3429" s="9">
        <v>119.04468181134347</v>
      </c>
      <c r="K3429" s="9">
        <v>109.12919508342003</v>
      </c>
      <c r="L3429" s="9">
        <v>113.41428080400162</v>
      </c>
      <c r="M3429" s="9">
        <v>0.61459662126944514</v>
      </c>
      <c r="N3429" s="9">
        <v>0.23554679683546917</v>
      </c>
      <c r="O3429" s="9">
        <v>-0.70228825911694048</v>
      </c>
      <c r="P3429" s="9">
        <v>0.6279227972892123</v>
      </c>
      <c r="U3429"/>
      <c r="W3429" s="9" t="s">
        <v>16084</v>
      </c>
      <c r="Z3429" s="9" t="s">
        <v>16085</v>
      </c>
    </row>
    <row r="3430" spans="1:27" x14ac:dyDescent="0.2">
      <c r="A3430" s="9" t="s">
        <v>10857</v>
      </c>
      <c r="B3430" s="9" t="s">
        <v>10858</v>
      </c>
      <c r="C3430" s="9" t="s">
        <v>10859</v>
      </c>
      <c r="D3430" s="9">
        <v>1</v>
      </c>
      <c r="E3430" s="9">
        <v>57.626103330587263</v>
      </c>
      <c r="F3430" s="9">
        <v>51.935006631976329</v>
      </c>
      <c r="G3430" s="9">
        <v>48.370629370629366</v>
      </c>
      <c r="H3430" s="9">
        <v>52.643913111064315</v>
      </c>
      <c r="I3430" s="9">
        <v>34.400798867428449</v>
      </c>
      <c r="J3430" s="9">
        <v>35.16283034953112</v>
      </c>
      <c r="K3430" s="9">
        <v>27.442299541478828</v>
      </c>
      <c r="L3430" s="9">
        <v>32.335309586146131</v>
      </c>
      <c r="M3430" s="9">
        <v>0.61422693860024113</v>
      </c>
      <c r="N3430" s="9">
        <v>5.0930848762871621E-3</v>
      </c>
      <c r="O3430" s="9">
        <v>-0.70315630785407568</v>
      </c>
      <c r="P3430" s="9">
        <v>2.2930190862436115</v>
      </c>
      <c r="U3430"/>
      <c r="Z3430" s="9" t="s">
        <v>17661</v>
      </c>
    </row>
    <row r="3431" spans="1:27" x14ac:dyDescent="0.2">
      <c r="A3431" s="9" t="s">
        <v>8425</v>
      </c>
      <c r="B3431" s="9" t="s">
        <v>8426</v>
      </c>
      <c r="C3431" s="9" t="s">
        <v>8427</v>
      </c>
      <c r="D3431" s="9">
        <v>6</v>
      </c>
      <c r="E3431" s="9">
        <v>523.27998116982462</v>
      </c>
      <c r="F3431" s="9">
        <v>401.18049178655241</v>
      </c>
      <c r="G3431" s="9">
        <v>393.75809375809371</v>
      </c>
      <c r="H3431" s="9">
        <v>439.40618890482364</v>
      </c>
      <c r="I3431" s="9">
        <v>295.16735767013859</v>
      </c>
      <c r="J3431" s="9">
        <v>272.54550925229427</v>
      </c>
      <c r="K3431" s="9">
        <v>241.53431202558474</v>
      </c>
      <c r="L3431" s="9">
        <v>269.74905964933919</v>
      </c>
      <c r="M3431" s="9">
        <v>0.61389453872204658</v>
      </c>
      <c r="N3431" s="9">
        <v>1.9286235721292847E-2</v>
      </c>
      <c r="O3431" s="9">
        <v>-0.70393725937463503</v>
      </c>
      <c r="P3431" s="9">
        <v>1.7147525294842014</v>
      </c>
      <c r="U3431"/>
      <c r="Z3431" s="9" t="s">
        <v>17776</v>
      </c>
    </row>
    <row r="3432" spans="1:27" x14ac:dyDescent="0.2">
      <c r="A3432" s="9" t="s">
        <v>8428</v>
      </c>
      <c r="B3432" s="9" t="s">
        <v>8429</v>
      </c>
      <c r="C3432" s="9" t="s">
        <v>8430</v>
      </c>
      <c r="D3432" s="9">
        <v>10</v>
      </c>
      <c r="E3432" s="9">
        <v>903.47887489702248</v>
      </c>
      <c r="F3432" s="9">
        <v>1407.8461381491684</v>
      </c>
      <c r="G3432" s="9">
        <v>1946.8704135370799</v>
      </c>
      <c r="H3432" s="9">
        <v>1419.398475527757</v>
      </c>
      <c r="I3432" s="9">
        <v>1160.7493174233998</v>
      </c>
      <c r="J3432" s="9">
        <v>577.79449375658191</v>
      </c>
      <c r="K3432" s="9">
        <v>874.08777405309604</v>
      </c>
      <c r="L3432" s="9">
        <v>870.87719507769259</v>
      </c>
      <c r="M3432" s="9">
        <v>0.61355370608939486</v>
      </c>
      <c r="N3432" s="9">
        <v>0.18713600570421024</v>
      </c>
      <c r="O3432" s="9">
        <v>-0.70473846229885784</v>
      </c>
      <c r="P3432" s="9">
        <v>0.72784264449228664</v>
      </c>
      <c r="U3432"/>
      <c r="W3432" s="9" t="s">
        <v>16103</v>
      </c>
      <c r="Z3432" s="9" t="s">
        <v>3113</v>
      </c>
    </row>
    <row r="3433" spans="1:27" x14ac:dyDescent="0.2">
      <c r="A3433" s="9" t="s">
        <v>8431</v>
      </c>
      <c r="B3433" s="9" t="s">
        <v>8432</v>
      </c>
      <c r="C3433" s="9" t="s">
        <v>8433</v>
      </c>
      <c r="D3433" s="9">
        <v>7</v>
      </c>
      <c r="E3433" s="9">
        <v>411.76885959750501</v>
      </c>
      <c r="F3433" s="9">
        <v>395.56575859606164</v>
      </c>
      <c r="G3433" s="9">
        <v>424.89078822412154</v>
      </c>
      <c r="H3433" s="9">
        <v>410.74180213922938</v>
      </c>
      <c r="I3433" s="9">
        <v>271.03650520780667</v>
      </c>
      <c r="J3433" s="9">
        <v>222.55152700466377</v>
      </c>
      <c r="K3433" s="9">
        <v>261.5308442183948</v>
      </c>
      <c r="L3433" s="9">
        <v>251.70629214362177</v>
      </c>
      <c r="M3433" s="9">
        <v>0.61280904654136159</v>
      </c>
      <c r="N3433" s="9">
        <v>7.4149509788555242E-4</v>
      </c>
      <c r="O3433" s="9">
        <v>-0.70649049980460976</v>
      </c>
      <c r="P3433" s="9">
        <v>3.1298917157998494</v>
      </c>
      <c r="U3433"/>
      <c r="W3433" s="9" t="s">
        <v>16236</v>
      </c>
      <c r="Z3433" s="9" t="s">
        <v>16237</v>
      </c>
    </row>
    <row r="3434" spans="1:27" x14ac:dyDescent="0.2">
      <c r="A3434" s="9" t="s">
        <v>8434</v>
      </c>
      <c r="B3434" s="9" t="s">
        <v>8435</v>
      </c>
      <c r="C3434" s="9" t="s">
        <v>8436</v>
      </c>
      <c r="D3434" s="9">
        <v>5</v>
      </c>
      <c r="E3434" s="9">
        <v>288.39825820877957</v>
      </c>
      <c r="F3434" s="9">
        <v>197.66350372410977</v>
      </c>
      <c r="G3434" s="9">
        <v>218.83967883967881</v>
      </c>
      <c r="H3434" s="9">
        <v>234.96714692418936</v>
      </c>
      <c r="I3434" s="9">
        <v>146.49661239761349</v>
      </c>
      <c r="J3434" s="9">
        <v>141.52550022566572</v>
      </c>
      <c r="K3434" s="9">
        <v>143.80726698262245</v>
      </c>
      <c r="L3434" s="9">
        <v>143.94312653530054</v>
      </c>
      <c r="M3434" s="9">
        <v>0.61260958572111723</v>
      </c>
      <c r="N3434" s="9">
        <v>2.9467580808367849E-2</v>
      </c>
      <c r="O3434" s="9">
        <v>-0.70696015340899188</v>
      </c>
      <c r="P3434" s="9">
        <v>1.5306555168376366</v>
      </c>
      <c r="U3434"/>
      <c r="Z3434" s="33"/>
    </row>
    <row r="3435" spans="1:27" x14ac:dyDescent="0.2">
      <c r="A3435" s="9" t="s">
        <v>8437</v>
      </c>
      <c r="B3435" s="9" t="s">
        <v>8438</v>
      </c>
      <c r="C3435" s="9" t="s">
        <v>8439</v>
      </c>
      <c r="D3435" s="9">
        <v>2</v>
      </c>
      <c r="E3435" s="9">
        <v>120.8508885488996</v>
      </c>
      <c r="F3435" s="9">
        <v>35.293439444954593</v>
      </c>
      <c r="G3435" s="9">
        <v>67.693948027281351</v>
      </c>
      <c r="H3435" s="9">
        <v>74.612758673711852</v>
      </c>
      <c r="I3435" s="9">
        <v>37.203104459500452</v>
      </c>
      <c r="J3435" s="9">
        <v>55.71034551928188</v>
      </c>
      <c r="K3435" s="9">
        <v>44.161753939814282</v>
      </c>
      <c r="L3435" s="9">
        <v>45.6917346395322</v>
      </c>
      <c r="M3435" s="9">
        <v>0.61238500561741949</v>
      </c>
      <c r="N3435" s="9">
        <v>0.32036667482075731</v>
      </c>
      <c r="O3435" s="9">
        <v>-0.70748913632501109</v>
      </c>
      <c r="P3435" s="9">
        <v>0.49435266641482717</v>
      </c>
      <c r="U3435"/>
      <c r="Z3435" s="9" t="s">
        <v>17724</v>
      </c>
    </row>
    <row r="3436" spans="1:27" x14ac:dyDescent="0.2">
      <c r="A3436" s="9" t="s">
        <v>8440</v>
      </c>
      <c r="B3436" s="9" t="s">
        <v>8441</v>
      </c>
      <c r="C3436" s="9" t="s">
        <v>8442</v>
      </c>
      <c r="D3436" s="9">
        <v>30</v>
      </c>
      <c r="E3436" s="9">
        <v>2172.2137224902908</v>
      </c>
      <c r="F3436" s="9">
        <v>2713.7230894806653</v>
      </c>
      <c r="G3436" s="9">
        <v>2848.9942156608818</v>
      </c>
      <c r="H3436" s="9">
        <v>2578.3103425439458</v>
      </c>
      <c r="I3436" s="9">
        <v>1478.2890079886745</v>
      </c>
      <c r="J3436" s="9">
        <v>1633.9551677448474</v>
      </c>
      <c r="K3436" s="9">
        <v>1620.6295996609258</v>
      </c>
      <c r="L3436" s="9">
        <v>1577.6245917981494</v>
      </c>
      <c r="M3436" s="9">
        <v>0.61188312584649984</v>
      </c>
      <c r="N3436" s="9">
        <v>9.2739667212689576E-3</v>
      </c>
      <c r="O3436" s="9">
        <v>-0.70867198096268469</v>
      </c>
      <c r="P3436" s="9">
        <v>2.0327344668610885</v>
      </c>
      <c r="U3436"/>
      <c r="W3436" s="9" t="s">
        <v>15188</v>
      </c>
      <c r="Z3436" s="9" t="s">
        <v>15189</v>
      </c>
    </row>
    <row r="3437" spans="1:27" x14ac:dyDescent="0.2">
      <c r="A3437" s="9" t="s">
        <v>8443</v>
      </c>
      <c r="B3437" s="9" t="s">
        <v>8444</v>
      </c>
      <c r="C3437" s="9" t="s">
        <v>8445</v>
      </c>
      <c r="D3437" s="9">
        <v>4</v>
      </c>
      <c r="E3437" s="9">
        <v>100.080145933859</v>
      </c>
      <c r="F3437" s="9">
        <v>136.05958575655546</v>
      </c>
      <c r="G3437" s="9">
        <v>123.33765000431666</v>
      </c>
      <c r="H3437" s="9">
        <v>119.8257938982437</v>
      </c>
      <c r="I3437" s="9">
        <v>72.063909394276465</v>
      </c>
      <c r="J3437" s="9">
        <v>66.245925480166491</v>
      </c>
      <c r="K3437" s="9">
        <v>81.597117866913266</v>
      </c>
      <c r="L3437" s="9">
        <v>73.302317580452083</v>
      </c>
      <c r="M3437" s="9">
        <v>0.61174072122318301</v>
      </c>
      <c r="N3437" s="9">
        <v>1.5284918902576656E-2</v>
      </c>
      <c r="O3437" s="9">
        <v>-0.70900778096409578</v>
      </c>
      <c r="P3437" s="9">
        <v>1.8157368611745224</v>
      </c>
      <c r="U3437"/>
      <c r="Z3437" s="33"/>
    </row>
    <row r="3438" spans="1:27" x14ac:dyDescent="0.2">
      <c r="A3438" s="9" t="s">
        <v>11311</v>
      </c>
      <c r="B3438" s="9" t="s">
        <v>11312</v>
      </c>
      <c r="C3438" s="9" t="s">
        <v>11313</v>
      </c>
      <c r="D3438" s="9">
        <v>1</v>
      </c>
      <c r="E3438" s="9">
        <v>30.530775567847474</v>
      </c>
      <c r="F3438" s="9">
        <v>21.693296602387512</v>
      </c>
      <c r="G3438" s="9">
        <v>30.326512993179659</v>
      </c>
      <c r="H3438" s="9">
        <v>27.516861721138216</v>
      </c>
      <c r="I3438" s="9">
        <v>16.213317827889572</v>
      </c>
      <c r="J3438" s="9">
        <v>17.178777393310266</v>
      </c>
      <c r="K3438" s="9">
        <v>17.086656648557007</v>
      </c>
      <c r="L3438" s="9">
        <v>16.826250623252282</v>
      </c>
      <c r="M3438" s="9">
        <v>0.61148872257938125</v>
      </c>
      <c r="N3438" s="9">
        <v>2.1762989744946892E-2</v>
      </c>
      <c r="O3438" s="9">
        <v>-0.7096022028866692</v>
      </c>
      <c r="P3438" s="9">
        <v>1.6622814425886951</v>
      </c>
      <c r="U3438"/>
      <c r="Z3438" s="33"/>
    </row>
    <row r="3439" spans="1:27" x14ac:dyDescent="0.2">
      <c r="A3439" s="9" t="s">
        <v>10766</v>
      </c>
      <c r="B3439" s="9" t="s">
        <v>10767</v>
      </c>
      <c r="C3439" s="9" t="s">
        <v>10768</v>
      </c>
      <c r="D3439" s="9">
        <v>1</v>
      </c>
      <c r="E3439" s="9">
        <v>41.66482287866306</v>
      </c>
      <c r="F3439" s="9">
        <v>27.303438424650547</v>
      </c>
      <c r="G3439" s="9">
        <v>27.568332901666235</v>
      </c>
      <c r="H3439" s="9">
        <v>32.178864734993283</v>
      </c>
      <c r="I3439" s="9">
        <v>20.693750632015369</v>
      </c>
      <c r="J3439" s="9">
        <v>17.396068401785268</v>
      </c>
      <c r="K3439" s="9">
        <v>20.940584903479365</v>
      </c>
      <c r="L3439" s="9">
        <v>19.676801312426665</v>
      </c>
      <c r="M3439" s="9">
        <v>0.61148214750500185</v>
      </c>
      <c r="N3439" s="9">
        <v>6.2486722225111174E-2</v>
      </c>
      <c r="O3439" s="9">
        <v>-0.70961771564732889</v>
      </c>
      <c r="P3439" s="9">
        <v>1.2042122558875963</v>
      </c>
      <c r="U3439"/>
      <c r="Z3439" s="9" t="s">
        <v>17444</v>
      </c>
    </row>
    <row r="3440" spans="1:27" x14ac:dyDescent="0.2">
      <c r="A3440" s="9" t="s">
        <v>8446</v>
      </c>
      <c r="B3440" s="9" t="s">
        <v>8447</v>
      </c>
      <c r="C3440" s="9" t="s">
        <v>8448</v>
      </c>
      <c r="D3440" s="9">
        <v>9</v>
      </c>
      <c r="E3440" s="9">
        <v>487.58620689655174</v>
      </c>
      <c r="F3440" s="9">
        <v>681.98653198653199</v>
      </c>
      <c r="G3440" s="9">
        <v>628.17404817404815</v>
      </c>
      <c r="H3440" s="9">
        <v>599.24892901904389</v>
      </c>
      <c r="I3440" s="9">
        <v>356.04863990292245</v>
      </c>
      <c r="J3440" s="9">
        <v>372.90406699764304</v>
      </c>
      <c r="K3440" s="9">
        <v>370.16106037837631</v>
      </c>
      <c r="L3440" s="9">
        <v>366.37125575964728</v>
      </c>
      <c r="M3440" s="9">
        <v>0.61138408100184383</v>
      </c>
      <c r="N3440" s="9">
        <v>1.6100186723194902E-2</v>
      </c>
      <c r="O3440" s="9">
        <v>-0.70984910654649447</v>
      </c>
      <c r="P3440" s="9">
        <v>1.7931690871741783</v>
      </c>
      <c r="U3440"/>
      <c r="Z3440" s="33"/>
    </row>
    <row r="3441" spans="1:27" x14ac:dyDescent="0.2">
      <c r="A3441" s="9" t="s">
        <v>8449</v>
      </c>
      <c r="B3441" s="9" t="s">
        <v>8450</v>
      </c>
      <c r="C3441" s="9" t="s">
        <v>8451</v>
      </c>
      <c r="D3441" s="9">
        <v>15</v>
      </c>
      <c r="E3441" s="9">
        <v>1100.2977521478169</v>
      </c>
      <c r="F3441" s="9">
        <v>977.57167635955523</v>
      </c>
      <c r="G3441" s="9">
        <v>1046.6459466459464</v>
      </c>
      <c r="H3441" s="9">
        <v>1041.5051250511062</v>
      </c>
      <c r="I3441" s="9">
        <v>678.00080897967439</v>
      </c>
      <c r="J3441" s="9">
        <v>572.36347224311714</v>
      </c>
      <c r="K3441" s="9">
        <v>659.67710861942737</v>
      </c>
      <c r="L3441" s="9">
        <v>636.68046328073967</v>
      </c>
      <c r="M3441" s="9">
        <v>0.61130804637134939</v>
      </c>
      <c r="N3441" s="9">
        <v>1.1003659602192041E-3</v>
      </c>
      <c r="O3441" s="9">
        <v>-0.71002853811726485</v>
      </c>
      <c r="P3441" s="9">
        <v>2.9584628529584927</v>
      </c>
      <c r="U3441"/>
      <c r="W3441" s="9" t="s">
        <v>4920</v>
      </c>
      <c r="Z3441" s="9" t="s">
        <v>16110</v>
      </c>
    </row>
    <row r="3442" spans="1:27" x14ac:dyDescent="0.2">
      <c r="A3442" s="9" t="s">
        <v>9853</v>
      </c>
      <c r="B3442" s="9" t="s">
        <v>9854</v>
      </c>
      <c r="C3442" s="9" t="s">
        <v>9855</v>
      </c>
      <c r="D3442" s="9">
        <v>1</v>
      </c>
      <c r="E3442" s="9">
        <v>28.882429092620924</v>
      </c>
      <c r="F3442" s="9">
        <v>23.955922865013772</v>
      </c>
      <c r="G3442" s="9">
        <v>30.475179141845803</v>
      </c>
      <c r="H3442" s="9">
        <v>27.771177033160168</v>
      </c>
      <c r="I3442" s="9">
        <v>15.279957528567095</v>
      </c>
      <c r="J3442" s="9">
        <v>16.306554335289103</v>
      </c>
      <c r="K3442" s="9">
        <v>19.293492081840252</v>
      </c>
      <c r="L3442" s="9">
        <v>16.960001315232152</v>
      </c>
      <c r="M3442" s="9">
        <v>0.61070516726680568</v>
      </c>
      <c r="N3442" s="9">
        <v>9.3342150526836924E-3</v>
      </c>
      <c r="O3442" s="9">
        <v>-0.71145204279829333</v>
      </c>
      <c r="P3442" s="9">
        <v>2.02992219754579</v>
      </c>
      <c r="U3442"/>
      <c r="W3442" s="9" t="s">
        <v>14971</v>
      </c>
      <c r="Z3442" s="9" t="s">
        <v>14972</v>
      </c>
      <c r="AA3442" s="9" t="s">
        <v>14973</v>
      </c>
    </row>
    <row r="3443" spans="1:27" x14ac:dyDescent="0.2">
      <c r="A3443" s="9" t="s">
        <v>8452</v>
      </c>
      <c r="B3443" s="9" t="s">
        <v>8453</v>
      </c>
      <c r="C3443" s="9" t="s">
        <v>8454</v>
      </c>
      <c r="D3443" s="9">
        <v>2</v>
      </c>
      <c r="E3443" s="9">
        <v>202.78215840885019</v>
      </c>
      <c r="F3443" s="9">
        <v>241.23864911743698</v>
      </c>
      <c r="G3443" s="9">
        <v>261.62306828973493</v>
      </c>
      <c r="H3443" s="9">
        <v>235.21462527200734</v>
      </c>
      <c r="I3443" s="9">
        <v>149.84578824957023</v>
      </c>
      <c r="J3443" s="9">
        <v>125.7314076525751</v>
      </c>
      <c r="K3443" s="9">
        <v>155.14853774130157</v>
      </c>
      <c r="L3443" s="9">
        <v>143.57524454781563</v>
      </c>
      <c r="M3443" s="9">
        <v>0.61040100878838666</v>
      </c>
      <c r="N3443" s="9">
        <v>9.281761323217402E-3</v>
      </c>
      <c r="O3443" s="9">
        <v>-0.71217074842134076</v>
      </c>
      <c r="P3443" s="9">
        <v>2.0323696034824237</v>
      </c>
      <c r="R3443" s="9" t="s">
        <v>12403</v>
      </c>
      <c r="T3443" s="9" t="s">
        <v>12404</v>
      </c>
      <c r="U3443" s="9" t="s">
        <v>295</v>
      </c>
      <c r="V3443" s="9" t="s">
        <v>5349</v>
      </c>
      <c r="W3443" s="9" t="s">
        <v>12405</v>
      </c>
      <c r="X3443" s="9" t="s">
        <v>12406</v>
      </c>
      <c r="Y3443" s="33"/>
      <c r="Z3443" s="9" t="s">
        <v>12407</v>
      </c>
      <c r="AA3443" s="9" t="s">
        <v>12408</v>
      </c>
    </row>
    <row r="3444" spans="1:27" x14ac:dyDescent="0.2">
      <c r="A3444" s="9" t="s">
        <v>10851</v>
      </c>
      <c r="B3444" s="9" t="s">
        <v>10852</v>
      </c>
      <c r="C3444" s="9" t="s">
        <v>10853</v>
      </c>
      <c r="D3444" s="9">
        <v>1</v>
      </c>
      <c r="E3444" s="9">
        <v>64.508650111804172</v>
      </c>
      <c r="F3444" s="9">
        <v>53.665646362616066</v>
      </c>
      <c r="G3444" s="9">
        <v>61.532677199343865</v>
      </c>
      <c r="H3444" s="9">
        <v>59.902324557921361</v>
      </c>
      <c r="I3444" s="9">
        <v>38.543887147335425</v>
      </c>
      <c r="J3444" s="9">
        <v>35.925480166491148</v>
      </c>
      <c r="K3444" s="9">
        <v>35.057026162678689</v>
      </c>
      <c r="L3444" s="9">
        <v>36.508797825501752</v>
      </c>
      <c r="M3444" s="9">
        <v>0.60947213810042211</v>
      </c>
      <c r="N3444" s="9">
        <v>2.3382726003944513E-3</v>
      </c>
      <c r="O3444" s="9">
        <v>-0.71436782505601448</v>
      </c>
      <c r="P3444" s="9">
        <v>2.6311048593222517</v>
      </c>
      <c r="U3444"/>
      <c r="Z3444" s="9" t="s">
        <v>17651</v>
      </c>
    </row>
    <row r="3445" spans="1:27" x14ac:dyDescent="0.2">
      <c r="A3445" s="9" t="s">
        <v>8455</v>
      </c>
      <c r="B3445" s="9" t="s">
        <v>8456</v>
      </c>
      <c r="C3445" s="9" t="s">
        <v>8457</v>
      </c>
      <c r="D3445" s="9">
        <v>5</v>
      </c>
      <c r="E3445" s="9">
        <v>274.76050370719076</v>
      </c>
      <c r="F3445" s="9">
        <v>322.80787674727071</v>
      </c>
      <c r="G3445" s="9">
        <v>327.19157385824047</v>
      </c>
      <c r="H3445" s="9">
        <v>308.25331810423398</v>
      </c>
      <c r="I3445" s="9">
        <v>171.47082617049247</v>
      </c>
      <c r="J3445" s="9">
        <v>200.4026879293917</v>
      </c>
      <c r="K3445" s="9">
        <v>191.42681000269718</v>
      </c>
      <c r="L3445" s="9">
        <v>187.76677470086045</v>
      </c>
      <c r="M3445" s="9">
        <v>0.60913139834351515</v>
      </c>
      <c r="N3445" s="9">
        <v>3.072592888890772E-3</v>
      </c>
      <c r="O3445" s="9">
        <v>-0.71517462325679648</v>
      </c>
      <c r="P3445" s="9">
        <v>2.5124949788978466</v>
      </c>
      <c r="U3445"/>
      <c r="W3445" s="9" t="s">
        <v>15927</v>
      </c>
      <c r="Z3445" s="9" t="s">
        <v>15928</v>
      </c>
    </row>
    <row r="3446" spans="1:27" x14ac:dyDescent="0.2">
      <c r="A3446" s="9" t="s">
        <v>8458</v>
      </c>
      <c r="B3446" s="9" t="s">
        <v>8459</v>
      </c>
      <c r="C3446" s="9" t="s">
        <v>8460</v>
      </c>
      <c r="D3446" s="9">
        <v>2</v>
      </c>
      <c r="E3446" s="9">
        <v>137.37789808167588</v>
      </c>
      <c r="F3446" s="9">
        <v>100.97826752372207</v>
      </c>
      <c r="G3446" s="9">
        <v>117.15790382457048</v>
      </c>
      <c r="H3446" s="9">
        <v>118.50468980998949</v>
      </c>
      <c r="I3446" s="9">
        <v>70.715947011831318</v>
      </c>
      <c r="J3446" s="9">
        <v>82.646306604483229</v>
      </c>
      <c r="K3446" s="9">
        <v>63.117943975648288</v>
      </c>
      <c r="L3446" s="9">
        <v>72.160065863987612</v>
      </c>
      <c r="M3446" s="9">
        <v>0.608921604534716</v>
      </c>
      <c r="N3446" s="9">
        <v>1.7943249124629964E-2</v>
      </c>
      <c r="O3446" s="9">
        <v>-0.71567159422577986</v>
      </c>
      <c r="P3446" s="9">
        <v>1.746098913068252</v>
      </c>
      <c r="U3446"/>
      <c r="Z3446" s="9" t="s">
        <v>17898</v>
      </c>
    </row>
    <row r="3447" spans="1:27" x14ac:dyDescent="0.2">
      <c r="A3447" s="9" t="s">
        <v>8461</v>
      </c>
      <c r="B3447" s="9" t="s">
        <v>8462</v>
      </c>
      <c r="C3447" s="9" t="s">
        <v>8463</v>
      </c>
      <c r="D3447" s="9">
        <v>8</v>
      </c>
      <c r="E3447" s="9">
        <v>563.72013651877137</v>
      </c>
      <c r="F3447" s="9">
        <v>518.45525966738091</v>
      </c>
      <c r="G3447" s="9">
        <v>456.14521281187939</v>
      </c>
      <c r="H3447" s="9">
        <v>512.77353633267728</v>
      </c>
      <c r="I3447" s="9">
        <v>312.56901607847101</v>
      </c>
      <c r="J3447" s="9">
        <v>325.29712652324355</v>
      </c>
      <c r="K3447" s="9">
        <v>298.09617385273378</v>
      </c>
      <c r="L3447" s="9">
        <v>311.98743881814943</v>
      </c>
      <c r="M3447" s="9">
        <v>0.60843124052279129</v>
      </c>
      <c r="N3447" s="9">
        <v>3.3539655667166753E-3</v>
      </c>
      <c r="O3447" s="9">
        <v>-0.71683386327434562</v>
      </c>
      <c r="P3447" s="9">
        <v>2.4744414003649076</v>
      </c>
      <c r="U3447"/>
      <c r="W3447" s="9" t="s">
        <v>15870</v>
      </c>
      <c r="Z3447" s="9" t="s">
        <v>4016</v>
      </c>
    </row>
    <row r="3448" spans="1:27" x14ac:dyDescent="0.2">
      <c r="A3448" s="9" t="s">
        <v>8464</v>
      </c>
      <c r="B3448" s="9" t="s">
        <v>8465</v>
      </c>
      <c r="C3448" s="9" t="s">
        <v>8466</v>
      </c>
      <c r="D3448" s="9">
        <v>6</v>
      </c>
      <c r="E3448" s="9">
        <v>1099.5315993880192</v>
      </c>
      <c r="F3448" s="9">
        <v>560.21222324252631</v>
      </c>
      <c r="G3448" s="9">
        <v>920.23655356988684</v>
      </c>
      <c r="H3448" s="9">
        <v>859.99345873347738</v>
      </c>
      <c r="I3448" s="9">
        <v>530.77156436444534</v>
      </c>
      <c r="J3448" s="9">
        <v>527.47103956672174</v>
      </c>
      <c r="K3448" s="9">
        <v>511.28963896274036</v>
      </c>
      <c r="L3448" s="9">
        <v>523.17741429796922</v>
      </c>
      <c r="M3448" s="9">
        <v>0.60835045776796814</v>
      </c>
      <c r="N3448" s="9">
        <v>0.10105879172061365</v>
      </c>
      <c r="O3448" s="9">
        <v>-0.71702542578733819</v>
      </c>
      <c r="P3448" s="9">
        <v>0.99542589857955244</v>
      </c>
      <c r="U3448"/>
      <c r="Z3448" s="9" t="s">
        <v>17741</v>
      </c>
    </row>
    <row r="3449" spans="1:27" x14ac:dyDescent="0.2">
      <c r="A3449" s="9" t="s">
        <v>486</v>
      </c>
      <c r="B3449" s="9" t="s">
        <v>487</v>
      </c>
      <c r="C3449" s="9" t="s">
        <v>488</v>
      </c>
      <c r="D3449" s="9">
        <v>2</v>
      </c>
      <c r="E3449" s="9">
        <v>108.1334588678357</v>
      </c>
      <c r="F3449" s="9">
        <v>111.81001938577695</v>
      </c>
      <c r="G3449" s="9">
        <v>100.58793058793057</v>
      </c>
      <c r="H3449" s="9">
        <v>106.84380294718108</v>
      </c>
      <c r="I3449" s="9">
        <v>65.027303064010511</v>
      </c>
      <c r="J3449" s="9">
        <v>64.768567273456696</v>
      </c>
      <c r="K3449" s="9">
        <v>65.018687627634563</v>
      </c>
      <c r="L3449" s="9">
        <v>64.938185988367252</v>
      </c>
      <c r="M3449" s="9">
        <v>0.60778617193614748</v>
      </c>
      <c r="N3449" s="9">
        <v>2.226015731345761E-4</v>
      </c>
      <c r="O3449" s="9">
        <v>-0.71836424316977809</v>
      </c>
      <c r="P3449" s="9">
        <v>3.6524717708132979</v>
      </c>
      <c r="U3449"/>
      <c r="W3449" s="9" t="s">
        <v>15099</v>
      </c>
      <c r="Z3449" s="9" t="s">
        <v>15100</v>
      </c>
    </row>
    <row r="3450" spans="1:27" x14ac:dyDescent="0.2">
      <c r="A3450" s="9" t="s">
        <v>8467</v>
      </c>
      <c r="B3450" s="9" t="s">
        <v>8468</v>
      </c>
      <c r="C3450" s="9" t="s">
        <v>8469</v>
      </c>
      <c r="D3450" s="9">
        <v>3</v>
      </c>
      <c r="E3450" s="9">
        <v>276.70354242673886</v>
      </c>
      <c r="F3450" s="9">
        <v>290</v>
      </c>
      <c r="G3450" s="9">
        <v>280.55167055167055</v>
      </c>
      <c r="H3450" s="9">
        <v>282.41840432613645</v>
      </c>
      <c r="I3450" s="9">
        <v>142.76064313884112</v>
      </c>
      <c r="J3450" s="9">
        <v>194.68080838473497</v>
      </c>
      <c r="K3450" s="9">
        <v>177.4954725850576</v>
      </c>
      <c r="L3450" s="9">
        <v>171.64564136954459</v>
      </c>
      <c r="M3450" s="9">
        <v>0.6077707356894787</v>
      </c>
      <c r="N3450" s="9">
        <v>2.1656390314107291E-3</v>
      </c>
      <c r="O3450" s="9">
        <v>-0.71840088447612982</v>
      </c>
      <c r="P3450" s="9">
        <v>2.6644139298578198</v>
      </c>
      <c r="R3450" s="9" t="s">
        <v>10873</v>
      </c>
      <c r="U3450"/>
      <c r="V3450" s="9" t="s">
        <v>7175</v>
      </c>
      <c r="W3450" s="9" t="s">
        <v>4166</v>
      </c>
      <c r="Z3450" s="9" t="s">
        <v>13394</v>
      </c>
      <c r="AA3450" s="9" t="s">
        <v>13395</v>
      </c>
    </row>
    <row r="3451" spans="1:27" x14ac:dyDescent="0.2">
      <c r="A3451" s="9" t="s">
        <v>8470</v>
      </c>
      <c r="B3451" s="9" t="s">
        <v>8471</v>
      </c>
      <c r="C3451" s="9" t="s">
        <v>8472</v>
      </c>
      <c r="D3451" s="9">
        <v>8</v>
      </c>
      <c r="E3451" s="9">
        <v>1234.612216076262</v>
      </c>
      <c r="F3451" s="9">
        <v>569.10009182736451</v>
      </c>
      <c r="G3451" s="9">
        <v>827.91504791504792</v>
      </c>
      <c r="H3451" s="9">
        <v>877.20911860622482</v>
      </c>
      <c r="I3451" s="9">
        <v>492.04520173930632</v>
      </c>
      <c r="J3451" s="9">
        <v>611.6092472794744</v>
      </c>
      <c r="K3451" s="9">
        <v>495.31075405540787</v>
      </c>
      <c r="L3451" s="9">
        <v>532.98840102472957</v>
      </c>
      <c r="M3451" s="9">
        <v>0.60759560031886262</v>
      </c>
      <c r="N3451" s="9">
        <v>0.15653890294167414</v>
      </c>
      <c r="O3451" s="9">
        <v>-0.71881667175760222</v>
      </c>
      <c r="P3451" s="9">
        <v>0.80537771413467885</v>
      </c>
      <c r="U3451"/>
      <c r="Z3451" s="9" t="s">
        <v>17802</v>
      </c>
    </row>
    <row r="3452" spans="1:27" x14ac:dyDescent="0.2">
      <c r="A3452" s="9" t="s">
        <v>8473</v>
      </c>
      <c r="B3452" s="9" t="s">
        <v>8474</v>
      </c>
      <c r="C3452" s="9" t="s">
        <v>8475</v>
      </c>
      <c r="D3452" s="9">
        <v>6</v>
      </c>
      <c r="E3452" s="9">
        <v>300.03412969283278</v>
      </c>
      <c r="F3452" s="9">
        <v>327.04315886134071</v>
      </c>
      <c r="G3452" s="9">
        <v>296.73918673918672</v>
      </c>
      <c r="H3452" s="9">
        <v>307.93882509778672</v>
      </c>
      <c r="I3452" s="9">
        <v>177.46132065931843</v>
      </c>
      <c r="J3452" s="9">
        <v>175.1501930695552</v>
      </c>
      <c r="K3452" s="9">
        <v>207.870381073479</v>
      </c>
      <c r="L3452" s="9">
        <v>186.82729826745086</v>
      </c>
      <c r="M3452" s="9">
        <v>0.60670264039658983</v>
      </c>
      <c r="N3452" s="9">
        <v>1.0533430098180233E-3</v>
      </c>
      <c r="O3452" s="9">
        <v>-0.72093850483056454</v>
      </c>
      <c r="P3452" s="9">
        <v>2.977430182457649</v>
      </c>
      <c r="U3452"/>
      <c r="Z3452" s="33"/>
    </row>
    <row r="3453" spans="1:27" x14ac:dyDescent="0.2">
      <c r="A3453" s="9" t="s">
        <v>8476</v>
      </c>
      <c r="B3453" s="9" t="s">
        <v>8477</v>
      </c>
      <c r="C3453" s="9" t="s">
        <v>8478</v>
      </c>
      <c r="D3453" s="9">
        <v>6</v>
      </c>
      <c r="E3453" s="9">
        <v>277.42497352006592</v>
      </c>
      <c r="F3453" s="9">
        <v>254.37608407305376</v>
      </c>
      <c r="G3453" s="9">
        <v>220.32288698955364</v>
      </c>
      <c r="H3453" s="9">
        <v>250.70798152755779</v>
      </c>
      <c r="I3453" s="9">
        <v>162.42339973708161</v>
      </c>
      <c r="J3453" s="9">
        <v>151.15641141367033</v>
      </c>
      <c r="K3453" s="9">
        <v>142.45520749046352</v>
      </c>
      <c r="L3453" s="9">
        <v>152.01167288040514</v>
      </c>
      <c r="M3453" s="9">
        <v>0.60632961086520509</v>
      </c>
      <c r="N3453" s="9">
        <v>4.9305286125714909E-3</v>
      </c>
      <c r="O3453" s="9">
        <v>-0.72182581491063624</v>
      </c>
      <c r="P3453" s="9">
        <v>2.3071065165816163</v>
      </c>
      <c r="U3453"/>
      <c r="W3453" s="9" t="s">
        <v>16370</v>
      </c>
      <c r="Z3453" s="9" t="s">
        <v>16371</v>
      </c>
    </row>
    <row r="3454" spans="1:27" x14ac:dyDescent="0.2">
      <c r="A3454" s="9" t="s">
        <v>8479</v>
      </c>
      <c r="B3454" s="9" t="s">
        <v>8480</v>
      </c>
      <c r="C3454" s="9" t="s">
        <v>8481</v>
      </c>
      <c r="D3454" s="9">
        <v>5</v>
      </c>
      <c r="E3454" s="9">
        <v>479.7493232905731</v>
      </c>
      <c r="F3454" s="9">
        <v>292.52627282930314</v>
      </c>
      <c r="G3454" s="9">
        <v>349.05464905464902</v>
      </c>
      <c r="H3454" s="9">
        <v>373.77674839150842</v>
      </c>
      <c r="I3454" s="9">
        <v>220.50005056122967</v>
      </c>
      <c r="J3454" s="9">
        <v>267.18569780853517</v>
      </c>
      <c r="K3454" s="9">
        <v>192.2093784918892</v>
      </c>
      <c r="L3454" s="9">
        <v>226.63170895388467</v>
      </c>
      <c r="M3454" s="9">
        <v>0.60632907191033114</v>
      </c>
      <c r="N3454" s="9">
        <v>6.9017812601742001E-2</v>
      </c>
      <c r="O3454" s="9">
        <v>-0.72182709729542416</v>
      </c>
      <c r="P3454" s="9">
        <v>1.1610388090266663</v>
      </c>
      <c r="U3454"/>
      <c r="Z3454" s="9" t="s">
        <v>17036</v>
      </c>
    </row>
    <row r="3455" spans="1:27" x14ac:dyDescent="0.2">
      <c r="A3455" s="9" t="s">
        <v>8482</v>
      </c>
      <c r="B3455" s="9" t="s">
        <v>8483</v>
      </c>
      <c r="C3455" s="9" t="s">
        <v>8484</v>
      </c>
      <c r="D3455" s="9">
        <v>4</v>
      </c>
      <c r="E3455" s="9">
        <v>277.0154172060727</v>
      </c>
      <c r="F3455" s="9">
        <v>253.95367819610246</v>
      </c>
      <c r="G3455" s="9">
        <v>380.72951739618406</v>
      </c>
      <c r="H3455" s="9">
        <v>303.89953759945308</v>
      </c>
      <c r="I3455" s="9">
        <v>213.90231570431791</v>
      </c>
      <c r="J3455" s="9">
        <v>160.09828995536833</v>
      </c>
      <c r="K3455" s="9">
        <v>178.78357030015798</v>
      </c>
      <c r="L3455" s="9">
        <v>184.26139198661474</v>
      </c>
      <c r="M3455" s="9">
        <v>0.60632337068401765</v>
      </c>
      <c r="N3455" s="9">
        <v>4.6646056129684081E-2</v>
      </c>
      <c r="O3455" s="9">
        <v>-0.72184066281616299</v>
      </c>
      <c r="P3455" s="9">
        <v>1.3311850694634875</v>
      </c>
      <c r="U3455"/>
      <c r="W3455" s="9" t="s">
        <v>16106</v>
      </c>
      <c r="Z3455" s="9" t="s">
        <v>16107</v>
      </c>
    </row>
    <row r="3456" spans="1:27" x14ac:dyDescent="0.2">
      <c r="A3456" s="9" t="s">
        <v>8485</v>
      </c>
      <c r="B3456" s="9" t="s">
        <v>8486</v>
      </c>
      <c r="C3456" s="9" t="s">
        <v>8487</v>
      </c>
      <c r="D3456" s="9">
        <v>2</v>
      </c>
      <c r="E3456" s="9">
        <v>88.00682593856655</v>
      </c>
      <c r="F3456" s="9">
        <v>80.893276196306502</v>
      </c>
      <c r="G3456" s="9">
        <v>76.893723560390228</v>
      </c>
      <c r="H3456" s="9">
        <v>81.931275231754441</v>
      </c>
      <c r="I3456" s="9">
        <v>63.142886034988372</v>
      </c>
      <c r="J3456" s="9">
        <v>29.756531768717718</v>
      </c>
      <c r="K3456" s="9">
        <v>56.102184718529649</v>
      </c>
      <c r="L3456" s="9">
        <v>49.667200840745245</v>
      </c>
      <c r="M3456" s="9">
        <v>0.60620563637334335</v>
      </c>
      <c r="N3456" s="9">
        <v>3.8992338674758736E-2</v>
      </c>
      <c r="O3456" s="9">
        <v>-0.72212082882571405</v>
      </c>
      <c r="P3456" s="9">
        <v>1.4090207160024952</v>
      </c>
      <c r="U3456"/>
      <c r="W3456" s="9" t="s">
        <v>16739</v>
      </c>
      <c r="Z3456" s="9" t="s">
        <v>4223</v>
      </c>
    </row>
    <row r="3457" spans="1:26" x14ac:dyDescent="0.2">
      <c r="A3457" s="9" t="s">
        <v>8488</v>
      </c>
      <c r="B3457" s="9" t="s">
        <v>8489</v>
      </c>
      <c r="C3457" s="9" t="s">
        <v>8490</v>
      </c>
      <c r="D3457" s="9">
        <v>6</v>
      </c>
      <c r="E3457" s="9">
        <v>256.70001176885961</v>
      </c>
      <c r="F3457" s="9">
        <v>169.44699520457095</v>
      </c>
      <c r="G3457" s="9">
        <v>195.42001208667872</v>
      </c>
      <c r="H3457" s="9">
        <v>207.18900635336976</v>
      </c>
      <c r="I3457" s="9">
        <v>126.7059358883608</v>
      </c>
      <c r="J3457" s="9">
        <v>115.97562810290357</v>
      </c>
      <c r="K3457" s="9">
        <v>134.09740685084577</v>
      </c>
      <c r="L3457" s="9">
        <v>125.59299028070338</v>
      </c>
      <c r="M3457" s="9">
        <v>0.60617593805387116</v>
      </c>
      <c r="N3457" s="9">
        <v>3.6529119457347742E-2</v>
      </c>
      <c r="O3457" s="9">
        <v>-0.72219150891379458</v>
      </c>
      <c r="P3457" s="9">
        <v>1.4373607964282151</v>
      </c>
      <c r="U3457"/>
      <c r="Z3457" s="33"/>
    </row>
    <row r="3458" spans="1:26" x14ac:dyDescent="0.2">
      <c r="A3458" s="9" t="s">
        <v>9994</v>
      </c>
      <c r="B3458" s="9" t="s">
        <v>9995</v>
      </c>
      <c r="C3458" s="9" t="s">
        <v>9996</v>
      </c>
      <c r="D3458" s="9">
        <v>1</v>
      </c>
      <c r="E3458" s="9">
        <v>26.931034482758619</v>
      </c>
      <c r="F3458" s="9">
        <v>21.49984695439241</v>
      </c>
      <c r="G3458" s="9">
        <v>21.646896313562976</v>
      </c>
      <c r="H3458" s="9">
        <v>23.359259250238001</v>
      </c>
      <c r="I3458" s="9">
        <v>15.430174941854586</v>
      </c>
      <c r="J3458" s="9">
        <v>15.454240008023669</v>
      </c>
      <c r="K3458" s="9">
        <v>11.579701768581668</v>
      </c>
      <c r="L3458" s="9">
        <v>14.154705572819973</v>
      </c>
      <c r="M3458" s="9">
        <v>0.60595695356545842</v>
      </c>
      <c r="N3458" s="9">
        <v>1.3917812645981983E-2</v>
      </c>
      <c r="O3458" s="9">
        <v>-0.72271278482518353</v>
      </c>
      <c r="P3458" s="9">
        <v>1.8564290140375725</v>
      </c>
      <c r="U3458"/>
      <c r="W3458" s="9" t="s">
        <v>15442</v>
      </c>
      <c r="Z3458" s="9" t="s">
        <v>15443</v>
      </c>
    </row>
    <row r="3459" spans="1:26" x14ac:dyDescent="0.2">
      <c r="A3459" s="9" t="s">
        <v>8491</v>
      </c>
      <c r="B3459" s="9" t="s">
        <v>8492</v>
      </c>
      <c r="C3459" s="9" t="s">
        <v>8493</v>
      </c>
      <c r="D3459" s="9">
        <v>2</v>
      </c>
      <c r="E3459" s="9">
        <v>544.40508414734609</v>
      </c>
      <c r="F3459" s="9">
        <v>358.93072135496379</v>
      </c>
      <c r="G3459" s="9">
        <v>484.10256410256403</v>
      </c>
      <c r="H3459" s="9">
        <v>462.47945653495799</v>
      </c>
      <c r="I3459" s="9">
        <v>249.90191121448072</v>
      </c>
      <c r="J3459" s="9">
        <v>274.53738528659545</v>
      </c>
      <c r="K3459" s="9">
        <v>315.66138789349981</v>
      </c>
      <c r="L3459" s="9">
        <v>280.03356146485862</v>
      </c>
      <c r="M3459" s="9">
        <v>0.60550486623332078</v>
      </c>
      <c r="N3459" s="9">
        <v>3.4465419367943548E-2</v>
      </c>
      <c r="O3459" s="9">
        <v>-0.72378954047978317</v>
      </c>
      <c r="P3459" s="9">
        <v>1.4626164327341145</v>
      </c>
      <c r="U3459"/>
      <c r="Z3459" s="33"/>
    </row>
    <row r="3460" spans="1:26" x14ac:dyDescent="0.2">
      <c r="A3460" s="9" t="s">
        <v>11060</v>
      </c>
      <c r="B3460" s="9" t="s">
        <v>11061</v>
      </c>
      <c r="C3460" s="9" t="s">
        <v>11062</v>
      </c>
      <c r="D3460" s="9">
        <v>1</v>
      </c>
      <c r="E3460" s="9">
        <v>12.812051312227846</v>
      </c>
      <c r="F3460" s="9">
        <v>16.443526170798897</v>
      </c>
      <c r="G3460" s="9">
        <v>18.130018130018129</v>
      </c>
      <c r="H3460" s="9">
        <v>15.795198537681623</v>
      </c>
      <c r="I3460" s="9">
        <v>9.0790272019415497</v>
      </c>
      <c r="J3460" s="9">
        <v>8.1646858231783757</v>
      </c>
      <c r="K3460" s="9">
        <v>11.444881131275768</v>
      </c>
      <c r="L3460" s="9">
        <v>9.5628647187985631</v>
      </c>
      <c r="M3460" s="9">
        <v>0.60542858616085338</v>
      </c>
      <c r="N3460" s="9">
        <v>2.8003504224641835E-2</v>
      </c>
      <c r="O3460" s="9">
        <v>-0.72397129924149772</v>
      </c>
      <c r="P3460" s="9">
        <v>1.5527876197220005</v>
      </c>
      <c r="U3460"/>
      <c r="Z3460" s="33"/>
    </row>
    <row r="3461" spans="1:26" x14ac:dyDescent="0.2">
      <c r="A3461" s="9" t="s">
        <v>8494</v>
      </c>
      <c r="B3461" s="9" t="s">
        <v>8495</v>
      </c>
      <c r="C3461" s="9" t="s">
        <v>8496</v>
      </c>
      <c r="D3461" s="9">
        <v>18</v>
      </c>
      <c r="E3461" s="9">
        <v>1346.3693068141697</v>
      </c>
      <c r="F3461" s="9">
        <v>848.56953372104886</v>
      </c>
      <c r="G3461" s="9">
        <v>1108.8060088060085</v>
      </c>
      <c r="H3461" s="9">
        <v>1101.2482831137422</v>
      </c>
      <c r="I3461" s="9">
        <v>618.58125189604618</v>
      </c>
      <c r="J3461" s="9">
        <v>760.41321899603827</v>
      </c>
      <c r="K3461" s="9">
        <v>620.07860362963822</v>
      </c>
      <c r="L3461" s="9">
        <v>666.35769150724082</v>
      </c>
      <c r="M3461" s="9">
        <v>0.60509305823672843</v>
      </c>
      <c r="N3461" s="9">
        <v>4.5225799587549707E-2</v>
      </c>
      <c r="O3461" s="9">
        <v>-0.7247710610414646</v>
      </c>
      <c r="P3461" s="9">
        <v>1.3446137461178802</v>
      </c>
      <c r="U3461"/>
      <c r="Z3461" s="9" t="s">
        <v>17771</v>
      </c>
    </row>
    <row r="3462" spans="1:26" x14ac:dyDescent="0.2">
      <c r="A3462" s="9" t="s">
        <v>8497</v>
      </c>
      <c r="B3462" s="9" t="s">
        <v>8498</v>
      </c>
      <c r="C3462" s="9" t="s">
        <v>8499</v>
      </c>
      <c r="D3462" s="9">
        <v>32</v>
      </c>
      <c r="E3462" s="9">
        <v>4305.4372131340469</v>
      </c>
      <c r="F3462" s="9">
        <v>4606.468727680849</v>
      </c>
      <c r="G3462" s="9">
        <v>3789.2860226193557</v>
      </c>
      <c r="H3462" s="9">
        <v>4233.730654478084</v>
      </c>
      <c r="I3462" s="9">
        <v>2108.701587622611</v>
      </c>
      <c r="J3462" s="9">
        <v>2586.0287849155006</v>
      </c>
      <c r="K3462" s="9">
        <v>2985.2964975147383</v>
      </c>
      <c r="L3462" s="9">
        <v>2560.0089566842835</v>
      </c>
      <c r="M3462" s="9">
        <v>0.60466977368447405</v>
      </c>
      <c r="N3462" s="9">
        <v>8.5924550270114371E-3</v>
      </c>
      <c r="O3462" s="9">
        <v>-0.72578063173289109</v>
      </c>
      <c r="P3462" s="9">
        <v>2.0658827322860973</v>
      </c>
      <c r="U3462"/>
      <c r="W3462" s="9" t="s">
        <v>16188</v>
      </c>
      <c r="Z3462" s="9" t="s">
        <v>16189</v>
      </c>
    </row>
    <row r="3463" spans="1:26" x14ac:dyDescent="0.2">
      <c r="A3463" s="9" t="s">
        <v>498</v>
      </c>
      <c r="B3463" s="9" t="s">
        <v>499</v>
      </c>
      <c r="C3463" s="9" t="s">
        <v>500</v>
      </c>
      <c r="D3463" s="9">
        <v>2</v>
      </c>
      <c r="E3463" s="9">
        <v>118.55596092738612</v>
      </c>
      <c r="F3463" s="9">
        <v>155.79124579124579</v>
      </c>
      <c r="G3463" s="9">
        <v>163.51636018302685</v>
      </c>
      <c r="H3463" s="9">
        <v>145.95452230055292</v>
      </c>
      <c r="I3463" s="9">
        <v>92.958843159065637</v>
      </c>
      <c r="J3463" s="9">
        <v>78.948397773431623</v>
      </c>
      <c r="K3463" s="9">
        <v>92.85439062921435</v>
      </c>
      <c r="L3463" s="9">
        <v>88.253877187237208</v>
      </c>
      <c r="M3463" s="9">
        <v>0.60466695924298108</v>
      </c>
      <c r="N3463" s="9">
        <v>1.6936384707553844E-2</v>
      </c>
      <c r="O3463" s="9">
        <v>-0.72578734678697698</v>
      </c>
      <c r="P3463" s="9">
        <v>1.7711792899396241</v>
      </c>
      <c r="U3463"/>
      <c r="W3463" s="9" t="s">
        <v>15318</v>
      </c>
      <c r="Z3463" s="9" t="s">
        <v>955</v>
      </c>
    </row>
    <row r="3464" spans="1:26" x14ac:dyDescent="0.2">
      <c r="A3464" s="9" t="s">
        <v>8500</v>
      </c>
      <c r="B3464" s="9" t="s">
        <v>8501</v>
      </c>
      <c r="C3464" s="9" t="s">
        <v>8502</v>
      </c>
      <c r="D3464" s="9">
        <v>2</v>
      </c>
      <c r="E3464" s="9">
        <v>98.309521007414389</v>
      </c>
      <c r="F3464" s="9">
        <v>92.821446791143757</v>
      </c>
      <c r="G3464" s="9">
        <v>83.905551238884556</v>
      </c>
      <c r="H3464" s="9">
        <v>91.678839679147572</v>
      </c>
      <c r="I3464" s="9">
        <v>53.967034078268789</v>
      </c>
      <c r="J3464" s="9">
        <v>57.146080938769366</v>
      </c>
      <c r="K3464" s="9">
        <v>55.157014603321393</v>
      </c>
      <c r="L3464" s="9">
        <v>55.423376540119847</v>
      </c>
      <c r="M3464" s="9">
        <v>0.6045383725850747</v>
      </c>
      <c r="N3464" s="9">
        <v>1.082001781798523E-3</v>
      </c>
      <c r="O3464" s="9">
        <v>-0.72609417860371206</v>
      </c>
      <c r="P3464" s="9">
        <v>2.9657720240495702</v>
      </c>
      <c r="U3464"/>
      <c r="Z3464" s="33"/>
    </row>
    <row r="3465" spans="1:26" x14ac:dyDescent="0.2">
      <c r="A3465" s="9" t="s">
        <v>8503</v>
      </c>
      <c r="B3465" s="9" t="s">
        <v>8504</v>
      </c>
      <c r="C3465" s="9" t="s">
        <v>8505</v>
      </c>
      <c r="D3465" s="9">
        <v>3</v>
      </c>
      <c r="E3465" s="9">
        <v>148.00753207014239</v>
      </c>
      <c r="F3465" s="9">
        <v>101.97041118253239</v>
      </c>
      <c r="G3465" s="9">
        <v>124.42631442631441</v>
      </c>
      <c r="H3465" s="9">
        <v>124.80141922632974</v>
      </c>
      <c r="I3465" s="9">
        <v>68.978663161088065</v>
      </c>
      <c r="J3465" s="9">
        <v>90.124366882302795</v>
      </c>
      <c r="K3465" s="9">
        <v>67.065849805417486</v>
      </c>
      <c r="L3465" s="9">
        <v>75.389626616269439</v>
      </c>
      <c r="M3465" s="9">
        <v>0.60407667704121959</v>
      </c>
      <c r="N3465" s="9">
        <v>3.13936538080428E-2</v>
      </c>
      <c r="O3465" s="9">
        <v>-0.72719640863820689</v>
      </c>
      <c r="P3465" s="9">
        <v>1.5031581351975569</v>
      </c>
      <c r="U3465"/>
      <c r="W3465" s="9" t="s">
        <v>16721</v>
      </c>
      <c r="Z3465" s="9" t="s">
        <v>16722</v>
      </c>
    </row>
    <row r="3466" spans="1:26" x14ac:dyDescent="0.2">
      <c r="A3466" s="9" t="s">
        <v>8506</v>
      </c>
      <c r="B3466" s="9" t="s">
        <v>8507</v>
      </c>
      <c r="C3466" s="9" t="s">
        <v>8508</v>
      </c>
      <c r="D3466" s="9">
        <v>2</v>
      </c>
      <c r="E3466" s="9">
        <v>275.3901376956573</v>
      </c>
      <c r="F3466" s="9">
        <v>292.22834404652588</v>
      </c>
      <c r="G3466" s="9">
        <v>319.95855995855993</v>
      </c>
      <c r="H3466" s="9">
        <v>295.8590139002477</v>
      </c>
      <c r="I3466" s="9">
        <v>137.45221963798161</v>
      </c>
      <c r="J3466" s="9">
        <v>206.26096986109022</v>
      </c>
      <c r="K3466" s="9">
        <v>192.18703040110969</v>
      </c>
      <c r="L3466" s="9">
        <v>178.63340663339386</v>
      </c>
      <c r="M3466" s="9">
        <v>0.60377882113006087</v>
      </c>
      <c r="N3466" s="9">
        <v>8.9772403511963212E-3</v>
      </c>
      <c r="O3466" s="9">
        <v>-0.72790794284952476</v>
      </c>
      <c r="P3466" s="9">
        <v>2.0468571471234589</v>
      </c>
      <c r="U3466"/>
      <c r="W3466" s="9" t="s">
        <v>16930</v>
      </c>
      <c r="Z3466" s="9" t="s">
        <v>16931</v>
      </c>
    </row>
    <row r="3467" spans="1:26" x14ac:dyDescent="0.2">
      <c r="A3467" s="9" t="s">
        <v>8509</v>
      </c>
      <c r="B3467" s="9" t="s">
        <v>8510</v>
      </c>
      <c r="C3467" s="9" t="s">
        <v>8511</v>
      </c>
      <c r="D3467" s="9">
        <v>3</v>
      </c>
      <c r="E3467" s="9">
        <v>199.39743438860773</v>
      </c>
      <c r="F3467" s="9">
        <v>109.06948270584634</v>
      </c>
      <c r="G3467" s="9">
        <v>142.60554260554261</v>
      </c>
      <c r="H3467" s="9">
        <v>150.35748656666556</v>
      </c>
      <c r="I3467" s="9">
        <v>87.270199211244815</v>
      </c>
      <c r="J3467" s="9">
        <v>94.890928238303005</v>
      </c>
      <c r="K3467" s="9">
        <v>90.098254537047737</v>
      </c>
      <c r="L3467" s="9">
        <v>90.753127328865176</v>
      </c>
      <c r="M3467" s="9">
        <v>0.60358236494347772</v>
      </c>
      <c r="N3467" s="9">
        <v>8.7354813992411004E-2</v>
      </c>
      <c r="O3467" s="9">
        <v>-0.72837744008350247</v>
      </c>
      <c r="P3467" s="9">
        <v>1.058713156705875</v>
      </c>
      <c r="U3467"/>
      <c r="W3467" s="9" t="s">
        <v>15290</v>
      </c>
      <c r="Z3467" s="9" t="s">
        <v>15291</v>
      </c>
    </row>
    <row r="3468" spans="1:26" x14ac:dyDescent="0.2">
      <c r="A3468" s="9" t="s">
        <v>8512</v>
      </c>
      <c r="B3468" s="9" t="s">
        <v>8513</v>
      </c>
      <c r="C3468" s="9" t="s">
        <v>8514</v>
      </c>
      <c r="D3468" s="9">
        <v>29</v>
      </c>
      <c r="E3468" s="9">
        <v>2100.3530657879251</v>
      </c>
      <c r="F3468" s="9">
        <v>1987.2053872053873</v>
      </c>
      <c r="G3468" s="9">
        <v>1941.7853751187083</v>
      </c>
      <c r="H3468" s="9">
        <v>2009.7812760373401</v>
      </c>
      <c r="I3468" s="9">
        <v>1258.1909192031549</v>
      </c>
      <c r="J3468" s="9">
        <v>1145.5543854370392</v>
      </c>
      <c r="K3468" s="9">
        <v>1234.2234038454128</v>
      </c>
      <c r="L3468" s="9">
        <v>1212.6562361618689</v>
      </c>
      <c r="M3468" s="9">
        <v>0.60337721851645854</v>
      </c>
      <c r="N3468" s="9">
        <v>1.6547361058155978E-4</v>
      </c>
      <c r="O3468" s="9">
        <v>-0.72886786866093389</v>
      </c>
      <c r="P3468" s="9">
        <v>3.7812712568286391</v>
      </c>
      <c r="U3468"/>
      <c r="Z3468" s="33"/>
    </row>
    <row r="3469" spans="1:26" x14ac:dyDescent="0.2">
      <c r="A3469" s="9" t="s">
        <v>8515</v>
      </c>
      <c r="B3469" s="9" t="s">
        <v>8516</v>
      </c>
      <c r="C3469" s="9" t="s">
        <v>8517</v>
      </c>
      <c r="D3469" s="9">
        <v>3</v>
      </c>
      <c r="E3469" s="9">
        <v>82.575614922913971</v>
      </c>
      <c r="F3469" s="9">
        <v>100.99428629731661</v>
      </c>
      <c r="G3469" s="9">
        <v>93.312613312613308</v>
      </c>
      <c r="H3469" s="9">
        <v>92.294171510947947</v>
      </c>
      <c r="I3469" s="9">
        <v>54.710789766407117</v>
      </c>
      <c r="J3469" s="9">
        <v>59.39320996940976</v>
      </c>
      <c r="K3469" s="9">
        <v>52.948792047162179</v>
      </c>
      <c r="L3469" s="9">
        <v>55.684263927659686</v>
      </c>
      <c r="M3469" s="9">
        <v>0.6033345661600571</v>
      </c>
      <c r="N3469" s="9">
        <v>2.9758925200316514E-3</v>
      </c>
      <c r="O3469" s="9">
        <v>-0.72896985547148752</v>
      </c>
      <c r="P3469" s="9">
        <v>2.5263827582068341</v>
      </c>
      <c r="U3469"/>
      <c r="W3469" s="9" t="s">
        <v>15732</v>
      </c>
      <c r="Z3469" s="9" t="s">
        <v>10476</v>
      </c>
    </row>
    <row r="3470" spans="1:26" x14ac:dyDescent="0.2">
      <c r="A3470" s="9" t="s">
        <v>10619</v>
      </c>
      <c r="B3470" s="9" t="s">
        <v>10620</v>
      </c>
      <c r="C3470" s="9" t="s">
        <v>10621</v>
      </c>
      <c r="D3470" s="9">
        <v>1</v>
      </c>
      <c r="E3470" s="9">
        <v>43.559491585265391</v>
      </c>
      <c r="F3470" s="9">
        <v>54.989184777063564</v>
      </c>
      <c r="G3470" s="9">
        <v>47.821117154450484</v>
      </c>
      <c r="H3470" s="9">
        <v>48.78993117225982</v>
      </c>
      <c r="I3470" s="9">
        <v>31.799069673374458</v>
      </c>
      <c r="J3470" s="9">
        <v>27.769319492502884</v>
      </c>
      <c r="K3470" s="9">
        <v>28.735175124263094</v>
      </c>
      <c r="L3470" s="9">
        <v>29.434521430046811</v>
      </c>
      <c r="M3470" s="9">
        <v>0.60329089881525</v>
      </c>
      <c r="N3470" s="9">
        <v>5.4937914417204853E-3</v>
      </c>
      <c r="O3470" s="9">
        <v>-0.72907427670849623</v>
      </c>
      <c r="P3470" s="9">
        <v>2.2601278315243336</v>
      </c>
      <c r="U3470"/>
      <c r="Z3470" s="9" t="s">
        <v>17263</v>
      </c>
    </row>
    <row r="3471" spans="1:26" x14ac:dyDescent="0.2">
      <c r="A3471" s="9" t="s">
        <v>8518</v>
      </c>
      <c r="B3471" s="9" t="s">
        <v>8519</v>
      </c>
      <c r="C3471" s="9" t="s">
        <v>8520</v>
      </c>
      <c r="D3471" s="9">
        <v>11</v>
      </c>
      <c r="E3471" s="9">
        <v>1328.1040367188418</v>
      </c>
      <c r="F3471" s="9">
        <v>710.40302009998982</v>
      </c>
      <c r="G3471" s="9">
        <v>918.87248553915208</v>
      </c>
      <c r="H3471" s="9">
        <v>985.79318078599454</v>
      </c>
      <c r="I3471" s="9">
        <v>572.19132369299223</v>
      </c>
      <c r="J3471" s="9">
        <v>628.56927937415378</v>
      </c>
      <c r="K3471" s="9">
        <v>581.52044079682503</v>
      </c>
      <c r="L3471" s="9">
        <v>594.09368128799031</v>
      </c>
      <c r="M3471" s="9">
        <v>0.60265549901076243</v>
      </c>
      <c r="N3471" s="9">
        <v>9.8083179087722627E-2</v>
      </c>
      <c r="O3471" s="9">
        <v>-0.73059455693553854</v>
      </c>
      <c r="P3471" s="9">
        <v>1.0084054661751698</v>
      </c>
      <c r="U3471"/>
      <c r="Z3471" s="9" t="s">
        <v>17787</v>
      </c>
    </row>
    <row r="3472" spans="1:26" x14ac:dyDescent="0.2">
      <c r="A3472" s="9" t="s">
        <v>8521</v>
      </c>
      <c r="B3472" s="9" t="s">
        <v>8522</v>
      </c>
      <c r="C3472" s="9" t="s">
        <v>8523</v>
      </c>
      <c r="D3472" s="9">
        <v>3</v>
      </c>
      <c r="E3472" s="9">
        <v>81.349888195833827</v>
      </c>
      <c r="F3472" s="9">
        <v>75.525864707682899</v>
      </c>
      <c r="G3472" s="9">
        <v>96.544936544936533</v>
      </c>
      <c r="H3472" s="9">
        <v>84.473563149484434</v>
      </c>
      <c r="I3472" s="9">
        <v>65.078369905956109</v>
      </c>
      <c r="J3472" s="9">
        <v>46.223007873226017</v>
      </c>
      <c r="K3472" s="9">
        <v>41.347435749239011</v>
      </c>
      <c r="L3472" s="9">
        <v>50.882937842807053</v>
      </c>
      <c r="M3472" s="9">
        <v>0.60235339845632641</v>
      </c>
      <c r="N3472" s="9">
        <v>2.4684788153985109E-2</v>
      </c>
      <c r="O3472" s="9">
        <v>-0.73131793579486815</v>
      </c>
      <c r="P3472" s="9">
        <v>1.6075705955641613</v>
      </c>
      <c r="U3472"/>
      <c r="W3472" s="9" t="s">
        <v>15402</v>
      </c>
      <c r="Z3472" s="9" t="s">
        <v>15403</v>
      </c>
    </row>
    <row r="3473" spans="1:27" x14ac:dyDescent="0.2">
      <c r="A3473" s="9" t="s">
        <v>8524</v>
      </c>
      <c r="B3473" s="9" t="s">
        <v>8525</v>
      </c>
      <c r="C3473" s="9" t="s">
        <v>8526</v>
      </c>
      <c r="D3473" s="9">
        <v>3</v>
      </c>
      <c r="E3473" s="9">
        <v>146.07155466635282</v>
      </c>
      <c r="F3473" s="9">
        <v>112.16100397918581</v>
      </c>
      <c r="G3473" s="9">
        <v>106.07182940516273</v>
      </c>
      <c r="H3473" s="9">
        <v>121.43479601690046</v>
      </c>
      <c r="I3473" s="9">
        <v>76.611386388916969</v>
      </c>
      <c r="J3473" s="9">
        <v>84.114136703274667</v>
      </c>
      <c r="K3473" s="9">
        <v>58.490347936654729</v>
      </c>
      <c r="L3473" s="9">
        <v>73.071957009615446</v>
      </c>
      <c r="M3473" s="9">
        <v>0.60173821183382881</v>
      </c>
      <c r="N3473" s="9">
        <v>2.9481189976745079E-2</v>
      </c>
      <c r="O3473" s="9">
        <v>-0.73279212058137133</v>
      </c>
      <c r="P3473" s="9">
        <v>1.5304549906262903</v>
      </c>
      <c r="U3473"/>
      <c r="Z3473" s="9" t="s">
        <v>7760</v>
      </c>
    </row>
    <row r="3474" spans="1:27" x14ac:dyDescent="0.2">
      <c r="A3474" s="9" t="s">
        <v>954</v>
      </c>
      <c r="B3474" s="9" t="s">
        <v>955</v>
      </c>
      <c r="C3474" s="9" t="s">
        <v>956</v>
      </c>
      <c r="D3474" s="9">
        <v>67</v>
      </c>
      <c r="E3474" s="9">
        <v>6595.7279039661062</v>
      </c>
      <c r="F3474" s="9">
        <v>6150.8009386797266</v>
      </c>
      <c r="G3474" s="9">
        <v>6731.9778986445644</v>
      </c>
      <c r="H3474" s="9">
        <v>6492.8355804301318</v>
      </c>
      <c r="I3474" s="9">
        <v>3668.7025988472042</v>
      </c>
      <c r="J3474" s="9">
        <v>3950.2432174916003</v>
      </c>
      <c r="K3474" s="9">
        <v>4101.2599699456714</v>
      </c>
      <c r="L3474" s="9">
        <v>3906.7352620948254</v>
      </c>
      <c r="M3474" s="9">
        <v>0.60169939831373576</v>
      </c>
      <c r="N3474" s="9">
        <v>2.8128282385141238E-4</v>
      </c>
      <c r="O3474" s="9">
        <v>-0.7328851807824236</v>
      </c>
      <c r="P3474" s="9">
        <v>3.5508567866200802</v>
      </c>
      <c r="U3474"/>
      <c r="W3474" s="9" t="s">
        <v>16539</v>
      </c>
      <c r="Z3474" s="9" t="s">
        <v>16540</v>
      </c>
    </row>
    <row r="3475" spans="1:27" x14ac:dyDescent="0.2">
      <c r="A3475" s="9" t="s">
        <v>8527</v>
      </c>
      <c r="B3475" s="9" t="s">
        <v>8528</v>
      </c>
      <c r="C3475" s="9" t="s">
        <v>8529</v>
      </c>
      <c r="D3475" s="9">
        <v>27</v>
      </c>
      <c r="E3475" s="9">
        <v>2765.7290808520652</v>
      </c>
      <c r="F3475" s="9">
        <v>1989.7663503724111</v>
      </c>
      <c r="G3475" s="9">
        <v>2041.6127082793748</v>
      </c>
      <c r="H3475" s="9">
        <v>2265.7027131679502</v>
      </c>
      <c r="I3475" s="9">
        <v>1554.1965820608757</v>
      </c>
      <c r="J3475" s="9">
        <v>1354.1948748808986</v>
      </c>
      <c r="K3475" s="9">
        <v>1179.5129657457712</v>
      </c>
      <c r="L3475" s="9">
        <v>1362.6348075625153</v>
      </c>
      <c r="M3475" s="9">
        <v>0.60141818237806344</v>
      </c>
      <c r="N3475" s="9">
        <v>2.966127563020475E-2</v>
      </c>
      <c r="O3475" s="9">
        <v>-0.73355961003142289</v>
      </c>
      <c r="P3475" s="9">
        <v>1.5278101753829607</v>
      </c>
      <c r="U3475"/>
      <c r="Z3475" s="33"/>
    </row>
    <row r="3476" spans="1:27" x14ac:dyDescent="0.2">
      <c r="A3476" s="9" t="s">
        <v>9800</v>
      </c>
      <c r="B3476" s="9" t="s">
        <v>9801</v>
      </c>
      <c r="C3476" s="9" t="s">
        <v>9802</v>
      </c>
      <c r="D3476" s="9">
        <v>1</v>
      </c>
      <c r="E3476" s="9">
        <v>70.586677650935627</v>
      </c>
      <c r="F3476" s="9">
        <v>56.033976124885221</v>
      </c>
      <c r="G3476" s="9">
        <v>63.004489337822662</v>
      </c>
      <c r="H3476" s="9">
        <v>63.208381037881168</v>
      </c>
      <c r="I3476" s="9">
        <v>39.690312468399227</v>
      </c>
      <c r="J3476" s="9">
        <v>39.997241863497315</v>
      </c>
      <c r="K3476" s="9">
        <v>34.07301660694332</v>
      </c>
      <c r="L3476" s="9">
        <v>37.920190312946623</v>
      </c>
      <c r="M3476" s="9">
        <v>0.59992345461626084</v>
      </c>
      <c r="N3476" s="9">
        <v>5.4315697954869487E-3</v>
      </c>
      <c r="O3476" s="9">
        <v>-0.7371496586500671</v>
      </c>
      <c r="P3476" s="9">
        <v>2.2650746354221445</v>
      </c>
      <c r="U3476"/>
      <c r="V3476" s="9" t="s">
        <v>14713</v>
      </c>
      <c r="W3476" s="9" t="s">
        <v>3062</v>
      </c>
      <c r="Z3476" s="9" t="s">
        <v>14714</v>
      </c>
      <c r="AA3476" s="9" t="s">
        <v>8345</v>
      </c>
    </row>
    <row r="3477" spans="1:27" x14ac:dyDescent="0.2">
      <c r="A3477" s="9" t="s">
        <v>8530</v>
      </c>
      <c r="B3477" s="9" t="s">
        <v>8531</v>
      </c>
      <c r="C3477" s="9" t="s">
        <v>8532</v>
      </c>
      <c r="D3477" s="9">
        <v>11</v>
      </c>
      <c r="E3477" s="9">
        <v>954.1461692362011</v>
      </c>
      <c r="F3477" s="9">
        <v>820.34486276910525</v>
      </c>
      <c r="G3477" s="9">
        <v>747.98325131658464</v>
      </c>
      <c r="H3477" s="9">
        <v>840.82476110729704</v>
      </c>
      <c r="I3477" s="9">
        <v>485.81251896046115</v>
      </c>
      <c r="J3477" s="9">
        <v>548.73877939922772</v>
      </c>
      <c r="K3477" s="9">
        <v>477.72126536431239</v>
      </c>
      <c r="L3477" s="9">
        <v>504.09085457466705</v>
      </c>
      <c r="M3477" s="9">
        <v>0.59951951689769567</v>
      </c>
      <c r="N3477" s="9">
        <v>6.3978929155324247E-3</v>
      </c>
      <c r="O3477" s="9">
        <v>-0.73812137465370098</v>
      </c>
      <c r="P3477" s="9">
        <v>2.1939630331769759</v>
      </c>
      <c r="U3477"/>
      <c r="Z3477" s="33"/>
    </row>
    <row r="3478" spans="1:27" x14ac:dyDescent="0.2">
      <c r="A3478" s="9" t="s">
        <v>11028</v>
      </c>
      <c r="B3478" s="9" t="s">
        <v>11029</v>
      </c>
      <c r="C3478" s="9" t="s">
        <v>11030</v>
      </c>
      <c r="D3478" s="9">
        <v>1</v>
      </c>
      <c r="E3478" s="9">
        <v>14.539719901141579</v>
      </c>
      <c r="F3478" s="9">
        <v>22.055096418732781</v>
      </c>
      <c r="G3478" s="9">
        <v>17.470862470862468</v>
      </c>
      <c r="H3478" s="9">
        <v>18.02189293024561</v>
      </c>
      <c r="I3478" s="9">
        <v>9.6796946101729198</v>
      </c>
      <c r="J3478" s="9">
        <v>11.479564715911941</v>
      </c>
      <c r="K3478" s="9">
        <v>11.235965013678573</v>
      </c>
      <c r="L3478" s="9">
        <v>10.798408113254476</v>
      </c>
      <c r="M3478" s="9">
        <v>0.59918279145537634</v>
      </c>
      <c r="N3478" s="9">
        <v>3.2949021631119062E-2</v>
      </c>
      <c r="O3478" s="9">
        <v>-0.73893190473305082</v>
      </c>
      <c r="P3478" s="9">
        <v>1.4821574765635848</v>
      </c>
      <c r="U3478"/>
      <c r="Z3478" s="33"/>
    </row>
    <row r="3479" spans="1:27" x14ac:dyDescent="0.2">
      <c r="A3479" s="9" t="s">
        <v>8533</v>
      </c>
      <c r="B3479" s="9" t="s">
        <v>8534</v>
      </c>
      <c r="C3479" s="9" t="s">
        <v>8535</v>
      </c>
      <c r="D3479" s="9">
        <v>3</v>
      </c>
      <c r="E3479" s="9">
        <v>291.45110038837237</v>
      </c>
      <c r="F3479" s="9">
        <v>412.07529843893479</v>
      </c>
      <c r="G3479" s="9">
        <v>609.337822671156</v>
      </c>
      <c r="H3479" s="9">
        <v>437.62140716615437</v>
      </c>
      <c r="I3479" s="9">
        <v>322.79199110122357</v>
      </c>
      <c r="J3479" s="9">
        <v>205.17827591394615</v>
      </c>
      <c r="K3479" s="9">
        <v>257.86845451392901</v>
      </c>
      <c r="L3479" s="9">
        <v>261.94624050969958</v>
      </c>
      <c r="M3479" s="9">
        <v>0.59856816010429958</v>
      </c>
      <c r="N3479" s="9">
        <v>0.14969329436950782</v>
      </c>
      <c r="O3479" s="9">
        <v>-0.74041255591325106</v>
      </c>
      <c r="P3479" s="9">
        <v>0.82479765378885839</v>
      </c>
      <c r="U3479"/>
      <c r="W3479" s="9" t="s">
        <v>16108</v>
      </c>
      <c r="Z3479" s="9" t="s">
        <v>16109</v>
      </c>
    </row>
    <row r="3480" spans="1:27" x14ac:dyDescent="0.2">
      <c r="A3480" s="9" t="s">
        <v>8536</v>
      </c>
      <c r="B3480" s="9" t="s">
        <v>8537</v>
      </c>
      <c r="C3480" s="9" t="s">
        <v>8538</v>
      </c>
      <c r="D3480" s="9">
        <v>8</v>
      </c>
      <c r="E3480" s="9">
        <v>506.85889137342593</v>
      </c>
      <c r="F3480" s="9">
        <v>352.87929803081323</v>
      </c>
      <c r="G3480" s="9">
        <v>447.2606405939739</v>
      </c>
      <c r="H3480" s="9">
        <v>435.66627666607104</v>
      </c>
      <c r="I3480" s="9">
        <v>243.45889372029526</v>
      </c>
      <c r="J3480" s="9">
        <v>304.59204653728494</v>
      </c>
      <c r="K3480" s="9">
        <v>234.23149539552267</v>
      </c>
      <c r="L3480" s="9">
        <v>260.76081188436763</v>
      </c>
      <c r="M3480" s="9">
        <v>0.59853338633376774</v>
      </c>
      <c r="N3480" s="9">
        <v>2.4888372705338894E-2</v>
      </c>
      <c r="O3480" s="9">
        <v>-0.74049637160367876</v>
      </c>
      <c r="P3480" s="9">
        <v>1.60400349825663</v>
      </c>
      <c r="U3480"/>
      <c r="W3480" s="9" t="s">
        <v>16716</v>
      </c>
      <c r="Z3480" s="9" t="s">
        <v>16717</v>
      </c>
    </row>
    <row r="3481" spans="1:27" x14ac:dyDescent="0.2">
      <c r="A3481" s="9" t="s">
        <v>8539</v>
      </c>
      <c r="B3481" s="9" t="s">
        <v>8540</v>
      </c>
      <c r="C3481" s="9" t="s">
        <v>8541</v>
      </c>
      <c r="D3481" s="9">
        <v>3</v>
      </c>
      <c r="E3481" s="9">
        <v>112.08885488996117</v>
      </c>
      <c r="F3481" s="9">
        <v>93.517396184062861</v>
      </c>
      <c r="G3481" s="9">
        <v>95.779159112492437</v>
      </c>
      <c r="H3481" s="9">
        <v>100.4618033955055</v>
      </c>
      <c r="I3481" s="9">
        <v>55.9657194862979</v>
      </c>
      <c r="J3481" s="9">
        <v>67.32561055112582</v>
      </c>
      <c r="K3481" s="9">
        <v>56.969136516009712</v>
      </c>
      <c r="L3481" s="9">
        <v>60.086822184477818</v>
      </c>
      <c r="M3481" s="9">
        <v>0.59810614734759981</v>
      </c>
      <c r="N3481" s="9">
        <v>4.2223716566625741E-3</v>
      </c>
      <c r="O3481" s="9">
        <v>-0.74152654915583249</v>
      </c>
      <c r="P3481" s="9">
        <v>2.3744435423846255</v>
      </c>
      <c r="U3481"/>
      <c r="Z3481" s="33"/>
    </row>
    <row r="3482" spans="1:27" x14ac:dyDescent="0.2">
      <c r="A3482" s="9" t="s">
        <v>8542</v>
      </c>
      <c r="B3482" s="9" t="s">
        <v>8543</v>
      </c>
      <c r="C3482" s="9" t="s">
        <v>8544</v>
      </c>
      <c r="D3482" s="9">
        <v>2</v>
      </c>
      <c r="E3482" s="9">
        <v>54.084618100506063</v>
      </c>
      <c r="F3482" s="9">
        <v>37.212223242526271</v>
      </c>
      <c r="G3482" s="9">
        <v>39.12587412587412</v>
      </c>
      <c r="H3482" s="9">
        <v>43.474238489635489</v>
      </c>
      <c r="I3482" s="9">
        <v>28.572707048235412</v>
      </c>
      <c r="J3482" s="9">
        <v>25.288350634371398</v>
      </c>
      <c r="K3482" s="9">
        <v>24.111432204369436</v>
      </c>
      <c r="L3482" s="9">
        <v>25.990829962325417</v>
      </c>
      <c r="M3482" s="9">
        <v>0.59784439855161076</v>
      </c>
      <c r="N3482" s="9">
        <v>3.3543570349035406E-2</v>
      </c>
      <c r="O3482" s="9">
        <v>-0.74215805302069782</v>
      </c>
      <c r="P3482" s="9">
        <v>1.4743907133351728</v>
      </c>
      <c r="U3482"/>
      <c r="Z3482" s="9" t="s">
        <v>17115</v>
      </c>
    </row>
    <row r="3483" spans="1:27" x14ac:dyDescent="0.2">
      <c r="A3483" s="9" t="s">
        <v>10021</v>
      </c>
      <c r="B3483" s="9" t="s">
        <v>10022</v>
      </c>
      <c r="C3483" s="9" t="s">
        <v>10023</v>
      </c>
      <c r="D3483" s="9">
        <v>1</v>
      </c>
      <c r="E3483" s="9">
        <v>18.752971637048368</v>
      </c>
      <c r="F3483" s="9">
        <v>16.172431384552596</v>
      </c>
      <c r="G3483" s="9">
        <v>17.372528705862035</v>
      </c>
      <c r="H3483" s="9">
        <v>17.432643909154333</v>
      </c>
      <c r="I3483" s="9">
        <v>11.238901810092022</v>
      </c>
      <c r="J3483" s="9">
        <v>10.486083947645554</v>
      </c>
      <c r="K3483" s="9">
        <v>9.5187454244210699</v>
      </c>
      <c r="L3483" s="9">
        <v>10.41457706071955</v>
      </c>
      <c r="M3483" s="9">
        <v>0.59741810335783807</v>
      </c>
      <c r="N3483" s="9">
        <v>1.4375868600101514E-3</v>
      </c>
      <c r="O3483" s="9">
        <v>-0.74318713907853895</v>
      </c>
      <c r="P3483" s="9">
        <v>2.8423659054672266</v>
      </c>
      <c r="U3483"/>
      <c r="W3483" s="9" t="s">
        <v>15527</v>
      </c>
      <c r="Z3483" s="9" t="s">
        <v>15528</v>
      </c>
    </row>
    <row r="3484" spans="1:27" x14ac:dyDescent="0.2">
      <c r="A3484" s="9" t="s">
        <v>8545</v>
      </c>
      <c r="B3484" s="9" t="s">
        <v>8546</v>
      </c>
      <c r="C3484" s="9" t="s">
        <v>8547</v>
      </c>
      <c r="D3484" s="9">
        <v>5</v>
      </c>
      <c r="E3484" s="9">
        <v>325.22419677533247</v>
      </c>
      <c r="F3484" s="9">
        <v>221.2396694214876</v>
      </c>
      <c r="G3484" s="9">
        <v>251.46507813174478</v>
      </c>
      <c r="H3484" s="9">
        <v>265.9763147761883</v>
      </c>
      <c r="I3484" s="9">
        <v>162.21660430781677</v>
      </c>
      <c r="J3484" s="9">
        <v>169.78035203851363</v>
      </c>
      <c r="K3484" s="9">
        <v>144.06619658613647</v>
      </c>
      <c r="L3484" s="9">
        <v>158.68771764415564</v>
      </c>
      <c r="M3484" s="9">
        <v>0.59662349174845497</v>
      </c>
      <c r="N3484" s="9">
        <v>2.7973325722603925E-2</v>
      </c>
      <c r="O3484" s="9">
        <v>-0.74510731070776681</v>
      </c>
      <c r="P3484" s="9">
        <v>1.5532558976930588</v>
      </c>
      <c r="U3484"/>
      <c r="Z3484" s="9" t="s">
        <v>17831</v>
      </c>
    </row>
    <row r="3485" spans="1:27" x14ac:dyDescent="0.2">
      <c r="A3485" s="9" t="s">
        <v>8548</v>
      </c>
      <c r="B3485" s="9" t="s">
        <v>8549</v>
      </c>
      <c r="C3485" s="9" t="s">
        <v>8550</v>
      </c>
      <c r="D3485" s="9">
        <v>13</v>
      </c>
      <c r="E3485" s="9">
        <v>1012.6468165234789</v>
      </c>
      <c r="F3485" s="9">
        <v>717.99612284460773</v>
      </c>
      <c r="G3485" s="9">
        <v>790.85211085211074</v>
      </c>
      <c r="H3485" s="9">
        <v>840.49835007339914</v>
      </c>
      <c r="I3485" s="9">
        <v>519.00596622509863</v>
      </c>
      <c r="J3485" s="9">
        <v>514.21693997292016</v>
      </c>
      <c r="K3485" s="9">
        <v>470.40419219358068</v>
      </c>
      <c r="L3485" s="9">
        <v>501.20903279719982</v>
      </c>
      <c r="M3485" s="9">
        <v>0.59632363674887667</v>
      </c>
      <c r="N3485" s="9">
        <v>1.9568029770858322E-2</v>
      </c>
      <c r="O3485" s="9">
        <v>-0.74583257223806243</v>
      </c>
      <c r="P3485" s="9">
        <v>1.7084528995703789</v>
      </c>
      <c r="U3485"/>
      <c r="W3485" s="9" t="s">
        <v>15264</v>
      </c>
      <c r="Z3485" s="9" t="s">
        <v>15265</v>
      </c>
    </row>
    <row r="3486" spans="1:27" x14ac:dyDescent="0.2">
      <c r="A3486" s="9" t="s">
        <v>10460</v>
      </c>
      <c r="B3486" s="9" t="s">
        <v>10461</v>
      </c>
      <c r="C3486" s="9" t="s">
        <v>10462</v>
      </c>
      <c r="D3486" s="9">
        <v>1</v>
      </c>
      <c r="E3486" s="9">
        <v>96.685889137342585</v>
      </c>
      <c r="F3486" s="9">
        <v>60.262728293031323</v>
      </c>
      <c r="G3486" s="9">
        <v>66.441940775274105</v>
      </c>
      <c r="H3486" s="9">
        <v>74.463519401882664</v>
      </c>
      <c r="I3486" s="9">
        <v>41.778996865203759</v>
      </c>
      <c r="J3486" s="9">
        <v>50.680006017752376</v>
      </c>
      <c r="K3486" s="9">
        <v>40.695102685624015</v>
      </c>
      <c r="L3486" s="9">
        <v>44.384701856193381</v>
      </c>
      <c r="M3486" s="9">
        <v>0.59605968416087518</v>
      </c>
      <c r="N3486" s="9">
        <v>6.1773800111564317E-2</v>
      </c>
      <c r="O3486" s="9">
        <v>-0.74647129820693825</v>
      </c>
      <c r="P3486" s="9">
        <v>1.2091956815387916</v>
      </c>
      <c r="U3486"/>
      <c r="Z3486" s="9" t="s">
        <v>17034</v>
      </c>
    </row>
    <row r="3487" spans="1:27" x14ac:dyDescent="0.2">
      <c r="A3487" s="9" t="s">
        <v>8551</v>
      </c>
      <c r="B3487" s="9" t="s">
        <v>8552</v>
      </c>
      <c r="C3487" s="9" t="s">
        <v>8553</v>
      </c>
      <c r="D3487" s="9">
        <v>36</v>
      </c>
      <c r="E3487" s="9">
        <v>3825.8444156761211</v>
      </c>
      <c r="F3487" s="9">
        <v>4866.5340271400873</v>
      </c>
      <c r="G3487" s="9">
        <v>4821.8768885435547</v>
      </c>
      <c r="H3487" s="9">
        <v>4504.7517771199209</v>
      </c>
      <c r="I3487" s="9">
        <v>2784.5484882192331</v>
      </c>
      <c r="J3487" s="9">
        <v>2025.505240459355</v>
      </c>
      <c r="K3487" s="9">
        <v>3240.4423380726698</v>
      </c>
      <c r="L3487" s="9">
        <v>2683.4986889170864</v>
      </c>
      <c r="M3487" s="9">
        <v>0.59570400805363821</v>
      </c>
      <c r="N3487" s="9">
        <v>2.0649483391255049E-2</v>
      </c>
      <c r="O3487" s="9">
        <v>-0.74733242894059027</v>
      </c>
      <c r="P3487" s="9">
        <v>1.685090809050376</v>
      </c>
      <c r="U3487"/>
      <c r="W3487" s="9" t="s">
        <v>16731</v>
      </c>
      <c r="Z3487" s="9" t="s">
        <v>16732</v>
      </c>
    </row>
    <row r="3488" spans="1:27" x14ac:dyDescent="0.2">
      <c r="A3488" s="9" t="s">
        <v>8554</v>
      </c>
      <c r="B3488" s="9" t="s">
        <v>8555</v>
      </c>
      <c r="C3488" s="9" t="s">
        <v>8556</v>
      </c>
      <c r="D3488" s="9">
        <v>20</v>
      </c>
      <c r="E3488" s="9">
        <v>1848.8054607508534</v>
      </c>
      <c r="F3488" s="9">
        <v>2272.3191511070299</v>
      </c>
      <c r="G3488" s="9">
        <v>2373.055339722006</v>
      </c>
      <c r="H3488" s="9">
        <v>2164.7266505266302</v>
      </c>
      <c r="I3488" s="9">
        <v>1115.4413995348366</v>
      </c>
      <c r="J3488" s="9">
        <v>1456.3361917657089</v>
      </c>
      <c r="K3488" s="9">
        <v>1296.1430277809889</v>
      </c>
      <c r="L3488" s="9">
        <v>1289.306873027178</v>
      </c>
      <c r="M3488" s="9">
        <v>0.59559800435473831</v>
      </c>
      <c r="N3488" s="9">
        <v>9.6852887372067802E-3</v>
      </c>
      <c r="O3488" s="9">
        <v>-0.74758917493703703</v>
      </c>
      <c r="P3488" s="9">
        <v>2.0138874275926306</v>
      </c>
      <c r="R3488" s="9" t="s">
        <v>13071</v>
      </c>
      <c r="T3488" s="9" t="s">
        <v>13072</v>
      </c>
      <c r="U3488"/>
      <c r="V3488" s="9" t="s">
        <v>4577</v>
      </c>
      <c r="W3488" s="9" t="s">
        <v>13073</v>
      </c>
      <c r="Z3488" s="9" t="s">
        <v>13074</v>
      </c>
      <c r="AA3488" s="9" t="s">
        <v>13075</v>
      </c>
    </row>
    <row r="3489" spans="1:27" x14ac:dyDescent="0.2">
      <c r="A3489" s="9" t="s">
        <v>8557</v>
      </c>
      <c r="B3489" s="9" t="s">
        <v>8558</v>
      </c>
      <c r="C3489" s="9" t="s">
        <v>8559</v>
      </c>
      <c r="D3489" s="9">
        <v>4</v>
      </c>
      <c r="E3489" s="9">
        <v>230.24243850770861</v>
      </c>
      <c r="F3489" s="9">
        <v>240.30915212733393</v>
      </c>
      <c r="G3489" s="9">
        <v>268.49002849002846</v>
      </c>
      <c r="H3489" s="9">
        <v>246.34720637502369</v>
      </c>
      <c r="I3489" s="9">
        <v>144.67590251794923</v>
      </c>
      <c r="J3489" s="9">
        <v>139.71064640690034</v>
      </c>
      <c r="K3489" s="9">
        <v>155.73344122066814</v>
      </c>
      <c r="L3489" s="9">
        <v>146.70666338183923</v>
      </c>
      <c r="M3489" s="9">
        <v>0.59552801730782412</v>
      </c>
      <c r="N3489" s="9">
        <v>1.2967168108259151E-3</v>
      </c>
      <c r="O3489" s="9">
        <v>-0.74775871193612775</v>
      </c>
      <c r="P3489" s="9">
        <v>2.8871548588613658</v>
      </c>
      <c r="U3489"/>
      <c r="Z3489" s="33"/>
    </row>
    <row r="3490" spans="1:27" x14ac:dyDescent="0.2">
      <c r="A3490" s="9" t="s">
        <v>8560</v>
      </c>
      <c r="B3490" s="9" t="s">
        <v>8561</v>
      </c>
      <c r="C3490" s="9" t="s">
        <v>8562</v>
      </c>
      <c r="D3490" s="9">
        <v>14</v>
      </c>
      <c r="E3490" s="9">
        <v>876.09391549958809</v>
      </c>
      <c r="F3490" s="9">
        <v>663.76798285889197</v>
      </c>
      <c r="G3490" s="9">
        <v>820.90045756712425</v>
      </c>
      <c r="H3490" s="9">
        <v>786.92078530853485</v>
      </c>
      <c r="I3490" s="9">
        <v>521.88290019213275</v>
      </c>
      <c r="J3490" s="9">
        <v>423.03545459104362</v>
      </c>
      <c r="K3490" s="9">
        <v>460.77910068200208</v>
      </c>
      <c r="L3490" s="9">
        <v>468.56581848839278</v>
      </c>
      <c r="M3490" s="9">
        <v>0.59544216805085171</v>
      </c>
      <c r="N3490" s="9">
        <v>1.0341831369868977E-2</v>
      </c>
      <c r="O3490" s="9">
        <v>-0.74796670084976336</v>
      </c>
      <c r="P3490" s="9">
        <v>1.9854025479536663</v>
      </c>
      <c r="U3490"/>
      <c r="W3490" s="9" t="s">
        <v>2550</v>
      </c>
      <c r="Z3490" s="9" t="s">
        <v>16390</v>
      </c>
    </row>
    <row r="3491" spans="1:27" x14ac:dyDescent="0.2">
      <c r="A3491" s="9" t="s">
        <v>9473</v>
      </c>
      <c r="B3491" s="9" t="s">
        <v>9474</v>
      </c>
      <c r="C3491" s="9" t="s">
        <v>9475</v>
      </c>
      <c r="D3491" s="9">
        <v>1</v>
      </c>
      <c r="E3491" s="9">
        <v>60.698011062728021</v>
      </c>
      <c r="F3491" s="9">
        <v>73.994898479746965</v>
      </c>
      <c r="G3491" s="9">
        <v>69.106276439609772</v>
      </c>
      <c r="H3491" s="9">
        <v>67.93306199402825</v>
      </c>
      <c r="I3491" s="9">
        <v>33.191627060370109</v>
      </c>
      <c r="J3491" s="9">
        <v>41.439546662654834</v>
      </c>
      <c r="K3491" s="9">
        <v>46.672446345316537</v>
      </c>
      <c r="L3491" s="9">
        <v>40.434540022780489</v>
      </c>
      <c r="M3491" s="9">
        <v>0.59521150432369652</v>
      </c>
      <c r="N3491" s="9">
        <v>7.5906230540501206E-3</v>
      </c>
      <c r="O3491" s="9">
        <v>-0.74852568357860205</v>
      </c>
      <c r="P3491" s="9">
        <v>2.1197225748515103</v>
      </c>
      <c r="R3491" s="9" t="s">
        <v>13098</v>
      </c>
      <c r="T3491" s="9" t="s">
        <v>13099</v>
      </c>
      <c r="U3491"/>
      <c r="V3491" s="9" t="s">
        <v>13100</v>
      </c>
      <c r="W3491" s="9" t="s">
        <v>13101</v>
      </c>
      <c r="Z3491" s="9" t="s">
        <v>13102</v>
      </c>
      <c r="AA3491" s="9" t="s">
        <v>13103</v>
      </c>
    </row>
    <row r="3492" spans="1:27" x14ac:dyDescent="0.2">
      <c r="A3492" s="9" t="s">
        <v>8563</v>
      </c>
      <c r="B3492" s="9" t="s">
        <v>8564</v>
      </c>
      <c r="C3492" s="9" t="s">
        <v>8565</v>
      </c>
      <c r="D3492" s="9">
        <v>2</v>
      </c>
      <c r="E3492" s="9">
        <v>102.39178533600095</v>
      </c>
      <c r="F3492" s="9">
        <v>126.20140801958983</v>
      </c>
      <c r="G3492" s="9">
        <v>131.33471466804798</v>
      </c>
      <c r="H3492" s="9">
        <v>119.97596934121293</v>
      </c>
      <c r="I3492" s="9">
        <v>78.821923349175862</v>
      </c>
      <c r="J3492" s="9">
        <v>43.890426758938872</v>
      </c>
      <c r="K3492" s="9">
        <v>91.472662119986126</v>
      </c>
      <c r="L3492" s="9">
        <v>71.395004076033615</v>
      </c>
      <c r="M3492" s="9">
        <v>0.59507753484354409</v>
      </c>
      <c r="N3492" s="9">
        <v>4.4421529382805074E-2</v>
      </c>
      <c r="O3492" s="9">
        <v>-0.74885044016982094</v>
      </c>
      <c r="P3492" s="9">
        <v>1.3524064932643804</v>
      </c>
      <c r="U3492"/>
      <c r="V3492" s="9" t="s">
        <v>4685</v>
      </c>
      <c r="W3492" s="9" t="s">
        <v>14545</v>
      </c>
      <c r="Z3492" s="9" t="s">
        <v>14546</v>
      </c>
      <c r="AA3492" s="9" t="s">
        <v>10909</v>
      </c>
    </row>
    <row r="3493" spans="1:27" x14ac:dyDescent="0.2">
      <c r="A3493" s="9" t="s">
        <v>453</v>
      </c>
      <c r="B3493" s="9" t="s">
        <v>454</v>
      </c>
      <c r="C3493" s="9" t="s">
        <v>455</v>
      </c>
      <c r="D3493" s="9">
        <v>3</v>
      </c>
      <c r="E3493" s="9">
        <v>107.27951041544074</v>
      </c>
      <c r="F3493" s="9">
        <v>188.31547801244773</v>
      </c>
      <c r="G3493" s="9">
        <v>141.93732193732194</v>
      </c>
      <c r="H3493" s="9">
        <v>145.84410345507013</v>
      </c>
      <c r="I3493" s="9">
        <v>87.744969157649919</v>
      </c>
      <c r="J3493" s="9">
        <v>76.836668171104762</v>
      </c>
      <c r="K3493" s="9">
        <v>95.724579046738342</v>
      </c>
      <c r="L3493" s="9">
        <v>86.768738791831012</v>
      </c>
      <c r="M3493" s="9">
        <v>0.59494169963862586</v>
      </c>
      <c r="N3493" s="9">
        <v>7.0383208149446805E-2</v>
      </c>
      <c r="O3493" s="9">
        <v>-0.74917979413601965</v>
      </c>
      <c r="P3493" s="9">
        <v>1.1525309413961429</v>
      </c>
      <c r="U3493"/>
      <c r="V3493" s="9" t="s">
        <v>7032</v>
      </c>
      <c r="W3493" s="9" t="s">
        <v>14627</v>
      </c>
      <c r="Z3493" s="9" t="s">
        <v>14628</v>
      </c>
      <c r="AA3493" s="9" t="s">
        <v>14629</v>
      </c>
    </row>
    <row r="3494" spans="1:27" x14ac:dyDescent="0.2">
      <c r="A3494" s="9" t="s">
        <v>9532</v>
      </c>
      <c r="B3494" s="9" t="s">
        <v>9533</v>
      </c>
      <c r="C3494" s="9" t="s">
        <v>9534</v>
      </c>
      <c r="D3494" s="9">
        <v>1</v>
      </c>
      <c r="E3494" s="9">
        <v>34.436624691067436</v>
      </c>
      <c r="F3494" s="9">
        <v>29.371798796041219</v>
      </c>
      <c r="G3494" s="9">
        <v>22.948113614780279</v>
      </c>
      <c r="H3494" s="9">
        <v>28.918845700629646</v>
      </c>
      <c r="I3494" s="9">
        <v>20.745879259783596</v>
      </c>
      <c r="J3494" s="9">
        <v>16.817260919713153</v>
      </c>
      <c r="K3494" s="9">
        <v>13.922899086810773</v>
      </c>
      <c r="L3494" s="9">
        <v>17.162013088769175</v>
      </c>
      <c r="M3494" s="9">
        <v>0.59345429158659357</v>
      </c>
      <c r="N3494" s="9">
        <v>3.8412282757806948E-2</v>
      </c>
      <c r="O3494" s="9">
        <v>-0.75279117848402377</v>
      </c>
      <c r="P3494" s="9">
        <v>1.4155298828983371</v>
      </c>
      <c r="R3494" s="9" t="s">
        <v>13433</v>
      </c>
      <c r="U3494"/>
      <c r="V3494" s="9" t="s">
        <v>4493</v>
      </c>
      <c r="W3494" s="9" t="s">
        <v>13434</v>
      </c>
      <c r="Z3494" s="9" t="s">
        <v>13435</v>
      </c>
      <c r="AA3494" s="9" t="s">
        <v>13436</v>
      </c>
    </row>
    <row r="3495" spans="1:27" x14ac:dyDescent="0.2">
      <c r="A3495" s="9" t="s">
        <v>8566</v>
      </c>
      <c r="B3495" s="9" t="s">
        <v>8567</v>
      </c>
      <c r="C3495" s="9" t="s">
        <v>8568</v>
      </c>
      <c r="D3495" s="9">
        <v>2</v>
      </c>
      <c r="E3495" s="9">
        <v>60.86724726374014</v>
      </c>
      <c r="F3495" s="9">
        <v>52.161718192021226</v>
      </c>
      <c r="G3495" s="9">
        <v>46.160752827419493</v>
      </c>
      <c r="H3495" s="9">
        <v>53.063239427726955</v>
      </c>
      <c r="I3495" s="9">
        <v>32.123875012640305</v>
      </c>
      <c r="J3495" s="9">
        <v>32.20615816659145</v>
      </c>
      <c r="K3495" s="9">
        <v>30.091126266712905</v>
      </c>
      <c r="L3495" s="9">
        <v>31.473719815314883</v>
      </c>
      <c r="M3495" s="9">
        <v>0.5931360421027938</v>
      </c>
      <c r="N3495" s="9">
        <v>7.5336553447390075E-3</v>
      </c>
      <c r="O3495" s="9">
        <v>-0.75356505460624856</v>
      </c>
      <c r="P3495" s="9">
        <v>2.1229942521048555</v>
      </c>
      <c r="U3495"/>
      <c r="W3495" s="9" t="s">
        <v>15107</v>
      </c>
      <c r="Z3495" s="9" t="s">
        <v>15108</v>
      </c>
    </row>
    <row r="3496" spans="1:27" x14ac:dyDescent="0.2">
      <c r="A3496" s="9" t="s">
        <v>8569</v>
      </c>
      <c r="B3496" s="9" t="s">
        <v>8570</v>
      </c>
      <c r="C3496" s="9" t="s">
        <v>8571</v>
      </c>
      <c r="D3496" s="9">
        <v>6</v>
      </c>
      <c r="E3496" s="9">
        <v>517.82746851830052</v>
      </c>
      <c r="F3496" s="9">
        <v>501.08866442199781</v>
      </c>
      <c r="G3496" s="9">
        <v>569.38962272295601</v>
      </c>
      <c r="H3496" s="9">
        <v>529.43525188775141</v>
      </c>
      <c r="I3496" s="9">
        <v>343.1545151178077</v>
      </c>
      <c r="J3496" s="9">
        <v>324.38393260117351</v>
      </c>
      <c r="K3496" s="9">
        <v>274.08777405309598</v>
      </c>
      <c r="L3496" s="9">
        <v>313.87540725735903</v>
      </c>
      <c r="M3496" s="9">
        <v>0.59284946768883751</v>
      </c>
      <c r="N3496" s="9">
        <v>1.7749005321890583E-3</v>
      </c>
      <c r="O3496" s="9">
        <v>-0.75426226294563148</v>
      </c>
      <c r="P3496" s="9">
        <v>2.7508259803733055</v>
      </c>
      <c r="U3496"/>
      <c r="W3496" s="9" t="s">
        <v>16639</v>
      </c>
      <c r="Z3496" s="9" t="s">
        <v>16640</v>
      </c>
    </row>
    <row r="3497" spans="1:27" x14ac:dyDescent="0.2">
      <c r="A3497" s="9" t="s">
        <v>8572</v>
      </c>
      <c r="B3497" s="9" t="s">
        <v>8573</v>
      </c>
      <c r="C3497" s="9" t="s">
        <v>8574</v>
      </c>
      <c r="D3497" s="9">
        <v>2</v>
      </c>
      <c r="E3497" s="9">
        <v>105.77203718959632</v>
      </c>
      <c r="F3497" s="9">
        <v>79.925313743495565</v>
      </c>
      <c r="G3497" s="9">
        <v>81.914529914529908</v>
      </c>
      <c r="H3497" s="9">
        <v>89.203960282540606</v>
      </c>
      <c r="I3497" s="9">
        <v>58.146425321063809</v>
      </c>
      <c r="J3497" s="9">
        <v>53.26312622235595</v>
      </c>
      <c r="K3497" s="9">
        <v>47.229222055253729</v>
      </c>
      <c r="L3497" s="9">
        <v>52.879591199557829</v>
      </c>
      <c r="M3497" s="9">
        <v>0.59279421039233449</v>
      </c>
      <c r="N3497" s="9">
        <v>1.4990105717664147E-2</v>
      </c>
      <c r="O3497" s="9">
        <v>-0.75439673745794789</v>
      </c>
      <c r="P3497" s="9">
        <v>1.8241953042807213</v>
      </c>
      <c r="U3497"/>
      <c r="Z3497" s="9" t="s">
        <v>17714</v>
      </c>
    </row>
    <row r="3498" spans="1:27" x14ac:dyDescent="0.2">
      <c r="A3498" s="9" t="s">
        <v>8575</v>
      </c>
      <c r="B3498" s="9" t="s">
        <v>8576</v>
      </c>
      <c r="C3498" s="9" t="s">
        <v>8577</v>
      </c>
      <c r="D3498" s="9">
        <v>6</v>
      </c>
      <c r="E3498" s="9">
        <v>313.23996704719315</v>
      </c>
      <c r="F3498" s="9">
        <v>269.16233037445159</v>
      </c>
      <c r="G3498" s="9">
        <v>223.26771993438658</v>
      </c>
      <c r="H3498" s="9">
        <v>268.55667245201045</v>
      </c>
      <c r="I3498" s="9">
        <v>178.29507533623217</v>
      </c>
      <c r="J3498" s="9">
        <v>140.54560954816711</v>
      </c>
      <c r="K3498" s="9">
        <v>158.38978152814704</v>
      </c>
      <c r="L3498" s="9">
        <v>159.07682213751545</v>
      </c>
      <c r="M3498" s="9">
        <v>0.59233986139719386</v>
      </c>
      <c r="N3498" s="9">
        <v>1.7744562585056523E-2</v>
      </c>
      <c r="O3498" s="9">
        <v>-0.75550291960195792</v>
      </c>
      <c r="P3498" s="9">
        <v>1.7509347018242858</v>
      </c>
      <c r="R3498" s="9" t="s">
        <v>13285</v>
      </c>
      <c r="T3498" s="9" t="s">
        <v>13286</v>
      </c>
      <c r="U3498"/>
      <c r="V3498" s="9" t="s">
        <v>5984</v>
      </c>
      <c r="W3498" s="9" t="s">
        <v>13287</v>
      </c>
      <c r="Z3498" s="9" t="s">
        <v>13288</v>
      </c>
      <c r="AA3498" s="9" t="s">
        <v>13289</v>
      </c>
    </row>
    <row r="3499" spans="1:27" x14ac:dyDescent="0.2">
      <c r="A3499" s="9" t="s">
        <v>11244</v>
      </c>
      <c r="B3499" s="9" t="s">
        <v>11245</v>
      </c>
      <c r="C3499" s="9" t="s">
        <v>11246</v>
      </c>
      <c r="D3499" s="9">
        <v>1</v>
      </c>
      <c r="E3499" s="9">
        <v>62.170648464163818</v>
      </c>
      <c r="F3499" s="9">
        <v>68.295990205081111</v>
      </c>
      <c r="G3499" s="9">
        <v>67.725287058620395</v>
      </c>
      <c r="H3499" s="9">
        <v>66.06397524262178</v>
      </c>
      <c r="I3499" s="9">
        <v>39.907826878349681</v>
      </c>
      <c r="J3499" s="9">
        <v>38.129682563562511</v>
      </c>
      <c r="K3499" s="9">
        <v>39.214734327438059</v>
      </c>
      <c r="L3499" s="9">
        <v>39.084081256450084</v>
      </c>
      <c r="M3499" s="9">
        <v>0.59160958923396167</v>
      </c>
      <c r="N3499" s="9">
        <v>1.8204188466714282E-4</v>
      </c>
      <c r="O3499" s="9">
        <v>-0.75728265802143746</v>
      </c>
      <c r="P3499" s="9">
        <v>3.7398286769213942</v>
      </c>
      <c r="U3499"/>
      <c r="Z3499" s="33"/>
    </row>
    <row r="3500" spans="1:27" x14ac:dyDescent="0.2">
      <c r="A3500" s="9" t="s">
        <v>903</v>
      </c>
      <c r="B3500" s="9" t="s">
        <v>904</v>
      </c>
      <c r="C3500" s="9" t="s">
        <v>905</v>
      </c>
      <c r="D3500" s="9">
        <v>3</v>
      </c>
      <c r="E3500" s="9">
        <v>114.69542191361657</v>
      </c>
      <c r="F3500" s="9">
        <v>96.086317722681358</v>
      </c>
      <c r="G3500" s="9">
        <v>114.21220754554086</v>
      </c>
      <c r="H3500" s="9">
        <v>108.3313157272796</v>
      </c>
      <c r="I3500" s="9">
        <v>59.465567802608959</v>
      </c>
      <c r="J3500" s="9">
        <v>64.153753573040476</v>
      </c>
      <c r="K3500" s="9">
        <v>68.551227218433326</v>
      </c>
      <c r="L3500" s="9">
        <v>64.056849531360925</v>
      </c>
      <c r="M3500" s="9">
        <v>0.59130500817161546</v>
      </c>
      <c r="N3500" s="9">
        <v>2.6616831003186876E-3</v>
      </c>
      <c r="O3500" s="9">
        <v>-0.75802559854963825</v>
      </c>
      <c r="P3500" s="9">
        <v>2.5748436528341307</v>
      </c>
      <c r="U3500"/>
      <c r="Z3500" s="33"/>
    </row>
    <row r="3501" spans="1:27" x14ac:dyDescent="0.2">
      <c r="A3501" s="9" t="s">
        <v>8578</v>
      </c>
      <c r="B3501" s="9" t="s">
        <v>8579</v>
      </c>
      <c r="C3501" s="9" t="s">
        <v>8580</v>
      </c>
      <c r="D3501" s="9">
        <v>2</v>
      </c>
      <c r="E3501" s="9">
        <v>148.56772978698365</v>
      </c>
      <c r="F3501" s="9">
        <v>135.21171309050095</v>
      </c>
      <c r="G3501" s="9">
        <v>142.20063886730554</v>
      </c>
      <c r="H3501" s="9">
        <v>141.9933605815967</v>
      </c>
      <c r="I3501" s="9">
        <v>70.196177571038533</v>
      </c>
      <c r="J3501" s="9">
        <v>88.290456847700725</v>
      </c>
      <c r="K3501" s="9">
        <v>93.316379609293719</v>
      </c>
      <c r="L3501" s="9">
        <v>83.93433800934433</v>
      </c>
      <c r="M3501" s="9">
        <v>0.59111452581694013</v>
      </c>
      <c r="N3501" s="9">
        <v>1.9234252471692281E-3</v>
      </c>
      <c r="O3501" s="9">
        <v>-0.75849042163982716</v>
      </c>
      <c r="P3501" s="9">
        <v>2.7159246876377816</v>
      </c>
      <c r="U3501"/>
      <c r="Z3501" s="33"/>
    </row>
    <row r="3502" spans="1:27" x14ac:dyDescent="0.2">
      <c r="A3502" s="9" t="s">
        <v>8581</v>
      </c>
      <c r="B3502" s="9" t="s">
        <v>8582</v>
      </c>
      <c r="C3502" s="9" t="s">
        <v>8583</v>
      </c>
      <c r="D3502" s="9">
        <v>3</v>
      </c>
      <c r="E3502" s="9">
        <v>208.0863834294457</v>
      </c>
      <c r="F3502" s="9">
        <v>162.90684624017956</v>
      </c>
      <c r="G3502" s="9">
        <v>154.13623413623412</v>
      </c>
      <c r="H3502" s="9">
        <v>175.04315460195312</v>
      </c>
      <c r="I3502" s="9">
        <v>99.736575993528149</v>
      </c>
      <c r="J3502" s="9">
        <v>109.08480016047341</v>
      </c>
      <c r="K3502" s="9">
        <v>101.56783416175394</v>
      </c>
      <c r="L3502" s="9">
        <v>103.46307010525182</v>
      </c>
      <c r="M3502" s="9">
        <v>0.59107178650045522</v>
      </c>
      <c r="N3502" s="9">
        <v>1.346502775541757E-2</v>
      </c>
      <c r="O3502" s="9">
        <v>-0.75859473650006226</v>
      </c>
      <c r="P3502" s="9">
        <v>1.8707927470417562</v>
      </c>
      <c r="U3502"/>
      <c r="Z3502" s="9" t="s">
        <v>17609</v>
      </c>
    </row>
    <row r="3503" spans="1:27" x14ac:dyDescent="0.2">
      <c r="A3503" s="9" t="s">
        <v>8584</v>
      </c>
      <c r="B3503" s="9" t="s">
        <v>8585</v>
      </c>
      <c r="C3503" s="9" t="s">
        <v>8586</v>
      </c>
      <c r="D3503" s="9">
        <v>3</v>
      </c>
      <c r="E3503" s="9">
        <v>212.25962104272097</v>
      </c>
      <c r="F3503" s="9">
        <v>135.49841852872154</v>
      </c>
      <c r="G3503" s="9">
        <v>167.84252784252783</v>
      </c>
      <c r="H3503" s="9">
        <v>171.86685580465678</v>
      </c>
      <c r="I3503" s="9">
        <v>100.42168065527353</v>
      </c>
      <c r="J3503" s="9">
        <v>112.5214382428163</v>
      </c>
      <c r="K3503" s="9">
        <v>91.729665163950216</v>
      </c>
      <c r="L3503" s="9">
        <v>101.55759468734668</v>
      </c>
      <c r="M3503" s="9">
        <v>0.59090855076080906</v>
      </c>
      <c r="N3503" s="9">
        <v>3.8029835547383463E-2</v>
      </c>
      <c r="O3503" s="9">
        <v>-0.75899321926014984</v>
      </c>
      <c r="P3503" s="9">
        <v>1.4198755526062539</v>
      </c>
      <c r="U3503"/>
      <c r="W3503" s="9" t="s">
        <v>16720</v>
      </c>
      <c r="Z3503" s="9" t="s">
        <v>6560</v>
      </c>
    </row>
    <row r="3504" spans="1:27" x14ac:dyDescent="0.2">
      <c r="A3504" s="9" t="s">
        <v>8587</v>
      </c>
      <c r="B3504" s="9" t="s">
        <v>8588</v>
      </c>
      <c r="C3504" s="9" t="s">
        <v>8589</v>
      </c>
      <c r="D3504" s="9">
        <v>3</v>
      </c>
      <c r="E3504" s="9">
        <v>183.58950217723904</v>
      </c>
      <c r="F3504" s="9">
        <v>116.12080399959189</v>
      </c>
      <c r="G3504" s="9">
        <v>131.79573512906845</v>
      </c>
      <c r="H3504" s="9">
        <v>143.83534710196648</v>
      </c>
      <c r="I3504" s="9">
        <v>80.530892911315604</v>
      </c>
      <c r="J3504" s="9">
        <v>108.00210621332931</v>
      </c>
      <c r="K3504" s="9">
        <v>66.33144530497438</v>
      </c>
      <c r="L3504" s="9">
        <v>84.954814809873099</v>
      </c>
      <c r="M3504" s="9">
        <v>0.59063934228661952</v>
      </c>
      <c r="N3504" s="9">
        <v>6.8449207155087718E-2</v>
      </c>
      <c r="O3504" s="9">
        <v>-0.75965063778661779</v>
      </c>
      <c r="P3504" s="9">
        <v>1.1646315779195393</v>
      </c>
      <c r="U3504"/>
      <c r="W3504" s="9" t="s">
        <v>16625</v>
      </c>
      <c r="Z3504" s="9" t="s">
        <v>16626</v>
      </c>
    </row>
    <row r="3505" spans="1:27" x14ac:dyDescent="0.2">
      <c r="A3505" s="9" t="s">
        <v>8590</v>
      </c>
      <c r="B3505" s="9" t="s">
        <v>8591</v>
      </c>
      <c r="C3505" s="9" t="s">
        <v>8592</v>
      </c>
      <c r="D3505" s="9">
        <v>7</v>
      </c>
      <c r="E3505" s="9">
        <v>650.16711780628452</v>
      </c>
      <c r="F3505" s="9">
        <v>586.56769717375778</v>
      </c>
      <c r="G3505" s="9">
        <v>654.51264784598106</v>
      </c>
      <c r="H3505" s="9">
        <v>630.41582094200783</v>
      </c>
      <c r="I3505" s="9">
        <v>412.7682273232885</v>
      </c>
      <c r="J3505" s="9">
        <v>338.23830299383178</v>
      </c>
      <c r="K3505" s="9">
        <v>364.11898431780531</v>
      </c>
      <c r="L3505" s="9">
        <v>371.70850487830853</v>
      </c>
      <c r="M3505" s="9">
        <v>0.58962432815039101</v>
      </c>
      <c r="N3505" s="9">
        <v>1.123635664570809E-3</v>
      </c>
      <c r="O3505" s="9">
        <v>-0.76213204301572335</v>
      </c>
      <c r="P3505" s="9">
        <v>2.9493744845999652</v>
      </c>
      <c r="U3505"/>
      <c r="Z3505" s="33"/>
    </row>
    <row r="3506" spans="1:27" x14ac:dyDescent="0.2">
      <c r="A3506" s="9" t="s">
        <v>8593</v>
      </c>
      <c r="B3506" s="9" t="s">
        <v>8594</v>
      </c>
      <c r="C3506" s="9" t="s">
        <v>8595</v>
      </c>
      <c r="D3506" s="9">
        <v>5</v>
      </c>
      <c r="E3506" s="9">
        <v>446.47640343650698</v>
      </c>
      <c r="F3506" s="9">
        <v>473.95571880420368</v>
      </c>
      <c r="G3506" s="9">
        <v>430.83743417076744</v>
      </c>
      <c r="H3506" s="9">
        <v>450.42318547049268</v>
      </c>
      <c r="I3506" s="9">
        <v>260.42319749216301</v>
      </c>
      <c r="J3506" s="9">
        <v>278.37320094278124</v>
      </c>
      <c r="K3506" s="9">
        <v>257.61145146996495</v>
      </c>
      <c r="L3506" s="9">
        <v>265.46928330163638</v>
      </c>
      <c r="M3506" s="9">
        <v>0.58937748292050862</v>
      </c>
      <c r="N3506" s="9">
        <v>1.995009418557997E-4</v>
      </c>
      <c r="O3506" s="9">
        <v>-0.76273615132306916</v>
      </c>
      <c r="P3506" s="9">
        <v>3.7000550496423408</v>
      </c>
      <c r="R3506" s="9" t="s">
        <v>13441</v>
      </c>
      <c r="U3506"/>
      <c r="V3506" s="9" t="s">
        <v>4953</v>
      </c>
      <c r="W3506" s="9" t="s">
        <v>9959</v>
      </c>
      <c r="Z3506" s="9" t="s">
        <v>13442</v>
      </c>
      <c r="AA3506" s="9" t="s">
        <v>13443</v>
      </c>
    </row>
    <row r="3507" spans="1:27" x14ac:dyDescent="0.2">
      <c r="A3507" s="9" t="s">
        <v>11263</v>
      </c>
      <c r="B3507" s="9" t="s">
        <v>11264</v>
      </c>
      <c r="C3507" s="9" t="s">
        <v>11265</v>
      </c>
      <c r="D3507" s="9">
        <v>1</v>
      </c>
      <c r="E3507" s="9">
        <v>105.96963634223843</v>
      </c>
      <c r="F3507" s="9">
        <v>53.397204366901342</v>
      </c>
      <c r="G3507" s="9">
        <v>90.539583872917191</v>
      </c>
      <c r="H3507" s="9">
        <v>83.302141527352319</v>
      </c>
      <c r="I3507" s="9">
        <v>36.354687025988468</v>
      </c>
      <c r="J3507" s="9">
        <v>54.347826086956523</v>
      </c>
      <c r="K3507" s="9">
        <v>56.540284360189574</v>
      </c>
      <c r="L3507" s="9">
        <v>49.080932491044848</v>
      </c>
      <c r="M3507" s="9">
        <v>0.58919172534032738</v>
      </c>
      <c r="N3507" s="9">
        <v>0.11226898993560859</v>
      </c>
      <c r="O3507" s="9">
        <v>-0.76319092570555902</v>
      </c>
      <c r="P3507" s="9">
        <v>0.94974018460783249</v>
      </c>
      <c r="U3507"/>
      <c r="Z3507" s="33"/>
    </row>
    <row r="3508" spans="1:27" x14ac:dyDescent="0.2">
      <c r="A3508" s="9" t="s">
        <v>798</v>
      </c>
      <c r="B3508" s="9" t="s">
        <v>799</v>
      </c>
      <c r="C3508" s="9" t="s">
        <v>800</v>
      </c>
      <c r="D3508" s="9">
        <v>4</v>
      </c>
      <c r="E3508" s="9">
        <v>131.10391903024598</v>
      </c>
      <c r="F3508" s="9">
        <v>251.35598408325683</v>
      </c>
      <c r="G3508" s="9">
        <v>151.26737460070791</v>
      </c>
      <c r="H3508" s="9">
        <v>177.90909257140356</v>
      </c>
      <c r="I3508" s="9">
        <v>108.53170189098999</v>
      </c>
      <c r="J3508" s="9">
        <v>88.491048593350385</v>
      </c>
      <c r="K3508" s="9">
        <v>117.44114360574886</v>
      </c>
      <c r="L3508" s="9">
        <v>104.82129803002975</v>
      </c>
      <c r="M3508" s="9">
        <v>0.58918460273726525</v>
      </c>
      <c r="N3508" s="9">
        <v>0.12792268786025035</v>
      </c>
      <c r="O3508" s="9">
        <v>-0.7632083662190372</v>
      </c>
      <c r="P3508" s="9">
        <v>0.89305242394434903</v>
      </c>
      <c r="U3508"/>
      <c r="Z3508" s="33"/>
    </row>
    <row r="3509" spans="1:27" x14ac:dyDescent="0.2">
      <c r="A3509" s="9" t="s">
        <v>8596</v>
      </c>
      <c r="B3509" s="9" t="s">
        <v>8597</v>
      </c>
      <c r="C3509" s="9" t="s">
        <v>8598</v>
      </c>
      <c r="D3509" s="9">
        <v>3</v>
      </c>
      <c r="E3509" s="9">
        <v>173.83429445686713</v>
      </c>
      <c r="F3509" s="9">
        <v>129.05417814508723</v>
      </c>
      <c r="G3509" s="9">
        <v>115.18950185616852</v>
      </c>
      <c r="H3509" s="9">
        <v>139.35932481937431</v>
      </c>
      <c r="I3509" s="9">
        <v>83.572150874709266</v>
      </c>
      <c r="J3509" s="9">
        <v>78.3024923524397</v>
      </c>
      <c r="K3509" s="9">
        <v>84.251916926752202</v>
      </c>
      <c r="L3509" s="9">
        <v>82.042186717967056</v>
      </c>
      <c r="M3509" s="9">
        <v>0.58870970295172675</v>
      </c>
      <c r="N3509" s="9">
        <v>3.2254372470705783E-2</v>
      </c>
      <c r="O3509" s="9">
        <v>-0.76437168893709406</v>
      </c>
      <c r="P3509" s="9">
        <v>1.4914114031626098</v>
      </c>
      <c r="U3509"/>
      <c r="Z3509" s="33"/>
    </row>
    <row r="3510" spans="1:27" x14ac:dyDescent="0.2">
      <c r="A3510" s="9" t="s">
        <v>8599</v>
      </c>
      <c r="B3510" s="9" t="s">
        <v>8600</v>
      </c>
      <c r="C3510" s="9" t="s">
        <v>8601</v>
      </c>
      <c r="D3510" s="9">
        <v>12</v>
      </c>
      <c r="E3510" s="9">
        <v>690.59785806755326</v>
      </c>
      <c r="F3510" s="9">
        <v>476.61463116008571</v>
      </c>
      <c r="G3510" s="9">
        <v>619.13234913234908</v>
      </c>
      <c r="H3510" s="9">
        <v>595.44827945332929</v>
      </c>
      <c r="I3510" s="9">
        <v>371.53352209525735</v>
      </c>
      <c r="J3510" s="9">
        <v>383.13324306704777</v>
      </c>
      <c r="K3510" s="9">
        <v>296.94100874658034</v>
      </c>
      <c r="L3510" s="9">
        <v>350.53592463629519</v>
      </c>
      <c r="M3510" s="9">
        <v>0.58869248049237144</v>
      </c>
      <c r="N3510" s="9">
        <v>2.3208718766168982E-2</v>
      </c>
      <c r="O3510" s="9">
        <v>-0.76441389500237067</v>
      </c>
      <c r="P3510" s="9">
        <v>1.6343488340439294</v>
      </c>
      <c r="U3510"/>
      <c r="W3510" s="9" t="s">
        <v>16714</v>
      </c>
      <c r="Z3510" s="9" t="s">
        <v>16715</v>
      </c>
    </row>
    <row r="3511" spans="1:27" x14ac:dyDescent="0.2">
      <c r="A3511" s="9" t="s">
        <v>10372</v>
      </c>
      <c r="B3511" s="9" t="s">
        <v>10373</v>
      </c>
      <c r="C3511" s="9" t="s">
        <v>10374</v>
      </c>
      <c r="D3511" s="9">
        <v>1</v>
      </c>
      <c r="E3511" s="9">
        <v>59.532658585383075</v>
      </c>
      <c r="F3511" s="9">
        <v>38.449852055912665</v>
      </c>
      <c r="G3511" s="9">
        <v>41.271086937753601</v>
      </c>
      <c r="H3511" s="9">
        <v>46.417865859683111</v>
      </c>
      <c r="I3511" s="9">
        <v>28.740620891900093</v>
      </c>
      <c r="J3511" s="9">
        <v>29.794995235946043</v>
      </c>
      <c r="K3511" s="9">
        <v>23.403074789041728</v>
      </c>
      <c r="L3511" s="9">
        <v>27.312896972295956</v>
      </c>
      <c r="M3511" s="9">
        <v>0.58841345819000601</v>
      </c>
      <c r="N3511" s="9">
        <v>5.0341586570582256E-2</v>
      </c>
      <c r="O3511" s="9">
        <v>-0.76509785060267976</v>
      </c>
      <c r="P3511" s="9">
        <v>1.2980731013027336</v>
      </c>
      <c r="U3511"/>
      <c r="W3511" s="9" t="s">
        <v>16750</v>
      </c>
      <c r="Z3511" s="9" t="s">
        <v>10966</v>
      </c>
    </row>
    <row r="3512" spans="1:27" x14ac:dyDescent="0.2">
      <c r="A3512" s="9" t="s">
        <v>8602</v>
      </c>
      <c r="B3512" s="9" t="s">
        <v>8603</v>
      </c>
      <c r="C3512" s="9" t="s">
        <v>8604</v>
      </c>
      <c r="D3512" s="9">
        <v>3</v>
      </c>
      <c r="E3512" s="9">
        <v>157.33553018712485</v>
      </c>
      <c r="F3512" s="9">
        <v>98.769819406183046</v>
      </c>
      <c r="G3512" s="9">
        <v>132.80065613398946</v>
      </c>
      <c r="H3512" s="9">
        <v>129.63533524243246</v>
      </c>
      <c r="I3512" s="9">
        <v>71.826271614925673</v>
      </c>
      <c r="J3512" s="9">
        <v>87.214282132290251</v>
      </c>
      <c r="K3512" s="9">
        <v>69.758024120525576</v>
      </c>
      <c r="L3512" s="9">
        <v>76.266192622580505</v>
      </c>
      <c r="M3512" s="9">
        <v>0.58831330578159313</v>
      </c>
      <c r="N3512" s="9">
        <v>4.0349457544327241E-2</v>
      </c>
      <c r="O3512" s="9">
        <v>-0.7653434290797283</v>
      </c>
      <c r="P3512" s="9">
        <v>1.3941622995314757</v>
      </c>
      <c r="U3512"/>
      <c r="Z3512" s="9" t="s">
        <v>17302</v>
      </c>
    </row>
    <row r="3513" spans="1:27" x14ac:dyDescent="0.2">
      <c r="A3513" s="9" t="s">
        <v>11005</v>
      </c>
      <c r="B3513" s="9" t="s">
        <v>11006</v>
      </c>
      <c r="C3513" s="9" t="s">
        <v>11007</v>
      </c>
      <c r="D3513" s="9">
        <v>1</v>
      </c>
      <c r="E3513" s="9">
        <v>26.120983876662351</v>
      </c>
      <c r="F3513" s="9">
        <v>21.351290684624018</v>
      </c>
      <c r="G3513" s="9">
        <v>18.642752309418977</v>
      </c>
      <c r="H3513" s="9">
        <v>22.038342290235118</v>
      </c>
      <c r="I3513" s="9">
        <v>13.216857113965011</v>
      </c>
      <c r="J3513" s="9">
        <v>13.625394914999248</v>
      </c>
      <c r="K3513" s="9">
        <v>12.046044773243942</v>
      </c>
      <c r="L3513" s="9">
        <v>12.962765600736068</v>
      </c>
      <c r="M3513" s="9">
        <v>0.58819149961563533</v>
      </c>
      <c r="N3513" s="9">
        <v>1.5376910461889035E-2</v>
      </c>
      <c r="O3513" s="9">
        <v>-0.7656421599500125</v>
      </c>
      <c r="P3513" s="9">
        <v>1.8131309144785897</v>
      </c>
      <c r="U3513"/>
      <c r="Z3513" s="33"/>
    </row>
    <row r="3514" spans="1:27" x14ac:dyDescent="0.2">
      <c r="A3514" s="9" t="s">
        <v>8605</v>
      </c>
      <c r="B3514" s="9" t="s">
        <v>8606</v>
      </c>
      <c r="C3514" s="9" t="s">
        <v>8607</v>
      </c>
      <c r="D3514" s="9">
        <v>7</v>
      </c>
      <c r="E3514" s="9">
        <v>860.74379192656238</v>
      </c>
      <c r="F3514" s="9">
        <v>759.67554331190695</v>
      </c>
      <c r="G3514" s="9">
        <v>872.28697228697217</v>
      </c>
      <c r="H3514" s="9">
        <v>830.90210250848043</v>
      </c>
      <c r="I3514" s="9">
        <v>532.09626858125193</v>
      </c>
      <c r="J3514" s="9">
        <v>354.34281129331532</v>
      </c>
      <c r="K3514" s="9">
        <v>577.45925326551844</v>
      </c>
      <c r="L3514" s="9">
        <v>487.96611104669523</v>
      </c>
      <c r="M3514" s="9">
        <v>0.58727268780947017</v>
      </c>
      <c r="N3514" s="9">
        <v>1.1168053087715055E-2</v>
      </c>
      <c r="O3514" s="9">
        <v>-0.76789755066359533</v>
      </c>
      <c r="P3514" s="9">
        <v>1.9520225302826166</v>
      </c>
      <c r="U3514"/>
      <c r="Z3514" s="9" t="s">
        <v>17739</v>
      </c>
    </row>
    <row r="3515" spans="1:27" x14ac:dyDescent="0.2">
      <c r="A3515" s="9" t="s">
        <v>8608</v>
      </c>
      <c r="B3515" s="9" t="s">
        <v>8609</v>
      </c>
      <c r="C3515" s="9" t="s">
        <v>8610</v>
      </c>
      <c r="D3515" s="9">
        <v>3</v>
      </c>
      <c r="E3515" s="9">
        <v>388.78309991761796</v>
      </c>
      <c r="F3515" s="9">
        <v>421.35292317110503</v>
      </c>
      <c r="G3515" s="9">
        <v>431.7914184580851</v>
      </c>
      <c r="H3515" s="9">
        <v>413.97581384893601</v>
      </c>
      <c r="I3515" s="9">
        <v>186.9430680554151</v>
      </c>
      <c r="J3515" s="9">
        <v>282.64129181084201</v>
      </c>
      <c r="K3515" s="9">
        <v>259.76264786344547</v>
      </c>
      <c r="L3515" s="9">
        <v>243.11566924323418</v>
      </c>
      <c r="M3515" s="9">
        <v>0.58727022475750135</v>
      </c>
      <c r="N3515" s="9">
        <v>5.6827017163142701E-3</v>
      </c>
      <c r="O3515" s="9">
        <v>-0.76790360141376024</v>
      </c>
      <c r="P3515" s="9">
        <v>2.2454451393729249</v>
      </c>
      <c r="U3515"/>
      <c r="Z3515" s="9" t="s">
        <v>17092</v>
      </c>
    </row>
    <row r="3516" spans="1:27" x14ac:dyDescent="0.2">
      <c r="A3516" s="9" t="s">
        <v>8611</v>
      </c>
      <c r="B3516" s="9" t="s">
        <v>8612</v>
      </c>
      <c r="C3516" s="9" t="s">
        <v>8613</v>
      </c>
      <c r="D3516" s="9">
        <v>11</v>
      </c>
      <c r="E3516" s="9">
        <v>470.23537719195014</v>
      </c>
      <c r="F3516" s="9">
        <v>338.86644219977552</v>
      </c>
      <c r="G3516" s="9">
        <v>301.66105499438828</v>
      </c>
      <c r="H3516" s="9">
        <v>370.254291462038</v>
      </c>
      <c r="I3516" s="9">
        <v>250.19921124481746</v>
      </c>
      <c r="J3516" s="9">
        <v>196.27099944837272</v>
      </c>
      <c r="K3516" s="9">
        <v>204.84722382768851</v>
      </c>
      <c r="L3516" s="9">
        <v>217.10581150695955</v>
      </c>
      <c r="M3516" s="9">
        <v>0.58636946691330738</v>
      </c>
      <c r="N3516" s="9">
        <v>4.6551838051453659E-2</v>
      </c>
      <c r="O3516" s="9">
        <v>-0.77011811262915342</v>
      </c>
      <c r="P3516" s="9">
        <v>1.3320631666730913</v>
      </c>
      <c r="U3516"/>
      <c r="Z3516" s="9" t="s">
        <v>17425</v>
      </c>
    </row>
    <row r="3517" spans="1:27" x14ac:dyDescent="0.2">
      <c r="A3517" s="9" t="s">
        <v>11521</v>
      </c>
      <c r="B3517" s="9" t="s">
        <v>11522</v>
      </c>
      <c r="C3517" s="9" t="s">
        <v>11523</v>
      </c>
      <c r="D3517" s="9">
        <v>1</v>
      </c>
      <c r="E3517" s="9">
        <v>444.29563375308931</v>
      </c>
      <c r="F3517" s="9">
        <v>112.95173961840628</v>
      </c>
      <c r="G3517" s="9">
        <v>475.019425019425</v>
      </c>
      <c r="H3517" s="9">
        <v>344.08893279697349</v>
      </c>
      <c r="I3517" s="9">
        <v>180.90807968449792</v>
      </c>
      <c r="J3517" s="9">
        <v>209.55117596910887</v>
      </c>
      <c r="K3517" s="9">
        <v>214.0349863214272</v>
      </c>
      <c r="L3517" s="9">
        <v>201.49808065834463</v>
      </c>
      <c r="M3517" s="9">
        <v>0.58559884219594105</v>
      </c>
      <c r="N3517" s="9">
        <v>0.28767543527062395</v>
      </c>
      <c r="O3517" s="9">
        <v>-0.77201539365581917</v>
      </c>
      <c r="P3517" s="9">
        <v>0.54109722111937508</v>
      </c>
      <c r="U3517"/>
      <c r="Z3517" s="33"/>
    </row>
    <row r="3518" spans="1:27" x14ac:dyDescent="0.2">
      <c r="A3518" s="9" t="s">
        <v>8614</v>
      </c>
      <c r="B3518" s="9" t="s">
        <v>8615</v>
      </c>
      <c r="C3518" s="9" t="s">
        <v>8616</v>
      </c>
      <c r="D3518" s="9">
        <v>7</v>
      </c>
      <c r="E3518" s="9">
        <v>747.70154172060722</v>
      </c>
      <c r="F3518" s="9">
        <v>431.62942556881956</v>
      </c>
      <c r="G3518" s="9">
        <v>591.97358197358187</v>
      </c>
      <c r="H3518" s="9">
        <v>590.43484975433614</v>
      </c>
      <c r="I3518" s="9">
        <v>337.61603802204468</v>
      </c>
      <c r="J3518" s="9">
        <v>365.52078631964292</v>
      </c>
      <c r="K3518" s="9">
        <v>331.84757060840752</v>
      </c>
      <c r="L3518" s="9">
        <v>344.99479831669834</v>
      </c>
      <c r="M3518" s="9">
        <v>0.58430629299784942</v>
      </c>
      <c r="N3518" s="9">
        <v>5.565549736250449E-2</v>
      </c>
      <c r="O3518" s="9">
        <v>-0.77520326764805347</v>
      </c>
      <c r="P3518" s="9">
        <v>1.2544919318452539</v>
      </c>
      <c r="U3518"/>
      <c r="Z3518" s="9" t="s">
        <v>17783</v>
      </c>
    </row>
    <row r="3519" spans="1:27" x14ac:dyDescent="0.2">
      <c r="A3519" s="9" t="s">
        <v>8617</v>
      </c>
      <c r="B3519" s="9" t="s">
        <v>8618</v>
      </c>
      <c r="C3519" s="9" t="s">
        <v>8619</v>
      </c>
      <c r="D3519" s="9">
        <v>14</v>
      </c>
      <c r="E3519" s="9">
        <v>1290.3377662704486</v>
      </c>
      <c r="F3519" s="9">
        <v>995.65350474441391</v>
      </c>
      <c r="G3519" s="9">
        <v>1084.8312181645513</v>
      </c>
      <c r="H3519" s="9">
        <v>1123.6074963931378</v>
      </c>
      <c r="I3519" s="9">
        <v>686.02487612498737</v>
      </c>
      <c r="J3519" s="9">
        <v>645.49922270698562</v>
      </c>
      <c r="K3519" s="9">
        <v>637.20186490964443</v>
      </c>
      <c r="L3519" s="9">
        <v>656.24198791387244</v>
      </c>
      <c r="M3519" s="9">
        <v>0.58404913639367584</v>
      </c>
      <c r="N3519" s="9">
        <v>6.1769693380225223E-3</v>
      </c>
      <c r="O3519" s="9">
        <v>-0.77583834590289102</v>
      </c>
      <c r="P3519" s="9">
        <v>2.2092245544597278</v>
      </c>
      <c r="U3519"/>
      <c r="Z3519" s="9" t="s">
        <v>17800</v>
      </c>
    </row>
    <row r="3520" spans="1:27" x14ac:dyDescent="0.2">
      <c r="A3520" s="9" t="s">
        <v>459</v>
      </c>
      <c r="B3520" s="9" t="s">
        <v>460</v>
      </c>
      <c r="C3520" s="9" t="s">
        <v>461</v>
      </c>
      <c r="D3520" s="9">
        <v>9</v>
      </c>
      <c r="E3520" s="9">
        <v>546.89772861009772</v>
      </c>
      <c r="F3520" s="9">
        <v>673.87409448015512</v>
      </c>
      <c r="G3520" s="9">
        <v>722.11516878183545</v>
      </c>
      <c r="H3520" s="9">
        <v>647.62899729069613</v>
      </c>
      <c r="I3520" s="9">
        <v>382.09778541814137</v>
      </c>
      <c r="J3520" s="9">
        <v>355.23093124717917</v>
      </c>
      <c r="K3520" s="9">
        <v>396.83658921897279</v>
      </c>
      <c r="L3520" s="9">
        <v>378.05510196143115</v>
      </c>
      <c r="M3520" s="9">
        <v>0.58375258603767632</v>
      </c>
      <c r="N3520" s="9">
        <v>7.3639732427954298E-3</v>
      </c>
      <c r="O3520" s="9">
        <v>-0.77657105887796685</v>
      </c>
      <c r="P3520" s="9">
        <v>2.1328877981864105</v>
      </c>
      <c r="U3520"/>
      <c r="V3520" s="9" t="s">
        <v>5702</v>
      </c>
      <c r="W3520" s="9" t="s">
        <v>14826</v>
      </c>
      <c r="Z3520" s="9" t="s">
        <v>14827</v>
      </c>
      <c r="AA3520" s="9" t="s">
        <v>14828</v>
      </c>
    </row>
    <row r="3521" spans="1:27" x14ac:dyDescent="0.2">
      <c r="A3521" s="9" t="s">
        <v>8620</v>
      </c>
      <c r="B3521" s="9" t="s">
        <v>8621</v>
      </c>
      <c r="C3521" s="9" t="s">
        <v>8622</v>
      </c>
      <c r="D3521" s="9">
        <v>19</v>
      </c>
      <c r="E3521" s="9">
        <v>1415.3936683535367</v>
      </c>
      <c r="F3521" s="9">
        <v>1898.9898989898991</v>
      </c>
      <c r="G3521" s="9">
        <v>1997.6344643011309</v>
      </c>
      <c r="H3521" s="9">
        <v>1770.6726772148556</v>
      </c>
      <c r="I3521" s="9">
        <v>989.89786631610878</v>
      </c>
      <c r="J3521" s="9">
        <v>1001.3640238704177</v>
      </c>
      <c r="K3521" s="9">
        <v>1108.2880591839094</v>
      </c>
      <c r="L3521" s="9">
        <v>1033.1833164568118</v>
      </c>
      <c r="M3521" s="9">
        <v>0.58349763327343873</v>
      </c>
      <c r="N3521" s="9">
        <v>1.5968253183308429E-2</v>
      </c>
      <c r="O3521" s="9">
        <v>-0.77720129066270438</v>
      </c>
      <c r="P3521" s="9">
        <v>1.7967425900821263</v>
      </c>
      <c r="U3521"/>
      <c r="Z3521" s="9" t="s">
        <v>17552</v>
      </c>
    </row>
    <row r="3522" spans="1:27" x14ac:dyDescent="0.2">
      <c r="A3522" s="9" t="s">
        <v>596</v>
      </c>
      <c r="B3522" s="9" t="s">
        <v>597</v>
      </c>
      <c r="C3522" s="9" t="s">
        <v>598</v>
      </c>
      <c r="D3522" s="9">
        <v>2</v>
      </c>
      <c r="E3522" s="9">
        <v>188.17229610450747</v>
      </c>
      <c r="F3522" s="9">
        <v>156.93908784817876</v>
      </c>
      <c r="G3522" s="9">
        <v>165.006475006475</v>
      </c>
      <c r="H3522" s="9">
        <v>170.03928631972039</v>
      </c>
      <c r="I3522" s="9">
        <v>81.950652239862464</v>
      </c>
      <c r="J3522" s="9">
        <v>107.7443458201695</v>
      </c>
      <c r="K3522" s="9">
        <v>107.41417177204947</v>
      </c>
      <c r="L3522" s="9">
        <v>99.036389944027135</v>
      </c>
      <c r="M3522" s="9">
        <v>0.58243240187336254</v>
      </c>
      <c r="N3522" s="9">
        <v>4.9840202737044927E-3</v>
      </c>
      <c r="O3522" s="9">
        <v>-0.7798374771225518</v>
      </c>
      <c r="P3522" s="9">
        <v>2.3024201997477469</v>
      </c>
      <c r="U3522"/>
      <c r="W3522" s="9" t="s">
        <v>16364</v>
      </c>
      <c r="Z3522" s="9" t="s">
        <v>16365</v>
      </c>
    </row>
    <row r="3523" spans="1:27" x14ac:dyDescent="0.2">
      <c r="A3523" s="9" t="s">
        <v>10472</v>
      </c>
      <c r="B3523" s="9" t="s">
        <v>10473</v>
      </c>
      <c r="C3523" s="9" t="s">
        <v>10474</v>
      </c>
      <c r="D3523" s="9">
        <v>1</v>
      </c>
      <c r="E3523" s="9">
        <v>22.105919736377544</v>
      </c>
      <c r="F3523" s="9">
        <v>21.698092031425368</v>
      </c>
      <c r="G3523" s="9">
        <v>23.73063973063973</v>
      </c>
      <c r="H3523" s="9">
        <v>22.511550499480879</v>
      </c>
      <c r="I3523" s="9">
        <v>14.20790777631712</v>
      </c>
      <c r="J3523" s="9">
        <v>13.165688781906624</v>
      </c>
      <c r="K3523" s="9">
        <v>11.909490232343082</v>
      </c>
      <c r="L3523" s="9">
        <v>13.094362263522276</v>
      </c>
      <c r="M3523" s="9">
        <v>0.5816730510776783</v>
      </c>
      <c r="N3523" s="9">
        <v>4.9073922754937097E-4</v>
      </c>
      <c r="O3523" s="9">
        <v>-0.78171962925891014</v>
      </c>
      <c r="P3523" s="9">
        <v>3.3091492250284422</v>
      </c>
      <c r="U3523"/>
      <c r="Z3523" s="9" t="s">
        <v>17053</v>
      </c>
    </row>
    <row r="3524" spans="1:27" x14ac:dyDescent="0.2">
      <c r="A3524" s="9" t="s">
        <v>8623</v>
      </c>
      <c r="B3524" s="9" t="s">
        <v>8204</v>
      </c>
      <c r="C3524" s="9" t="s">
        <v>8624</v>
      </c>
      <c r="D3524" s="9">
        <v>2</v>
      </c>
      <c r="E3524" s="9">
        <v>177.38025185359538</v>
      </c>
      <c r="F3524" s="9">
        <v>133.8730741761045</v>
      </c>
      <c r="G3524" s="9">
        <v>128.12311145644478</v>
      </c>
      <c r="H3524" s="9">
        <v>146.45881249538158</v>
      </c>
      <c r="I3524" s="9">
        <v>73.165638588330467</v>
      </c>
      <c r="J3524" s="9">
        <v>91.592698460458351</v>
      </c>
      <c r="K3524" s="9">
        <v>90.744807922012868</v>
      </c>
      <c r="L3524" s="9">
        <v>85.167714990267214</v>
      </c>
      <c r="M3524" s="9">
        <v>0.58151307892758508</v>
      </c>
      <c r="N3524" s="9">
        <v>2.1261546155889384E-2</v>
      </c>
      <c r="O3524" s="9">
        <v>-0.78211645487971415</v>
      </c>
      <c r="P3524" s="9">
        <v>1.6724051564376134</v>
      </c>
      <c r="U3524"/>
      <c r="Z3524" s="9" t="s">
        <v>17329</v>
      </c>
    </row>
    <row r="3525" spans="1:27" x14ac:dyDescent="0.2">
      <c r="A3525" s="9" t="s">
        <v>8625</v>
      </c>
      <c r="B3525" s="9" t="s">
        <v>8626</v>
      </c>
      <c r="C3525" s="9" t="s">
        <v>8627</v>
      </c>
      <c r="D3525" s="9">
        <v>3</v>
      </c>
      <c r="E3525" s="9">
        <v>183.23761327527362</v>
      </c>
      <c r="F3525" s="9">
        <v>90.497500255076019</v>
      </c>
      <c r="G3525" s="9">
        <v>120.0932400932401</v>
      </c>
      <c r="H3525" s="9">
        <v>131.27611787452989</v>
      </c>
      <c r="I3525" s="9">
        <v>78.016482960865602</v>
      </c>
      <c r="J3525" s="9">
        <v>81.168446918409316</v>
      </c>
      <c r="K3525" s="9">
        <v>69.525295726890917</v>
      </c>
      <c r="L3525" s="9">
        <v>76.23674186872195</v>
      </c>
      <c r="M3525" s="9">
        <v>0.5807358040674766</v>
      </c>
      <c r="N3525" s="9">
        <v>0.11659723050460688</v>
      </c>
      <c r="O3525" s="9">
        <v>-0.78404611171943395</v>
      </c>
      <c r="P3525" s="9">
        <v>0.93331176510746228</v>
      </c>
      <c r="U3525"/>
      <c r="Z3525" s="33"/>
    </row>
    <row r="3526" spans="1:27" x14ac:dyDescent="0.2">
      <c r="A3526" s="9" t="s">
        <v>10584</v>
      </c>
      <c r="B3526" s="9" t="s">
        <v>10585</v>
      </c>
      <c r="C3526" s="9" t="s">
        <v>10586</v>
      </c>
      <c r="D3526" s="9">
        <v>1</v>
      </c>
      <c r="E3526" s="9">
        <v>22.303636577615627</v>
      </c>
      <c r="F3526" s="9">
        <v>17.725436179981632</v>
      </c>
      <c r="G3526" s="9">
        <v>11.410601743935077</v>
      </c>
      <c r="H3526" s="9">
        <v>17.146558167177446</v>
      </c>
      <c r="I3526" s="9">
        <v>11.072100313479623</v>
      </c>
      <c r="J3526" s="9">
        <v>10.849205155207862</v>
      </c>
      <c r="K3526" s="9">
        <v>7.8813239317227293</v>
      </c>
      <c r="L3526" s="9">
        <v>9.9342098001367383</v>
      </c>
      <c r="M3526" s="9">
        <v>0.5793704895920837</v>
      </c>
      <c r="N3526" s="9">
        <v>9.563053026232235E-2</v>
      </c>
      <c r="O3526" s="9">
        <v>-0.78744189250792063</v>
      </c>
      <c r="P3526" s="9">
        <v>1.0194034360949282</v>
      </c>
      <c r="U3526"/>
      <c r="Z3526" s="9" t="s">
        <v>11399</v>
      </c>
    </row>
    <row r="3527" spans="1:27" x14ac:dyDescent="0.2">
      <c r="A3527" s="9" t="s">
        <v>8628</v>
      </c>
      <c r="B3527" s="9" t="s">
        <v>8629</v>
      </c>
      <c r="C3527" s="9" t="s">
        <v>8630</v>
      </c>
      <c r="D3527" s="9">
        <v>4</v>
      </c>
      <c r="E3527" s="9">
        <v>265.41367541485226</v>
      </c>
      <c r="F3527" s="9">
        <v>208.27670645852464</v>
      </c>
      <c r="G3527" s="9">
        <v>183.24527324527321</v>
      </c>
      <c r="H3527" s="9">
        <v>218.97855170621673</v>
      </c>
      <c r="I3527" s="9">
        <v>140.83072100313481</v>
      </c>
      <c r="J3527" s="9">
        <v>125.2730555137656</v>
      </c>
      <c r="K3527" s="9">
        <v>114.1394058490348</v>
      </c>
      <c r="L3527" s="9">
        <v>126.74772745531175</v>
      </c>
      <c r="M3527" s="9">
        <v>0.5788134338624974</v>
      </c>
      <c r="N3527" s="9">
        <v>2.2470491504927113E-2</v>
      </c>
      <c r="O3527" s="9">
        <v>-0.78882968866752823</v>
      </c>
      <c r="P3527" s="9">
        <v>1.6483874280017372</v>
      </c>
      <c r="U3527"/>
      <c r="Z3527" s="9" t="s">
        <v>17882</v>
      </c>
    </row>
    <row r="3528" spans="1:27" x14ac:dyDescent="0.2">
      <c r="A3528" s="9" t="s">
        <v>8631</v>
      </c>
      <c r="B3528" s="9" t="s">
        <v>8632</v>
      </c>
      <c r="C3528" s="9" t="s">
        <v>8633</v>
      </c>
      <c r="D3528" s="9">
        <v>2</v>
      </c>
      <c r="E3528" s="9">
        <v>136.77533247028364</v>
      </c>
      <c r="F3528" s="9">
        <v>120.88664421997755</v>
      </c>
      <c r="G3528" s="9">
        <v>166.63126996460326</v>
      </c>
      <c r="H3528" s="9">
        <v>141.43108221828814</v>
      </c>
      <c r="I3528" s="9">
        <v>79.717362726261499</v>
      </c>
      <c r="J3528" s="9">
        <v>84.857830600270802</v>
      </c>
      <c r="K3528" s="9">
        <v>80.599160020036223</v>
      </c>
      <c r="L3528" s="9">
        <v>81.72478444885617</v>
      </c>
      <c r="M3528" s="9">
        <v>0.57784175279603789</v>
      </c>
      <c r="N3528" s="9">
        <v>1.1494338480785364E-2</v>
      </c>
      <c r="O3528" s="9">
        <v>-0.7912536431906233</v>
      </c>
      <c r="P3528" s="9">
        <v>1.9395160180799191</v>
      </c>
      <c r="U3528"/>
      <c r="W3528" s="9" t="s">
        <v>16670</v>
      </c>
      <c r="Z3528" s="9" t="s">
        <v>16671</v>
      </c>
    </row>
    <row r="3529" spans="1:27" x14ac:dyDescent="0.2">
      <c r="A3529" s="9" t="s">
        <v>8634</v>
      </c>
      <c r="B3529" s="9" t="s">
        <v>8635</v>
      </c>
      <c r="C3529" s="9" t="s">
        <v>8636</v>
      </c>
      <c r="D3529" s="9">
        <v>2</v>
      </c>
      <c r="E3529" s="9">
        <v>105.8032246675297</v>
      </c>
      <c r="F3529" s="9">
        <v>142.21099887766556</v>
      </c>
      <c r="G3529" s="9">
        <v>134.50228783562116</v>
      </c>
      <c r="H3529" s="9">
        <v>127.50550379360546</v>
      </c>
      <c r="I3529" s="9">
        <v>71.390433815350391</v>
      </c>
      <c r="J3529" s="9">
        <v>70.935760493455703</v>
      </c>
      <c r="K3529" s="9">
        <v>78.641390205371252</v>
      </c>
      <c r="L3529" s="9">
        <v>73.655861504725792</v>
      </c>
      <c r="M3529" s="9">
        <v>0.57766809520593976</v>
      </c>
      <c r="N3529" s="9">
        <v>9.0207205307757058E-3</v>
      </c>
      <c r="O3529" s="9">
        <v>-0.79168727851855525</v>
      </c>
      <c r="P3529" s="9">
        <v>2.0447587717660136</v>
      </c>
      <c r="U3529"/>
      <c r="W3529" s="9" t="s">
        <v>15545</v>
      </c>
      <c r="Z3529" s="9" t="s">
        <v>15546</v>
      </c>
    </row>
    <row r="3530" spans="1:27" x14ac:dyDescent="0.2">
      <c r="A3530" s="9" t="s">
        <v>8637</v>
      </c>
      <c r="B3530" s="9" t="s">
        <v>8638</v>
      </c>
      <c r="C3530" s="9" t="s">
        <v>8639</v>
      </c>
      <c r="D3530" s="9">
        <v>2</v>
      </c>
      <c r="E3530" s="9">
        <v>61.116040955631405</v>
      </c>
      <c r="F3530" s="9">
        <v>20.655137230894805</v>
      </c>
      <c r="G3530" s="9">
        <v>40.72010705344038</v>
      </c>
      <c r="H3530" s="9">
        <v>40.830428413322203</v>
      </c>
      <c r="I3530" s="9">
        <v>18.702093234907473</v>
      </c>
      <c r="J3530" s="9">
        <v>29.485281580662956</v>
      </c>
      <c r="K3530" s="9">
        <v>22.562401263823062</v>
      </c>
      <c r="L3530" s="9">
        <v>23.58325869313116</v>
      </c>
      <c r="M3530" s="9">
        <v>0.57759028277637137</v>
      </c>
      <c r="N3530" s="9">
        <v>0.22713579794841662</v>
      </c>
      <c r="O3530" s="9">
        <v>-0.79188162397160222</v>
      </c>
      <c r="P3530" s="9">
        <v>0.64371441300061516</v>
      </c>
      <c r="U3530"/>
      <c r="W3530" s="9" t="s">
        <v>16148</v>
      </c>
      <c r="Z3530" s="9" t="s">
        <v>16149</v>
      </c>
    </row>
    <row r="3531" spans="1:27" x14ac:dyDescent="0.2">
      <c r="A3531" s="9" t="s">
        <v>8640</v>
      </c>
      <c r="B3531" s="9" t="s">
        <v>8641</v>
      </c>
      <c r="C3531" s="9" t="s">
        <v>8642</v>
      </c>
      <c r="D3531" s="9">
        <v>2</v>
      </c>
      <c r="E3531" s="9">
        <v>221.34400376603506</v>
      </c>
      <c r="F3531" s="9">
        <v>134.12406897255383</v>
      </c>
      <c r="G3531" s="9">
        <v>138.010878010878</v>
      </c>
      <c r="H3531" s="9">
        <v>164.49298358315562</v>
      </c>
      <c r="I3531" s="9">
        <v>93.768834058044291</v>
      </c>
      <c r="J3531" s="9">
        <v>107.09743744044933</v>
      </c>
      <c r="K3531" s="9">
        <v>83.951373636959119</v>
      </c>
      <c r="L3531" s="9">
        <v>94.939215045150902</v>
      </c>
      <c r="M3531" s="9">
        <v>0.57716270309582285</v>
      </c>
      <c r="N3531" s="9">
        <v>7.6012061559436753E-2</v>
      </c>
      <c r="O3531" s="9">
        <v>-0.79295002062517461</v>
      </c>
      <c r="P3531" s="9">
        <v>1.1191174885997153</v>
      </c>
      <c r="U3531"/>
      <c r="Z3531" s="9" t="s">
        <v>17489</v>
      </c>
    </row>
    <row r="3532" spans="1:27" x14ac:dyDescent="0.2">
      <c r="A3532" s="9" t="s">
        <v>555</v>
      </c>
      <c r="B3532" s="9" t="s">
        <v>556</v>
      </c>
      <c r="C3532" s="9" t="s">
        <v>557</v>
      </c>
      <c r="D3532" s="9">
        <v>2</v>
      </c>
      <c r="E3532" s="9">
        <v>57.989643403554197</v>
      </c>
      <c r="F3532" s="9">
        <v>63.182634425058673</v>
      </c>
      <c r="G3532" s="9">
        <v>67.373996373996363</v>
      </c>
      <c r="H3532" s="9">
        <v>62.848758067536409</v>
      </c>
      <c r="I3532" s="9">
        <v>36.862422894124784</v>
      </c>
      <c r="J3532" s="9">
        <v>35.608043729000549</v>
      </c>
      <c r="K3532" s="9">
        <v>36.280545601664549</v>
      </c>
      <c r="L3532" s="9">
        <v>36.250337408263299</v>
      </c>
      <c r="M3532" s="9">
        <v>0.57678685343804548</v>
      </c>
      <c r="N3532" s="9">
        <v>6.2884963312508817E-4</v>
      </c>
      <c r="O3532" s="9">
        <v>-0.79388981292978522</v>
      </c>
      <c r="P3532" s="9">
        <v>3.2014531881173869</v>
      </c>
      <c r="U3532"/>
      <c r="W3532" s="9" t="s">
        <v>16090</v>
      </c>
      <c r="Z3532" s="9" t="s">
        <v>16091</v>
      </c>
    </row>
    <row r="3533" spans="1:27" x14ac:dyDescent="0.2">
      <c r="A3533" s="9" t="s">
        <v>8643</v>
      </c>
      <c r="B3533" s="9" t="s">
        <v>8644</v>
      </c>
      <c r="C3533" s="9" t="s">
        <v>8645</v>
      </c>
      <c r="D3533" s="9">
        <v>12</v>
      </c>
      <c r="E3533" s="9">
        <v>1101.5923267035425</v>
      </c>
      <c r="F3533" s="9">
        <v>852.8272625242322</v>
      </c>
      <c r="G3533" s="9">
        <v>913.00181300181293</v>
      </c>
      <c r="H3533" s="9">
        <v>955.80713407652922</v>
      </c>
      <c r="I3533" s="9">
        <v>574.4969157649914</v>
      </c>
      <c r="J3533" s="9">
        <v>505.79710144927537</v>
      </c>
      <c r="K3533" s="9">
        <v>569.86090240049327</v>
      </c>
      <c r="L3533" s="9">
        <v>550.05163987158664</v>
      </c>
      <c r="M3533" s="9">
        <v>0.57548392375521373</v>
      </c>
      <c r="N3533" s="9">
        <v>6.5502022000732702E-3</v>
      </c>
      <c r="O3533" s="9">
        <v>-0.79715246790705596</v>
      </c>
      <c r="P3533" s="9">
        <v>2.1837452934401766</v>
      </c>
      <c r="U3533"/>
      <c r="Z3533" s="9" t="s">
        <v>17742</v>
      </c>
    </row>
    <row r="3534" spans="1:27" x14ac:dyDescent="0.2">
      <c r="A3534" s="9" t="s">
        <v>8646</v>
      </c>
      <c r="B3534" s="9" t="s">
        <v>8647</v>
      </c>
      <c r="C3534" s="9" t="s">
        <v>8648</v>
      </c>
      <c r="D3534" s="9">
        <v>2</v>
      </c>
      <c r="E3534" s="9">
        <v>63.097681534659294</v>
      </c>
      <c r="F3534" s="9">
        <v>49.2796653402714</v>
      </c>
      <c r="G3534" s="9">
        <v>79.720797720797705</v>
      </c>
      <c r="H3534" s="9">
        <v>64.032714865242795</v>
      </c>
      <c r="I3534" s="9">
        <v>54.457983618161592</v>
      </c>
      <c r="J3534" s="9">
        <v>28.754325259515571</v>
      </c>
      <c r="K3534" s="9">
        <v>27.20710515162024</v>
      </c>
      <c r="L3534" s="9">
        <v>36.806471343099133</v>
      </c>
      <c r="M3534" s="9">
        <v>0.57480729062571467</v>
      </c>
      <c r="N3534" s="9">
        <v>9.4416029889539455E-2</v>
      </c>
      <c r="O3534" s="9">
        <v>-0.79884973440933771</v>
      </c>
      <c r="P3534" s="9">
        <v>1.0249542652192687</v>
      </c>
      <c r="R3534" s="9" t="s">
        <v>13207</v>
      </c>
      <c r="T3534" s="9" t="s">
        <v>13208</v>
      </c>
      <c r="U3534"/>
      <c r="V3534" s="9" t="s">
        <v>5945</v>
      </c>
      <c r="W3534" s="9" t="s">
        <v>8231</v>
      </c>
      <c r="Z3534" s="9" t="s">
        <v>13209</v>
      </c>
      <c r="AA3534" s="9" t="s">
        <v>10079</v>
      </c>
    </row>
    <row r="3535" spans="1:27" x14ac:dyDescent="0.2">
      <c r="A3535" s="9" t="s">
        <v>11497</v>
      </c>
      <c r="B3535" s="9" t="s">
        <v>11498</v>
      </c>
      <c r="C3535" s="9" t="s">
        <v>11499</v>
      </c>
      <c r="D3535" s="9">
        <v>1</v>
      </c>
      <c r="E3535" s="9">
        <v>42.256208073437683</v>
      </c>
      <c r="F3535" s="9">
        <v>30.863993470054076</v>
      </c>
      <c r="G3535" s="9">
        <v>34.465682465682463</v>
      </c>
      <c r="H3535" s="9">
        <v>35.86196133639141</v>
      </c>
      <c r="I3535" s="9">
        <v>23.641571443017494</v>
      </c>
      <c r="J3535" s="9">
        <v>20.011935208866156</v>
      </c>
      <c r="K3535" s="9">
        <v>18.155627480445421</v>
      </c>
      <c r="L3535" s="9">
        <v>20.603044710776356</v>
      </c>
      <c r="M3535" s="9">
        <v>0.57450970172869875</v>
      </c>
      <c r="N3535" s="9">
        <v>1.4937578339937587E-2</v>
      </c>
      <c r="O3535" s="9">
        <v>-0.7995968390608813</v>
      </c>
      <c r="P3535" s="9">
        <v>1.8257198040499869</v>
      </c>
      <c r="U3535"/>
      <c r="Z3535" s="33"/>
    </row>
    <row r="3536" spans="1:27" x14ac:dyDescent="0.2">
      <c r="A3536" s="9" t="s">
        <v>8649</v>
      </c>
      <c r="B3536" s="9" t="s">
        <v>8650</v>
      </c>
      <c r="C3536" s="9" t="s">
        <v>8651</v>
      </c>
      <c r="D3536" s="9">
        <v>7</v>
      </c>
      <c r="E3536" s="9">
        <v>1007.2037189596329</v>
      </c>
      <c r="F3536" s="9">
        <v>651.81716151413127</v>
      </c>
      <c r="G3536" s="9">
        <v>629.18587585254238</v>
      </c>
      <c r="H3536" s="9">
        <v>762.73558544210209</v>
      </c>
      <c r="I3536" s="9">
        <v>471.3666700374153</v>
      </c>
      <c r="J3536" s="9">
        <v>408.71420691038566</v>
      </c>
      <c r="K3536" s="9">
        <v>433.78414826802293</v>
      </c>
      <c r="L3536" s="9">
        <v>437.95500840527467</v>
      </c>
      <c r="M3536" s="9">
        <v>0.57418981985929518</v>
      </c>
      <c r="N3536" s="9">
        <v>5.8529727257883461E-2</v>
      </c>
      <c r="O3536" s="9">
        <v>-0.80040034248351688</v>
      </c>
      <c r="P3536" s="9">
        <v>1.232623499645809</v>
      </c>
      <c r="U3536"/>
      <c r="Z3536" s="33"/>
    </row>
    <row r="3537" spans="1:27" x14ac:dyDescent="0.2">
      <c r="A3537" s="9" t="s">
        <v>9615</v>
      </c>
      <c r="B3537" s="9" t="s">
        <v>9616</v>
      </c>
      <c r="C3537" s="9" t="s">
        <v>9617</v>
      </c>
      <c r="D3537" s="9">
        <v>1</v>
      </c>
      <c r="E3537" s="9">
        <v>22.071436977756857</v>
      </c>
      <c r="F3537" s="9">
        <v>28.704315886134069</v>
      </c>
      <c r="G3537" s="9">
        <v>25.338081671415001</v>
      </c>
      <c r="H3537" s="9">
        <v>25.371278178435308</v>
      </c>
      <c r="I3537" s="9">
        <v>13.786479927191829</v>
      </c>
      <c r="J3537" s="9">
        <v>16.284288651521987</v>
      </c>
      <c r="K3537" s="9">
        <v>13.608600161831001</v>
      </c>
      <c r="L3537" s="9">
        <v>14.559789580181606</v>
      </c>
      <c r="M3537" s="9">
        <v>0.57386898199543268</v>
      </c>
      <c r="N3537" s="9">
        <v>6.759464949749364E-3</v>
      </c>
      <c r="O3537" s="9">
        <v>-0.80120669701244163</v>
      </c>
      <c r="P3537" s="9">
        <v>2.1700876795861497</v>
      </c>
      <c r="R3537" s="9" t="s">
        <v>11230</v>
      </c>
      <c r="U3537"/>
      <c r="V3537" s="9" t="s">
        <v>7277</v>
      </c>
      <c r="W3537" s="9" t="s">
        <v>13813</v>
      </c>
      <c r="Z3537" s="9" t="s">
        <v>13814</v>
      </c>
      <c r="AA3537" s="9" t="s">
        <v>13815</v>
      </c>
    </row>
    <row r="3538" spans="1:27" x14ac:dyDescent="0.2">
      <c r="A3538" s="9" t="s">
        <v>8652</v>
      </c>
      <c r="B3538" s="9" t="s">
        <v>8653</v>
      </c>
      <c r="C3538" s="9" t="s">
        <v>8654</v>
      </c>
      <c r="D3538" s="9">
        <v>8</v>
      </c>
      <c r="E3538" s="9">
        <v>419.19147934565143</v>
      </c>
      <c r="F3538" s="9">
        <v>295.16886032037547</v>
      </c>
      <c r="G3538" s="9">
        <v>277.03531036864365</v>
      </c>
      <c r="H3538" s="9">
        <v>330.4652166782235</v>
      </c>
      <c r="I3538" s="9">
        <v>209.20719991910201</v>
      </c>
      <c r="J3538" s="9">
        <v>188.271400631864</v>
      </c>
      <c r="K3538" s="9">
        <v>171.32393172272955</v>
      </c>
      <c r="L3538" s="9">
        <v>189.60084409123183</v>
      </c>
      <c r="M3538" s="9">
        <v>0.57373918501034749</v>
      </c>
      <c r="N3538" s="9">
        <v>3.7562631786740956E-2</v>
      </c>
      <c r="O3538" s="9">
        <v>-0.80153304092125466</v>
      </c>
      <c r="P3538" s="9">
        <v>1.4252439869485867</v>
      </c>
      <c r="R3538" s="9" t="s">
        <v>12753</v>
      </c>
      <c r="T3538" s="9" t="s">
        <v>12754</v>
      </c>
      <c r="U3538"/>
      <c r="V3538" s="9" t="s">
        <v>5963</v>
      </c>
      <c r="W3538" s="9" t="s">
        <v>12755</v>
      </c>
      <c r="Z3538" s="9" t="s">
        <v>12756</v>
      </c>
      <c r="AA3538" s="9" t="s">
        <v>12757</v>
      </c>
    </row>
    <row r="3539" spans="1:27" x14ac:dyDescent="0.2">
      <c r="A3539" s="9" t="s">
        <v>8655</v>
      </c>
      <c r="B3539" s="9" t="s">
        <v>8656</v>
      </c>
      <c r="C3539" s="9" t="s">
        <v>8657</v>
      </c>
      <c r="D3539" s="9">
        <v>2</v>
      </c>
      <c r="E3539" s="9">
        <v>231.74885253618925</v>
      </c>
      <c r="F3539" s="9">
        <v>157.25130088766454</v>
      </c>
      <c r="G3539" s="9">
        <v>182.15056548389882</v>
      </c>
      <c r="H3539" s="9">
        <v>190.38357296925088</v>
      </c>
      <c r="I3539" s="9">
        <v>99.595510162807159</v>
      </c>
      <c r="J3539" s="9">
        <v>126.32766661651873</v>
      </c>
      <c r="K3539" s="9">
        <v>101.5393210804146</v>
      </c>
      <c r="L3539" s="9">
        <v>109.15416595324683</v>
      </c>
      <c r="M3539" s="9">
        <v>0.57333815229361451</v>
      </c>
      <c r="N3539" s="9">
        <v>2.5989883671467769E-2</v>
      </c>
      <c r="O3539" s="9">
        <v>-0.80254180975736</v>
      </c>
      <c r="P3539" s="9">
        <v>1.5851956643601917</v>
      </c>
      <c r="U3539"/>
      <c r="Z3539" s="9" t="s">
        <v>17123</v>
      </c>
    </row>
    <row r="3540" spans="1:27" x14ac:dyDescent="0.2">
      <c r="A3540" s="9" t="s">
        <v>8658</v>
      </c>
      <c r="B3540" s="9" t="s">
        <v>8659</v>
      </c>
      <c r="C3540" s="9" t="s">
        <v>8660</v>
      </c>
      <c r="D3540" s="9">
        <v>5</v>
      </c>
      <c r="E3540" s="9">
        <v>388.01812404378018</v>
      </c>
      <c r="F3540" s="9">
        <v>253.42414039383738</v>
      </c>
      <c r="G3540" s="9">
        <v>267.67849434516103</v>
      </c>
      <c r="H3540" s="9">
        <v>303.0402529275928</v>
      </c>
      <c r="I3540" s="9">
        <v>194.38062493679848</v>
      </c>
      <c r="J3540" s="9">
        <v>173.3122712000401</v>
      </c>
      <c r="K3540" s="9">
        <v>153.35221361692291</v>
      </c>
      <c r="L3540" s="9">
        <v>173.68170325125382</v>
      </c>
      <c r="M3540" s="9">
        <v>0.57313080217350731</v>
      </c>
      <c r="N3540" s="9">
        <v>4.3243021621358964E-2</v>
      </c>
      <c r="O3540" s="9">
        <v>-0.80306366077147162</v>
      </c>
      <c r="P3540" s="9">
        <v>1.3640839671786313</v>
      </c>
      <c r="U3540"/>
      <c r="Z3540" s="9" t="s">
        <v>17578</v>
      </c>
    </row>
    <row r="3541" spans="1:27" x14ac:dyDescent="0.2">
      <c r="A3541" s="9" t="s">
        <v>8661</v>
      </c>
      <c r="B3541" s="9" t="s">
        <v>8662</v>
      </c>
      <c r="C3541" s="9" t="s">
        <v>8663</v>
      </c>
      <c r="D3541" s="9">
        <v>6</v>
      </c>
      <c r="E3541" s="9">
        <v>667.78156996587029</v>
      </c>
      <c r="F3541" s="9">
        <v>413.91898785838185</v>
      </c>
      <c r="G3541" s="9">
        <v>511.2026245359578</v>
      </c>
      <c r="H3541" s="9">
        <v>530.96772745340331</v>
      </c>
      <c r="I3541" s="9">
        <v>307.52199413489734</v>
      </c>
      <c r="J3541" s="9">
        <v>330.69204152249137</v>
      </c>
      <c r="K3541" s="9">
        <v>272.19319539166958</v>
      </c>
      <c r="L3541" s="9">
        <v>303.46907701635274</v>
      </c>
      <c r="M3541" s="9">
        <v>0.57153958955628725</v>
      </c>
      <c r="N3541" s="9">
        <v>4.00122392620334E-2</v>
      </c>
      <c r="O3541" s="9">
        <v>-0.80707466000258754</v>
      </c>
      <c r="P3541" s="9">
        <v>1.397807142899147</v>
      </c>
      <c r="R3541" s="9" t="s">
        <v>13699</v>
      </c>
      <c r="U3541"/>
      <c r="V3541" s="9" t="s">
        <v>13700</v>
      </c>
      <c r="W3541" s="9" t="s">
        <v>13701</v>
      </c>
      <c r="Z3541" s="9" t="s">
        <v>13702</v>
      </c>
      <c r="AA3541" s="9" t="s">
        <v>13703</v>
      </c>
    </row>
    <row r="3542" spans="1:27" x14ac:dyDescent="0.2">
      <c r="A3542" s="9" t="s">
        <v>8664</v>
      </c>
      <c r="B3542" s="9" t="s">
        <v>8665</v>
      </c>
      <c r="C3542" s="9" t="s">
        <v>8666</v>
      </c>
      <c r="D3542" s="9">
        <v>10</v>
      </c>
      <c r="E3542" s="9">
        <v>842.31493468282929</v>
      </c>
      <c r="F3542" s="9">
        <v>695.56779920416284</v>
      </c>
      <c r="G3542" s="9">
        <v>764.23120089786744</v>
      </c>
      <c r="H3542" s="9">
        <v>767.37131159495311</v>
      </c>
      <c r="I3542" s="9">
        <v>473.79462028516537</v>
      </c>
      <c r="J3542" s="9">
        <v>504.6186249435836</v>
      </c>
      <c r="K3542" s="9">
        <v>334.39525295726889</v>
      </c>
      <c r="L3542" s="9">
        <v>437.60283272867264</v>
      </c>
      <c r="M3542" s="9">
        <v>0.5702621744082812</v>
      </c>
      <c r="N3542" s="9">
        <v>8.074981532183001E-3</v>
      </c>
      <c r="O3542" s="9">
        <v>-0.81030275322550072</v>
      </c>
      <c r="P3542" s="9">
        <v>2.09285846224518</v>
      </c>
      <c r="U3542"/>
      <c r="W3542" s="9" t="s">
        <v>15278</v>
      </c>
      <c r="Z3542" s="9" t="s">
        <v>15279</v>
      </c>
    </row>
    <row r="3543" spans="1:27" x14ac:dyDescent="0.2">
      <c r="A3543" s="9" t="s">
        <v>8667</v>
      </c>
      <c r="B3543" s="9" t="s">
        <v>8668</v>
      </c>
      <c r="C3543" s="9" t="s">
        <v>8669</v>
      </c>
      <c r="D3543" s="9">
        <v>5</v>
      </c>
      <c r="E3543" s="9">
        <v>164.71342826880075</v>
      </c>
      <c r="F3543" s="9">
        <v>216.75135190286704</v>
      </c>
      <c r="G3543" s="9">
        <v>197.27790727790727</v>
      </c>
      <c r="H3543" s="9">
        <v>192.91422914985836</v>
      </c>
      <c r="I3543" s="9">
        <v>108.27990696733745</v>
      </c>
      <c r="J3543" s="9">
        <v>115.0198084348829</v>
      </c>
      <c r="K3543" s="9">
        <v>106.39694832967288</v>
      </c>
      <c r="L3543" s="9">
        <v>109.89888791063107</v>
      </c>
      <c r="M3543" s="9">
        <v>0.56967745922598667</v>
      </c>
      <c r="N3543" s="9">
        <v>5.7328949767512793E-3</v>
      </c>
      <c r="O3543" s="9">
        <v>-0.81178277154036682</v>
      </c>
      <c r="P3543" s="9">
        <v>2.2416260141707585</v>
      </c>
      <c r="U3543"/>
      <c r="Z3543" s="9" t="s">
        <v>17021</v>
      </c>
    </row>
    <row r="3544" spans="1:27" x14ac:dyDescent="0.2">
      <c r="A3544" s="9" t="s">
        <v>8670</v>
      </c>
      <c r="B3544" s="9" t="s">
        <v>8671</v>
      </c>
      <c r="C3544" s="9" t="s">
        <v>8672</v>
      </c>
      <c r="D3544" s="9">
        <v>5</v>
      </c>
      <c r="E3544" s="9">
        <v>606.57879251500526</v>
      </c>
      <c r="F3544" s="9">
        <v>402.52525252525254</v>
      </c>
      <c r="G3544" s="9">
        <v>435.29051195717858</v>
      </c>
      <c r="H3544" s="9">
        <v>481.46485233247881</v>
      </c>
      <c r="I3544" s="9">
        <v>290.45403984224896</v>
      </c>
      <c r="J3544" s="9">
        <v>277.79950855022315</v>
      </c>
      <c r="K3544" s="9">
        <v>253.65545409008593</v>
      </c>
      <c r="L3544" s="9">
        <v>273.96966749418601</v>
      </c>
      <c r="M3544" s="9">
        <v>0.56903357777193342</v>
      </c>
      <c r="N3544" s="9">
        <v>3.1887414485911113E-2</v>
      </c>
      <c r="O3544" s="9">
        <v>-0.81341430868983355</v>
      </c>
      <c r="P3544" s="9">
        <v>1.4963806930500243</v>
      </c>
      <c r="U3544"/>
      <c r="Z3544" s="9" t="s">
        <v>17060</v>
      </c>
    </row>
    <row r="3545" spans="1:27" x14ac:dyDescent="0.2">
      <c r="A3545" s="9" t="s">
        <v>8673</v>
      </c>
      <c r="B3545" s="9" t="s">
        <v>8674</v>
      </c>
      <c r="C3545" s="9" t="s">
        <v>8675</v>
      </c>
      <c r="D3545" s="9">
        <v>11</v>
      </c>
      <c r="E3545" s="9">
        <v>584.49688125220666</v>
      </c>
      <c r="F3545" s="9">
        <v>432.9354147535966</v>
      </c>
      <c r="G3545" s="9">
        <v>453.9704739704739</v>
      </c>
      <c r="H3545" s="9">
        <v>490.46758999209237</v>
      </c>
      <c r="I3545" s="9">
        <v>303.34209727980584</v>
      </c>
      <c r="J3545" s="9">
        <v>280.00200591745647</v>
      </c>
      <c r="K3545" s="9">
        <v>253.79146919431278</v>
      </c>
      <c r="L3545" s="9">
        <v>279.04519079719165</v>
      </c>
      <c r="M3545" s="9">
        <v>0.56893706432608648</v>
      </c>
      <c r="N3545" s="9">
        <v>1.2954646346250648E-2</v>
      </c>
      <c r="O3545" s="9">
        <v>-0.81365902408913349</v>
      </c>
      <c r="P3545" s="9">
        <v>1.8875744384842763</v>
      </c>
      <c r="U3545"/>
      <c r="W3545" s="9" t="s">
        <v>16634</v>
      </c>
      <c r="Z3545" s="9" t="s">
        <v>16635</v>
      </c>
    </row>
    <row r="3546" spans="1:27" x14ac:dyDescent="0.2">
      <c r="A3546" s="9" t="s">
        <v>8676</v>
      </c>
      <c r="B3546" s="9" t="s">
        <v>8677</v>
      </c>
      <c r="C3546" s="9" t="s">
        <v>8678</v>
      </c>
      <c r="D3546" s="9">
        <v>3</v>
      </c>
      <c r="E3546" s="9">
        <v>109.51382841002706</v>
      </c>
      <c r="F3546" s="9">
        <v>147.12886440159167</v>
      </c>
      <c r="G3546" s="9">
        <v>124.47207113873779</v>
      </c>
      <c r="H3546" s="9">
        <v>127.03825465011884</v>
      </c>
      <c r="I3546" s="9">
        <v>70.498533724340163</v>
      </c>
      <c r="J3546" s="9">
        <v>70.07522190461863</v>
      </c>
      <c r="K3546" s="9">
        <v>76.132239047508961</v>
      </c>
      <c r="L3546" s="9">
        <v>72.23533155882258</v>
      </c>
      <c r="M3546" s="9">
        <v>0.5686108625922861</v>
      </c>
      <c r="N3546" s="9">
        <v>7.8498467536363414E-3</v>
      </c>
      <c r="O3546" s="9">
        <v>-0.81448643474225235</v>
      </c>
      <c r="P3546" s="9">
        <v>2.1051388215604474</v>
      </c>
      <c r="U3546"/>
      <c r="W3546" s="9" t="s">
        <v>15645</v>
      </c>
      <c r="Z3546" s="9" t="s">
        <v>15646</v>
      </c>
    </row>
    <row r="3547" spans="1:27" x14ac:dyDescent="0.2">
      <c r="A3547" s="9" t="s">
        <v>8679</v>
      </c>
      <c r="B3547" s="9" t="s">
        <v>8680</v>
      </c>
      <c r="C3547" s="9" t="s">
        <v>8681</v>
      </c>
      <c r="D3547" s="9">
        <v>8</v>
      </c>
      <c r="E3547" s="9">
        <v>718.49711662939853</v>
      </c>
      <c r="F3547" s="9">
        <v>522.22732374247528</v>
      </c>
      <c r="G3547" s="9">
        <v>557.25028058361386</v>
      </c>
      <c r="H3547" s="9">
        <v>599.32490698516256</v>
      </c>
      <c r="I3547" s="9">
        <v>377.41581555263423</v>
      </c>
      <c r="J3547" s="9">
        <v>317.99809437841634</v>
      </c>
      <c r="K3547" s="9">
        <v>326.39193927484303</v>
      </c>
      <c r="L3547" s="9">
        <v>340.60194973529786</v>
      </c>
      <c r="M3547" s="9">
        <v>0.56830935234889235</v>
      </c>
      <c r="N3547" s="9">
        <v>1.4949446470567729E-2</v>
      </c>
      <c r="O3547" s="9">
        <v>-0.81525163767804765</v>
      </c>
      <c r="P3547" s="9">
        <v>1.8253748875555027</v>
      </c>
      <c r="U3547"/>
      <c r="W3547" s="9" t="s">
        <v>15876</v>
      </c>
      <c r="Z3547" s="9" t="s">
        <v>7709</v>
      </c>
    </row>
    <row r="3548" spans="1:27" x14ac:dyDescent="0.2">
      <c r="A3548" s="9" t="s">
        <v>10232</v>
      </c>
      <c r="B3548" s="9" t="s">
        <v>10233</v>
      </c>
      <c r="C3548" s="9" t="s">
        <v>10234</v>
      </c>
      <c r="D3548" s="9">
        <v>1</v>
      </c>
      <c r="E3548" s="9">
        <v>59.623749558667768</v>
      </c>
      <c r="F3548" s="9">
        <v>40.62258953168044</v>
      </c>
      <c r="G3548" s="9">
        <v>42.854441854441852</v>
      </c>
      <c r="H3548" s="9">
        <v>47.700260314930027</v>
      </c>
      <c r="I3548" s="9">
        <v>30.146121953685913</v>
      </c>
      <c r="J3548" s="9">
        <v>25.366180231683469</v>
      </c>
      <c r="K3548" s="9">
        <v>25.800870804916581</v>
      </c>
      <c r="L3548" s="9">
        <v>27.104390996761989</v>
      </c>
      <c r="M3548" s="9">
        <v>0.56822312536265973</v>
      </c>
      <c r="N3548" s="9">
        <v>2.9144308784428766E-2</v>
      </c>
      <c r="O3548" s="9">
        <v>-0.81547054782466799</v>
      </c>
      <c r="P3548" s="9">
        <v>1.5354462403846179</v>
      </c>
      <c r="U3548"/>
      <c r="W3548" s="9" t="s">
        <v>16304</v>
      </c>
      <c r="Z3548" s="9" t="s">
        <v>16305</v>
      </c>
    </row>
    <row r="3549" spans="1:27" x14ac:dyDescent="0.2">
      <c r="A3549" s="9" t="s">
        <v>8682</v>
      </c>
      <c r="B3549" s="9" t="s">
        <v>7880</v>
      </c>
      <c r="C3549" s="9" t="s">
        <v>8683</v>
      </c>
      <c r="D3549" s="9">
        <v>3</v>
      </c>
      <c r="E3549" s="9">
        <v>176.9471578204072</v>
      </c>
      <c r="F3549" s="9">
        <v>236.14018977655343</v>
      </c>
      <c r="G3549" s="9">
        <v>225.23353190019853</v>
      </c>
      <c r="H3549" s="9">
        <v>212.77362649905305</v>
      </c>
      <c r="I3549" s="9">
        <v>143.92051774699161</v>
      </c>
      <c r="J3549" s="9">
        <v>60.895642144325763</v>
      </c>
      <c r="K3549" s="9">
        <v>157.55057218818635</v>
      </c>
      <c r="L3549" s="9">
        <v>120.78891069316791</v>
      </c>
      <c r="M3549" s="9">
        <v>0.56768741822288526</v>
      </c>
      <c r="N3549" s="9">
        <v>5.9485400769837833E-2</v>
      </c>
      <c r="O3549" s="9">
        <v>-0.81683132767759703</v>
      </c>
      <c r="P3549" s="9">
        <v>1.2255896081047151</v>
      </c>
      <c r="R3549" s="9" t="s">
        <v>820</v>
      </c>
      <c r="U3549"/>
      <c r="V3549" s="9" t="s">
        <v>3948</v>
      </c>
      <c r="W3549" s="9" t="s">
        <v>13658</v>
      </c>
      <c r="Z3549" s="9" t="s">
        <v>8399</v>
      </c>
      <c r="AA3549" s="9" t="s">
        <v>13659</v>
      </c>
    </row>
    <row r="3550" spans="1:27" x14ac:dyDescent="0.2">
      <c r="A3550" s="9" t="s">
        <v>8684</v>
      </c>
      <c r="B3550" s="9" t="s">
        <v>8685</v>
      </c>
      <c r="C3550" s="9" t="s">
        <v>8686</v>
      </c>
      <c r="D3550" s="9">
        <v>15</v>
      </c>
      <c r="E3550" s="9">
        <v>1318.0063551841827</v>
      </c>
      <c r="F3550" s="9">
        <v>1347.1788593000713</v>
      </c>
      <c r="G3550" s="9">
        <v>1060.2779936113268</v>
      </c>
      <c r="H3550" s="9">
        <v>1241.8210693651936</v>
      </c>
      <c r="I3550" s="9">
        <v>709.08585296794422</v>
      </c>
      <c r="J3550" s="9">
        <v>750.05265533323302</v>
      </c>
      <c r="K3550" s="9">
        <v>655.32308403652758</v>
      </c>
      <c r="L3550" s="9">
        <v>704.82053077923501</v>
      </c>
      <c r="M3550" s="9">
        <v>0.56757011792329481</v>
      </c>
      <c r="N3550" s="9">
        <v>4.8623769699549383E-3</v>
      </c>
      <c r="O3550" s="9">
        <v>-0.81712946013781507</v>
      </c>
      <c r="P3550" s="9">
        <v>2.3131513742411753</v>
      </c>
      <c r="U3550"/>
      <c r="Z3550" s="9" t="s">
        <v>17902</v>
      </c>
    </row>
    <row r="3551" spans="1:27" x14ac:dyDescent="0.2">
      <c r="A3551" s="9" t="s">
        <v>8687</v>
      </c>
      <c r="B3551" s="9" t="s">
        <v>8688</v>
      </c>
      <c r="C3551" s="9" t="s">
        <v>8689</v>
      </c>
      <c r="D3551" s="9">
        <v>5</v>
      </c>
      <c r="E3551" s="9">
        <v>447.3367070730846</v>
      </c>
      <c r="F3551" s="9">
        <v>334.74441383532297</v>
      </c>
      <c r="G3551" s="9">
        <v>351.45903479236813</v>
      </c>
      <c r="H3551" s="9">
        <v>377.84671856692529</v>
      </c>
      <c r="I3551" s="9">
        <v>193.34361411669531</v>
      </c>
      <c r="J3551" s="9">
        <v>231.28579308961437</v>
      </c>
      <c r="K3551" s="9">
        <v>218.31194852232883</v>
      </c>
      <c r="L3551" s="9">
        <v>214.3137852428795</v>
      </c>
      <c r="M3551" s="9">
        <v>0.56719768814114935</v>
      </c>
      <c r="N3551" s="9">
        <v>1.1303601256817102E-2</v>
      </c>
      <c r="O3551" s="9">
        <v>-0.81807644262392532</v>
      </c>
      <c r="P3551" s="9">
        <v>1.9467831709594252</v>
      </c>
      <c r="U3551"/>
      <c r="Z3551" s="9" t="s">
        <v>17583</v>
      </c>
    </row>
    <row r="3552" spans="1:27" x14ac:dyDescent="0.2">
      <c r="A3552" s="9" t="s">
        <v>8690</v>
      </c>
      <c r="B3552" s="9" t="s">
        <v>8691</v>
      </c>
      <c r="C3552" s="9" t="s">
        <v>8692</v>
      </c>
      <c r="D3552" s="9">
        <v>3</v>
      </c>
      <c r="E3552" s="9">
        <v>172.51265152406731</v>
      </c>
      <c r="F3552" s="9">
        <v>124.31486583001734</v>
      </c>
      <c r="G3552" s="9">
        <v>125.65742899076231</v>
      </c>
      <c r="H3552" s="9">
        <v>140.82831544828232</v>
      </c>
      <c r="I3552" s="9">
        <v>82.372838507432505</v>
      </c>
      <c r="J3552" s="9">
        <v>88.605385888370691</v>
      </c>
      <c r="K3552" s="9">
        <v>67.928177859977652</v>
      </c>
      <c r="L3552" s="9">
        <v>79.63546741859362</v>
      </c>
      <c r="M3552" s="9">
        <v>0.56547908824371962</v>
      </c>
      <c r="N3552" s="9">
        <v>2.2719556276249487E-2</v>
      </c>
      <c r="O3552" s="9">
        <v>-0.82245442141482061</v>
      </c>
      <c r="P3552" s="9">
        <v>1.6436001548561838</v>
      </c>
      <c r="U3552"/>
      <c r="Z3552" s="33"/>
    </row>
    <row r="3553" spans="1:27" x14ac:dyDescent="0.2">
      <c r="A3553" s="9" t="s">
        <v>8693</v>
      </c>
      <c r="B3553" s="9" t="s">
        <v>8694</v>
      </c>
      <c r="C3553" s="9" t="s">
        <v>8695</v>
      </c>
      <c r="D3553" s="9">
        <v>3</v>
      </c>
      <c r="E3553" s="9">
        <v>182.94339178533599</v>
      </c>
      <c r="F3553" s="9">
        <v>92.672176308539946</v>
      </c>
      <c r="G3553" s="9">
        <v>90.208926875593534</v>
      </c>
      <c r="H3553" s="9">
        <v>121.94149832315649</v>
      </c>
      <c r="I3553" s="9">
        <v>72.39053493780969</v>
      </c>
      <c r="J3553" s="9">
        <v>73.082092171907135</v>
      </c>
      <c r="K3553" s="9">
        <v>61.347821061149006</v>
      </c>
      <c r="L3553" s="9">
        <v>68.94014939028861</v>
      </c>
      <c r="M3553" s="9">
        <v>0.56535429151108751</v>
      </c>
      <c r="N3553" s="9">
        <v>0.15982026075848418</v>
      </c>
      <c r="O3553" s="9">
        <v>-0.8227728478625036</v>
      </c>
      <c r="P3553" s="9">
        <v>0.79636816508559061</v>
      </c>
      <c r="U3553"/>
      <c r="Z3553" s="33"/>
    </row>
    <row r="3554" spans="1:27" x14ac:dyDescent="0.2">
      <c r="A3554" s="9" t="s">
        <v>8696</v>
      </c>
      <c r="B3554" s="9" t="s">
        <v>8697</v>
      </c>
      <c r="C3554" s="9" t="s">
        <v>8698</v>
      </c>
      <c r="D3554" s="9">
        <v>16</v>
      </c>
      <c r="E3554" s="9">
        <v>1495.5278333529482</v>
      </c>
      <c r="F3554" s="9">
        <v>1134.9046015712681</v>
      </c>
      <c r="G3554" s="9">
        <v>1187.5593542260208</v>
      </c>
      <c r="H3554" s="9">
        <v>1272.6639297167455</v>
      </c>
      <c r="I3554" s="9">
        <v>773.88512488623724</v>
      </c>
      <c r="J3554" s="9">
        <v>717.46151145880356</v>
      </c>
      <c r="K3554" s="9">
        <v>662.1084267714715</v>
      </c>
      <c r="L3554" s="9">
        <v>717.81835437217069</v>
      </c>
      <c r="M3554" s="9">
        <v>0.56402820698464695</v>
      </c>
      <c r="N3554" s="9">
        <v>9.0224710478082511E-3</v>
      </c>
      <c r="O3554" s="9">
        <v>-0.82616078144893423</v>
      </c>
      <c r="P3554" s="9">
        <v>2.0446745028730313</v>
      </c>
      <c r="U3554"/>
      <c r="Z3554" s="33"/>
    </row>
    <row r="3555" spans="1:27" x14ac:dyDescent="0.2">
      <c r="A3555" s="9" t="s">
        <v>8699</v>
      </c>
      <c r="B3555" s="9" t="s">
        <v>8700</v>
      </c>
      <c r="C3555" s="9" t="s">
        <v>8701</v>
      </c>
      <c r="D3555" s="9">
        <v>4</v>
      </c>
      <c r="E3555" s="9">
        <v>187.93574202659761</v>
      </c>
      <c r="F3555" s="9">
        <v>142.3926129986736</v>
      </c>
      <c r="G3555" s="9">
        <v>142.32236898903565</v>
      </c>
      <c r="H3555" s="9">
        <v>157.5502413381023</v>
      </c>
      <c r="I3555" s="9">
        <v>89.899888765294776</v>
      </c>
      <c r="J3555" s="9">
        <v>98.180632866957538</v>
      </c>
      <c r="K3555" s="9">
        <v>78.491889184294692</v>
      </c>
      <c r="L3555" s="9">
        <v>88.85747027218234</v>
      </c>
      <c r="M3555" s="9">
        <v>0.56399450434032983</v>
      </c>
      <c r="N3555" s="9">
        <v>1.3342313213064063E-2</v>
      </c>
      <c r="O3555" s="9">
        <v>-0.82624699006396907</v>
      </c>
      <c r="P3555" s="9">
        <v>1.8747688684271961</v>
      </c>
      <c r="U3555"/>
      <c r="Z3555" s="33"/>
    </row>
    <row r="3556" spans="1:27" x14ac:dyDescent="0.2">
      <c r="A3556" s="9" t="s">
        <v>8702</v>
      </c>
      <c r="B3556" s="9" t="s">
        <v>8703</v>
      </c>
      <c r="C3556" s="9" t="s">
        <v>8704</v>
      </c>
      <c r="D3556" s="9">
        <v>9</v>
      </c>
      <c r="E3556" s="9">
        <v>995.15829116158648</v>
      </c>
      <c r="F3556" s="9">
        <v>1063.7383940414243</v>
      </c>
      <c r="G3556" s="9">
        <v>1253.3108866442199</v>
      </c>
      <c r="H3556" s="9">
        <v>1104.0691906157435</v>
      </c>
      <c r="I3556" s="9">
        <v>660.35493983213667</v>
      </c>
      <c r="J3556" s="9">
        <v>601.62479313976235</v>
      </c>
      <c r="K3556" s="9">
        <v>604.88575501868763</v>
      </c>
      <c r="L3556" s="9">
        <v>622.28849599686225</v>
      </c>
      <c r="M3556" s="9">
        <v>0.56363179163600208</v>
      </c>
      <c r="N3556" s="9">
        <v>3.7464533263932183E-3</v>
      </c>
      <c r="O3556" s="9">
        <v>-0.82717510576988262</v>
      </c>
      <c r="P3556" s="9">
        <v>2.4263796735065952</v>
      </c>
      <c r="U3556"/>
      <c r="Z3556" s="9" t="s">
        <v>17885</v>
      </c>
    </row>
    <row r="3557" spans="1:27" x14ac:dyDescent="0.2">
      <c r="A3557" s="9" t="s">
        <v>8705</v>
      </c>
      <c r="B3557" s="9" t="s">
        <v>8706</v>
      </c>
      <c r="C3557" s="9" t="s">
        <v>8707</v>
      </c>
      <c r="D3557" s="9">
        <v>3</v>
      </c>
      <c r="E3557" s="9">
        <v>181.10274214428622</v>
      </c>
      <c r="F3557" s="9">
        <v>124.15467809407204</v>
      </c>
      <c r="G3557" s="9">
        <v>121.40119140119138</v>
      </c>
      <c r="H3557" s="9">
        <v>142.2195372131832</v>
      </c>
      <c r="I3557" s="9">
        <v>81.077459803822421</v>
      </c>
      <c r="J3557" s="9">
        <v>84.605586480116344</v>
      </c>
      <c r="K3557" s="9">
        <v>74.668824413362628</v>
      </c>
      <c r="L3557" s="9">
        <v>80.117290232433803</v>
      </c>
      <c r="M3557" s="9">
        <v>0.56333533213752607</v>
      </c>
      <c r="N3557" s="9">
        <v>3.4297026362108449E-2</v>
      </c>
      <c r="O3557" s="9">
        <v>-0.8279341352910089</v>
      </c>
      <c r="P3557" s="9">
        <v>1.4647435327418115</v>
      </c>
      <c r="U3557"/>
      <c r="W3557" s="9" t="s">
        <v>15998</v>
      </c>
      <c r="Z3557" s="9" t="s">
        <v>15999</v>
      </c>
    </row>
    <row r="3558" spans="1:27" x14ac:dyDescent="0.2">
      <c r="A3558" s="9" t="s">
        <v>8708</v>
      </c>
      <c r="B3558" s="9" t="s">
        <v>8709</v>
      </c>
      <c r="C3558" s="9" t="s">
        <v>8710</v>
      </c>
      <c r="D3558" s="9">
        <v>6</v>
      </c>
      <c r="E3558" s="9">
        <v>376.86595268918444</v>
      </c>
      <c r="F3558" s="9">
        <v>274.2250790735639</v>
      </c>
      <c r="G3558" s="9">
        <v>264.23638090304752</v>
      </c>
      <c r="H3558" s="9">
        <v>305.10913755526531</v>
      </c>
      <c r="I3558" s="9">
        <v>178.95287693396702</v>
      </c>
      <c r="J3558" s="9">
        <v>160.91921167443959</v>
      </c>
      <c r="K3558" s="9">
        <v>175.68489192000925</v>
      </c>
      <c r="L3558" s="9">
        <v>171.85232684280527</v>
      </c>
      <c r="M3558" s="9">
        <v>0.56324870575754937</v>
      </c>
      <c r="N3558" s="9">
        <v>2.1599608272964449E-2</v>
      </c>
      <c r="O3558" s="9">
        <v>-0.82815600147203949</v>
      </c>
      <c r="P3558" s="9">
        <v>1.6655541250728017</v>
      </c>
      <c r="U3558"/>
      <c r="W3558" s="9" t="s">
        <v>15897</v>
      </c>
      <c r="Z3558" s="9" t="s">
        <v>15898</v>
      </c>
    </row>
    <row r="3559" spans="1:27" x14ac:dyDescent="0.2">
      <c r="A3559" s="9" t="s">
        <v>8711</v>
      </c>
      <c r="B3559" s="9" t="s">
        <v>8712</v>
      </c>
      <c r="C3559" s="9" t="s">
        <v>8713</v>
      </c>
      <c r="D3559" s="9">
        <v>2</v>
      </c>
      <c r="E3559" s="9">
        <v>100.20136518771331</v>
      </c>
      <c r="F3559" s="9">
        <v>101.89194980104071</v>
      </c>
      <c r="G3559" s="9">
        <v>84.508072174738828</v>
      </c>
      <c r="H3559" s="9">
        <v>95.533795721164282</v>
      </c>
      <c r="I3559" s="9">
        <v>56.029426635655781</v>
      </c>
      <c r="J3559" s="9">
        <v>53.548969459906722</v>
      </c>
      <c r="K3559" s="9">
        <v>51.817130967518203</v>
      </c>
      <c r="L3559" s="9">
        <v>53.798509021026909</v>
      </c>
      <c r="M3559" s="9">
        <v>0.56313588939823256</v>
      </c>
      <c r="N3559" s="9">
        <v>1.8121796699635401E-3</v>
      </c>
      <c r="O3559" s="9">
        <v>-0.82844499619615364</v>
      </c>
      <c r="P3559" s="9">
        <v>2.7417987460601743</v>
      </c>
      <c r="U3559"/>
      <c r="Z3559" s="33"/>
    </row>
    <row r="3560" spans="1:27" x14ac:dyDescent="0.2">
      <c r="A3560" s="9" t="s">
        <v>8714</v>
      </c>
      <c r="B3560" s="9" t="s">
        <v>8715</v>
      </c>
      <c r="C3560" s="9" t="s">
        <v>8716</v>
      </c>
      <c r="D3560" s="9">
        <v>16</v>
      </c>
      <c r="E3560" s="9">
        <v>1308.8266446981286</v>
      </c>
      <c r="F3560" s="9">
        <v>879.84083256810527</v>
      </c>
      <c r="G3560" s="9">
        <v>984.66718466718453</v>
      </c>
      <c r="H3560" s="9">
        <v>1057.7782206444726</v>
      </c>
      <c r="I3560" s="9">
        <v>599.08484174335115</v>
      </c>
      <c r="J3560" s="9">
        <v>608.92131788776896</v>
      </c>
      <c r="K3560" s="9">
        <v>578.93114476168455</v>
      </c>
      <c r="L3560" s="9">
        <v>595.64576813093493</v>
      </c>
      <c r="M3560" s="9">
        <v>0.56311025932073533</v>
      </c>
      <c r="N3560" s="9">
        <v>2.336001470228893E-2</v>
      </c>
      <c r="O3560" s="9">
        <v>-0.82851065925879985</v>
      </c>
      <c r="P3560" s="9">
        <v>1.6315268882239813</v>
      </c>
      <c r="U3560"/>
      <c r="Z3560" s="9" t="s">
        <v>17528</v>
      </c>
    </row>
    <row r="3561" spans="1:27" x14ac:dyDescent="0.2">
      <c r="A3561" s="9" t="s">
        <v>9657</v>
      </c>
      <c r="B3561" s="9" t="s">
        <v>9658</v>
      </c>
      <c r="C3561" s="9" t="s">
        <v>9659</v>
      </c>
      <c r="D3561" s="9">
        <v>1</v>
      </c>
      <c r="E3561" s="9">
        <v>32.885724373308229</v>
      </c>
      <c r="F3561" s="9">
        <v>27.244260789715337</v>
      </c>
      <c r="G3561" s="9">
        <v>19.468617801951133</v>
      </c>
      <c r="H3561" s="9">
        <v>26.532867654991566</v>
      </c>
      <c r="I3561" s="9">
        <v>17.213570634037822</v>
      </c>
      <c r="J3561" s="9">
        <v>15.783110175016297</v>
      </c>
      <c r="K3561" s="9">
        <v>11.825068392864024</v>
      </c>
      <c r="L3561" s="9">
        <v>14.940583067306049</v>
      </c>
      <c r="M3561" s="9">
        <v>0.56309718427647271</v>
      </c>
      <c r="N3561" s="9">
        <v>5.1193944408953695E-2</v>
      </c>
      <c r="O3561" s="9">
        <v>-0.82854415806334991</v>
      </c>
      <c r="P3561" s="9">
        <v>1.290781407487301</v>
      </c>
      <c r="U3561"/>
      <c r="V3561" s="9" t="s">
        <v>14095</v>
      </c>
      <c r="W3561" s="9" t="s">
        <v>14096</v>
      </c>
      <c r="Z3561" s="9" t="s">
        <v>14097</v>
      </c>
      <c r="AA3561" s="9" t="s">
        <v>14098</v>
      </c>
    </row>
    <row r="3562" spans="1:27" x14ac:dyDescent="0.2">
      <c r="A3562" s="9" t="s">
        <v>8717</v>
      </c>
      <c r="B3562" s="9" t="s">
        <v>8718</v>
      </c>
      <c r="C3562" s="9" t="s">
        <v>8719</v>
      </c>
      <c r="D3562" s="9">
        <v>6</v>
      </c>
      <c r="E3562" s="9">
        <v>844.2991644109685</v>
      </c>
      <c r="F3562" s="9">
        <v>512.14774002652791</v>
      </c>
      <c r="G3562" s="9">
        <v>546.45687645687644</v>
      </c>
      <c r="H3562" s="9">
        <v>634.30126029812425</v>
      </c>
      <c r="I3562" s="9">
        <v>379.04287592274244</v>
      </c>
      <c r="J3562" s="9">
        <v>331.94473697407352</v>
      </c>
      <c r="K3562" s="9">
        <v>359.31491542403575</v>
      </c>
      <c r="L3562" s="9">
        <v>356.7675094402839</v>
      </c>
      <c r="M3562" s="9">
        <v>0.56245751312649395</v>
      </c>
      <c r="N3562" s="9">
        <v>5.9436306360292915E-2</v>
      </c>
      <c r="O3562" s="9">
        <v>-0.83018397263186194</v>
      </c>
      <c r="P3562" s="9">
        <v>1.2259481874235534</v>
      </c>
      <c r="U3562"/>
      <c r="Z3562" s="9" t="s">
        <v>17778</v>
      </c>
    </row>
    <row r="3563" spans="1:27" x14ac:dyDescent="0.2">
      <c r="A3563" s="9" t="s">
        <v>8720</v>
      </c>
      <c r="B3563" s="9" t="s">
        <v>8721</v>
      </c>
      <c r="C3563" s="9" t="s">
        <v>8722</v>
      </c>
      <c r="D3563" s="9">
        <v>4</v>
      </c>
      <c r="E3563" s="9">
        <v>167.22254913498881</v>
      </c>
      <c r="F3563" s="9">
        <v>142.9945923885318</v>
      </c>
      <c r="G3563" s="9">
        <v>168.73607873607872</v>
      </c>
      <c r="H3563" s="9">
        <v>159.65107341986644</v>
      </c>
      <c r="I3563" s="9">
        <v>68.384568712711101</v>
      </c>
      <c r="J3563" s="9">
        <v>106.10551125821173</v>
      </c>
      <c r="K3563" s="9">
        <v>93.441991291950828</v>
      </c>
      <c r="L3563" s="9">
        <v>89.310690420957883</v>
      </c>
      <c r="M3563" s="9">
        <v>0.5594117753663933</v>
      </c>
      <c r="N3563" s="9">
        <v>7.1242649851224011E-3</v>
      </c>
      <c r="O3563" s="9">
        <v>-0.83801747267157489</v>
      </c>
      <c r="P3563" s="9">
        <v>2.1472599354417805</v>
      </c>
      <c r="U3563"/>
      <c r="Z3563" s="9" t="s">
        <v>17072</v>
      </c>
    </row>
    <row r="3564" spans="1:27" x14ac:dyDescent="0.2">
      <c r="A3564" s="9" t="s">
        <v>8723</v>
      </c>
      <c r="B3564" s="9" t="s">
        <v>8724</v>
      </c>
      <c r="C3564" s="9" t="s">
        <v>8725</v>
      </c>
      <c r="D3564" s="9">
        <v>3</v>
      </c>
      <c r="E3564" s="9">
        <v>77.455807932211371</v>
      </c>
      <c r="F3564" s="9">
        <v>61.473727170696868</v>
      </c>
      <c r="G3564" s="9">
        <v>75.609859276525938</v>
      </c>
      <c r="H3564" s="9">
        <v>71.51313145981139</v>
      </c>
      <c r="I3564" s="9">
        <v>39.45146121953686</v>
      </c>
      <c r="J3564" s="9">
        <v>35.396670177022216</v>
      </c>
      <c r="K3564" s="9">
        <v>45.167032712981154</v>
      </c>
      <c r="L3564" s="9">
        <v>40.005054703180072</v>
      </c>
      <c r="M3564" s="9">
        <v>0.55940851542296011</v>
      </c>
      <c r="N3564" s="9">
        <v>5.5330929364702406E-3</v>
      </c>
      <c r="O3564" s="9">
        <v>-0.83802587992743793</v>
      </c>
      <c r="P3564" s="9">
        <v>2.257032035107152</v>
      </c>
      <c r="U3564"/>
      <c r="Z3564" s="9" t="s">
        <v>7940</v>
      </c>
    </row>
    <row r="3565" spans="1:27" x14ac:dyDescent="0.2">
      <c r="A3565" s="9" t="s">
        <v>468</v>
      </c>
      <c r="B3565" s="9" t="s">
        <v>469</v>
      </c>
      <c r="C3565" s="9" t="s">
        <v>470</v>
      </c>
      <c r="D3565" s="9">
        <v>2</v>
      </c>
      <c r="E3565" s="9">
        <v>74.095916205719661</v>
      </c>
      <c r="F3565" s="9">
        <v>99.375369860218356</v>
      </c>
      <c r="G3565" s="9">
        <v>91.624794958128291</v>
      </c>
      <c r="H3565" s="9">
        <v>88.365360341355426</v>
      </c>
      <c r="I3565" s="9">
        <v>51.207402164020635</v>
      </c>
      <c r="J3565" s="9">
        <v>41.239757283987764</v>
      </c>
      <c r="K3565" s="9">
        <v>55.766192733017377</v>
      </c>
      <c r="L3565" s="9">
        <v>49.404450727008587</v>
      </c>
      <c r="M3565" s="9">
        <v>0.55909295832845785</v>
      </c>
      <c r="N3565" s="9">
        <v>1.0660534176712885E-2</v>
      </c>
      <c r="O3565" s="9">
        <v>-0.83883992028074617</v>
      </c>
      <c r="P3565" s="9">
        <v>1.9722210331906467</v>
      </c>
      <c r="U3565"/>
      <c r="W3565" s="9" t="s">
        <v>14979</v>
      </c>
      <c r="Z3565" s="9" t="s">
        <v>14980</v>
      </c>
      <c r="AA3565" s="9" t="s">
        <v>14981</v>
      </c>
    </row>
    <row r="3566" spans="1:27" x14ac:dyDescent="0.2">
      <c r="A3566" s="9" t="s">
        <v>8726</v>
      </c>
      <c r="B3566" s="9" t="s">
        <v>8727</v>
      </c>
      <c r="C3566" s="9" t="s">
        <v>8728</v>
      </c>
      <c r="D3566" s="9">
        <v>9</v>
      </c>
      <c r="E3566" s="9">
        <v>1141.3181122749206</v>
      </c>
      <c r="F3566" s="9">
        <v>817.57677787980822</v>
      </c>
      <c r="G3566" s="9">
        <v>968.92860226193545</v>
      </c>
      <c r="H3566" s="9">
        <v>975.94116413888798</v>
      </c>
      <c r="I3566" s="9">
        <v>522.6362625139044</v>
      </c>
      <c r="J3566" s="9">
        <v>550.65944536382324</v>
      </c>
      <c r="K3566" s="9">
        <v>561.83485531537781</v>
      </c>
      <c r="L3566" s="9">
        <v>545.04352106436852</v>
      </c>
      <c r="M3566" s="9">
        <v>0.55847989724389002</v>
      </c>
      <c r="N3566" s="9">
        <v>1.024476463734863E-2</v>
      </c>
      <c r="O3566" s="9">
        <v>-0.84042274375534343</v>
      </c>
      <c r="P3566" s="9">
        <v>1.9894980146053813</v>
      </c>
      <c r="U3566"/>
      <c r="W3566" s="9" t="s">
        <v>16042</v>
      </c>
      <c r="Z3566" s="9" t="s">
        <v>16043</v>
      </c>
    </row>
    <row r="3567" spans="1:27" x14ac:dyDescent="0.2">
      <c r="A3567" s="9" t="s">
        <v>8729</v>
      </c>
      <c r="B3567" s="9" t="s">
        <v>8730</v>
      </c>
      <c r="C3567" s="9" t="s">
        <v>8731</v>
      </c>
      <c r="D3567" s="9">
        <v>17</v>
      </c>
      <c r="E3567" s="9">
        <v>776.73767211957158</v>
      </c>
      <c r="F3567" s="9">
        <v>980.75910621365165</v>
      </c>
      <c r="G3567" s="9">
        <v>927.79072779072783</v>
      </c>
      <c r="H3567" s="9">
        <v>895.09583537465039</v>
      </c>
      <c r="I3567" s="9">
        <v>466.03195469713819</v>
      </c>
      <c r="J3567" s="9">
        <v>535.05340755227928</v>
      </c>
      <c r="K3567" s="9">
        <v>497.65345046815395</v>
      </c>
      <c r="L3567" s="9">
        <v>499.57960423919047</v>
      </c>
      <c r="M3567" s="9">
        <v>0.55812973817500444</v>
      </c>
      <c r="N3567" s="9">
        <v>3.5426482843952775E-3</v>
      </c>
      <c r="O3567" s="9">
        <v>-0.84132757701620542</v>
      </c>
      <c r="P3567" s="9">
        <v>2.4506719624646012</v>
      </c>
      <c r="U3567"/>
      <c r="W3567" s="9" t="s">
        <v>15182</v>
      </c>
      <c r="Z3567" s="9" t="s">
        <v>15183</v>
      </c>
    </row>
    <row r="3568" spans="1:27" x14ac:dyDescent="0.2">
      <c r="A3568" s="9" t="s">
        <v>8732</v>
      </c>
      <c r="B3568" s="9" t="s">
        <v>8733</v>
      </c>
      <c r="C3568" s="9" t="s">
        <v>8734</v>
      </c>
      <c r="D3568" s="9">
        <v>6</v>
      </c>
      <c r="E3568" s="9">
        <v>1028.7654466282218</v>
      </c>
      <c r="F3568" s="9">
        <v>469.24293439444955</v>
      </c>
      <c r="G3568" s="9">
        <v>718.68773202106536</v>
      </c>
      <c r="H3568" s="9">
        <v>738.89870434791226</v>
      </c>
      <c r="I3568" s="9">
        <v>438.19344726463748</v>
      </c>
      <c r="J3568" s="9">
        <v>403.66832154856831</v>
      </c>
      <c r="K3568" s="9">
        <v>392.63668940006937</v>
      </c>
      <c r="L3568" s="9">
        <v>411.49948607109172</v>
      </c>
      <c r="M3568" s="9">
        <v>0.5569091996639044</v>
      </c>
      <c r="N3568" s="9">
        <v>0.11404259522123698</v>
      </c>
      <c r="O3568" s="9">
        <v>-0.84448596996680558</v>
      </c>
      <c r="P3568" s="9">
        <v>0.94293290818616515</v>
      </c>
      <c r="U3568"/>
      <c r="Z3568" s="9" t="s">
        <v>17784</v>
      </c>
    </row>
    <row r="3569" spans="1:27" x14ac:dyDescent="0.2">
      <c r="A3569" s="9" t="s">
        <v>10024</v>
      </c>
      <c r="B3569" s="9" t="s">
        <v>10025</v>
      </c>
      <c r="C3569" s="9" t="s">
        <v>10026</v>
      </c>
      <c r="D3569" s="9">
        <v>1</v>
      </c>
      <c r="E3569" s="9">
        <v>47.55325408967871</v>
      </c>
      <c r="F3569" s="9">
        <v>69.536577900214269</v>
      </c>
      <c r="G3569" s="9">
        <v>72.757748424415084</v>
      </c>
      <c r="H3569" s="9">
        <v>63.282526804769361</v>
      </c>
      <c r="I3569" s="9">
        <v>37.988927090706845</v>
      </c>
      <c r="J3569" s="9">
        <v>29.683566521237651</v>
      </c>
      <c r="K3569" s="9">
        <v>37.975340037760567</v>
      </c>
      <c r="L3569" s="9">
        <v>35.215944549901685</v>
      </c>
      <c r="M3569" s="9">
        <v>0.5564876487714393</v>
      </c>
      <c r="N3569" s="9">
        <v>2.868082163238219E-2</v>
      </c>
      <c r="O3569" s="9">
        <v>-0.84557842754283852</v>
      </c>
      <c r="P3569" s="9">
        <v>1.5424084113968961</v>
      </c>
      <c r="U3569"/>
      <c r="W3569" s="9" t="s">
        <v>15530</v>
      </c>
      <c r="Z3569" s="9" t="s">
        <v>6877</v>
      </c>
    </row>
    <row r="3570" spans="1:27" x14ac:dyDescent="0.2">
      <c r="A3570" s="9" t="s">
        <v>9520</v>
      </c>
      <c r="B3570" s="9" t="s">
        <v>9521</v>
      </c>
      <c r="C3570" s="9" t="s">
        <v>9522</v>
      </c>
      <c r="D3570" s="9">
        <v>1</v>
      </c>
      <c r="E3570" s="9">
        <v>18.772743321172179</v>
      </c>
      <c r="F3570" s="9">
        <v>22.298949086827875</v>
      </c>
      <c r="G3570" s="9">
        <v>28.450487783821114</v>
      </c>
      <c r="H3570" s="9">
        <v>23.174060063940388</v>
      </c>
      <c r="I3570" s="9">
        <v>10.905399939326525</v>
      </c>
      <c r="J3570" s="9">
        <v>13.707587382779199</v>
      </c>
      <c r="K3570" s="9">
        <v>14.041189843178053</v>
      </c>
      <c r="L3570" s="9">
        <v>12.884725721761258</v>
      </c>
      <c r="M3570" s="9">
        <v>0.55599777018832885</v>
      </c>
      <c r="N3570" s="9">
        <v>2.6471788110088153E-2</v>
      </c>
      <c r="O3570" s="9">
        <v>-0.84684899781032563</v>
      </c>
      <c r="P3570" s="9">
        <v>1.5772167220867868</v>
      </c>
      <c r="R3570" s="9" t="s">
        <v>13390</v>
      </c>
      <c r="U3570"/>
      <c r="V3570" s="9" t="s">
        <v>10412</v>
      </c>
      <c r="W3570" s="9" t="s">
        <v>13391</v>
      </c>
      <c r="Z3570" s="9" t="s">
        <v>13392</v>
      </c>
      <c r="AA3570" s="9" t="s">
        <v>13393</v>
      </c>
    </row>
    <row r="3571" spans="1:27" x14ac:dyDescent="0.2">
      <c r="A3571" s="9" t="s">
        <v>8735</v>
      </c>
      <c r="B3571" s="9" t="s">
        <v>8736</v>
      </c>
      <c r="C3571" s="9" t="s">
        <v>8737</v>
      </c>
      <c r="D3571" s="9">
        <v>10</v>
      </c>
      <c r="E3571" s="9">
        <v>620.27656820054131</v>
      </c>
      <c r="F3571" s="9">
        <v>502.48648097132951</v>
      </c>
      <c r="G3571" s="9">
        <v>438.05663472330139</v>
      </c>
      <c r="H3571" s="9">
        <v>520.27322796505734</v>
      </c>
      <c r="I3571" s="9">
        <v>323.66973404793202</v>
      </c>
      <c r="J3571" s="9">
        <v>274.30820921719072</v>
      </c>
      <c r="K3571" s="9">
        <v>268.83134897699688</v>
      </c>
      <c r="L3571" s="9">
        <v>288.93643074737321</v>
      </c>
      <c r="M3571" s="9">
        <v>0.5553551772738512</v>
      </c>
      <c r="N3571" s="9">
        <v>1.4592296489429132E-2</v>
      </c>
      <c r="O3571" s="9">
        <v>-0.84851735297410658</v>
      </c>
      <c r="P3571" s="9">
        <v>1.8358763548370076</v>
      </c>
      <c r="U3571"/>
      <c r="Z3571" s="9" t="s">
        <v>17259</v>
      </c>
    </row>
    <row r="3572" spans="1:27" x14ac:dyDescent="0.2">
      <c r="A3572" s="9" t="s">
        <v>8738</v>
      </c>
      <c r="B3572" s="9" t="s">
        <v>8739</v>
      </c>
      <c r="C3572" s="9" t="s">
        <v>8740</v>
      </c>
      <c r="D3572" s="9">
        <v>62</v>
      </c>
      <c r="E3572" s="9">
        <v>8391.0321289867006</v>
      </c>
      <c r="F3572" s="9">
        <v>6686.4809713294562</v>
      </c>
      <c r="G3572" s="9">
        <v>5660.744194077527</v>
      </c>
      <c r="H3572" s="9">
        <v>6912.7524314645607</v>
      </c>
      <c r="I3572" s="9">
        <v>4249.0797856203862</v>
      </c>
      <c r="J3572" s="9">
        <v>3542.7410862043025</v>
      </c>
      <c r="K3572" s="9">
        <v>3718.6413902053714</v>
      </c>
      <c r="L3572" s="9">
        <v>3836.8207540100198</v>
      </c>
      <c r="M3572" s="9">
        <v>0.55503517478017605</v>
      </c>
      <c r="N3572" s="9">
        <v>2.0249954388975915E-2</v>
      </c>
      <c r="O3572" s="9">
        <v>-0.84934889122121782</v>
      </c>
      <c r="P3572" s="9">
        <v>1.6935759506536772</v>
      </c>
      <c r="U3572"/>
      <c r="W3572" s="9" t="s">
        <v>15210</v>
      </c>
      <c r="Z3572" s="9" t="s">
        <v>15211</v>
      </c>
    </row>
    <row r="3573" spans="1:27" x14ac:dyDescent="0.2">
      <c r="A3573" s="9" t="s">
        <v>762</v>
      </c>
      <c r="B3573" s="9" t="s">
        <v>763</v>
      </c>
      <c r="C3573" s="9" t="s">
        <v>764</v>
      </c>
      <c r="D3573" s="9">
        <v>5</v>
      </c>
      <c r="E3573" s="9">
        <v>475.26421089796395</v>
      </c>
      <c r="F3573" s="9">
        <v>591.94367921640651</v>
      </c>
      <c r="G3573" s="9">
        <v>614.99266165932829</v>
      </c>
      <c r="H3573" s="9">
        <v>560.73351725789962</v>
      </c>
      <c r="I3573" s="9">
        <v>352.25048033168167</v>
      </c>
      <c r="J3573" s="9">
        <v>217.06684719923777</v>
      </c>
      <c r="K3573" s="9">
        <v>363.62539976110662</v>
      </c>
      <c r="L3573" s="9">
        <v>310.98090909734202</v>
      </c>
      <c r="M3573" s="9">
        <v>0.55459661234110202</v>
      </c>
      <c r="N3573" s="9">
        <v>1.7437535933848967E-2</v>
      </c>
      <c r="O3573" s="9">
        <v>-0.85048929093986458</v>
      </c>
      <c r="P3573" s="9">
        <v>1.7585148844228295</v>
      </c>
      <c r="U3573"/>
      <c r="Z3573" s="9" t="s">
        <v>17868</v>
      </c>
    </row>
    <row r="3574" spans="1:27" x14ac:dyDescent="0.2">
      <c r="A3574" s="9" t="s">
        <v>8741</v>
      </c>
      <c r="B3574" s="9" t="s">
        <v>8742</v>
      </c>
      <c r="C3574" s="9" t="s">
        <v>8743</v>
      </c>
      <c r="D3574" s="9">
        <v>8</v>
      </c>
      <c r="E3574" s="9">
        <v>555.05825585500759</v>
      </c>
      <c r="F3574" s="9">
        <v>743.74349556167738</v>
      </c>
      <c r="G3574" s="9">
        <v>674.55926789260116</v>
      </c>
      <c r="H3574" s="9">
        <v>657.78700643642867</v>
      </c>
      <c r="I3574" s="9">
        <v>369.75073313782991</v>
      </c>
      <c r="J3574" s="9">
        <v>346.36427461009976</v>
      </c>
      <c r="K3574" s="9">
        <v>378.00947867298578</v>
      </c>
      <c r="L3574" s="9">
        <v>364.70816214030515</v>
      </c>
      <c r="M3574" s="9">
        <v>0.55444719730193104</v>
      </c>
      <c r="N3574" s="9">
        <v>6.3355317172620641E-3</v>
      </c>
      <c r="O3574" s="9">
        <v>-0.85087802281046543</v>
      </c>
      <c r="P3574" s="9">
        <v>2.1982169305544348</v>
      </c>
      <c r="U3574"/>
      <c r="Z3574" s="9" t="s">
        <v>17004</v>
      </c>
    </row>
    <row r="3575" spans="1:27" x14ac:dyDescent="0.2">
      <c r="A3575" s="9" t="s">
        <v>8744</v>
      </c>
      <c r="B3575" s="9" t="s">
        <v>8745</v>
      </c>
      <c r="C3575" s="9" t="s">
        <v>8746</v>
      </c>
      <c r="D3575" s="9">
        <v>9</v>
      </c>
      <c r="E3575" s="9">
        <v>1195.1629987054255</v>
      </c>
      <c r="F3575" s="9">
        <v>763.34863789409246</v>
      </c>
      <c r="G3575" s="9">
        <v>880.97211430544746</v>
      </c>
      <c r="H3575" s="9">
        <v>946.49458363498843</v>
      </c>
      <c r="I3575" s="9">
        <v>531.15077358681367</v>
      </c>
      <c r="J3575" s="9">
        <v>538.68913294217941</v>
      </c>
      <c r="K3575" s="9">
        <v>504.35787770199977</v>
      </c>
      <c r="L3575" s="9">
        <v>524.73259474366432</v>
      </c>
      <c r="M3575" s="9">
        <v>0.55439577131909423</v>
      </c>
      <c r="N3575" s="9">
        <v>3.1031137740162935E-2</v>
      </c>
      <c r="O3575" s="9">
        <v>-0.85101184159737076</v>
      </c>
      <c r="P3575" s="9">
        <v>1.5082023009476979</v>
      </c>
      <c r="U3575"/>
      <c r="Z3575" s="9" t="s">
        <v>17740</v>
      </c>
    </row>
    <row r="3576" spans="1:27" x14ac:dyDescent="0.2">
      <c r="A3576" s="9" t="s">
        <v>10962</v>
      </c>
      <c r="B3576" s="9" t="s">
        <v>10963</v>
      </c>
      <c r="C3576" s="9" t="s">
        <v>10964</v>
      </c>
      <c r="D3576" s="9">
        <v>1</v>
      </c>
      <c r="E3576" s="9">
        <v>68.823702483229383</v>
      </c>
      <c r="F3576" s="9">
        <v>82.799306193245599</v>
      </c>
      <c r="G3576" s="9">
        <v>76.971682638349293</v>
      </c>
      <c r="H3576" s="9">
        <v>76.198230438274763</v>
      </c>
      <c r="I3576" s="9">
        <v>41.629082819294169</v>
      </c>
      <c r="J3576" s="9">
        <v>42.231833910034602</v>
      </c>
      <c r="K3576" s="9">
        <v>42.855161253034332</v>
      </c>
      <c r="L3576" s="9">
        <v>42.238692660787706</v>
      </c>
      <c r="M3576" s="9">
        <v>0.55432642487680384</v>
      </c>
      <c r="N3576" s="9">
        <v>1.125945294562531E-3</v>
      </c>
      <c r="O3576" s="9">
        <v>-0.85119231199630274</v>
      </c>
      <c r="P3576" s="9">
        <v>2.9484827097038342</v>
      </c>
      <c r="U3576"/>
      <c r="Z3576" s="9" t="s">
        <v>17858</v>
      </c>
    </row>
    <row r="3577" spans="1:27" x14ac:dyDescent="0.2">
      <c r="A3577" s="9" t="s">
        <v>10985</v>
      </c>
      <c r="B3577" s="9" t="s">
        <v>10986</v>
      </c>
      <c r="C3577" s="9" t="s">
        <v>10987</v>
      </c>
      <c r="D3577" s="9">
        <v>1</v>
      </c>
      <c r="E3577" s="9">
        <v>100.1599388019301</v>
      </c>
      <c r="F3577" s="9">
        <v>129.80818283848586</v>
      </c>
      <c r="G3577" s="9">
        <v>116.98523698523697</v>
      </c>
      <c r="H3577" s="9">
        <v>115.65111954188431</v>
      </c>
      <c r="I3577" s="9">
        <v>52.884518151481444</v>
      </c>
      <c r="J3577" s="9">
        <v>73.088109924276623</v>
      </c>
      <c r="K3577" s="9">
        <v>66.278657573305594</v>
      </c>
      <c r="L3577" s="9">
        <v>64.083761883021225</v>
      </c>
      <c r="M3577" s="9">
        <v>0.55411276723363312</v>
      </c>
      <c r="N3577" s="9">
        <v>7.8103425301848913E-3</v>
      </c>
      <c r="O3577" s="9">
        <v>-0.85174848653120183</v>
      </c>
      <c r="P3577" s="9">
        <v>2.1073299192972001</v>
      </c>
      <c r="U3577"/>
      <c r="Z3577" s="9" t="s">
        <v>17914</v>
      </c>
    </row>
    <row r="3578" spans="1:27" x14ac:dyDescent="0.2">
      <c r="A3578" s="9" t="s">
        <v>8747</v>
      </c>
      <c r="B3578" s="9" t="s">
        <v>8748</v>
      </c>
      <c r="C3578" s="9" t="s">
        <v>8749</v>
      </c>
      <c r="D3578" s="9">
        <v>6</v>
      </c>
      <c r="E3578" s="9">
        <v>420.31069789337408</v>
      </c>
      <c r="F3578" s="9">
        <v>424.01693704724011</v>
      </c>
      <c r="G3578" s="9">
        <v>438.54096520763181</v>
      </c>
      <c r="H3578" s="9">
        <v>427.622866716082</v>
      </c>
      <c r="I3578" s="9">
        <v>233.73091313580747</v>
      </c>
      <c r="J3578" s="9">
        <v>238.37320094278118</v>
      </c>
      <c r="K3578" s="9">
        <v>237.98790120602627</v>
      </c>
      <c r="L3578" s="9">
        <v>236.69733842820497</v>
      </c>
      <c r="M3578" s="9">
        <v>0.55351889913164753</v>
      </c>
      <c r="N3578" s="9">
        <v>4.9345541753899965E-6</v>
      </c>
      <c r="O3578" s="9">
        <v>-0.85329551822737248</v>
      </c>
      <c r="P3578" s="9">
        <v>5.3067520786405984</v>
      </c>
      <c r="U3578"/>
      <c r="W3578" s="9" t="s">
        <v>15707</v>
      </c>
      <c r="Z3578" s="9" t="s">
        <v>15708</v>
      </c>
    </row>
    <row r="3579" spans="1:27" x14ac:dyDescent="0.2">
      <c r="A3579" s="9" t="s">
        <v>8750</v>
      </c>
      <c r="B3579" s="9" t="s">
        <v>8751</v>
      </c>
      <c r="C3579" s="9" t="s">
        <v>8752</v>
      </c>
      <c r="D3579" s="9">
        <v>10</v>
      </c>
      <c r="E3579" s="9">
        <v>831.2875132399671</v>
      </c>
      <c r="F3579" s="9">
        <v>583.02009998979702</v>
      </c>
      <c r="G3579" s="9">
        <v>609.28688595355254</v>
      </c>
      <c r="H3579" s="9">
        <v>674.53149972777226</v>
      </c>
      <c r="I3579" s="9">
        <v>385.89088886641724</v>
      </c>
      <c r="J3579" s="9">
        <v>386.25946542299783</v>
      </c>
      <c r="K3579" s="9">
        <v>347.65036797287405</v>
      </c>
      <c r="L3579" s="9">
        <v>373.26690742076306</v>
      </c>
      <c r="M3579" s="9">
        <v>0.55337209243957663</v>
      </c>
      <c r="N3579" s="9">
        <v>1.9498938784739961E-2</v>
      </c>
      <c r="O3579" s="9">
        <v>-0.85367820683803919</v>
      </c>
      <c r="P3579" s="9">
        <v>1.7099890241489097</v>
      </c>
      <c r="U3579"/>
      <c r="Z3579" s="33"/>
    </row>
    <row r="3580" spans="1:27" x14ac:dyDescent="0.2">
      <c r="A3580" s="9" t="s">
        <v>8753</v>
      </c>
      <c r="B3580" s="9" t="s">
        <v>8754</v>
      </c>
      <c r="C3580" s="9" t="s">
        <v>8755</v>
      </c>
      <c r="D3580" s="9">
        <v>10</v>
      </c>
      <c r="E3580" s="9">
        <v>947.73096386960106</v>
      </c>
      <c r="F3580" s="9">
        <v>498.92255892255895</v>
      </c>
      <c r="G3580" s="9">
        <v>655.93801260467922</v>
      </c>
      <c r="H3580" s="9">
        <v>700.86384513227983</v>
      </c>
      <c r="I3580" s="9">
        <v>381.14824552533122</v>
      </c>
      <c r="J3580" s="9">
        <v>384.89142971766711</v>
      </c>
      <c r="K3580" s="9">
        <v>395.15277617231146</v>
      </c>
      <c r="L3580" s="9">
        <v>387.06415047176989</v>
      </c>
      <c r="M3580" s="9">
        <v>0.5522672529907946</v>
      </c>
      <c r="N3580" s="9">
        <v>7.5558082651586936E-2</v>
      </c>
      <c r="O3580" s="9">
        <v>-0.85656151038701545</v>
      </c>
      <c r="P3580" s="9">
        <v>1.1217190711895997</v>
      </c>
      <c r="U3580"/>
      <c r="Z3580" s="9" t="s">
        <v>17797</v>
      </c>
    </row>
    <row r="3581" spans="1:27" x14ac:dyDescent="0.2">
      <c r="A3581" s="9" t="s">
        <v>9797</v>
      </c>
      <c r="B3581" s="9" t="s">
        <v>9798</v>
      </c>
      <c r="C3581" s="9" t="s">
        <v>9799</v>
      </c>
      <c r="D3581" s="9">
        <v>1</v>
      </c>
      <c r="E3581" s="9">
        <v>32.808049899964693</v>
      </c>
      <c r="F3581" s="9">
        <v>26.683909805121925</v>
      </c>
      <c r="G3581" s="9">
        <v>24.527497194163857</v>
      </c>
      <c r="H3581" s="9">
        <v>28.006485633083489</v>
      </c>
      <c r="I3581" s="9">
        <v>16.295631509758319</v>
      </c>
      <c r="J3581" s="9">
        <v>17.379469434832757</v>
      </c>
      <c r="K3581" s="9">
        <v>12.633799560744423</v>
      </c>
      <c r="L3581" s="9">
        <v>15.436300168445166</v>
      </c>
      <c r="M3581" s="9">
        <v>0.55116876750185961</v>
      </c>
      <c r="N3581" s="9">
        <v>1.1816525966291385E-2</v>
      </c>
      <c r="O3581" s="9">
        <v>-0.85943395620439633</v>
      </c>
      <c r="P3581" s="9">
        <v>1.9275101863509618</v>
      </c>
      <c r="U3581"/>
      <c r="V3581" s="9" t="s">
        <v>14699</v>
      </c>
      <c r="W3581" s="9" t="s">
        <v>14700</v>
      </c>
      <c r="Z3581" s="9" t="s">
        <v>14701</v>
      </c>
      <c r="AA3581" s="9" t="s">
        <v>14702</v>
      </c>
    </row>
    <row r="3582" spans="1:27" x14ac:dyDescent="0.2">
      <c r="A3582" s="9" t="s">
        <v>8756</v>
      </c>
      <c r="B3582" s="9" t="s">
        <v>8757</v>
      </c>
      <c r="C3582" s="9" t="s">
        <v>8758</v>
      </c>
      <c r="D3582" s="9">
        <v>8</v>
      </c>
      <c r="E3582" s="9">
        <v>626.40343650700243</v>
      </c>
      <c r="F3582" s="9">
        <v>511.18151209060301</v>
      </c>
      <c r="G3582" s="9">
        <v>645.26979193645855</v>
      </c>
      <c r="H3582" s="9">
        <v>594.28491351135472</v>
      </c>
      <c r="I3582" s="9">
        <v>276.94256244311862</v>
      </c>
      <c r="J3582" s="9">
        <v>356.58291961285795</v>
      </c>
      <c r="K3582" s="9">
        <v>348.99973028166301</v>
      </c>
      <c r="L3582" s="9">
        <v>327.50840411254654</v>
      </c>
      <c r="M3582" s="9">
        <v>0.55109661488367734</v>
      </c>
      <c r="N3582" s="9">
        <v>5.5236305091589258E-3</v>
      </c>
      <c r="O3582" s="9">
        <v>-0.85962282945806257</v>
      </c>
      <c r="P3582" s="9">
        <v>2.257775380274496</v>
      </c>
      <c r="U3582"/>
      <c r="Z3582" s="33"/>
    </row>
    <row r="3583" spans="1:27" x14ac:dyDescent="0.2">
      <c r="A3583" s="9" t="s">
        <v>11407</v>
      </c>
      <c r="B3583" s="9" t="s">
        <v>11408</v>
      </c>
      <c r="C3583" s="9" t="s">
        <v>11409</v>
      </c>
      <c r="D3583" s="9">
        <v>1</v>
      </c>
      <c r="E3583" s="9">
        <v>69.05201835942097</v>
      </c>
      <c r="F3583" s="9">
        <v>84.818794000612186</v>
      </c>
      <c r="G3583" s="9">
        <v>83.221013554346882</v>
      </c>
      <c r="H3583" s="9">
        <v>79.030608638126679</v>
      </c>
      <c r="I3583" s="9">
        <v>41.389877641824249</v>
      </c>
      <c r="J3583" s="9">
        <v>42.816809588285444</v>
      </c>
      <c r="K3583" s="9">
        <v>46.245520749046356</v>
      </c>
      <c r="L3583" s="9">
        <v>43.484069326385345</v>
      </c>
      <c r="M3583" s="9">
        <v>0.55021807468919526</v>
      </c>
      <c r="N3583" s="9">
        <v>2.4191855768615749E-3</v>
      </c>
      <c r="O3583" s="9">
        <v>-0.86192456185599486</v>
      </c>
      <c r="P3583" s="9">
        <v>2.6163308154266152</v>
      </c>
      <c r="U3583"/>
      <c r="Z3583" s="33"/>
    </row>
    <row r="3584" spans="1:27" x14ac:dyDescent="0.2">
      <c r="A3584" s="9" t="s">
        <v>8759</v>
      </c>
      <c r="B3584" s="9" t="s">
        <v>8760</v>
      </c>
      <c r="C3584" s="9" t="s">
        <v>8761</v>
      </c>
      <c r="D3584" s="9">
        <v>3</v>
      </c>
      <c r="E3584" s="9">
        <v>134.55690243615393</v>
      </c>
      <c r="F3584" s="9">
        <v>114.18834812774207</v>
      </c>
      <c r="G3584" s="9">
        <v>107.31503064836397</v>
      </c>
      <c r="H3584" s="9">
        <v>118.68676040408666</v>
      </c>
      <c r="I3584" s="9">
        <v>73.862372332895134</v>
      </c>
      <c r="J3584" s="9">
        <v>65.633117697206757</v>
      </c>
      <c r="K3584" s="9">
        <v>56.304473471275003</v>
      </c>
      <c r="L3584" s="9">
        <v>65.266654500458969</v>
      </c>
      <c r="M3584" s="9">
        <v>0.54990678217392552</v>
      </c>
      <c r="N3584" s="9">
        <v>5.1548213656103575E-3</v>
      </c>
      <c r="O3584" s="9">
        <v>-0.8627410149653485</v>
      </c>
      <c r="P3584" s="9">
        <v>2.2877863800941225</v>
      </c>
      <c r="U3584"/>
      <c r="W3584" s="9" t="s">
        <v>15073</v>
      </c>
      <c r="Z3584" s="9" t="s">
        <v>15074</v>
      </c>
    </row>
    <row r="3585" spans="1:27" x14ac:dyDescent="0.2">
      <c r="A3585" s="9" t="s">
        <v>8762</v>
      </c>
      <c r="B3585" s="9" t="s">
        <v>8763</v>
      </c>
      <c r="C3585" s="9" t="s">
        <v>8764</v>
      </c>
      <c r="D3585" s="9">
        <v>4</v>
      </c>
      <c r="E3585" s="9">
        <v>356.21042720960344</v>
      </c>
      <c r="F3585" s="9">
        <v>266.91970207121722</v>
      </c>
      <c r="G3585" s="9">
        <v>329.47163947163943</v>
      </c>
      <c r="H3585" s="9">
        <v>317.53392291748673</v>
      </c>
      <c r="I3585" s="9">
        <v>156.08959449893823</v>
      </c>
      <c r="J3585" s="9">
        <v>199.47344666766961</v>
      </c>
      <c r="K3585" s="9">
        <v>166.78380148730398</v>
      </c>
      <c r="L3585" s="9">
        <v>174.1156142179706</v>
      </c>
      <c r="M3585" s="9">
        <v>0.54833704889923107</v>
      </c>
      <c r="N3585" s="9">
        <v>8.2705897963415691E-3</v>
      </c>
      <c r="O3585" s="9">
        <v>-0.86686514093632316</v>
      </c>
      <c r="P3585" s="9">
        <v>2.0824635187227623</v>
      </c>
      <c r="U3585"/>
      <c r="Z3585" s="33"/>
    </row>
    <row r="3586" spans="1:27" x14ac:dyDescent="0.2">
      <c r="A3586" s="9" t="s">
        <v>8765</v>
      </c>
      <c r="B3586" s="9" t="s">
        <v>8766</v>
      </c>
      <c r="C3586" s="9" t="s">
        <v>8767</v>
      </c>
      <c r="D3586" s="9">
        <v>3</v>
      </c>
      <c r="E3586" s="9">
        <v>204.80993291750028</v>
      </c>
      <c r="F3586" s="9">
        <v>288.51239669421489</v>
      </c>
      <c r="G3586" s="9">
        <v>317.30208063541397</v>
      </c>
      <c r="H3586" s="9">
        <v>270.20813674904304</v>
      </c>
      <c r="I3586" s="9">
        <v>149.75477803620183</v>
      </c>
      <c r="J3586" s="9">
        <v>156.91540043127225</v>
      </c>
      <c r="K3586" s="9">
        <v>137.67117481601358</v>
      </c>
      <c r="L3586" s="9">
        <v>148.11378442782924</v>
      </c>
      <c r="M3586" s="9">
        <v>0.54814701810919397</v>
      </c>
      <c r="N3586" s="9">
        <v>2.338180616874138E-2</v>
      </c>
      <c r="O3586" s="9">
        <v>-0.86736520562380304</v>
      </c>
      <c r="P3586" s="9">
        <v>1.6311219440372902</v>
      </c>
      <c r="U3586"/>
      <c r="Z3586" s="33"/>
    </row>
    <row r="3587" spans="1:27" x14ac:dyDescent="0.2">
      <c r="A3587" s="9" t="s">
        <v>8768</v>
      </c>
      <c r="B3587" s="9" t="s">
        <v>8769</v>
      </c>
      <c r="C3587" s="9" t="s">
        <v>8770</v>
      </c>
      <c r="D3587" s="9">
        <v>24</v>
      </c>
      <c r="E3587" s="9">
        <v>2656.5022949276213</v>
      </c>
      <c r="F3587" s="9">
        <v>1998.1736557494135</v>
      </c>
      <c r="G3587" s="9">
        <v>2181.4210480877146</v>
      </c>
      <c r="H3587" s="9">
        <v>2278.69899958825</v>
      </c>
      <c r="I3587" s="9">
        <v>1165.0571341895036</v>
      </c>
      <c r="J3587" s="9">
        <v>1318.5246477107466</v>
      </c>
      <c r="K3587" s="9">
        <v>1254.1594420683543</v>
      </c>
      <c r="L3587" s="9">
        <v>1245.9137413228682</v>
      </c>
      <c r="M3587" s="9">
        <v>0.54676538741975089</v>
      </c>
      <c r="N3587" s="9">
        <v>6.8178122097332918E-3</v>
      </c>
      <c r="O3587" s="9">
        <v>-0.8710061778000211</v>
      </c>
      <c r="P3587" s="9">
        <v>2.1663549651780829</v>
      </c>
      <c r="U3587"/>
      <c r="Z3587" s="9" t="s">
        <v>17584</v>
      </c>
    </row>
    <row r="3588" spans="1:27" x14ac:dyDescent="0.2">
      <c r="A3588" s="9" t="s">
        <v>8771</v>
      </c>
      <c r="B3588" s="9" t="s">
        <v>8772</v>
      </c>
      <c r="C3588" s="9" t="s">
        <v>8773</v>
      </c>
      <c r="D3588" s="9">
        <v>24</v>
      </c>
      <c r="E3588" s="9">
        <v>2080.4048487701543</v>
      </c>
      <c r="F3588" s="9">
        <v>1714.1006019793899</v>
      </c>
      <c r="G3588" s="9">
        <v>1574.0136406803072</v>
      </c>
      <c r="H3588" s="9">
        <v>1789.5063638099502</v>
      </c>
      <c r="I3588" s="9">
        <v>1057.1291333805239</v>
      </c>
      <c r="J3588" s="9">
        <v>978.31603229527104</v>
      </c>
      <c r="K3588" s="9">
        <v>898.94424536662439</v>
      </c>
      <c r="L3588" s="9">
        <v>978.1298036808065</v>
      </c>
      <c r="M3588" s="9">
        <v>0.54659196718268066</v>
      </c>
      <c r="N3588" s="9">
        <v>6.7708001638673489E-3</v>
      </c>
      <c r="O3588" s="9">
        <v>-0.87146383698538432</v>
      </c>
      <c r="P3588" s="9">
        <v>2.1693600039562937</v>
      </c>
      <c r="U3588"/>
      <c r="W3588" s="9" t="s">
        <v>16518</v>
      </c>
      <c r="Z3588" s="9" t="s">
        <v>16519</v>
      </c>
    </row>
    <row r="3589" spans="1:27" x14ac:dyDescent="0.2">
      <c r="A3589" s="9" t="s">
        <v>8774</v>
      </c>
      <c r="B3589" s="9" t="s">
        <v>8775</v>
      </c>
      <c r="C3589" s="9" t="s">
        <v>8776</v>
      </c>
      <c r="D3589" s="9">
        <v>67</v>
      </c>
      <c r="E3589" s="9">
        <v>6791.7147228433569</v>
      </c>
      <c r="F3589" s="9">
        <v>6261.6671768186925</v>
      </c>
      <c r="G3589" s="9">
        <v>6088.6471553138208</v>
      </c>
      <c r="H3589" s="9">
        <v>6380.6763516586243</v>
      </c>
      <c r="I3589" s="9">
        <v>3476.7721710992009</v>
      </c>
      <c r="J3589" s="9">
        <v>3427.7719271851961</v>
      </c>
      <c r="K3589" s="9">
        <v>3555.053365699534</v>
      </c>
      <c r="L3589" s="9">
        <v>3486.5324879946438</v>
      </c>
      <c r="M3589" s="9">
        <v>0.54642051968179473</v>
      </c>
      <c r="N3589" s="9">
        <v>1.7531799710093389E-4</v>
      </c>
      <c r="O3589" s="9">
        <v>-0.87191643284188558</v>
      </c>
      <c r="P3589" s="9">
        <v>3.7561734995340545</v>
      </c>
      <c r="U3589"/>
      <c r="Z3589" s="33"/>
    </row>
    <row r="3590" spans="1:27" x14ac:dyDescent="0.2">
      <c r="A3590" s="9" t="s">
        <v>807</v>
      </c>
      <c r="B3590" s="9" t="s">
        <v>808</v>
      </c>
      <c r="C3590" s="9" t="s">
        <v>809</v>
      </c>
      <c r="D3590" s="9">
        <v>4</v>
      </c>
      <c r="E3590" s="9">
        <v>172.16547016594092</v>
      </c>
      <c r="F3590" s="9">
        <v>206.33098663401694</v>
      </c>
      <c r="G3590" s="9">
        <v>185.41914875248204</v>
      </c>
      <c r="H3590" s="9">
        <v>187.97186851747998</v>
      </c>
      <c r="I3590" s="9">
        <v>95.011123470522804</v>
      </c>
      <c r="J3590" s="9">
        <v>111.89158016147636</v>
      </c>
      <c r="K3590" s="9">
        <v>100.18494971679574</v>
      </c>
      <c r="L3590" s="9">
        <v>102.36255111626497</v>
      </c>
      <c r="M3590" s="9">
        <v>0.54456314087629565</v>
      </c>
      <c r="N3590" s="9">
        <v>1.5358316824493777E-3</v>
      </c>
      <c r="O3590" s="9">
        <v>-0.87682875898854351</v>
      </c>
      <c r="P3590" s="9">
        <v>2.8136563776566645</v>
      </c>
      <c r="U3590"/>
      <c r="Z3590" s="33"/>
    </row>
    <row r="3591" spans="1:27" x14ac:dyDescent="0.2">
      <c r="A3591" s="9" t="s">
        <v>11075</v>
      </c>
      <c r="B3591" s="9" t="s">
        <v>11076</v>
      </c>
      <c r="C3591" s="9" t="s">
        <v>11077</v>
      </c>
      <c r="D3591" s="9">
        <v>1</v>
      </c>
      <c r="E3591" s="9">
        <v>59.457337883959042</v>
      </c>
      <c r="F3591" s="9">
        <v>52.30405060708091</v>
      </c>
      <c r="G3591" s="9">
        <v>66.696365363032029</v>
      </c>
      <c r="H3591" s="9">
        <v>59.48591795135733</v>
      </c>
      <c r="I3591" s="9">
        <v>28.383709171807059</v>
      </c>
      <c r="J3591" s="9">
        <v>36.122110225164235</v>
      </c>
      <c r="K3591" s="9">
        <v>32.541710014256545</v>
      </c>
      <c r="L3591" s="9">
        <v>32.349176470409276</v>
      </c>
      <c r="M3591" s="9">
        <v>0.54381234390401034</v>
      </c>
      <c r="N3591" s="9">
        <v>4.5310530631396326E-3</v>
      </c>
      <c r="O3591" s="9">
        <v>-0.87881919566337363</v>
      </c>
      <c r="P3591" s="9">
        <v>2.3438008517705398</v>
      </c>
      <c r="U3591"/>
      <c r="Z3591" s="33"/>
    </row>
    <row r="3592" spans="1:27" x14ac:dyDescent="0.2">
      <c r="A3592" s="9" t="s">
        <v>11115</v>
      </c>
      <c r="B3592" s="9" t="s">
        <v>11116</v>
      </c>
      <c r="C3592" s="9" t="s">
        <v>11117</v>
      </c>
      <c r="D3592" s="9">
        <v>1</v>
      </c>
      <c r="E3592" s="9">
        <v>39.124161468753677</v>
      </c>
      <c r="F3592" s="9">
        <v>41.501377410468322</v>
      </c>
      <c r="G3592" s="9">
        <v>40.686696020029352</v>
      </c>
      <c r="H3592" s="9">
        <v>40.437411633083791</v>
      </c>
      <c r="I3592" s="9">
        <v>22.9547982606937</v>
      </c>
      <c r="J3592" s="9">
        <v>20.88155057419387</v>
      </c>
      <c r="K3592" s="9">
        <v>22.129040958656031</v>
      </c>
      <c r="L3592" s="9">
        <v>21.988463264514536</v>
      </c>
      <c r="M3592" s="9">
        <v>0.54376534937574283</v>
      </c>
      <c r="N3592" s="9">
        <v>3.6770813633178134E-5</v>
      </c>
      <c r="O3592" s="9">
        <v>-0.87894387415455932</v>
      </c>
      <c r="P3592" s="9">
        <v>4.4344967603272174</v>
      </c>
      <c r="U3592"/>
      <c r="Z3592" s="33"/>
    </row>
    <row r="3593" spans="1:27" x14ac:dyDescent="0.2">
      <c r="A3593" s="9" t="s">
        <v>8777</v>
      </c>
      <c r="B3593" s="9" t="s">
        <v>8778</v>
      </c>
      <c r="C3593" s="9" t="s">
        <v>8779</v>
      </c>
      <c r="D3593" s="9">
        <v>5</v>
      </c>
      <c r="E3593" s="9">
        <v>308.7619159703425</v>
      </c>
      <c r="F3593" s="9">
        <v>202.21508009386798</v>
      </c>
      <c r="G3593" s="9">
        <v>223.1157731157731</v>
      </c>
      <c r="H3593" s="9">
        <v>244.69758972666122</v>
      </c>
      <c r="I3593" s="9">
        <v>138.19546971382343</v>
      </c>
      <c r="J3593" s="9">
        <v>134.75302141316885</v>
      </c>
      <c r="K3593" s="9">
        <v>125.93688590914346</v>
      </c>
      <c r="L3593" s="9">
        <v>132.9617923453786</v>
      </c>
      <c r="M3593" s="9">
        <v>0.54337189219519166</v>
      </c>
      <c r="N3593" s="9">
        <v>2.7110514545997107E-2</v>
      </c>
      <c r="O3593" s="9">
        <v>-0.87998815582620438</v>
      </c>
      <c r="P3593" s="9">
        <v>1.5668622396173535</v>
      </c>
      <c r="U3593"/>
      <c r="W3593" s="9" t="s">
        <v>16614</v>
      </c>
      <c r="Z3593" s="9" t="s">
        <v>16615</v>
      </c>
    </row>
    <row r="3594" spans="1:27" x14ac:dyDescent="0.2">
      <c r="A3594" s="9" t="s">
        <v>8780</v>
      </c>
      <c r="B3594" s="9" t="s">
        <v>8781</v>
      </c>
      <c r="C3594" s="9" t="s">
        <v>8782</v>
      </c>
      <c r="D3594" s="9">
        <v>2</v>
      </c>
      <c r="E3594" s="9">
        <v>335.72908085206547</v>
      </c>
      <c r="F3594" s="9">
        <v>227.19212325272932</v>
      </c>
      <c r="G3594" s="9">
        <v>255.77915911249244</v>
      </c>
      <c r="H3594" s="9">
        <v>272.9001210724291</v>
      </c>
      <c r="I3594" s="9">
        <v>153.83254120740216</v>
      </c>
      <c r="J3594" s="9">
        <v>155.69881149390702</v>
      </c>
      <c r="K3594" s="9">
        <v>135.23176511385967</v>
      </c>
      <c r="L3594" s="9">
        <v>148.25437260505626</v>
      </c>
      <c r="M3594" s="9">
        <v>0.5432550635098794</v>
      </c>
      <c r="N3594" s="9">
        <v>1.9736949015494606E-2</v>
      </c>
      <c r="O3594" s="9">
        <v>-0.8802983785106282</v>
      </c>
      <c r="P3594" s="9">
        <v>1.7047199807516202</v>
      </c>
      <c r="U3594"/>
      <c r="Z3594" s="33"/>
    </row>
    <row r="3595" spans="1:27" x14ac:dyDescent="0.2">
      <c r="A3595" s="9" t="s">
        <v>8783</v>
      </c>
      <c r="B3595" s="9" t="s">
        <v>8784</v>
      </c>
      <c r="C3595" s="9" t="s">
        <v>8785</v>
      </c>
      <c r="D3595" s="9">
        <v>3</v>
      </c>
      <c r="E3595" s="9">
        <v>165.77851006237495</v>
      </c>
      <c r="F3595" s="9">
        <v>216.46056524844403</v>
      </c>
      <c r="G3595" s="9">
        <v>258.33376500043164</v>
      </c>
      <c r="H3595" s="9">
        <v>213.52428010375021</v>
      </c>
      <c r="I3595" s="9">
        <v>115.22853675801396</v>
      </c>
      <c r="J3595" s="9">
        <v>115.62910586229377</v>
      </c>
      <c r="K3595" s="9">
        <v>116.95719184679999</v>
      </c>
      <c r="L3595" s="9">
        <v>115.93827815570258</v>
      </c>
      <c r="M3595" s="9">
        <v>0.54297468231420254</v>
      </c>
      <c r="N3595" s="9">
        <v>2.1844773936695708E-2</v>
      </c>
      <c r="O3595" s="9">
        <v>-0.88104316490798174</v>
      </c>
      <c r="P3595" s="9">
        <v>1.6606524452805109</v>
      </c>
      <c r="U3595"/>
      <c r="Z3595" s="33"/>
    </row>
    <row r="3596" spans="1:27" x14ac:dyDescent="0.2">
      <c r="A3596" s="9" t="s">
        <v>8786</v>
      </c>
      <c r="B3596" s="9" t="s">
        <v>8787</v>
      </c>
      <c r="C3596" s="9" t="s">
        <v>8788</v>
      </c>
      <c r="D3596" s="9">
        <v>2</v>
      </c>
      <c r="E3596" s="9">
        <v>242.61974814640462</v>
      </c>
      <c r="F3596" s="9">
        <v>194.60565248444038</v>
      </c>
      <c r="G3596" s="9">
        <v>171.04722438055771</v>
      </c>
      <c r="H3596" s="9">
        <v>202.75754167046759</v>
      </c>
      <c r="I3596" s="9">
        <v>113.78046314086359</v>
      </c>
      <c r="J3596" s="9">
        <v>118.38423348879193</v>
      </c>
      <c r="K3596" s="9">
        <v>97.423033945979284</v>
      </c>
      <c r="L3596" s="9">
        <v>109.86257685854493</v>
      </c>
      <c r="M3596" s="9">
        <v>0.54184212312605107</v>
      </c>
      <c r="N3596" s="9">
        <v>1.3448304109014125E-2</v>
      </c>
      <c r="O3596" s="9">
        <v>-0.88405554102477069</v>
      </c>
      <c r="P3596" s="9">
        <v>1.871332478675261</v>
      </c>
      <c r="U3596"/>
      <c r="W3596" s="9" t="s">
        <v>14968</v>
      </c>
      <c r="Z3596" s="9" t="s">
        <v>14969</v>
      </c>
      <c r="AA3596" s="9" t="s">
        <v>14970</v>
      </c>
    </row>
    <row r="3597" spans="1:27" x14ac:dyDescent="0.2">
      <c r="A3597" s="9" t="s">
        <v>8789</v>
      </c>
      <c r="B3597" s="9" t="s">
        <v>8790</v>
      </c>
      <c r="C3597" s="9" t="s">
        <v>8791</v>
      </c>
      <c r="D3597" s="9">
        <v>3</v>
      </c>
      <c r="E3597" s="9">
        <v>291.12039543368246</v>
      </c>
      <c r="F3597" s="9">
        <v>486.93296602387511</v>
      </c>
      <c r="G3597" s="9">
        <v>391.14478114478112</v>
      </c>
      <c r="H3597" s="9">
        <v>389.73271420077958</v>
      </c>
      <c r="I3597" s="9">
        <v>298.47102841541107</v>
      </c>
      <c r="J3597" s="9">
        <v>109.00356050348529</v>
      </c>
      <c r="K3597" s="9">
        <v>224.6218163603437</v>
      </c>
      <c r="L3597" s="9">
        <v>210.69880175974671</v>
      </c>
      <c r="M3597" s="9">
        <v>0.5406238534320229</v>
      </c>
      <c r="N3597" s="9">
        <v>8.5991270512560058E-2</v>
      </c>
      <c r="O3597" s="9">
        <v>-0.88730292694948376</v>
      </c>
      <c r="P3597" s="9">
        <v>1.0655456343453924</v>
      </c>
      <c r="U3597"/>
      <c r="Z3597" s="33"/>
    </row>
    <row r="3598" spans="1:27" x14ac:dyDescent="0.2">
      <c r="A3598" s="9" t="s">
        <v>10926</v>
      </c>
      <c r="B3598" s="9" t="s">
        <v>10927</v>
      </c>
      <c r="C3598" s="9" t="s">
        <v>10928</v>
      </c>
      <c r="D3598" s="9">
        <v>1</v>
      </c>
      <c r="E3598" s="9">
        <v>163.8013416499941</v>
      </c>
      <c r="F3598" s="9">
        <v>89.35016835016836</v>
      </c>
      <c r="G3598" s="9">
        <v>116.98351031684365</v>
      </c>
      <c r="H3598" s="9">
        <v>123.37834010566871</v>
      </c>
      <c r="I3598" s="9">
        <v>69.811912225705342</v>
      </c>
      <c r="J3598" s="9">
        <v>64.662253648262379</v>
      </c>
      <c r="K3598" s="9">
        <v>65.28185566215852</v>
      </c>
      <c r="L3598" s="9">
        <v>66.58534051204208</v>
      </c>
      <c r="M3598" s="9">
        <v>0.53968419785040345</v>
      </c>
      <c r="N3598" s="9">
        <v>5.9641190762050975E-2</v>
      </c>
      <c r="O3598" s="9">
        <v>-0.88981264959388962</v>
      </c>
      <c r="P3598" s="9">
        <v>1.2244536942561743</v>
      </c>
      <c r="U3598"/>
      <c r="Z3598" s="9" t="s">
        <v>17782</v>
      </c>
    </row>
    <row r="3599" spans="1:27" x14ac:dyDescent="0.2">
      <c r="A3599" s="9" t="s">
        <v>8792</v>
      </c>
      <c r="B3599" s="9" t="s">
        <v>8793</v>
      </c>
      <c r="C3599" s="9" t="s">
        <v>8794</v>
      </c>
      <c r="D3599" s="9">
        <v>8</v>
      </c>
      <c r="E3599" s="9">
        <v>478.43944921737079</v>
      </c>
      <c r="F3599" s="9">
        <v>306.83093561881446</v>
      </c>
      <c r="G3599" s="9">
        <v>311.15514115514111</v>
      </c>
      <c r="H3599" s="9">
        <v>365.47517533044214</v>
      </c>
      <c r="I3599" s="9">
        <v>201.90666397006777</v>
      </c>
      <c r="J3599" s="9">
        <v>200.25876335188806</v>
      </c>
      <c r="K3599" s="9">
        <v>188.1967402612415</v>
      </c>
      <c r="L3599" s="9">
        <v>196.78738919439911</v>
      </c>
      <c r="M3599" s="9">
        <v>0.5384425604734302</v>
      </c>
      <c r="N3599" s="9">
        <v>4.0854253768273043E-2</v>
      </c>
      <c r="O3599" s="9">
        <v>-0.89313564452832128</v>
      </c>
      <c r="P3599" s="9">
        <v>1.3887627177873947</v>
      </c>
      <c r="R3599" s="9" t="s">
        <v>12743</v>
      </c>
      <c r="T3599" s="9" t="s">
        <v>6829</v>
      </c>
      <c r="U3599"/>
      <c r="V3599" s="9" t="s">
        <v>6318</v>
      </c>
      <c r="W3599" s="9" t="s">
        <v>1859</v>
      </c>
      <c r="Z3599" s="9" t="s">
        <v>12744</v>
      </c>
      <c r="AA3599" s="9" t="s">
        <v>12745</v>
      </c>
    </row>
    <row r="3600" spans="1:27" x14ac:dyDescent="0.2">
      <c r="A3600" s="9" t="s">
        <v>8795</v>
      </c>
      <c r="B3600" s="9" t="s">
        <v>8796</v>
      </c>
      <c r="C3600" s="9" t="s">
        <v>8797</v>
      </c>
      <c r="D3600" s="9">
        <v>4</v>
      </c>
      <c r="E3600" s="9">
        <v>221.56761209838766</v>
      </c>
      <c r="F3600" s="9">
        <v>138.3593510866238</v>
      </c>
      <c r="G3600" s="9">
        <v>170.6397306397306</v>
      </c>
      <c r="H3600" s="9">
        <v>176.85556460824736</v>
      </c>
      <c r="I3600" s="9">
        <v>93.253615127919915</v>
      </c>
      <c r="J3600" s="9">
        <v>103.14226969560202</v>
      </c>
      <c r="K3600" s="9">
        <v>88.027973644665366</v>
      </c>
      <c r="L3600" s="9">
        <v>94.807952822729092</v>
      </c>
      <c r="M3600" s="9">
        <v>0.53607559950255523</v>
      </c>
      <c r="N3600" s="9">
        <v>2.9045483031662964E-2</v>
      </c>
      <c r="O3600" s="9">
        <v>-0.89949162529286575</v>
      </c>
      <c r="P3600" s="9">
        <v>1.536921396731513</v>
      </c>
      <c r="U3600"/>
      <c r="W3600" s="9" t="s">
        <v>16712</v>
      </c>
      <c r="Z3600" s="9" t="s">
        <v>16713</v>
      </c>
    </row>
    <row r="3601" spans="1:30" x14ac:dyDescent="0.2">
      <c r="A3601" s="9" t="s">
        <v>8798</v>
      </c>
      <c r="B3601" s="9" t="s">
        <v>8799</v>
      </c>
      <c r="C3601" s="9" t="s">
        <v>8800</v>
      </c>
      <c r="D3601" s="9">
        <v>14</v>
      </c>
      <c r="E3601" s="9">
        <v>1003.7248440626104</v>
      </c>
      <c r="F3601" s="9">
        <v>1156.8615447403326</v>
      </c>
      <c r="G3601" s="9">
        <v>1204.6361046361044</v>
      </c>
      <c r="H3601" s="9">
        <v>1121.7408311463491</v>
      </c>
      <c r="I3601" s="9">
        <v>559.15158256648806</v>
      </c>
      <c r="J3601" s="9">
        <v>635.54987212276205</v>
      </c>
      <c r="K3601" s="9">
        <v>607.65229453242398</v>
      </c>
      <c r="L3601" s="9">
        <v>600.78458307389144</v>
      </c>
      <c r="M3601" s="9">
        <v>0.53558234343660927</v>
      </c>
      <c r="N3601" s="9">
        <v>1.2824975806019236E-3</v>
      </c>
      <c r="O3601" s="9">
        <v>-0.9008196948232039</v>
      </c>
      <c r="P3601" s="9">
        <v>2.8919434455005324</v>
      </c>
      <c r="U3601"/>
      <c r="W3601" s="9" t="s">
        <v>15957</v>
      </c>
      <c r="Z3601" s="9" t="s">
        <v>15958</v>
      </c>
    </row>
    <row r="3602" spans="1:30" x14ac:dyDescent="0.2">
      <c r="A3602" s="9" t="s">
        <v>8801</v>
      </c>
      <c r="B3602" s="9" t="s">
        <v>8802</v>
      </c>
      <c r="C3602" s="9" t="s">
        <v>8803</v>
      </c>
      <c r="D3602" s="9">
        <v>2</v>
      </c>
      <c r="E3602" s="9">
        <v>103.23561256914205</v>
      </c>
      <c r="F3602" s="9">
        <v>111.04989286807469</v>
      </c>
      <c r="G3602" s="9">
        <v>99.631356298022965</v>
      </c>
      <c r="H3602" s="9">
        <v>104.63895391174657</v>
      </c>
      <c r="I3602" s="9">
        <v>52.73182323794115</v>
      </c>
      <c r="J3602" s="9">
        <v>49.829196128579312</v>
      </c>
      <c r="K3602" s="9">
        <v>65.247562902169307</v>
      </c>
      <c r="L3602" s="9">
        <v>55.936194089563259</v>
      </c>
      <c r="M3602" s="9">
        <v>0.53456377380015041</v>
      </c>
      <c r="N3602" s="9">
        <v>1.1066363014319062E-3</v>
      </c>
      <c r="O3602" s="9">
        <v>-0.90356602223289417</v>
      </c>
      <c r="P3602" s="9">
        <v>2.9559950875531169</v>
      </c>
      <c r="R3602" s="9" t="s">
        <v>13973</v>
      </c>
      <c r="U3602"/>
      <c r="V3602" s="9" t="s">
        <v>3998</v>
      </c>
      <c r="W3602" s="9" t="s">
        <v>13974</v>
      </c>
      <c r="Z3602" s="9" t="s">
        <v>13975</v>
      </c>
      <c r="AA3602" s="9" t="s">
        <v>13976</v>
      </c>
    </row>
    <row r="3603" spans="1:30" x14ac:dyDescent="0.2">
      <c r="A3603" s="9" t="s">
        <v>8804</v>
      </c>
      <c r="B3603" s="9" t="s">
        <v>8805</v>
      </c>
      <c r="C3603" s="9" t="s">
        <v>8806</v>
      </c>
      <c r="D3603" s="9">
        <v>3</v>
      </c>
      <c r="E3603" s="9">
        <v>361.63469459809346</v>
      </c>
      <c r="F3603" s="9">
        <v>240.87848178757272</v>
      </c>
      <c r="G3603" s="9">
        <v>223.4481567814901</v>
      </c>
      <c r="H3603" s="9">
        <v>275.32044438905206</v>
      </c>
      <c r="I3603" s="9">
        <v>158.07766204874105</v>
      </c>
      <c r="J3603" s="9">
        <v>145.75898901760195</v>
      </c>
      <c r="K3603" s="9">
        <v>137.2870188417524</v>
      </c>
      <c r="L3603" s="9">
        <v>147.04122330269846</v>
      </c>
      <c r="M3603" s="9">
        <v>0.53407302762782205</v>
      </c>
      <c r="N3603" s="9">
        <v>4.3058269512545211E-2</v>
      </c>
      <c r="O3603" s="9">
        <v>-0.90489106946685971</v>
      </c>
      <c r="P3603" s="9">
        <v>1.3659434282109622</v>
      </c>
      <c r="U3603"/>
      <c r="W3603" s="9" t="s">
        <v>16395</v>
      </c>
      <c r="Z3603" s="9" t="s">
        <v>16396</v>
      </c>
    </row>
    <row r="3604" spans="1:30" x14ac:dyDescent="0.2">
      <c r="A3604" s="9" t="s">
        <v>10869</v>
      </c>
      <c r="B3604" s="9" t="s">
        <v>10870</v>
      </c>
      <c r="C3604" s="9" t="s">
        <v>10871</v>
      </c>
      <c r="D3604" s="9">
        <v>1</v>
      </c>
      <c r="E3604" s="9">
        <v>40.717194303871956</v>
      </c>
      <c r="F3604" s="9">
        <v>24.178859300071423</v>
      </c>
      <c r="G3604" s="9">
        <v>26.304670638003966</v>
      </c>
      <c r="H3604" s="9">
        <v>30.400241413982453</v>
      </c>
      <c r="I3604" s="9">
        <v>18.243907371827284</v>
      </c>
      <c r="J3604" s="9">
        <v>16.644400982899555</v>
      </c>
      <c r="K3604" s="9">
        <v>13.789581165953839</v>
      </c>
      <c r="L3604" s="9">
        <v>16.225963173560228</v>
      </c>
      <c r="M3604" s="9">
        <v>0.53374455000535526</v>
      </c>
      <c r="N3604" s="9">
        <v>5.7186189843338731E-2</v>
      </c>
      <c r="O3604" s="9">
        <v>-0.90577866124629824</v>
      </c>
      <c r="P3604" s="9">
        <v>1.2427088383219582</v>
      </c>
      <c r="U3604"/>
      <c r="Z3604" s="9" t="s">
        <v>17670</v>
      </c>
    </row>
    <row r="3605" spans="1:30" x14ac:dyDescent="0.2">
      <c r="A3605" s="9" t="s">
        <v>8807</v>
      </c>
      <c r="B3605" s="9" t="s">
        <v>8808</v>
      </c>
      <c r="C3605" s="9" t="s">
        <v>8809</v>
      </c>
      <c r="D3605" s="9">
        <v>9</v>
      </c>
      <c r="E3605" s="9">
        <v>824.62633870777915</v>
      </c>
      <c r="F3605" s="9">
        <v>690.88970513212939</v>
      </c>
      <c r="G3605" s="9">
        <v>563.21505654838984</v>
      </c>
      <c r="H3605" s="9">
        <v>692.91036679609942</v>
      </c>
      <c r="I3605" s="9">
        <v>387.92901203357263</v>
      </c>
      <c r="J3605" s="9">
        <v>375.40043127225317</v>
      </c>
      <c r="K3605" s="9">
        <v>345.2086463992602</v>
      </c>
      <c r="L3605" s="9">
        <v>369.51269656836206</v>
      </c>
      <c r="M3605" s="9">
        <v>0.5332763287651856</v>
      </c>
      <c r="N3605" s="9">
        <v>1.3413885153643147E-2</v>
      </c>
      <c r="O3605" s="9">
        <v>-0.90704480423942724</v>
      </c>
      <c r="P3605" s="9">
        <v>1.8724454163010602</v>
      </c>
      <c r="U3605"/>
      <c r="Z3605" s="9" t="s">
        <v>5627</v>
      </c>
    </row>
    <row r="3606" spans="1:30" x14ac:dyDescent="0.2">
      <c r="A3606" s="9" t="s">
        <v>11103</v>
      </c>
      <c r="B3606" s="9" t="s">
        <v>11104</v>
      </c>
      <c r="C3606" s="9" t="s">
        <v>11105</v>
      </c>
      <c r="D3606" s="9">
        <v>1</v>
      </c>
      <c r="E3606" s="9">
        <v>77.831116864775794</v>
      </c>
      <c r="F3606" s="9">
        <v>46.079481685542298</v>
      </c>
      <c r="G3606" s="9">
        <v>51.417163083829749</v>
      </c>
      <c r="H3606" s="9">
        <v>58.442587211382623</v>
      </c>
      <c r="I3606" s="9">
        <v>31.373192436040046</v>
      </c>
      <c r="J3606" s="9">
        <v>34.141367032746601</v>
      </c>
      <c r="K3606" s="9">
        <v>27.822795052595076</v>
      </c>
      <c r="L3606" s="9">
        <v>31.112451507127236</v>
      </c>
      <c r="M3606" s="9">
        <v>0.53235924334759077</v>
      </c>
      <c r="N3606" s="9">
        <v>5.205734160530965E-2</v>
      </c>
      <c r="O3606" s="9">
        <v>-0.90952797005201269</v>
      </c>
      <c r="P3606" s="9">
        <v>1.283518013630224</v>
      </c>
      <c r="U3606"/>
      <c r="Z3606" s="33"/>
    </row>
    <row r="3607" spans="1:30" x14ac:dyDescent="0.2">
      <c r="A3607" s="9" t="s">
        <v>8810</v>
      </c>
      <c r="B3607" s="9" t="s">
        <v>8811</v>
      </c>
      <c r="C3607" s="9" t="s">
        <v>8812</v>
      </c>
      <c r="D3607" s="9">
        <v>3</v>
      </c>
      <c r="E3607" s="9">
        <v>171.05684359185597</v>
      </c>
      <c r="F3607" s="9">
        <v>116.0952963983267</v>
      </c>
      <c r="G3607" s="9">
        <v>129.09177242510575</v>
      </c>
      <c r="H3607" s="9">
        <v>138.74797080509612</v>
      </c>
      <c r="I3607" s="9">
        <v>78.741530994033781</v>
      </c>
      <c r="J3607" s="9">
        <v>76.60799358106415</v>
      </c>
      <c r="K3607" s="9">
        <v>66.215081108157065</v>
      </c>
      <c r="L3607" s="9">
        <v>73.854868561084984</v>
      </c>
      <c r="M3607" s="9">
        <v>0.53229512570552384</v>
      </c>
      <c r="N3607" s="9">
        <v>1.8930830518185077E-2</v>
      </c>
      <c r="O3607" s="9">
        <v>-0.90970173950629585</v>
      </c>
      <c r="P3607" s="9">
        <v>1.7228303325997085</v>
      </c>
      <c r="U3607"/>
      <c r="W3607" s="9" t="s">
        <v>15629</v>
      </c>
      <c r="Z3607" s="9" t="s">
        <v>15630</v>
      </c>
    </row>
    <row r="3608" spans="1:30" x14ac:dyDescent="0.2">
      <c r="A3608" s="9" t="s">
        <v>8813</v>
      </c>
      <c r="B3608" s="9" t="s">
        <v>8814</v>
      </c>
      <c r="C3608" s="9" t="s">
        <v>8815</v>
      </c>
      <c r="D3608" s="9">
        <v>11</v>
      </c>
      <c r="E3608" s="9">
        <v>1682.4290926209248</v>
      </c>
      <c r="F3608" s="9">
        <v>1006.3789409243955</v>
      </c>
      <c r="G3608" s="9">
        <v>1207.9599412932746</v>
      </c>
      <c r="H3608" s="9">
        <v>1298.9226582795318</v>
      </c>
      <c r="I3608" s="9">
        <v>724.93679846293855</v>
      </c>
      <c r="J3608" s="9">
        <v>737.26994634170808</v>
      </c>
      <c r="K3608" s="9">
        <v>611.90999113782607</v>
      </c>
      <c r="L3608" s="9">
        <v>691.37224531415757</v>
      </c>
      <c r="M3608" s="9">
        <v>0.53226590583145583</v>
      </c>
      <c r="N3608" s="9">
        <v>4.1001054907335265E-2</v>
      </c>
      <c r="O3608" s="9">
        <v>-0.90978093715899033</v>
      </c>
      <c r="P3608" s="9">
        <v>1.3872049692670725</v>
      </c>
      <c r="R3608" s="9" t="s">
        <v>13600</v>
      </c>
      <c r="U3608"/>
      <c r="V3608" s="9" t="s">
        <v>3831</v>
      </c>
      <c r="W3608" s="9" t="s">
        <v>13601</v>
      </c>
      <c r="Z3608" s="9" t="s">
        <v>13602</v>
      </c>
      <c r="AA3608" s="9" t="s">
        <v>13603</v>
      </c>
    </row>
    <row r="3609" spans="1:30" x14ac:dyDescent="0.2">
      <c r="A3609" s="9" t="s">
        <v>831</v>
      </c>
      <c r="B3609" s="9" t="s">
        <v>832</v>
      </c>
      <c r="C3609" s="9" t="s">
        <v>833</v>
      </c>
      <c r="D3609" s="9">
        <v>8</v>
      </c>
      <c r="E3609" s="9">
        <v>593.27762739790512</v>
      </c>
      <c r="F3609" s="9">
        <v>579.16028976635039</v>
      </c>
      <c r="G3609" s="9">
        <v>590.81326081326085</v>
      </c>
      <c r="H3609" s="9">
        <v>587.75039265917212</v>
      </c>
      <c r="I3609" s="9">
        <v>277.29699666295886</v>
      </c>
      <c r="J3609" s="9">
        <v>304.95311167945437</v>
      </c>
      <c r="K3609" s="9">
        <v>355.35545023696682</v>
      </c>
      <c r="L3609" s="9">
        <v>312.53518619312666</v>
      </c>
      <c r="M3609" s="9">
        <v>0.53174815380235951</v>
      </c>
      <c r="N3609" s="9">
        <v>2.921383945729404E-4</v>
      </c>
      <c r="O3609" s="9">
        <v>-0.91118497564321865</v>
      </c>
      <c r="P3609" s="9">
        <v>3.534411361700259</v>
      </c>
      <c r="U3609"/>
      <c r="Z3609" s="33"/>
    </row>
    <row r="3610" spans="1:30" x14ac:dyDescent="0.2">
      <c r="A3610" s="9" t="s">
        <v>9746</v>
      </c>
      <c r="B3610" s="9" t="s">
        <v>9747</v>
      </c>
      <c r="C3610" s="9" t="s">
        <v>9748</v>
      </c>
      <c r="D3610" s="9">
        <v>1</v>
      </c>
      <c r="E3610" s="9">
        <v>100.02306696481111</v>
      </c>
      <c r="F3610" s="9">
        <v>76.704417916539128</v>
      </c>
      <c r="G3610" s="9">
        <v>88.739532072865401</v>
      </c>
      <c r="H3610" s="9">
        <v>88.489005651405208</v>
      </c>
      <c r="I3610" s="9">
        <v>57.868844170290224</v>
      </c>
      <c r="J3610" s="9">
        <v>30.634622135299136</v>
      </c>
      <c r="K3610" s="9">
        <v>52.457904673833468</v>
      </c>
      <c r="L3610" s="9">
        <v>46.987123659807615</v>
      </c>
      <c r="M3610" s="9">
        <v>0.53099391629406856</v>
      </c>
      <c r="N3610" s="9">
        <v>1.7894647214378827E-2</v>
      </c>
      <c r="O3610" s="9">
        <v>-0.9132327630154794</v>
      </c>
      <c r="P3610" s="9">
        <v>1.7472768591269427</v>
      </c>
      <c r="U3610"/>
      <c r="V3610" s="9" t="s">
        <v>14482</v>
      </c>
      <c r="W3610" s="9" t="s">
        <v>14483</v>
      </c>
      <c r="Z3610" s="9" t="s">
        <v>14484</v>
      </c>
      <c r="AA3610" s="9" t="s">
        <v>14485</v>
      </c>
    </row>
    <row r="3611" spans="1:30" x14ac:dyDescent="0.2">
      <c r="A3611" s="9" t="s">
        <v>11354</v>
      </c>
      <c r="B3611" s="9" t="s">
        <v>11355</v>
      </c>
      <c r="C3611" s="9" t="s">
        <v>11356</v>
      </c>
      <c r="D3611" s="9">
        <v>1</v>
      </c>
      <c r="E3611" s="9">
        <v>54.786042132517352</v>
      </c>
      <c r="F3611" s="9">
        <v>38.806754412815025</v>
      </c>
      <c r="G3611" s="9">
        <v>37.269446602779929</v>
      </c>
      <c r="H3611" s="9">
        <v>43.620747716037435</v>
      </c>
      <c r="I3611" s="9">
        <v>26.258570128425522</v>
      </c>
      <c r="J3611" s="9">
        <v>13.202998846597461</v>
      </c>
      <c r="K3611" s="9">
        <v>29.906754517782147</v>
      </c>
      <c r="L3611" s="9">
        <v>23.122774497601711</v>
      </c>
      <c r="M3611" s="9">
        <v>0.53008661493210674</v>
      </c>
      <c r="N3611" s="9">
        <v>5.3355017043516986E-2</v>
      </c>
      <c r="O3611" s="9">
        <v>-0.91569998290310994</v>
      </c>
      <c r="P3611" s="9">
        <v>1.2728247370291936</v>
      </c>
      <c r="U3611"/>
      <c r="Z3611" s="33"/>
    </row>
    <row r="3612" spans="1:30" x14ac:dyDescent="0.2">
      <c r="A3612" s="9" t="s">
        <v>8816</v>
      </c>
      <c r="B3612" s="9" t="s">
        <v>8817</v>
      </c>
      <c r="C3612" s="9" t="s">
        <v>8818</v>
      </c>
      <c r="D3612" s="9">
        <v>5</v>
      </c>
      <c r="E3612" s="9">
        <v>424.08261739437449</v>
      </c>
      <c r="F3612" s="9">
        <v>297.13906744209777</v>
      </c>
      <c r="G3612" s="9">
        <v>325.45886212552875</v>
      </c>
      <c r="H3612" s="9">
        <v>348.89351565400034</v>
      </c>
      <c r="I3612" s="9">
        <v>182.85064212761654</v>
      </c>
      <c r="J3612" s="9">
        <v>163.97071360513513</v>
      </c>
      <c r="K3612" s="9">
        <v>207.3879705621701</v>
      </c>
      <c r="L3612" s="9">
        <v>184.73644209830726</v>
      </c>
      <c r="M3612" s="9">
        <v>0.52949233450790589</v>
      </c>
      <c r="N3612" s="9">
        <v>1.5401347385793848E-2</v>
      </c>
      <c r="O3612" s="9">
        <v>-0.91731829650068619</v>
      </c>
      <c r="P3612" s="9">
        <v>1.812441283279246</v>
      </c>
      <c r="U3612"/>
      <c r="Z3612" s="9" t="s">
        <v>17853</v>
      </c>
    </row>
    <row r="3613" spans="1:30" x14ac:dyDescent="0.2">
      <c r="A3613" s="9" t="s">
        <v>8819</v>
      </c>
      <c r="B3613" s="9" t="s">
        <v>8820</v>
      </c>
      <c r="C3613" s="9" t="s">
        <v>8821</v>
      </c>
      <c r="D3613" s="9">
        <v>2</v>
      </c>
      <c r="E3613" s="9">
        <v>197.32493821348712</v>
      </c>
      <c r="F3613" s="9">
        <v>109.04907662483421</v>
      </c>
      <c r="G3613" s="9">
        <v>122.66511266511266</v>
      </c>
      <c r="H3613" s="9">
        <v>143.01304250114467</v>
      </c>
      <c r="I3613" s="9">
        <v>86.813125695216911</v>
      </c>
      <c r="J3613" s="9">
        <v>72.719021112281226</v>
      </c>
      <c r="K3613" s="9">
        <v>67.47273918236813</v>
      </c>
      <c r="L3613" s="9">
        <v>75.668295329955413</v>
      </c>
      <c r="M3613" s="9">
        <v>0.52910066107676701</v>
      </c>
      <c r="N3613" s="9">
        <v>7.4216155625626584E-2</v>
      </c>
      <c r="O3613" s="9">
        <v>-0.91838587458762611</v>
      </c>
      <c r="P3613" s="9">
        <v>1.1295015457271729</v>
      </c>
      <c r="U3613"/>
      <c r="W3613" s="9" t="s">
        <v>16082</v>
      </c>
      <c r="Z3613" s="9" t="s">
        <v>16083</v>
      </c>
    </row>
    <row r="3614" spans="1:30" x14ac:dyDescent="0.2">
      <c r="A3614" s="9" t="s">
        <v>10598</v>
      </c>
      <c r="B3614" s="9" t="s">
        <v>10599</v>
      </c>
      <c r="C3614" s="9" t="s">
        <v>10600</v>
      </c>
      <c r="D3614" s="9">
        <v>1</v>
      </c>
      <c r="E3614" s="9">
        <v>71.855007649758733</v>
      </c>
      <c r="F3614" s="9">
        <v>43.592082440567296</v>
      </c>
      <c r="G3614" s="9">
        <v>54.736337736337731</v>
      </c>
      <c r="H3614" s="9">
        <v>56.727809275554591</v>
      </c>
      <c r="I3614" s="9">
        <v>28.493932652442108</v>
      </c>
      <c r="J3614" s="9">
        <v>32.304749009578252</v>
      </c>
      <c r="K3614" s="9">
        <v>29.190189958771626</v>
      </c>
      <c r="L3614" s="9">
        <v>29.996290540263995</v>
      </c>
      <c r="M3614" s="9">
        <v>0.52877576136524873</v>
      </c>
      <c r="N3614" s="9">
        <v>3.2288936812257855E-2</v>
      </c>
      <c r="O3614" s="9">
        <v>-0.91927204844950183</v>
      </c>
      <c r="P3614" s="9">
        <v>1.4909462548952395</v>
      </c>
      <c r="U3614"/>
      <c r="Z3614" s="9" t="s">
        <v>17245</v>
      </c>
    </row>
    <row r="3615" spans="1:30" x14ac:dyDescent="0.2">
      <c r="A3615" s="9" t="s">
        <v>9353</v>
      </c>
      <c r="B3615" s="9" t="s">
        <v>9354</v>
      </c>
      <c r="C3615" s="9" t="s">
        <v>9355</v>
      </c>
      <c r="D3615" s="9">
        <v>1</v>
      </c>
      <c r="E3615" s="9">
        <v>27.692008944333296</v>
      </c>
      <c r="F3615" s="9">
        <v>35.045913682277323</v>
      </c>
      <c r="G3615" s="9">
        <v>31.281360614693941</v>
      </c>
      <c r="H3615" s="9">
        <v>31.339761080434855</v>
      </c>
      <c r="I3615" s="9">
        <v>15.7598847203964</v>
      </c>
      <c r="J3615" s="9">
        <v>16.785968607391808</v>
      </c>
      <c r="K3615" s="9">
        <v>17.007475051053827</v>
      </c>
      <c r="L3615" s="9">
        <v>16.51777612628068</v>
      </c>
      <c r="M3615" s="9">
        <v>0.52705494735224978</v>
      </c>
      <c r="N3615" s="9">
        <v>2.351872126068293E-3</v>
      </c>
      <c r="O3615" s="9">
        <v>-0.9239747190965063</v>
      </c>
      <c r="P3615" s="9">
        <v>2.6285862950332466</v>
      </c>
      <c r="R3615" s="9" t="s">
        <v>397</v>
      </c>
      <c r="S3615" s="9" t="s">
        <v>11692</v>
      </c>
      <c r="T3615" s="9" t="s">
        <v>4827</v>
      </c>
      <c r="U3615" s="9" t="s">
        <v>11617</v>
      </c>
      <c r="V3615" s="9" t="s">
        <v>4929</v>
      </c>
      <c r="W3615" s="9" t="s">
        <v>11693</v>
      </c>
      <c r="X3615" s="9" t="s">
        <v>11633</v>
      </c>
      <c r="Y3615" s="9" t="s">
        <v>3101</v>
      </c>
      <c r="Z3615" s="9" t="s">
        <v>11694</v>
      </c>
      <c r="AA3615" s="9" t="s">
        <v>11695</v>
      </c>
      <c r="AB3615" s="9" t="s">
        <v>11696</v>
      </c>
      <c r="AC3615" s="9" t="s">
        <v>73</v>
      </c>
      <c r="AD3615" s="33" t="s">
        <v>1581</v>
      </c>
    </row>
    <row r="3616" spans="1:30" x14ac:dyDescent="0.2">
      <c r="A3616" s="9" t="s">
        <v>8822</v>
      </c>
      <c r="B3616" s="9" t="s">
        <v>8823</v>
      </c>
      <c r="C3616" s="9" t="s">
        <v>8824</v>
      </c>
      <c r="D3616" s="9">
        <v>9</v>
      </c>
      <c r="E3616" s="9">
        <v>1066.6576438743086</v>
      </c>
      <c r="F3616" s="9">
        <v>650.54178145087235</v>
      </c>
      <c r="G3616" s="9">
        <v>770.38850038850035</v>
      </c>
      <c r="H3616" s="9">
        <v>829.19597523789378</v>
      </c>
      <c r="I3616" s="9">
        <v>339.18697542724243</v>
      </c>
      <c r="J3616" s="9">
        <v>539.19562709994489</v>
      </c>
      <c r="K3616" s="9">
        <v>431.25264901938118</v>
      </c>
      <c r="L3616" s="9">
        <v>436.54508384885617</v>
      </c>
      <c r="M3616" s="9">
        <v>0.52646792421250321</v>
      </c>
      <c r="N3616" s="9">
        <v>4.5177196883045861E-2</v>
      </c>
      <c r="O3616" s="9">
        <v>-0.92558245915247173</v>
      </c>
      <c r="P3616" s="9">
        <v>1.3450807193207457</v>
      </c>
      <c r="U3616"/>
      <c r="Z3616" s="9" t="s">
        <v>17029</v>
      </c>
    </row>
    <row r="3617" spans="1:27" x14ac:dyDescent="0.2">
      <c r="A3617" s="9" t="s">
        <v>8825</v>
      </c>
      <c r="B3617" s="9" t="s">
        <v>8826</v>
      </c>
      <c r="C3617" s="9" t="s">
        <v>8827</v>
      </c>
      <c r="D3617" s="9">
        <v>4</v>
      </c>
      <c r="E3617" s="9">
        <v>311.98776038601858</v>
      </c>
      <c r="F3617" s="9">
        <v>373.22416079991842</v>
      </c>
      <c r="G3617" s="9">
        <v>402.48122248122246</v>
      </c>
      <c r="H3617" s="9">
        <v>362.56438122238643</v>
      </c>
      <c r="I3617" s="9">
        <v>204.14399838204065</v>
      </c>
      <c r="J3617" s="9">
        <v>156.84719923775137</v>
      </c>
      <c r="K3617" s="9">
        <v>211.53855045659461</v>
      </c>
      <c r="L3617" s="9">
        <v>190.84324935879556</v>
      </c>
      <c r="M3617" s="9">
        <v>0.52637065095960944</v>
      </c>
      <c r="N3617" s="9">
        <v>5.6222040705832081E-3</v>
      </c>
      <c r="O3617" s="9">
        <v>-0.92584904444535454</v>
      </c>
      <c r="P3617" s="9">
        <v>2.2500933947442783</v>
      </c>
      <c r="U3617"/>
      <c r="W3617" s="9" t="s">
        <v>15811</v>
      </c>
      <c r="Z3617" s="9" t="s">
        <v>15812</v>
      </c>
    </row>
    <row r="3618" spans="1:27" x14ac:dyDescent="0.2">
      <c r="A3618" s="9" t="s">
        <v>8828</v>
      </c>
      <c r="B3618" s="9" t="s">
        <v>8829</v>
      </c>
      <c r="C3618" s="9" t="s">
        <v>8830</v>
      </c>
      <c r="D3618" s="9">
        <v>2</v>
      </c>
      <c r="E3618" s="9">
        <v>55.121572319642219</v>
      </c>
      <c r="F3618" s="9">
        <v>67.714110805019899</v>
      </c>
      <c r="G3618" s="9">
        <v>59.101355434688763</v>
      </c>
      <c r="H3618" s="9">
        <v>60.645679519783634</v>
      </c>
      <c r="I3618" s="9">
        <v>30.383961977955305</v>
      </c>
      <c r="J3618" s="9">
        <v>33.170753723484275</v>
      </c>
      <c r="K3618" s="9">
        <v>32.205602435171272</v>
      </c>
      <c r="L3618" s="9">
        <v>31.920106045536951</v>
      </c>
      <c r="M3618" s="9">
        <v>0.52633767645598029</v>
      </c>
      <c r="N3618" s="9">
        <v>1.6494332042220107E-3</v>
      </c>
      <c r="O3618" s="9">
        <v>-0.92593942494608439</v>
      </c>
      <c r="P3618" s="9">
        <v>2.7826652670390164</v>
      </c>
      <c r="U3618"/>
      <c r="W3618" s="9" t="s">
        <v>15803</v>
      </c>
      <c r="Z3618" s="9" t="s">
        <v>15804</v>
      </c>
    </row>
    <row r="3619" spans="1:27" x14ac:dyDescent="0.2">
      <c r="A3619" s="9" t="s">
        <v>8831</v>
      </c>
      <c r="B3619" s="9" t="s">
        <v>8832</v>
      </c>
      <c r="C3619" s="9" t="s">
        <v>8833</v>
      </c>
      <c r="D3619" s="9">
        <v>6</v>
      </c>
      <c r="E3619" s="9">
        <v>243.12816288101683</v>
      </c>
      <c r="F3619" s="9">
        <v>290.09896949290891</v>
      </c>
      <c r="G3619" s="9">
        <v>268.43391176724509</v>
      </c>
      <c r="H3619" s="9">
        <v>267.22034804705692</v>
      </c>
      <c r="I3619" s="9">
        <v>159.79826069370006</v>
      </c>
      <c r="J3619" s="9">
        <v>126.4535379369139</v>
      </c>
      <c r="K3619" s="9">
        <v>135.44638384772475</v>
      </c>
      <c r="L3619" s="9">
        <v>140.5660608261129</v>
      </c>
      <c r="M3619" s="9">
        <v>0.52603052818926621</v>
      </c>
      <c r="N3619" s="9">
        <v>1.6713516090192811E-3</v>
      </c>
      <c r="O3619" s="9">
        <v>-0.92678156611270723</v>
      </c>
      <c r="P3619" s="9">
        <v>2.7769321762026706</v>
      </c>
      <c r="U3619"/>
      <c r="Z3619" s="33"/>
    </row>
    <row r="3620" spans="1:27" x14ac:dyDescent="0.2">
      <c r="A3620" s="9" t="s">
        <v>771</v>
      </c>
      <c r="B3620" s="9" t="s">
        <v>772</v>
      </c>
      <c r="C3620" s="9" t="s">
        <v>773</v>
      </c>
      <c r="D3620" s="9">
        <v>15</v>
      </c>
      <c r="E3620" s="9">
        <v>1632.4467459103212</v>
      </c>
      <c r="F3620" s="9">
        <v>1266.5442301805938</v>
      </c>
      <c r="G3620" s="9">
        <v>1273.46110679444</v>
      </c>
      <c r="H3620" s="9">
        <v>1390.817360961785</v>
      </c>
      <c r="I3620" s="9">
        <v>806.37577105875209</v>
      </c>
      <c r="J3620" s="9">
        <v>709.95938017150593</v>
      </c>
      <c r="K3620" s="9">
        <v>672.76615420182634</v>
      </c>
      <c r="L3620" s="9">
        <v>729.70043514402812</v>
      </c>
      <c r="M3620" s="9">
        <v>0.52465582874190042</v>
      </c>
      <c r="N3620" s="9">
        <v>6.5313944799202245E-3</v>
      </c>
      <c r="O3620" s="9">
        <v>-0.93055676161999235</v>
      </c>
      <c r="P3620" s="9">
        <v>2.184994085144647</v>
      </c>
      <c r="U3620"/>
      <c r="Z3620" s="9" t="s">
        <v>17897</v>
      </c>
    </row>
    <row r="3621" spans="1:27" x14ac:dyDescent="0.2">
      <c r="A3621" s="9" t="s">
        <v>8834</v>
      </c>
      <c r="B3621" s="9" t="s">
        <v>8835</v>
      </c>
      <c r="C3621" s="9" t="s">
        <v>8836</v>
      </c>
      <c r="D3621" s="9">
        <v>2</v>
      </c>
      <c r="E3621" s="9">
        <v>59.72766858891373</v>
      </c>
      <c r="F3621" s="9">
        <v>39.315273951637586</v>
      </c>
      <c r="G3621" s="9">
        <v>42.56341189674523</v>
      </c>
      <c r="H3621" s="9">
        <v>47.202118145765517</v>
      </c>
      <c r="I3621" s="9">
        <v>26.457781373242998</v>
      </c>
      <c r="J3621" s="9">
        <v>24.431021513464721</v>
      </c>
      <c r="K3621" s="9">
        <v>23.352791584787887</v>
      </c>
      <c r="L3621" s="9">
        <v>24.747198157165201</v>
      </c>
      <c r="M3621" s="9">
        <v>0.52428151806118184</v>
      </c>
      <c r="N3621" s="9">
        <v>2.4674839370546351E-2</v>
      </c>
      <c r="O3621" s="9">
        <v>-0.93158640593076503</v>
      </c>
      <c r="P3621" s="9">
        <v>1.6077456658401865</v>
      </c>
      <c r="U3621"/>
      <c r="V3621" s="9" t="s">
        <v>14363</v>
      </c>
      <c r="W3621" s="9" t="s">
        <v>14364</v>
      </c>
      <c r="Z3621" s="9" t="s">
        <v>14365</v>
      </c>
      <c r="AA3621" s="9" t="s">
        <v>14366</v>
      </c>
    </row>
    <row r="3622" spans="1:27" x14ac:dyDescent="0.2">
      <c r="A3622" s="9" t="s">
        <v>8837</v>
      </c>
      <c r="B3622" s="9" t="s">
        <v>8838</v>
      </c>
      <c r="C3622" s="9" t="s">
        <v>8839</v>
      </c>
      <c r="D3622" s="9">
        <v>51</v>
      </c>
      <c r="E3622" s="9">
        <v>4924.8558314699303</v>
      </c>
      <c r="F3622" s="9">
        <v>4729.2725232119174</v>
      </c>
      <c r="G3622" s="9">
        <v>5170.663903997237</v>
      </c>
      <c r="H3622" s="9">
        <v>4941.5974195596946</v>
      </c>
      <c r="I3622" s="9">
        <v>2990.4135908585295</v>
      </c>
      <c r="J3622" s="9">
        <v>2153.0515019306954</v>
      </c>
      <c r="K3622" s="9">
        <v>2626.5788155511887</v>
      </c>
      <c r="L3622" s="9">
        <v>2590.0146361134716</v>
      </c>
      <c r="M3622" s="9">
        <v>0.52412497745400044</v>
      </c>
      <c r="N3622" s="9">
        <v>1.0123688890731992E-3</v>
      </c>
      <c r="O3622" s="9">
        <v>-0.93201723187532515</v>
      </c>
      <c r="P3622" s="9">
        <v>2.9946612095345668</v>
      </c>
      <c r="U3622"/>
      <c r="W3622" s="9" t="s">
        <v>16121</v>
      </c>
      <c r="Z3622" s="9" t="s">
        <v>16122</v>
      </c>
    </row>
    <row r="3623" spans="1:27" x14ac:dyDescent="0.2">
      <c r="A3623" s="9" t="s">
        <v>9505</v>
      </c>
      <c r="B3623" s="9" t="s">
        <v>9506</v>
      </c>
      <c r="C3623" s="9" t="s">
        <v>9507</v>
      </c>
      <c r="D3623" s="9">
        <v>1</v>
      </c>
      <c r="E3623" s="9">
        <v>32.039072613863716</v>
      </c>
      <c r="F3623" s="9">
        <v>21.228548107335989</v>
      </c>
      <c r="G3623" s="9">
        <v>17.788137788137785</v>
      </c>
      <c r="H3623" s="9">
        <v>23.68525283644583</v>
      </c>
      <c r="I3623" s="9">
        <v>13.133026595206795</v>
      </c>
      <c r="J3623" s="9">
        <v>11.966049847048794</v>
      </c>
      <c r="K3623" s="9">
        <v>12.11177898508843</v>
      </c>
      <c r="L3623" s="9">
        <v>12.403618475781338</v>
      </c>
      <c r="M3623" s="9">
        <v>0.52368528896154287</v>
      </c>
      <c r="N3623" s="9">
        <v>5.8914309598173994E-2</v>
      </c>
      <c r="O3623" s="9">
        <v>-0.93322801681448608</v>
      </c>
      <c r="P3623" s="9">
        <v>1.229779207339559</v>
      </c>
      <c r="R3623" s="9" t="s">
        <v>712</v>
      </c>
      <c r="T3623" s="9" t="s">
        <v>11492</v>
      </c>
      <c r="U3623"/>
      <c r="V3623" s="9" t="s">
        <v>13335</v>
      </c>
      <c r="W3623" s="9" t="s">
        <v>148</v>
      </c>
      <c r="Z3623" s="9" t="s">
        <v>13336</v>
      </c>
      <c r="AA3623" s="9" t="s">
        <v>13337</v>
      </c>
    </row>
    <row r="3624" spans="1:27" x14ac:dyDescent="0.2">
      <c r="A3624" s="9" t="s">
        <v>10552</v>
      </c>
      <c r="B3624" s="9" t="s">
        <v>6231</v>
      </c>
      <c r="C3624" s="9" t="s">
        <v>10553</v>
      </c>
      <c r="D3624" s="9">
        <v>1</v>
      </c>
      <c r="E3624" s="9">
        <v>56.626574084971168</v>
      </c>
      <c r="F3624" s="9">
        <v>62.613202734414855</v>
      </c>
      <c r="G3624" s="9">
        <v>69.203746870413525</v>
      </c>
      <c r="H3624" s="9">
        <v>62.814507896599849</v>
      </c>
      <c r="I3624" s="9">
        <v>34.35696228132268</v>
      </c>
      <c r="J3624" s="9">
        <v>30.74830750714608</v>
      </c>
      <c r="K3624" s="9">
        <v>33.540014641852579</v>
      </c>
      <c r="L3624" s="9">
        <v>32.881761476773782</v>
      </c>
      <c r="M3624" s="9">
        <v>0.5234739963401619</v>
      </c>
      <c r="N3624" s="9">
        <v>1.3941732352320592E-3</v>
      </c>
      <c r="O3624" s="9">
        <v>-0.93381022207295716</v>
      </c>
      <c r="P3624" s="9">
        <v>2.8556832589274417</v>
      </c>
      <c r="U3624"/>
      <c r="Z3624" s="9" t="s">
        <v>17157</v>
      </c>
    </row>
    <row r="3625" spans="1:27" x14ac:dyDescent="0.2">
      <c r="A3625" s="9" t="s">
        <v>10728</v>
      </c>
      <c r="B3625" s="9" t="s">
        <v>10729</v>
      </c>
      <c r="C3625" s="9" t="s">
        <v>10730</v>
      </c>
      <c r="D3625" s="9">
        <v>1</v>
      </c>
      <c r="E3625" s="9">
        <v>15.882076026832999</v>
      </c>
      <c r="F3625" s="9">
        <v>16.718089990817266</v>
      </c>
      <c r="G3625" s="9">
        <v>18.560908227574892</v>
      </c>
      <c r="H3625" s="9">
        <v>17.053691415075054</v>
      </c>
      <c r="I3625" s="9">
        <v>8.0517746991606831</v>
      </c>
      <c r="J3625" s="9">
        <v>10.415224913494809</v>
      </c>
      <c r="K3625" s="9">
        <v>8.3058991253419645</v>
      </c>
      <c r="L3625" s="9">
        <v>8.9242995793324855</v>
      </c>
      <c r="M3625" s="9">
        <v>0.52330603164565404</v>
      </c>
      <c r="N3625" s="9">
        <v>1.7246897812027734E-3</v>
      </c>
      <c r="O3625" s="9">
        <v>-0.93427320727980501</v>
      </c>
      <c r="P3625" s="9">
        <v>2.7632890098241316</v>
      </c>
      <c r="U3625"/>
      <c r="Z3625" s="9" t="s">
        <v>17393</v>
      </c>
    </row>
    <row r="3626" spans="1:27" x14ac:dyDescent="0.2">
      <c r="A3626" s="9" t="s">
        <v>10162</v>
      </c>
      <c r="B3626" s="9" t="s">
        <v>10163</v>
      </c>
      <c r="C3626" s="9" t="s">
        <v>10164</v>
      </c>
      <c r="D3626" s="9">
        <v>1</v>
      </c>
      <c r="E3626" s="9">
        <v>37.565846769448036</v>
      </c>
      <c r="F3626" s="9">
        <v>25.121314151617185</v>
      </c>
      <c r="G3626" s="9">
        <v>24.174220840887507</v>
      </c>
      <c r="H3626" s="9">
        <v>28.953793920650909</v>
      </c>
      <c r="I3626" s="9">
        <v>16.447568004853878</v>
      </c>
      <c r="J3626" s="9">
        <v>15.523444160272806</v>
      </c>
      <c r="K3626" s="9">
        <v>13.324779408931532</v>
      </c>
      <c r="L3626" s="9">
        <v>15.098597191352738</v>
      </c>
      <c r="M3626" s="9">
        <v>0.52147215085978293</v>
      </c>
      <c r="N3626" s="9">
        <v>3.4859591806197174E-2</v>
      </c>
      <c r="O3626" s="9">
        <v>-0.93933788699238874</v>
      </c>
      <c r="P3626" s="9">
        <v>1.4576777026349192</v>
      </c>
      <c r="U3626"/>
      <c r="W3626" s="9" t="s">
        <v>15965</v>
      </c>
      <c r="Z3626" s="9" t="s">
        <v>15966</v>
      </c>
    </row>
    <row r="3627" spans="1:27" x14ac:dyDescent="0.2">
      <c r="A3627" s="9" t="s">
        <v>8840</v>
      </c>
      <c r="B3627" s="9" t="s">
        <v>8841</v>
      </c>
      <c r="C3627" s="9" t="s">
        <v>8842</v>
      </c>
      <c r="D3627" s="9">
        <v>30</v>
      </c>
      <c r="E3627" s="9">
        <v>2156.4552194892312</v>
      </c>
      <c r="F3627" s="9">
        <v>2391.9293949596981</v>
      </c>
      <c r="G3627" s="9">
        <v>2390.8486575153242</v>
      </c>
      <c r="H3627" s="9">
        <v>2313.0777573214177</v>
      </c>
      <c r="I3627" s="9">
        <v>987.09171807058351</v>
      </c>
      <c r="J3627" s="9">
        <v>1370.7386791033548</v>
      </c>
      <c r="K3627" s="9">
        <v>1247.2469464031133</v>
      </c>
      <c r="L3627" s="9">
        <v>1201.6924478590172</v>
      </c>
      <c r="M3627" s="9">
        <v>0.51952099061753843</v>
      </c>
      <c r="N3627" s="9">
        <v>1.2743994115861114E-3</v>
      </c>
      <c r="O3627" s="9">
        <v>-0.94474605423132207</v>
      </c>
      <c r="P3627" s="9">
        <v>2.8946944377287109</v>
      </c>
      <c r="U3627"/>
      <c r="Z3627" s="9" t="s">
        <v>17316</v>
      </c>
    </row>
    <row r="3628" spans="1:27" x14ac:dyDescent="0.2">
      <c r="A3628" s="9" t="s">
        <v>8843</v>
      </c>
      <c r="B3628" s="9" t="s">
        <v>8844</v>
      </c>
      <c r="C3628" s="9" t="s">
        <v>8845</v>
      </c>
      <c r="D3628" s="9">
        <v>4</v>
      </c>
      <c r="E3628" s="9">
        <v>477.41085088854891</v>
      </c>
      <c r="F3628" s="9">
        <v>322.33751657994083</v>
      </c>
      <c r="G3628" s="9">
        <v>346.22377622377621</v>
      </c>
      <c r="H3628" s="9">
        <v>381.99071456408865</v>
      </c>
      <c r="I3628" s="9">
        <v>203.59338659116187</v>
      </c>
      <c r="J3628" s="9">
        <v>196.92442705982648</v>
      </c>
      <c r="K3628" s="9">
        <v>194.64763225831311</v>
      </c>
      <c r="L3628" s="9">
        <v>198.38848196976718</v>
      </c>
      <c r="M3628" s="9">
        <v>0.51935419999975541</v>
      </c>
      <c r="N3628" s="9">
        <v>1.9057247365790821E-2</v>
      </c>
      <c r="O3628" s="9">
        <v>-0.94520930140746628</v>
      </c>
      <c r="P3628" s="9">
        <v>1.7199398287858054</v>
      </c>
      <c r="U3628"/>
      <c r="Z3628" s="33"/>
    </row>
    <row r="3629" spans="1:27" x14ac:dyDescent="0.2">
      <c r="A3629" s="9" t="s">
        <v>8846</v>
      </c>
      <c r="B3629" s="9" t="s">
        <v>8847</v>
      </c>
      <c r="C3629" s="9" t="s">
        <v>8848</v>
      </c>
      <c r="D3629" s="9">
        <v>12</v>
      </c>
      <c r="E3629" s="9">
        <v>877.82629163234083</v>
      </c>
      <c r="F3629" s="9">
        <v>547.56147331904901</v>
      </c>
      <c r="G3629" s="9">
        <v>654.54631787965116</v>
      </c>
      <c r="H3629" s="9">
        <v>693.31136094368037</v>
      </c>
      <c r="I3629" s="9">
        <v>362.54019617757103</v>
      </c>
      <c r="J3629" s="9">
        <v>342.96474600070206</v>
      </c>
      <c r="K3629" s="9">
        <v>374.57904673833468</v>
      </c>
      <c r="L3629" s="9">
        <v>360.02799630553591</v>
      </c>
      <c r="M3629" s="9">
        <v>0.51928760523337503</v>
      </c>
      <c r="N3629" s="9">
        <v>2.7016690939378245E-2</v>
      </c>
      <c r="O3629" s="9">
        <v>-0.94539430443517736</v>
      </c>
      <c r="P3629" s="9">
        <v>1.5683678453500591</v>
      </c>
      <c r="U3629"/>
      <c r="Z3629" s="9" t="s">
        <v>17557</v>
      </c>
    </row>
    <row r="3630" spans="1:27" x14ac:dyDescent="0.2">
      <c r="A3630" s="9" t="s">
        <v>8849</v>
      </c>
      <c r="B3630" s="9" t="s">
        <v>8850</v>
      </c>
      <c r="C3630" s="9" t="s">
        <v>8851</v>
      </c>
      <c r="D3630" s="9">
        <v>2</v>
      </c>
      <c r="E3630" s="9">
        <v>315.60550782629167</v>
      </c>
      <c r="F3630" s="9">
        <v>289.3582287521682</v>
      </c>
      <c r="G3630" s="9">
        <v>334.96158162824827</v>
      </c>
      <c r="H3630" s="9">
        <v>313.30843940223605</v>
      </c>
      <c r="I3630" s="9">
        <v>192.23581757508342</v>
      </c>
      <c r="J3630" s="9">
        <v>144.50478912792738</v>
      </c>
      <c r="K3630" s="9">
        <v>149.88825954610257</v>
      </c>
      <c r="L3630" s="9">
        <v>162.2096220830378</v>
      </c>
      <c r="M3630" s="9">
        <v>0.51773141634013742</v>
      </c>
      <c r="N3630" s="9">
        <v>1.6638260178093304E-3</v>
      </c>
      <c r="O3630" s="9">
        <v>-0.94972423018873886</v>
      </c>
      <c r="P3630" s="9">
        <v>2.7788920887759172</v>
      </c>
      <c r="U3630"/>
      <c r="Z3630" s="9" t="s">
        <v>17759</v>
      </c>
    </row>
    <row r="3631" spans="1:27" x14ac:dyDescent="0.2">
      <c r="A3631" s="9" t="s">
        <v>8852</v>
      </c>
      <c r="B3631" s="9" t="s">
        <v>8853</v>
      </c>
      <c r="C3631" s="9" t="s">
        <v>8854</v>
      </c>
      <c r="D3631" s="9">
        <v>2</v>
      </c>
      <c r="E3631" s="9">
        <v>112.93338825467812</v>
      </c>
      <c r="F3631" s="9">
        <v>121.3845525966738</v>
      </c>
      <c r="G3631" s="9">
        <v>159.04169904169902</v>
      </c>
      <c r="H3631" s="9">
        <v>131.1198799643503</v>
      </c>
      <c r="I3631" s="9">
        <v>74.414500960663361</v>
      </c>
      <c r="J3631" s="9">
        <v>63.583070056667168</v>
      </c>
      <c r="K3631" s="9">
        <v>65.617462335760806</v>
      </c>
      <c r="L3631" s="9">
        <v>67.871677784363783</v>
      </c>
      <c r="M3631" s="9">
        <v>0.51763071932964821</v>
      </c>
      <c r="N3631" s="9">
        <v>1.2206154471286694E-2</v>
      </c>
      <c r="O3631" s="9">
        <v>-0.95000485678907165</v>
      </c>
      <c r="P3631" s="9">
        <v>1.9134211382625219</v>
      </c>
      <c r="R3631" s="9" t="s">
        <v>13773</v>
      </c>
      <c r="U3631"/>
      <c r="V3631" s="9" t="s">
        <v>4379</v>
      </c>
      <c r="W3631" s="9" t="s">
        <v>13774</v>
      </c>
      <c r="Z3631" s="9" t="s">
        <v>13775</v>
      </c>
      <c r="AA3631" s="9" t="s">
        <v>1569</v>
      </c>
    </row>
    <row r="3632" spans="1:27" x14ac:dyDescent="0.2">
      <c r="A3632" s="9" t="s">
        <v>810</v>
      </c>
      <c r="B3632" s="9" t="s">
        <v>811</v>
      </c>
      <c r="C3632" s="9" t="s">
        <v>812</v>
      </c>
      <c r="D3632" s="9">
        <v>6</v>
      </c>
      <c r="E3632" s="9">
        <v>329.07732140755564</v>
      </c>
      <c r="F3632" s="9">
        <v>358.57973676155495</v>
      </c>
      <c r="G3632" s="9">
        <v>381.78623845290508</v>
      </c>
      <c r="H3632" s="9">
        <v>356.48109887400523</v>
      </c>
      <c r="I3632" s="9">
        <v>169.13944787137223</v>
      </c>
      <c r="J3632" s="9">
        <v>190.08525149190109</v>
      </c>
      <c r="K3632" s="9">
        <v>193.52213616922899</v>
      </c>
      <c r="L3632" s="9">
        <v>184.24894517750076</v>
      </c>
      <c r="M3632" s="9">
        <v>0.51685473860879716</v>
      </c>
      <c r="N3632" s="9">
        <v>5.4034286557996911E-4</v>
      </c>
      <c r="O3632" s="9">
        <v>-0.95216922505384805</v>
      </c>
      <c r="P3632" s="9">
        <v>3.2673305783678805</v>
      </c>
      <c r="U3632"/>
      <c r="Z3632" s="33"/>
    </row>
    <row r="3633" spans="1:29" x14ac:dyDescent="0.2">
      <c r="A3633" s="9" t="s">
        <v>8855</v>
      </c>
      <c r="B3633" s="9" t="s">
        <v>8856</v>
      </c>
      <c r="C3633" s="9" t="s">
        <v>8857</v>
      </c>
      <c r="D3633" s="9">
        <v>2</v>
      </c>
      <c r="E3633" s="9">
        <v>272.49970577851008</v>
      </c>
      <c r="F3633" s="9">
        <v>79.969492908886849</v>
      </c>
      <c r="G3633" s="9">
        <v>176.22981956315289</v>
      </c>
      <c r="H3633" s="9">
        <v>176.23300608351659</v>
      </c>
      <c r="I3633" s="9">
        <v>72.660531904135908</v>
      </c>
      <c r="J3633" s="9">
        <v>98.933854871872015</v>
      </c>
      <c r="K3633" s="9">
        <v>101.47921242245599</v>
      </c>
      <c r="L3633" s="9">
        <v>91.024533066154632</v>
      </c>
      <c r="M3633" s="9">
        <v>0.51650105215261566</v>
      </c>
      <c r="N3633" s="9">
        <v>0.20495521427055999</v>
      </c>
      <c r="O3633" s="9">
        <v>-0.95315680691258464</v>
      </c>
      <c r="P3633" s="9">
        <v>0.68834102831051847</v>
      </c>
      <c r="U3633"/>
      <c r="Z3633" s="9" t="s">
        <v>17789</v>
      </c>
    </row>
    <row r="3634" spans="1:29" x14ac:dyDescent="0.2">
      <c r="A3634" s="9" t="s">
        <v>8858</v>
      </c>
      <c r="B3634" s="9" t="s">
        <v>8859</v>
      </c>
      <c r="C3634" s="9" t="s">
        <v>8860</v>
      </c>
      <c r="D3634" s="9">
        <v>3</v>
      </c>
      <c r="E3634" s="9">
        <v>225.68788984347415</v>
      </c>
      <c r="F3634" s="9">
        <v>269.66125905519846</v>
      </c>
      <c r="G3634" s="9">
        <v>211.85185185185185</v>
      </c>
      <c r="H3634" s="9">
        <v>235.73366691684149</v>
      </c>
      <c r="I3634" s="9">
        <v>101.2372332895136</v>
      </c>
      <c r="J3634" s="9">
        <v>120.38764354846798</v>
      </c>
      <c r="K3634" s="9">
        <v>143.29672870188418</v>
      </c>
      <c r="L3634" s="9">
        <v>121.64053517995524</v>
      </c>
      <c r="M3634" s="9">
        <v>0.5160083274098719</v>
      </c>
      <c r="N3634" s="9">
        <v>5.8101681349864171E-3</v>
      </c>
      <c r="O3634" s="9">
        <v>-0.95453374664971646</v>
      </c>
      <c r="P3634" s="9">
        <v>2.2358112997886237</v>
      </c>
      <c r="U3634"/>
      <c r="Z3634" s="33"/>
    </row>
    <row r="3635" spans="1:29" x14ac:dyDescent="0.2">
      <c r="A3635" s="9" t="s">
        <v>8861</v>
      </c>
      <c r="B3635" s="9" t="s">
        <v>8862</v>
      </c>
      <c r="C3635" s="9" t="s">
        <v>8863</v>
      </c>
      <c r="D3635" s="9">
        <v>11</v>
      </c>
      <c r="E3635" s="9">
        <v>1253.2893962575026</v>
      </c>
      <c r="F3635" s="9">
        <v>757.46862565044387</v>
      </c>
      <c r="G3635" s="9">
        <v>913.46801346801328</v>
      </c>
      <c r="H3635" s="9">
        <v>974.74201179198656</v>
      </c>
      <c r="I3635" s="9">
        <v>514.0813024572758</v>
      </c>
      <c r="J3635" s="9">
        <v>514.37239857579868</v>
      </c>
      <c r="K3635" s="9">
        <v>477.80988710361038</v>
      </c>
      <c r="L3635" s="9">
        <v>502.08786271222834</v>
      </c>
      <c r="M3635" s="9">
        <v>0.51509820715450572</v>
      </c>
      <c r="N3635" s="9">
        <v>3.2340296784417168E-2</v>
      </c>
      <c r="O3635" s="9">
        <v>-0.95708057624686382</v>
      </c>
      <c r="P3635" s="9">
        <v>1.4902559989242599</v>
      </c>
      <c r="U3635"/>
      <c r="Z3635" s="9" t="s">
        <v>17780</v>
      </c>
    </row>
    <row r="3636" spans="1:29" x14ac:dyDescent="0.2">
      <c r="A3636" s="9" t="s">
        <v>8864</v>
      </c>
      <c r="B3636" s="9" t="s">
        <v>8865</v>
      </c>
      <c r="C3636" s="9" t="s">
        <v>8866</v>
      </c>
      <c r="D3636" s="9">
        <v>6</v>
      </c>
      <c r="E3636" s="9">
        <v>426.12922207838056</v>
      </c>
      <c r="F3636" s="9">
        <v>300.07244158759312</v>
      </c>
      <c r="G3636" s="9">
        <v>345.82836916170243</v>
      </c>
      <c r="H3636" s="9">
        <v>357.34334427589209</v>
      </c>
      <c r="I3636" s="9">
        <v>189.56264536353524</v>
      </c>
      <c r="J3636" s="9">
        <v>190.5019808434883</v>
      </c>
      <c r="K3636" s="9">
        <v>171.70346395407083</v>
      </c>
      <c r="L3636" s="9">
        <v>183.9226967203648</v>
      </c>
      <c r="M3636" s="9">
        <v>0.51469461980062692</v>
      </c>
      <c r="N3636" s="9">
        <v>9.7078867084678458E-3</v>
      </c>
      <c r="O3636" s="9">
        <v>-0.95821139302588199</v>
      </c>
      <c r="P3636" s="9">
        <v>2.0128753005492452</v>
      </c>
      <c r="U3636"/>
      <c r="Z3636" s="9" t="s">
        <v>17774</v>
      </c>
    </row>
    <row r="3637" spans="1:29" x14ac:dyDescent="0.2">
      <c r="A3637" s="9" t="s">
        <v>8867</v>
      </c>
      <c r="B3637" s="9" t="s">
        <v>8868</v>
      </c>
      <c r="C3637" s="9" t="s">
        <v>8869</v>
      </c>
      <c r="D3637" s="9">
        <v>3</v>
      </c>
      <c r="E3637" s="9">
        <v>363.6389313875485</v>
      </c>
      <c r="F3637" s="9">
        <v>275.14131211100909</v>
      </c>
      <c r="G3637" s="9">
        <v>282.98972632305959</v>
      </c>
      <c r="H3637" s="9">
        <v>307.25665660720574</v>
      </c>
      <c r="I3637" s="9">
        <v>166.58863383557488</v>
      </c>
      <c r="J3637" s="9">
        <v>164.2229577252896</v>
      </c>
      <c r="K3637" s="9">
        <v>143.40654259623165</v>
      </c>
      <c r="L3637" s="9">
        <v>158.07271138569871</v>
      </c>
      <c r="M3637" s="9">
        <v>0.51446472512970642</v>
      </c>
      <c r="N3637" s="9">
        <v>6.9601278583043148E-3</v>
      </c>
      <c r="O3637" s="9">
        <v>-0.9588559344349733</v>
      </c>
      <c r="P3637" s="9">
        <v>2.157382782279381</v>
      </c>
      <c r="U3637"/>
      <c r="Z3637" s="33"/>
    </row>
    <row r="3638" spans="1:29" x14ac:dyDescent="0.2">
      <c r="A3638" s="9" t="s">
        <v>8870</v>
      </c>
      <c r="B3638" s="9" t="s">
        <v>8871</v>
      </c>
      <c r="C3638" s="9" t="s">
        <v>8872</v>
      </c>
      <c r="D3638" s="9">
        <v>2</v>
      </c>
      <c r="E3638" s="9">
        <v>179.80699070260093</v>
      </c>
      <c r="F3638" s="9">
        <v>145.45658606264669</v>
      </c>
      <c r="G3638" s="9">
        <v>135.80505913839247</v>
      </c>
      <c r="H3638" s="9">
        <v>153.68954530121337</v>
      </c>
      <c r="I3638" s="9">
        <v>80.781676610375172</v>
      </c>
      <c r="J3638" s="9">
        <v>78.442405095030338</v>
      </c>
      <c r="K3638" s="9">
        <v>77.854968597079335</v>
      </c>
      <c r="L3638" s="9">
        <v>79.026350100828282</v>
      </c>
      <c r="M3638" s="9">
        <v>0.51419470300303094</v>
      </c>
      <c r="N3638" s="9">
        <v>5.059984736758831E-3</v>
      </c>
      <c r="O3638" s="9">
        <v>-0.95961334661898412</v>
      </c>
      <c r="P3638" s="9">
        <v>2.2958507931901244</v>
      </c>
      <c r="U3638"/>
      <c r="W3638" s="9" t="s">
        <v>15784</v>
      </c>
      <c r="Z3638" s="9" t="s">
        <v>15785</v>
      </c>
    </row>
    <row r="3639" spans="1:29" x14ac:dyDescent="0.2">
      <c r="A3639" s="9" t="s">
        <v>8873</v>
      </c>
      <c r="B3639" s="9" t="s">
        <v>8874</v>
      </c>
      <c r="C3639" s="9" t="s">
        <v>8875</v>
      </c>
      <c r="D3639" s="9">
        <v>46</v>
      </c>
      <c r="E3639" s="9">
        <v>3610.2742144286221</v>
      </c>
      <c r="F3639" s="9">
        <v>4827.0788695031124</v>
      </c>
      <c r="G3639" s="9">
        <v>4442.4415091081755</v>
      </c>
      <c r="H3639" s="9">
        <v>4293.2648643466373</v>
      </c>
      <c r="I3639" s="9">
        <v>2262.8728890686621</v>
      </c>
      <c r="J3639" s="9">
        <v>1939.0903164334786</v>
      </c>
      <c r="K3639" s="9">
        <v>2417.6318730011944</v>
      </c>
      <c r="L3639" s="9">
        <v>2206.531692834445</v>
      </c>
      <c r="M3639" s="9">
        <v>0.51395191364934389</v>
      </c>
      <c r="N3639" s="9">
        <v>5.6576541982560806E-3</v>
      </c>
      <c r="O3639" s="9">
        <v>-0.96029471053611914</v>
      </c>
      <c r="P3639" s="9">
        <v>2.247363600600961</v>
      </c>
      <c r="R3639" s="9" t="s">
        <v>11967</v>
      </c>
      <c r="S3639" s="9"/>
      <c r="T3639" s="9" t="s">
        <v>9682</v>
      </c>
      <c r="U3639" s="9" t="s">
        <v>130</v>
      </c>
      <c r="V3639" s="9" t="s">
        <v>4487</v>
      </c>
      <c r="W3639" s="9" t="s">
        <v>11968</v>
      </c>
      <c r="X3639" s="9" t="s">
        <v>4415</v>
      </c>
      <c r="Y3639" s="9" t="s">
        <v>10673</v>
      </c>
      <c r="Z3639" s="9" t="s">
        <v>11969</v>
      </c>
      <c r="AA3639" s="9" t="s">
        <v>11970</v>
      </c>
      <c r="AB3639" s="32" t="s">
        <v>10846</v>
      </c>
      <c r="AC3639" s="9" t="s">
        <v>11971</v>
      </c>
    </row>
    <row r="3640" spans="1:29" x14ac:dyDescent="0.2">
      <c r="A3640" s="9" t="s">
        <v>8876</v>
      </c>
      <c r="B3640" s="9" t="s">
        <v>8877</v>
      </c>
      <c r="C3640" s="9" t="s">
        <v>8878</v>
      </c>
      <c r="D3640" s="9">
        <v>11</v>
      </c>
      <c r="E3640" s="9">
        <v>1933.1764152053665</v>
      </c>
      <c r="F3640" s="9">
        <v>1401.8875624936231</v>
      </c>
      <c r="G3640" s="9">
        <v>1437.2442372442372</v>
      </c>
      <c r="H3640" s="9">
        <v>1590.7694049810755</v>
      </c>
      <c r="I3640" s="9">
        <v>856.65891394478706</v>
      </c>
      <c r="J3640" s="9">
        <v>934.65723885462114</v>
      </c>
      <c r="K3640" s="9">
        <v>658.90263168034528</v>
      </c>
      <c r="L3640" s="9">
        <v>816.73959482658449</v>
      </c>
      <c r="M3640" s="9">
        <v>0.51342425386682666</v>
      </c>
      <c r="N3640" s="9">
        <v>1.5210099359236421E-2</v>
      </c>
      <c r="O3640" s="9">
        <v>-0.96177664527924267</v>
      </c>
      <c r="P3640" s="9">
        <v>1.8178679489300942</v>
      </c>
      <c r="U3640"/>
      <c r="Z3640" s="9" t="s">
        <v>17525</v>
      </c>
    </row>
    <row r="3641" spans="1:29" x14ac:dyDescent="0.2">
      <c r="A3641" s="9" t="s">
        <v>8879</v>
      </c>
      <c r="B3641" s="9" t="s">
        <v>8880</v>
      </c>
      <c r="C3641" s="9" t="s">
        <v>8881</v>
      </c>
      <c r="D3641" s="9">
        <v>7</v>
      </c>
      <c r="E3641" s="9">
        <v>549.95174767565015</v>
      </c>
      <c r="F3641" s="9">
        <v>464.0087746148352</v>
      </c>
      <c r="G3641" s="9">
        <v>468.64024864024861</v>
      </c>
      <c r="H3641" s="9">
        <v>494.20025697691136</v>
      </c>
      <c r="I3641" s="9">
        <v>252.66508241480432</v>
      </c>
      <c r="J3641" s="9">
        <v>251.03806228373705</v>
      </c>
      <c r="K3641" s="9">
        <v>257.17181058066507</v>
      </c>
      <c r="L3641" s="9">
        <v>253.62498509306883</v>
      </c>
      <c r="M3641" s="9">
        <v>0.51320285959486656</v>
      </c>
      <c r="N3641" s="9">
        <v>1.003790616632143E-3</v>
      </c>
      <c r="O3641" s="9">
        <v>-0.96239888566039233</v>
      </c>
      <c r="P3641" s="9">
        <v>2.9983568683908906</v>
      </c>
      <c r="U3641"/>
      <c r="Z3641" s="33"/>
    </row>
    <row r="3642" spans="1:29" x14ac:dyDescent="0.2">
      <c r="A3642" s="9" t="s">
        <v>10633</v>
      </c>
      <c r="B3642" s="9" t="s">
        <v>10634</v>
      </c>
      <c r="C3642" s="9" t="s">
        <v>10635</v>
      </c>
      <c r="D3642" s="9">
        <v>1</v>
      </c>
      <c r="E3642" s="9">
        <v>71.109332705660819</v>
      </c>
      <c r="F3642" s="9">
        <v>37.480257116620756</v>
      </c>
      <c r="G3642" s="9">
        <v>54.764655097988424</v>
      </c>
      <c r="H3642" s="9">
        <v>54.451414973423333</v>
      </c>
      <c r="I3642" s="9">
        <v>26.912377389018101</v>
      </c>
      <c r="J3642" s="9">
        <v>33.540344014843789</v>
      </c>
      <c r="K3642" s="9">
        <v>23.371517743613456</v>
      </c>
      <c r="L3642" s="9">
        <v>27.941413049158445</v>
      </c>
      <c r="M3642" s="9">
        <v>0.51314392955253962</v>
      </c>
      <c r="N3642" s="9">
        <v>5.9406388917833154E-2</v>
      </c>
      <c r="O3642" s="9">
        <v>-0.96256455691462495</v>
      </c>
      <c r="P3642" s="9">
        <v>1.2261668458849253</v>
      </c>
      <c r="U3642"/>
      <c r="Z3642" s="9" t="s">
        <v>9119</v>
      </c>
    </row>
    <row r="3643" spans="1:29" x14ac:dyDescent="0.2">
      <c r="A3643" s="9" t="s">
        <v>8882</v>
      </c>
      <c r="B3643" s="9" t="s">
        <v>8883</v>
      </c>
      <c r="C3643" s="9" t="s">
        <v>8884</v>
      </c>
      <c r="D3643" s="9">
        <v>21</v>
      </c>
      <c r="E3643" s="9">
        <v>1067.02836295163</v>
      </c>
      <c r="F3643" s="9">
        <v>1333.557800224467</v>
      </c>
      <c r="G3643" s="9">
        <v>1325.2093585426917</v>
      </c>
      <c r="H3643" s="9">
        <v>1241.9318405729298</v>
      </c>
      <c r="I3643" s="9">
        <v>700.11123470522807</v>
      </c>
      <c r="J3643" s="9">
        <v>566.2755127626499</v>
      </c>
      <c r="K3643" s="9">
        <v>645.12387777906213</v>
      </c>
      <c r="L3643" s="9">
        <v>637.1702084156467</v>
      </c>
      <c r="M3643" s="9">
        <v>0.5130476468996128</v>
      </c>
      <c r="N3643" s="9">
        <v>3.2102860998080187E-3</v>
      </c>
      <c r="O3643" s="9">
        <v>-0.96283527928166868</v>
      </c>
      <c r="P3643" s="9">
        <v>2.4934562616664366</v>
      </c>
      <c r="U3643"/>
      <c r="W3643" s="9" t="s">
        <v>3092</v>
      </c>
      <c r="Z3643" s="9" t="s">
        <v>4451</v>
      </c>
    </row>
    <row r="3644" spans="1:29" x14ac:dyDescent="0.2">
      <c r="A3644" s="9" t="s">
        <v>8885</v>
      </c>
      <c r="B3644" s="9" t="s">
        <v>8886</v>
      </c>
      <c r="C3644" s="9" t="s">
        <v>8887</v>
      </c>
      <c r="D3644" s="9">
        <v>2</v>
      </c>
      <c r="E3644" s="9">
        <v>189.29622219606921</v>
      </c>
      <c r="F3644" s="9">
        <v>202.71808999081728</v>
      </c>
      <c r="G3644" s="9">
        <v>236.45601312267976</v>
      </c>
      <c r="H3644" s="9">
        <v>209.49010843652209</v>
      </c>
      <c r="I3644" s="9">
        <v>99.41197289918091</v>
      </c>
      <c r="J3644" s="9">
        <v>110.3194423549471</v>
      </c>
      <c r="K3644" s="9">
        <v>112.62859784995955</v>
      </c>
      <c r="L3644" s="9">
        <v>107.45333770136251</v>
      </c>
      <c r="M3644" s="9">
        <v>0.51292797785687394</v>
      </c>
      <c r="N3644" s="9">
        <v>2.2101947499200592E-3</v>
      </c>
      <c r="O3644" s="9">
        <v>-0.96317182906145749</v>
      </c>
      <c r="P3644" s="9">
        <v>2.6555694570437498</v>
      </c>
      <c r="U3644"/>
      <c r="Z3644" s="9" t="s">
        <v>17695</v>
      </c>
    </row>
    <row r="3645" spans="1:29" x14ac:dyDescent="0.2">
      <c r="A3645" s="9" t="s">
        <v>8888</v>
      </c>
      <c r="B3645" s="9" t="s">
        <v>8889</v>
      </c>
      <c r="C3645" s="9" t="s">
        <v>8890</v>
      </c>
      <c r="D3645" s="9">
        <v>7</v>
      </c>
      <c r="E3645" s="9">
        <v>685.99388019300932</v>
      </c>
      <c r="F3645" s="9">
        <v>560.92439546984997</v>
      </c>
      <c r="G3645" s="9">
        <v>442.53474920141582</v>
      </c>
      <c r="H3645" s="9">
        <v>563.1510082880917</v>
      </c>
      <c r="I3645" s="9">
        <v>336.59419557083629</v>
      </c>
      <c r="J3645" s="9">
        <v>290.11483877438445</v>
      </c>
      <c r="K3645" s="9">
        <v>239.70754826031674</v>
      </c>
      <c r="L3645" s="9">
        <v>288.80552753517918</v>
      </c>
      <c r="M3645" s="9">
        <v>0.51283851628555488</v>
      </c>
      <c r="N3645" s="9">
        <v>2.2230759551562555E-2</v>
      </c>
      <c r="O3645" s="9">
        <v>-0.96342347651993143</v>
      </c>
      <c r="P3645" s="9">
        <v>1.6530456986407751</v>
      </c>
      <c r="U3645"/>
      <c r="W3645" s="9" t="s">
        <v>15468</v>
      </c>
      <c r="Z3645" s="9" t="s">
        <v>15469</v>
      </c>
    </row>
    <row r="3646" spans="1:29" x14ac:dyDescent="0.2">
      <c r="A3646" s="9" t="s">
        <v>9436</v>
      </c>
      <c r="B3646" s="9" t="s">
        <v>9199</v>
      </c>
      <c r="C3646" s="9" t="s">
        <v>9437</v>
      </c>
      <c r="D3646" s="9">
        <v>1</v>
      </c>
      <c r="E3646" s="9">
        <v>30.770154172060725</v>
      </c>
      <c r="F3646" s="9">
        <v>23.865115804509745</v>
      </c>
      <c r="G3646" s="9">
        <v>17.723733057066386</v>
      </c>
      <c r="H3646" s="9">
        <v>24.119667677878951</v>
      </c>
      <c r="I3646" s="9">
        <v>14.040044493882091</v>
      </c>
      <c r="J3646" s="9">
        <v>12.135148688631462</v>
      </c>
      <c r="K3646" s="9">
        <v>10.926636612337688</v>
      </c>
      <c r="L3646" s="9">
        <v>12.367276598283746</v>
      </c>
      <c r="M3646" s="9">
        <v>0.51274655867776475</v>
      </c>
      <c r="N3646" s="9">
        <v>3.8693980018075246E-2</v>
      </c>
      <c r="O3646" s="9">
        <v>-0.9636821908642117</v>
      </c>
      <c r="P3646" s="9">
        <v>1.4123565969525944</v>
      </c>
      <c r="R3646" s="9" t="s">
        <v>12762</v>
      </c>
      <c r="T3646" s="9" t="s">
        <v>12763</v>
      </c>
      <c r="U3646"/>
      <c r="V3646" s="9" t="s">
        <v>5783</v>
      </c>
      <c r="W3646" s="9" t="s">
        <v>12764</v>
      </c>
      <c r="Z3646" s="9" t="s">
        <v>4616</v>
      </c>
      <c r="AA3646" s="9" t="s">
        <v>12765</v>
      </c>
    </row>
    <row r="3647" spans="1:29" x14ac:dyDescent="0.2">
      <c r="A3647" s="9" t="s">
        <v>8891</v>
      </c>
      <c r="B3647" s="9" t="s">
        <v>8892</v>
      </c>
      <c r="C3647" s="9" t="s">
        <v>8893</v>
      </c>
      <c r="D3647" s="9">
        <v>3</v>
      </c>
      <c r="E3647" s="9">
        <v>141.87477933388254</v>
      </c>
      <c r="F3647" s="9">
        <v>163.39455157636976</v>
      </c>
      <c r="G3647" s="9">
        <v>199.34213934213932</v>
      </c>
      <c r="H3647" s="9">
        <v>168.20382341746387</v>
      </c>
      <c r="I3647" s="9">
        <v>87.64637475983416</v>
      </c>
      <c r="J3647" s="9">
        <v>84.885411965297635</v>
      </c>
      <c r="K3647" s="9">
        <v>86.109120332909498</v>
      </c>
      <c r="L3647" s="9">
        <v>86.213635686013774</v>
      </c>
      <c r="M3647" s="9">
        <v>0.51255455395945881</v>
      </c>
      <c r="N3647" s="9">
        <v>8.1273706260957552E-3</v>
      </c>
      <c r="O3647" s="9">
        <v>-0.9642225282436433</v>
      </c>
      <c r="P3647" s="9">
        <v>2.0900499350056174</v>
      </c>
      <c r="U3647"/>
      <c r="W3647" s="9" t="s">
        <v>15543</v>
      </c>
      <c r="Z3647" s="9" t="s">
        <v>15544</v>
      </c>
    </row>
    <row r="3648" spans="1:29" x14ac:dyDescent="0.2">
      <c r="A3648" s="9" t="s">
        <v>8894</v>
      </c>
      <c r="B3648" s="9" t="s">
        <v>8895</v>
      </c>
      <c r="C3648" s="9" t="s">
        <v>8896</v>
      </c>
      <c r="D3648" s="9">
        <v>4</v>
      </c>
      <c r="E3648" s="9">
        <v>230.8414734612216</v>
      </c>
      <c r="F3648" s="9">
        <v>200.28976635037242</v>
      </c>
      <c r="G3648" s="9">
        <v>192.13329879996544</v>
      </c>
      <c r="H3648" s="9">
        <v>207.75484620385316</v>
      </c>
      <c r="I3648" s="9">
        <v>111.88492264131864</v>
      </c>
      <c r="J3648" s="9">
        <v>104.04092071611252</v>
      </c>
      <c r="K3648" s="9">
        <v>103.43659692521096</v>
      </c>
      <c r="L3648" s="9">
        <v>106.4541467608807</v>
      </c>
      <c r="M3648" s="9">
        <v>0.51240271264924331</v>
      </c>
      <c r="N3648" s="9">
        <v>1.1102213525984968E-3</v>
      </c>
      <c r="O3648" s="9">
        <v>-0.9646499815902152</v>
      </c>
      <c r="P3648" s="9">
        <v>2.9545904242510277</v>
      </c>
      <c r="U3648"/>
      <c r="Z3648" s="33"/>
    </row>
    <row r="3649" spans="1:29" x14ac:dyDescent="0.2">
      <c r="A3649" s="9" t="s">
        <v>10358</v>
      </c>
      <c r="B3649" s="9" t="s">
        <v>10359</v>
      </c>
      <c r="C3649" s="9" t="s">
        <v>10360</v>
      </c>
      <c r="D3649" s="9">
        <v>1</v>
      </c>
      <c r="E3649" s="9">
        <v>264.41685300694365</v>
      </c>
      <c r="F3649" s="9">
        <v>175.67493112947659</v>
      </c>
      <c r="G3649" s="9">
        <v>192.52784252784249</v>
      </c>
      <c r="H3649" s="9">
        <v>210.87320888808759</v>
      </c>
      <c r="I3649" s="9">
        <v>108.77439579330569</v>
      </c>
      <c r="J3649" s="9">
        <v>114.31924176320145</v>
      </c>
      <c r="K3649" s="9">
        <v>100.86964898084999</v>
      </c>
      <c r="L3649" s="9">
        <v>107.98776217911904</v>
      </c>
      <c r="M3649" s="9">
        <v>0.51209806474955843</v>
      </c>
      <c r="N3649" s="9">
        <v>2.0071665588483226E-2</v>
      </c>
      <c r="O3649" s="9">
        <v>-0.96550798782455516</v>
      </c>
      <c r="P3649" s="9">
        <v>1.6974165873593621</v>
      </c>
      <c r="U3649"/>
      <c r="W3649" s="9" t="s">
        <v>16697</v>
      </c>
      <c r="Z3649" s="9" t="s">
        <v>5843</v>
      </c>
    </row>
    <row r="3650" spans="1:29" x14ac:dyDescent="0.2">
      <c r="A3650" s="9" t="s">
        <v>9386</v>
      </c>
      <c r="B3650" s="9" t="s">
        <v>9387</v>
      </c>
      <c r="C3650" s="9" t="s">
        <v>9388</v>
      </c>
      <c r="D3650" s="9">
        <v>1</v>
      </c>
      <c r="E3650" s="9">
        <v>90.535247734494533</v>
      </c>
      <c r="F3650" s="9">
        <v>93.143658810325476</v>
      </c>
      <c r="G3650" s="9">
        <v>75.137529137529128</v>
      </c>
      <c r="H3650" s="9">
        <v>86.272145227449712</v>
      </c>
      <c r="I3650" s="9">
        <v>48.905703306704417</v>
      </c>
      <c r="J3650" s="9">
        <v>32.889423800210622</v>
      </c>
      <c r="K3650" s="9">
        <v>50.52286826185798</v>
      </c>
      <c r="L3650" s="9">
        <v>44.105998456257673</v>
      </c>
      <c r="M3650" s="9">
        <v>0.5112426303991362</v>
      </c>
      <c r="N3650" s="9">
        <v>6.076282604043963E-3</v>
      </c>
      <c r="O3650" s="9">
        <v>-0.96791995324031155</v>
      </c>
      <c r="P3650" s="9">
        <v>2.2163620355790528</v>
      </c>
      <c r="R3650" s="9" t="s">
        <v>12041</v>
      </c>
      <c r="S3650" s="9"/>
      <c r="T3650" s="9" t="s">
        <v>12042</v>
      </c>
      <c r="U3650" s="9" t="s">
        <v>12043</v>
      </c>
      <c r="V3650" s="9" t="s">
        <v>4136</v>
      </c>
      <c r="W3650" s="9" t="s">
        <v>4364</v>
      </c>
      <c r="X3650" s="9" t="s">
        <v>5490</v>
      </c>
      <c r="Y3650" s="33"/>
      <c r="Z3650" s="9" t="s">
        <v>12044</v>
      </c>
      <c r="AA3650" s="9" t="s">
        <v>12045</v>
      </c>
      <c r="AB3650" s="9" t="s">
        <v>4643</v>
      </c>
      <c r="AC3650" s="9" t="s">
        <v>12046</v>
      </c>
    </row>
    <row r="3651" spans="1:29" x14ac:dyDescent="0.2">
      <c r="A3651" s="9" t="s">
        <v>8897</v>
      </c>
      <c r="B3651" s="9" t="s">
        <v>8898</v>
      </c>
      <c r="C3651" s="9" t="s">
        <v>8899</v>
      </c>
      <c r="D3651" s="9">
        <v>2</v>
      </c>
      <c r="E3651" s="9">
        <v>288.26644698128752</v>
      </c>
      <c r="F3651" s="9">
        <v>246.84930109172535</v>
      </c>
      <c r="G3651" s="9">
        <v>191.43140809807477</v>
      </c>
      <c r="H3651" s="9">
        <v>242.18238539036255</v>
      </c>
      <c r="I3651" s="9">
        <v>172.05278592375367</v>
      </c>
      <c r="J3651" s="9">
        <v>108.57780452334386</v>
      </c>
      <c r="K3651" s="9">
        <v>90.243131815204407</v>
      </c>
      <c r="L3651" s="9">
        <v>123.62457408743398</v>
      </c>
      <c r="M3651" s="9">
        <v>0.51046063440232969</v>
      </c>
      <c r="N3651" s="9">
        <v>3.3947686840980117E-2</v>
      </c>
      <c r="O3651" s="9">
        <v>-0.9701283869524393</v>
      </c>
      <c r="P3651" s="9">
        <v>1.4691898127361522</v>
      </c>
      <c r="U3651"/>
      <c r="V3651" s="9" t="s">
        <v>14407</v>
      </c>
      <c r="W3651" s="9" t="s">
        <v>5624</v>
      </c>
      <c r="Z3651" s="9" t="s">
        <v>14408</v>
      </c>
      <c r="AA3651" s="9" t="s">
        <v>1889</v>
      </c>
    </row>
    <row r="3652" spans="1:29" x14ac:dyDescent="0.2">
      <c r="A3652" s="9" t="s">
        <v>828</v>
      </c>
      <c r="B3652" s="9" t="s">
        <v>829</v>
      </c>
      <c r="C3652" s="9" t="s">
        <v>830</v>
      </c>
      <c r="D3652" s="9">
        <v>4</v>
      </c>
      <c r="E3652" s="9">
        <v>463.3164646345769</v>
      </c>
      <c r="F3652" s="9">
        <v>545.60248954188353</v>
      </c>
      <c r="G3652" s="9">
        <v>552.81619614952945</v>
      </c>
      <c r="H3652" s="9">
        <v>520.57838344199661</v>
      </c>
      <c r="I3652" s="9">
        <v>240.085448478107</v>
      </c>
      <c r="J3652" s="9">
        <v>276.97708239305956</v>
      </c>
      <c r="K3652" s="9">
        <v>279.2436327206874</v>
      </c>
      <c r="L3652" s="9">
        <v>265.43538786395135</v>
      </c>
      <c r="M3652" s="9">
        <v>0.50988553560162653</v>
      </c>
      <c r="N3652" s="9">
        <v>1.2457463627705283E-3</v>
      </c>
      <c r="O3652" s="9">
        <v>-0.97175468261570674</v>
      </c>
      <c r="P3652" s="9">
        <v>2.9045703721729561</v>
      </c>
      <c r="U3652"/>
      <c r="Z3652" s="33"/>
    </row>
    <row r="3653" spans="1:29" x14ac:dyDescent="0.2">
      <c r="A3653" s="9" t="s">
        <v>10243</v>
      </c>
      <c r="B3653" s="9" t="s">
        <v>10244</v>
      </c>
      <c r="C3653" s="9" t="s">
        <v>10245</v>
      </c>
      <c r="D3653" s="9">
        <v>1</v>
      </c>
      <c r="E3653" s="9">
        <v>81.404966458750138</v>
      </c>
      <c r="F3653" s="9">
        <v>55.935618814406695</v>
      </c>
      <c r="G3653" s="9">
        <v>56.253302253302245</v>
      </c>
      <c r="H3653" s="9">
        <v>64.531295842153028</v>
      </c>
      <c r="I3653" s="9">
        <v>32.29937304075235</v>
      </c>
      <c r="J3653" s="9">
        <v>35.239757283987764</v>
      </c>
      <c r="K3653" s="9">
        <v>31.016028975455633</v>
      </c>
      <c r="L3653" s="9">
        <v>32.851719766731918</v>
      </c>
      <c r="M3653" s="9">
        <v>0.50908197856570192</v>
      </c>
      <c r="N3653" s="9">
        <v>2.0579486079193764E-2</v>
      </c>
      <c r="O3653" s="9">
        <v>-0.97403009959416331</v>
      </c>
      <c r="P3653" s="9">
        <v>1.6865654748484693</v>
      </c>
      <c r="U3653"/>
      <c r="W3653" s="9" t="s">
        <v>16362</v>
      </c>
      <c r="Z3653" s="9" t="s">
        <v>16363</v>
      </c>
    </row>
    <row r="3654" spans="1:29" x14ac:dyDescent="0.2">
      <c r="A3654" s="9" t="s">
        <v>8900</v>
      </c>
      <c r="B3654" s="9" t="s">
        <v>8901</v>
      </c>
      <c r="C3654" s="9" t="s">
        <v>8902</v>
      </c>
      <c r="D3654" s="9">
        <v>2</v>
      </c>
      <c r="E3654" s="9">
        <v>130.60609626927152</v>
      </c>
      <c r="F3654" s="9">
        <v>171.07948168554231</v>
      </c>
      <c r="G3654" s="9">
        <v>138.24829491496158</v>
      </c>
      <c r="H3654" s="9">
        <v>146.64462428992513</v>
      </c>
      <c r="I3654" s="9">
        <v>71.863686924866016</v>
      </c>
      <c r="J3654" s="9">
        <v>74.757033248081839</v>
      </c>
      <c r="K3654" s="9">
        <v>77.264285439062917</v>
      </c>
      <c r="L3654" s="9">
        <v>74.628335204003591</v>
      </c>
      <c r="M3654" s="9">
        <v>0.50890604115469618</v>
      </c>
      <c r="N3654" s="9">
        <v>4.5197669948399202E-3</v>
      </c>
      <c r="O3654" s="9">
        <v>-0.9745287774331457</v>
      </c>
      <c r="P3654" s="9">
        <v>2.3448839535655215</v>
      </c>
      <c r="U3654"/>
      <c r="V3654" s="9" t="s">
        <v>11200</v>
      </c>
      <c r="W3654" s="9" t="s">
        <v>14624</v>
      </c>
      <c r="Z3654" s="9" t="s">
        <v>14625</v>
      </c>
      <c r="AA3654" s="9" t="s">
        <v>14626</v>
      </c>
    </row>
    <row r="3655" spans="1:29" x14ac:dyDescent="0.2">
      <c r="A3655" s="9" t="s">
        <v>8903</v>
      </c>
      <c r="B3655" s="9" t="s">
        <v>8904</v>
      </c>
      <c r="C3655" s="9" t="s">
        <v>8905</v>
      </c>
      <c r="D3655" s="9">
        <v>2</v>
      </c>
      <c r="E3655" s="9">
        <v>294.67929857596801</v>
      </c>
      <c r="F3655" s="9">
        <v>126.72176308539946</v>
      </c>
      <c r="G3655" s="9">
        <v>162.17387550720883</v>
      </c>
      <c r="H3655" s="9">
        <v>194.52497905619211</v>
      </c>
      <c r="I3655" s="9">
        <v>79.795227019921114</v>
      </c>
      <c r="J3655" s="9">
        <v>119.12692442705982</v>
      </c>
      <c r="K3655" s="9">
        <v>97.933957538627524</v>
      </c>
      <c r="L3655" s="9">
        <v>98.952036328536153</v>
      </c>
      <c r="M3655" s="9">
        <v>0.50868550048758543</v>
      </c>
      <c r="N3655" s="9">
        <v>0.14200307871945816</v>
      </c>
      <c r="O3655" s="9">
        <v>-0.9751541225126128</v>
      </c>
      <c r="P3655" s="9">
        <v>0.84770223972696024</v>
      </c>
      <c r="U3655"/>
      <c r="Z3655" s="9" t="s">
        <v>17760</v>
      </c>
    </row>
    <row r="3656" spans="1:29" x14ac:dyDescent="0.2">
      <c r="A3656" s="9" t="s">
        <v>626</v>
      </c>
      <c r="B3656" s="9" t="s">
        <v>627</v>
      </c>
      <c r="C3656" s="9" t="s">
        <v>628</v>
      </c>
      <c r="D3656" s="9">
        <v>4</v>
      </c>
      <c r="E3656" s="9">
        <v>252.44086148052253</v>
      </c>
      <c r="F3656" s="9">
        <v>230.85501479440873</v>
      </c>
      <c r="G3656" s="9">
        <v>200.36605369938701</v>
      </c>
      <c r="H3656" s="9">
        <v>227.88730999143945</v>
      </c>
      <c r="I3656" s="9">
        <v>111.72717160481342</v>
      </c>
      <c r="J3656" s="9">
        <v>101.32892031492904</v>
      </c>
      <c r="K3656" s="9">
        <v>134.67075097291257</v>
      </c>
      <c r="L3656" s="9">
        <v>115.90894763088501</v>
      </c>
      <c r="M3656" s="9">
        <v>0.50862396697402379</v>
      </c>
      <c r="N3656" s="9">
        <v>3.4222632943281752E-3</v>
      </c>
      <c r="O3656" s="9">
        <v>-0.97532864972937716</v>
      </c>
      <c r="P3656" s="9">
        <v>2.4656865807461066</v>
      </c>
      <c r="U3656"/>
      <c r="W3656" s="9" t="s">
        <v>16786</v>
      </c>
      <c r="Z3656" s="9" t="s">
        <v>16787</v>
      </c>
    </row>
    <row r="3657" spans="1:29" x14ac:dyDescent="0.2">
      <c r="A3657" s="9" t="s">
        <v>8906</v>
      </c>
      <c r="B3657" s="9" t="s">
        <v>8907</v>
      </c>
      <c r="C3657" s="9" t="s">
        <v>8908</v>
      </c>
      <c r="D3657" s="9">
        <v>3</v>
      </c>
      <c r="E3657" s="9">
        <v>353.1787689772861</v>
      </c>
      <c r="F3657" s="9">
        <v>289.26232017141103</v>
      </c>
      <c r="G3657" s="9">
        <v>256.89804023137356</v>
      </c>
      <c r="H3657" s="9">
        <v>299.77970979335686</v>
      </c>
      <c r="I3657" s="9">
        <v>152.93861866720599</v>
      </c>
      <c r="J3657" s="9">
        <v>152.94719422295773</v>
      </c>
      <c r="K3657" s="9">
        <v>149.96146880900088</v>
      </c>
      <c r="L3657" s="9">
        <v>151.94909389972153</v>
      </c>
      <c r="M3657" s="9">
        <v>0.5068691740493797</v>
      </c>
      <c r="N3657" s="9">
        <v>6.4148117266068158E-3</v>
      </c>
      <c r="O3657" s="9">
        <v>-0.98031466778851872</v>
      </c>
      <c r="P3657" s="9">
        <v>2.1928160855549366</v>
      </c>
      <c r="U3657"/>
      <c r="V3657" s="9" t="s">
        <v>14402</v>
      </c>
      <c r="W3657" s="9" t="s">
        <v>14403</v>
      </c>
      <c r="Z3657" s="9" t="s">
        <v>14404</v>
      </c>
      <c r="AA3657" s="9" t="s">
        <v>14405</v>
      </c>
    </row>
    <row r="3658" spans="1:29" x14ac:dyDescent="0.2">
      <c r="A3658" s="9" t="s">
        <v>11051</v>
      </c>
      <c r="B3658" s="9" t="s">
        <v>11052</v>
      </c>
      <c r="C3658" s="9" t="s">
        <v>11053</v>
      </c>
      <c r="D3658" s="9">
        <v>1</v>
      </c>
      <c r="E3658" s="9">
        <v>81.627280216547021</v>
      </c>
      <c r="F3658" s="9">
        <v>56.408529741863077</v>
      </c>
      <c r="G3658" s="9">
        <v>46.802641802641801</v>
      </c>
      <c r="H3658" s="9">
        <v>61.612817253683964</v>
      </c>
      <c r="I3658" s="9">
        <v>33.568459904944888</v>
      </c>
      <c r="J3658" s="9">
        <v>31.295922972769674</v>
      </c>
      <c r="K3658" s="9">
        <v>28.730705506107196</v>
      </c>
      <c r="L3658" s="9">
        <v>31.198362794607252</v>
      </c>
      <c r="M3658" s="9">
        <v>0.50636156866762705</v>
      </c>
      <c r="N3658" s="9">
        <v>4.3997873664963542E-2</v>
      </c>
      <c r="O3658" s="9">
        <v>-0.98176018221553807</v>
      </c>
      <c r="P3658" s="9">
        <v>1.3565683116476102</v>
      </c>
      <c r="U3658"/>
      <c r="Z3658" s="33"/>
    </row>
    <row r="3659" spans="1:29" x14ac:dyDescent="0.2">
      <c r="A3659" s="9" t="s">
        <v>8909</v>
      </c>
      <c r="B3659" s="9" t="s">
        <v>8910</v>
      </c>
      <c r="C3659" s="9" t="s">
        <v>8911</v>
      </c>
      <c r="D3659" s="9">
        <v>31</v>
      </c>
      <c r="E3659" s="9">
        <v>3509.109097328469</v>
      </c>
      <c r="F3659" s="9">
        <v>2886.572798694011</v>
      </c>
      <c r="G3659" s="9">
        <v>3878.2871449538115</v>
      </c>
      <c r="H3659" s="9">
        <v>3424.656346992097</v>
      </c>
      <c r="I3659" s="9">
        <v>2091.8242491657397</v>
      </c>
      <c r="J3659" s="9">
        <v>1477.9449375658191</v>
      </c>
      <c r="K3659" s="9">
        <v>1627.7308981620622</v>
      </c>
      <c r="L3659" s="9">
        <v>1732.5000282978738</v>
      </c>
      <c r="M3659" s="9">
        <v>0.50589018364413185</v>
      </c>
      <c r="N3659" s="9">
        <v>7.882030051412919E-3</v>
      </c>
      <c r="O3659" s="9">
        <v>-0.98310384970408893</v>
      </c>
      <c r="P3659" s="9">
        <v>2.1033619136548962</v>
      </c>
      <c r="U3659"/>
      <c r="W3659" s="9" t="s">
        <v>10784</v>
      </c>
      <c r="Z3659" s="9" t="s">
        <v>10664</v>
      </c>
    </row>
    <row r="3660" spans="1:29" x14ac:dyDescent="0.2">
      <c r="A3660" s="9" t="s">
        <v>8912</v>
      </c>
      <c r="B3660" s="9" t="s">
        <v>8913</v>
      </c>
      <c r="C3660" s="9" t="s">
        <v>8914</v>
      </c>
      <c r="D3660" s="9">
        <v>3</v>
      </c>
      <c r="E3660" s="9">
        <v>138.98787807461457</v>
      </c>
      <c r="F3660" s="9">
        <v>168.82767064585246</v>
      </c>
      <c r="G3660" s="9">
        <v>165.18604851938184</v>
      </c>
      <c r="H3660" s="9">
        <v>157.66719907994965</v>
      </c>
      <c r="I3660" s="9">
        <v>68.988269794721404</v>
      </c>
      <c r="J3660" s="9">
        <v>88.006118048242314</v>
      </c>
      <c r="K3660" s="9">
        <v>82.193966015489551</v>
      </c>
      <c r="L3660" s="9">
        <v>79.729451286151075</v>
      </c>
      <c r="M3660" s="9">
        <v>0.50568191577832233</v>
      </c>
      <c r="N3660" s="9">
        <v>2.062220559422478E-3</v>
      </c>
      <c r="O3660" s="9">
        <v>-0.98369790923103106</v>
      </c>
      <c r="P3660" s="9">
        <v>2.6856648877345743</v>
      </c>
      <c r="U3660"/>
      <c r="W3660" s="9" t="s">
        <v>16727</v>
      </c>
      <c r="Z3660" s="9" t="s">
        <v>16728</v>
      </c>
    </row>
    <row r="3661" spans="1:29" x14ac:dyDescent="0.2">
      <c r="A3661" s="9" t="s">
        <v>8915</v>
      </c>
      <c r="B3661" s="9" t="s">
        <v>8916</v>
      </c>
      <c r="C3661" s="9" t="s">
        <v>8917</v>
      </c>
      <c r="D3661" s="9">
        <v>19</v>
      </c>
      <c r="E3661" s="9">
        <v>2287.3249382134873</v>
      </c>
      <c r="F3661" s="9">
        <v>1496.2146719722477</v>
      </c>
      <c r="G3661" s="9">
        <v>1545.3682120348785</v>
      </c>
      <c r="H3661" s="9">
        <v>1776.3026074068712</v>
      </c>
      <c r="I3661" s="9">
        <v>916.61947618566091</v>
      </c>
      <c r="J3661" s="9">
        <v>900.72213028433885</v>
      </c>
      <c r="K3661" s="9">
        <v>876.14919277154854</v>
      </c>
      <c r="L3661" s="9">
        <v>897.83026641384947</v>
      </c>
      <c r="M3661" s="9">
        <v>0.50544893796251511</v>
      </c>
      <c r="N3661" s="9">
        <v>2.655553950981172E-2</v>
      </c>
      <c r="O3661" s="9">
        <v>-0.98436274097700516</v>
      </c>
      <c r="P3661" s="9">
        <v>1.5758448709063377</v>
      </c>
      <c r="U3661"/>
      <c r="W3661" s="9" t="s">
        <v>15296</v>
      </c>
      <c r="Z3661" s="9" t="s">
        <v>15297</v>
      </c>
    </row>
    <row r="3662" spans="1:29" x14ac:dyDescent="0.2">
      <c r="A3662" s="9" t="s">
        <v>8918</v>
      </c>
      <c r="B3662" s="9" t="s">
        <v>8919</v>
      </c>
      <c r="C3662" s="9" t="s">
        <v>8920</v>
      </c>
      <c r="D3662" s="9">
        <v>9</v>
      </c>
      <c r="E3662" s="9">
        <v>661.88537130752024</v>
      </c>
      <c r="F3662" s="9">
        <v>691.60595857565556</v>
      </c>
      <c r="G3662" s="9">
        <v>467.87706121039452</v>
      </c>
      <c r="H3662" s="9">
        <v>607.12279703119009</v>
      </c>
      <c r="I3662" s="9">
        <v>354.41905147133178</v>
      </c>
      <c r="J3662" s="9">
        <v>265.50674489744745</v>
      </c>
      <c r="K3662" s="9">
        <v>300.62882903710556</v>
      </c>
      <c r="L3662" s="9">
        <v>306.85154180196156</v>
      </c>
      <c r="M3662" s="9">
        <v>0.50541923858312554</v>
      </c>
      <c r="N3662" s="9">
        <v>1.5912641196766331E-2</v>
      </c>
      <c r="O3662" s="9">
        <v>-0.98444751394418173</v>
      </c>
      <c r="P3662" s="9">
        <v>1.7982577297197857</v>
      </c>
      <c r="R3662" s="9" t="s">
        <v>12750</v>
      </c>
      <c r="T3662" s="9" t="s">
        <v>2367</v>
      </c>
      <c r="U3662"/>
      <c r="V3662" s="9" t="s">
        <v>3499</v>
      </c>
      <c r="W3662" s="9" t="s">
        <v>12751</v>
      </c>
      <c r="Z3662" s="9" t="s">
        <v>12752</v>
      </c>
      <c r="AA3662" s="9" t="s">
        <v>9783</v>
      </c>
    </row>
    <row r="3663" spans="1:29" x14ac:dyDescent="0.2">
      <c r="A3663" s="9" t="s">
        <v>10183</v>
      </c>
      <c r="B3663" s="9" t="s">
        <v>10184</v>
      </c>
      <c r="C3663" s="9" t="s">
        <v>10185</v>
      </c>
      <c r="D3663" s="9">
        <v>1</v>
      </c>
      <c r="E3663" s="9">
        <v>55.834765211251025</v>
      </c>
      <c r="F3663" s="9">
        <v>40.541169268441998</v>
      </c>
      <c r="G3663" s="9">
        <v>45.666666666666657</v>
      </c>
      <c r="H3663" s="9">
        <v>47.347533715453231</v>
      </c>
      <c r="I3663" s="9">
        <v>23.623268277884517</v>
      </c>
      <c r="J3663" s="9">
        <v>26.660849506042826</v>
      </c>
      <c r="K3663" s="9">
        <v>21.493777212653644</v>
      </c>
      <c r="L3663" s="9">
        <v>23.925964998860326</v>
      </c>
      <c r="M3663" s="9">
        <v>0.50532653173973874</v>
      </c>
      <c r="N3663" s="9">
        <v>7.7960848219713851E-3</v>
      </c>
      <c r="O3663" s="9">
        <v>-0.98471216546687468</v>
      </c>
      <c r="P3663" s="9">
        <v>2.1081234443730774</v>
      </c>
      <c r="U3663"/>
      <c r="W3663" s="9" t="s">
        <v>16088</v>
      </c>
      <c r="Z3663" s="9" t="s">
        <v>16089</v>
      </c>
    </row>
    <row r="3664" spans="1:29" x14ac:dyDescent="0.2">
      <c r="A3664" s="9" t="s">
        <v>11518</v>
      </c>
      <c r="B3664" s="9" t="s">
        <v>11519</v>
      </c>
      <c r="C3664" s="9" t="s">
        <v>11520</v>
      </c>
      <c r="D3664" s="9">
        <v>1</v>
      </c>
      <c r="E3664" s="9">
        <v>30.69542191361657</v>
      </c>
      <c r="F3664" s="9">
        <v>37.245893276196306</v>
      </c>
      <c r="G3664" s="9">
        <v>29.977380644047308</v>
      </c>
      <c r="H3664" s="9">
        <v>32.639565277953402</v>
      </c>
      <c r="I3664" s="9">
        <v>20.844524218829005</v>
      </c>
      <c r="J3664" s="9">
        <v>13.906825134145731</v>
      </c>
      <c r="K3664" s="9">
        <v>14.681616768774324</v>
      </c>
      <c r="L3664" s="9">
        <v>16.477655373916352</v>
      </c>
      <c r="M3664" s="9">
        <v>0.50483685164294412</v>
      </c>
      <c r="N3664" s="9">
        <v>7.1343648007444636E-3</v>
      </c>
      <c r="O3664" s="9">
        <v>-0.98611086812077187</v>
      </c>
      <c r="P3664" s="9">
        <v>2.1466446876946468</v>
      </c>
      <c r="U3664"/>
      <c r="Z3664" s="33"/>
    </row>
    <row r="3665" spans="1:30" x14ac:dyDescent="0.2">
      <c r="A3665" s="9" t="s">
        <v>8921</v>
      </c>
      <c r="B3665" s="9" t="s">
        <v>8922</v>
      </c>
      <c r="C3665" s="9" t="s">
        <v>8923</v>
      </c>
      <c r="D3665" s="9">
        <v>8</v>
      </c>
      <c r="E3665" s="9">
        <v>1534.6475226550547</v>
      </c>
      <c r="F3665" s="9">
        <v>1726.8033874094481</v>
      </c>
      <c r="G3665" s="9">
        <v>1471.9416386083051</v>
      </c>
      <c r="H3665" s="9">
        <v>1577.7975162242692</v>
      </c>
      <c r="I3665" s="9">
        <v>785.49398321367175</v>
      </c>
      <c r="J3665" s="9">
        <v>802.76816608996535</v>
      </c>
      <c r="K3665" s="9">
        <v>798.08885292644402</v>
      </c>
      <c r="L3665" s="9">
        <v>795.45033407669371</v>
      </c>
      <c r="M3665" s="9">
        <v>0.50415235535434055</v>
      </c>
      <c r="N3665" s="9">
        <v>5.2427458601834922E-4</v>
      </c>
      <c r="O3665" s="9">
        <v>-0.98806831136341566</v>
      </c>
      <c r="P3665" s="9">
        <v>3.2804411940114346</v>
      </c>
      <c r="U3665"/>
      <c r="W3665" s="9" t="s">
        <v>16992</v>
      </c>
      <c r="Z3665" s="9" t="s">
        <v>16993</v>
      </c>
    </row>
    <row r="3666" spans="1:30" x14ac:dyDescent="0.2">
      <c r="A3666" s="9" t="s">
        <v>8924</v>
      </c>
      <c r="B3666" s="9" t="s">
        <v>8294</v>
      </c>
      <c r="C3666" s="9" t="s">
        <v>8925</v>
      </c>
      <c r="D3666" s="9">
        <v>2</v>
      </c>
      <c r="E3666" s="9">
        <v>104.41955984465106</v>
      </c>
      <c r="F3666" s="9">
        <v>129.32761963064993</v>
      </c>
      <c r="G3666" s="9">
        <v>120.35483035483036</v>
      </c>
      <c r="H3666" s="9">
        <v>118.03400327671045</v>
      </c>
      <c r="I3666" s="9">
        <v>64.64303771867732</v>
      </c>
      <c r="J3666" s="9">
        <v>55.656687227320596</v>
      </c>
      <c r="K3666" s="9">
        <v>58.160906253612296</v>
      </c>
      <c r="L3666" s="9">
        <v>59.486877066536742</v>
      </c>
      <c r="M3666" s="9">
        <v>0.50398084801953191</v>
      </c>
      <c r="N3666" s="9">
        <v>1.6532427792450054E-3</v>
      </c>
      <c r="O3666" s="9">
        <v>-0.98855918455946457</v>
      </c>
      <c r="P3666" s="9">
        <v>2.7816633654580336</v>
      </c>
      <c r="U3666"/>
      <c r="Z3666" s="33"/>
    </row>
    <row r="3667" spans="1:30" x14ac:dyDescent="0.2">
      <c r="A3667" s="9" t="s">
        <v>8926</v>
      </c>
      <c r="B3667" s="9" t="s">
        <v>8927</v>
      </c>
      <c r="C3667" s="9" t="s">
        <v>8928</v>
      </c>
      <c r="D3667" s="9">
        <v>2</v>
      </c>
      <c r="E3667" s="9">
        <v>392.6115099446863</v>
      </c>
      <c r="F3667" s="9">
        <v>396.29119477604326</v>
      </c>
      <c r="G3667" s="9">
        <v>424.63351463351461</v>
      </c>
      <c r="H3667" s="9">
        <v>404.51207311808139</v>
      </c>
      <c r="I3667" s="9">
        <v>211.72312670644149</v>
      </c>
      <c r="J3667" s="9">
        <v>205.36231884057969</v>
      </c>
      <c r="K3667" s="9">
        <v>194.2734943937117</v>
      </c>
      <c r="L3667" s="9">
        <v>203.78631331357761</v>
      </c>
      <c r="M3667" s="9">
        <v>0.50378301874339904</v>
      </c>
      <c r="N3667" s="9">
        <v>5.9608261788061256E-5</v>
      </c>
      <c r="O3667" s="9">
        <v>-0.98912560161151164</v>
      </c>
      <c r="P3667" s="9">
        <v>4.2246935422681551</v>
      </c>
      <c r="U3667"/>
      <c r="Z3667" s="33"/>
    </row>
    <row r="3668" spans="1:30" x14ac:dyDescent="0.2">
      <c r="A3668" s="9" t="s">
        <v>10607</v>
      </c>
      <c r="B3668" s="9" t="s">
        <v>10608</v>
      </c>
      <c r="C3668" s="9" t="s">
        <v>10609</v>
      </c>
      <c r="D3668" s="9">
        <v>1</v>
      </c>
      <c r="E3668" s="9">
        <v>93.33553018712486</v>
      </c>
      <c r="F3668" s="9">
        <v>108.22671156004489</v>
      </c>
      <c r="G3668" s="9">
        <v>101.47543814210481</v>
      </c>
      <c r="H3668" s="9">
        <v>101.01255996309152</v>
      </c>
      <c r="I3668" s="9">
        <v>50.587015876226111</v>
      </c>
      <c r="J3668" s="9">
        <v>50.06363773130736</v>
      </c>
      <c r="K3668" s="9">
        <v>51.897275844796361</v>
      </c>
      <c r="L3668" s="9">
        <v>50.849309817443277</v>
      </c>
      <c r="M3668" s="9">
        <v>0.50339591270652739</v>
      </c>
      <c r="N3668" s="9">
        <v>3.1984780294094361E-4</v>
      </c>
      <c r="O3668" s="9">
        <v>-0.99023459221835197</v>
      </c>
      <c r="P3668" s="9">
        <v>3.4950566281382325</v>
      </c>
      <c r="U3668"/>
      <c r="Z3668" s="9" t="s">
        <v>17253</v>
      </c>
    </row>
    <row r="3669" spans="1:30" x14ac:dyDescent="0.2">
      <c r="A3669" s="9" t="s">
        <v>8929</v>
      </c>
      <c r="B3669" s="9" t="s">
        <v>8930</v>
      </c>
      <c r="C3669" s="9" t="s">
        <v>8931</v>
      </c>
      <c r="D3669" s="9">
        <v>2</v>
      </c>
      <c r="E3669" s="9">
        <v>96.740261268683057</v>
      </c>
      <c r="F3669" s="9">
        <v>109.2082440567289</v>
      </c>
      <c r="G3669" s="9">
        <v>149.42760942760941</v>
      </c>
      <c r="H3669" s="9">
        <v>118.4587049176738</v>
      </c>
      <c r="I3669" s="9">
        <v>55.843361310547074</v>
      </c>
      <c r="J3669" s="9">
        <v>60.715109573241065</v>
      </c>
      <c r="K3669" s="9">
        <v>62.091858359341884</v>
      </c>
      <c r="L3669" s="9">
        <v>59.550109747710017</v>
      </c>
      <c r="M3669" s="9">
        <v>0.50270775616782271</v>
      </c>
      <c r="N3669" s="9">
        <v>2.1212882359513373E-2</v>
      </c>
      <c r="O3669" s="9">
        <v>-0.99220814665668577</v>
      </c>
      <c r="P3669" s="9">
        <v>1.6734003165007769</v>
      </c>
      <c r="R3669" s="9" t="s">
        <v>748</v>
      </c>
      <c r="U3669"/>
      <c r="V3669" s="9" t="s">
        <v>4340</v>
      </c>
      <c r="W3669" s="9" t="s">
        <v>9971</v>
      </c>
      <c r="Z3669" s="9" t="s">
        <v>13468</v>
      </c>
      <c r="AA3669" s="9" t="s">
        <v>13469</v>
      </c>
    </row>
    <row r="3670" spans="1:30" x14ac:dyDescent="0.2">
      <c r="A3670" s="9" t="s">
        <v>8932</v>
      </c>
      <c r="B3670" s="9" t="s">
        <v>8933</v>
      </c>
      <c r="C3670" s="9" t="s">
        <v>8934</v>
      </c>
      <c r="D3670" s="9">
        <v>2</v>
      </c>
      <c r="E3670" s="9">
        <v>147.51912439684594</v>
      </c>
      <c r="F3670" s="9">
        <v>155.76063666972757</v>
      </c>
      <c r="G3670" s="9">
        <v>146.66062332728998</v>
      </c>
      <c r="H3670" s="9">
        <v>149.98012813128784</v>
      </c>
      <c r="I3670" s="9">
        <v>77.888563049853374</v>
      </c>
      <c r="J3670" s="9">
        <v>76.466576400381129</v>
      </c>
      <c r="K3670" s="9">
        <v>71.569760721303894</v>
      </c>
      <c r="L3670" s="9">
        <v>75.308300057179466</v>
      </c>
      <c r="M3670" s="9">
        <v>0.50212185437831447</v>
      </c>
      <c r="N3670" s="9">
        <v>2.7748808034320494E-5</v>
      </c>
      <c r="O3670" s="9">
        <v>-0.99389057657932145</v>
      </c>
      <c r="P3670" s="9">
        <v>4.5567556675047411</v>
      </c>
      <c r="U3670"/>
      <c r="Z3670" s="9" t="s">
        <v>17250</v>
      </c>
    </row>
    <row r="3671" spans="1:30" x14ac:dyDescent="0.2">
      <c r="A3671" s="9" t="s">
        <v>8935</v>
      </c>
      <c r="B3671" s="9" t="s">
        <v>8936</v>
      </c>
      <c r="C3671" s="9" t="s">
        <v>8937</v>
      </c>
      <c r="D3671" s="9">
        <v>5</v>
      </c>
      <c r="E3671" s="9">
        <v>1084.2462045427799</v>
      </c>
      <c r="F3671" s="9">
        <v>1054.5760636669727</v>
      </c>
      <c r="G3671" s="9">
        <v>1207.0793404126737</v>
      </c>
      <c r="H3671" s="9">
        <v>1115.3005362074755</v>
      </c>
      <c r="I3671" s="9">
        <v>441.53503893214685</v>
      </c>
      <c r="J3671" s="9">
        <v>666.28052755629108</v>
      </c>
      <c r="K3671" s="9">
        <v>571.02839748776637</v>
      </c>
      <c r="L3671" s="9">
        <v>559.61465465873482</v>
      </c>
      <c r="M3671" s="9">
        <v>0.50176130692241649</v>
      </c>
      <c r="N3671" s="9">
        <v>2.2704247272827315E-3</v>
      </c>
      <c r="O3671" s="9">
        <v>-0.9949268725728122</v>
      </c>
      <c r="P3671" s="9">
        <v>2.6438928919429951</v>
      </c>
      <c r="U3671"/>
      <c r="Z3671" s="33"/>
    </row>
    <row r="3672" spans="1:30" x14ac:dyDescent="0.2">
      <c r="A3672" s="9" t="s">
        <v>8938</v>
      </c>
      <c r="B3672" s="9" t="s">
        <v>8939</v>
      </c>
      <c r="C3672" s="9" t="s">
        <v>8940</v>
      </c>
      <c r="D3672" s="9">
        <v>7</v>
      </c>
      <c r="E3672" s="9">
        <v>687.51206308108738</v>
      </c>
      <c r="F3672" s="9">
        <v>773.16906438118565</v>
      </c>
      <c r="G3672" s="9">
        <v>753.63550030216697</v>
      </c>
      <c r="H3672" s="9">
        <v>738.1055425881467</v>
      </c>
      <c r="I3672" s="9">
        <v>353.32035595105674</v>
      </c>
      <c r="J3672" s="9">
        <v>377.10546111027531</v>
      </c>
      <c r="K3672" s="9">
        <v>379.95684506608097</v>
      </c>
      <c r="L3672" s="9">
        <v>370.12755404247099</v>
      </c>
      <c r="M3672" s="9">
        <v>0.50145613694300273</v>
      </c>
      <c r="N3672" s="9">
        <v>1.7423765641974619E-4</v>
      </c>
      <c r="O3672" s="9">
        <v>-0.99580458304764552</v>
      </c>
      <c r="P3672" s="9">
        <v>3.7588579790186096</v>
      </c>
      <c r="U3672"/>
      <c r="Z3672" s="9" t="s">
        <v>17878</v>
      </c>
    </row>
    <row r="3673" spans="1:30" x14ac:dyDescent="0.2">
      <c r="A3673" s="9" t="s">
        <v>9547</v>
      </c>
      <c r="B3673" s="9" t="s">
        <v>9548</v>
      </c>
      <c r="C3673" s="9" t="s">
        <v>9549</v>
      </c>
      <c r="D3673" s="9">
        <v>1</v>
      </c>
      <c r="E3673" s="9">
        <v>81.334824055549021</v>
      </c>
      <c r="F3673" s="9">
        <v>76.756657483930226</v>
      </c>
      <c r="G3673" s="9">
        <v>77.500388500388496</v>
      </c>
      <c r="H3673" s="9">
        <v>78.530623346622576</v>
      </c>
      <c r="I3673" s="9">
        <v>31.549651127515421</v>
      </c>
      <c r="J3673" s="9">
        <v>44.413820771275262</v>
      </c>
      <c r="K3673" s="9">
        <v>41.983200400724385</v>
      </c>
      <c r="L3673" s="9">
        <v>39.315557433171691</v>
      </c>
      <c r="M3673" s="9">
        <v>0.50063982377471561</v>
      </c>
      <c r="N3673" s="9">
        <v>7.2788163890047592E-4</v>
      </c>
      <c r="O3673" s="9">
        <v>-0.99815503902464642</v>
      </c>
      <c r="P3673" s="9">
        <v>3.1379392357302947</v>
      </c>
      <c r="R3673" s="9" t="s">
        <v>10963</v>
      </c>
      <c r="U3673"/>
      <c r="V3673" s="9" t="s">
        <v>10424</v>
      </c>
      <c r="W3673" s="9" t="s">
        <v>13492</v>
      </c>
      <c r="Z3673" s="9" t="s">
        <v>13493</v>
      </c>
      <c r="AA3673" s="9" t="s">
        <v>13494</v>
      </c>
    </row>
    <row r="3674" spans="1:30" x14ac:dyDescent="0.2">
      <c r="A3674" s="9" t="s">
        <v>8941</v>
      </c>
      <c r="B3674" s="9" t="s">
        <v>8942</v>
      </c>
      <c r="C3674" s="9" t="s">
        <v>8943</v>
      </c>
      <c r="D3674" s="9">
        <v>3</v>
      </c>
      <c r="E3674" s="9">
        <v>293.32234906437566</v>
      </c>
      <c r="F3674" s="9">
        <v>217.26864605652483</v>
      </c>
      <c r="G3674" s="9">
        <v>199.1116291116291</v>
      </c>
      <c r="H3674" s="9">
        <v>236.56754141084321</v>
      </c>
      <c r="I3674" s="9">
        <v>111.35858024067146</v>
      </c>
      <c r="J3674" s="9">
        <v>134.56797552780702</v>
      </c>
      <c r="K3674" s="9">
        <v>109.00242746503295</v>
      </c>
      <c r="L3674" s="9">
        <v>118.30966107783713</v>
      </c>
      <c r="M3674" s="9">
        <v>0.50010944177828087</v>
      </c>
      <c r="N3674" s="9">
        <v>1.6910400488428096E-2</v>
      </c>
      <c r="O3674" s="9">
        <v>-0.99968425233314184</v>
      </c>
      <c r="P3674" s="9">
        <v>1.7718461068993143</v>
      </c>
      <c r="U3674"/>
      <c r="W3674" s="9" t="s">
        <v>15156</v>
      </c>
      <c r="Z3674" s="9" t="s">
        <v>15157</v>
      </c>
    </row>
    <row r="3675" spans="1:30" x14ac:dyDescent="0.2">
      <c r="A3675" s="9" t="s">
        <v>11157</v>
      </c>
      <c r="B3675" s="9" t="s">
        <v>11158</v>
      </c>
      <c r="C3675" s="9" t="s">
        <v>11159</v>
      </c>
      <c r="D3675" s="9">
        <v>1</v>
      </c>
      <c r="E3675" s="9">
        <v>63.711780628457099</v>
      </c>
      <c r="F3675" s="9">
        <v>41.832057953270073</v>
      </c>
      <c r="G3675" s="9">
        <v>45.601312267978933</v>
      </c>
      <c r="H3675" s="9">
        <v>50.381716949902035</v>
      </c>
      <c r="I3675" s="9">
        <v>27.41622004247143</v>
      </c>
      <c r="J3675" s="9">
        <v>26.140414221954767</v>
      </c>
      <c r="K3675" s="9">
        <v>21.922667899664777</v>
      </c>
      <c r="L3675" s="9">
        <v>25.159767388030321</v>
      </c>
      <c r="M3675" s="9">
        <v>0.49938288949240034</v>
      </c>
      <c r="N3675" s="9">
        <v>2.2222271991229399E-2</v>
      </c>
      <c r="O3675" s="9">
        <v>-1.0017817042727295</v>
      </c>
      <c r="P3675" s="9">
        <v>1.6532115411281993</v>
      </c>
      <c r="U3675"/>
      <c r="Z3675" s="33"/>
    </row>
    <row r="3676" spans="1:30" x14ac:dyDescent="0.2">
      <c r="A3676" s="9" t="s">
        <v>8944</v>
      </c>
      <c r="B3676" s="9" t="s">
        <v>8945</v>
      </c>
      <c r="C3676" s="9" t="s">
        <v>8946</v>
      </c>
      <c r="D3676" s="9">
        <v>24</v>
      </c>
      <c r="E3676" s="9">
        <v>3002.2125456043309</v>
      </c>
      <c r="F3676" s="9">
        <v>1937.8532802775228</v>
      </c>
      <c r="G3676" s="9">
        <v>1911.801778468445</v>
      </c>
      <c r="H3676" s="9">
        <v>2283.9558681167664</v>
      </c>
      <c r="I3676" s="9">
        <v>1289.2203458388108</v>
      </c>
      <c r="J3676" s="9">
        <v>1102.7731808836065</v>
      </c>
      <c r="K3676" s="9">
        <v>1020.6642777328246</v>
      </c>
      <c r="L3676" s="9">
        <v>1137.5526014850807</v>
      </c>
      <c r="M3676" s="9">
        <v>0.49806242640889931</v>
      </c>
      <c r="N3676" s="9">
        <v>3.5658531421957525E-2</v>
      </c>
      <c r="O3676" s="9">
        <v>-1.0056015159952758</v>
      </c>
      <c r="P3676" s="9">
        <v>1.4478365469843755</v>
      </c>
      <c r="U3676"/>
      <c r="V3676" s="9" t="s">
        <v>2927</v>
      </c>
      <c r="W3676" s="9" t="s">
        <v>14260</v>
      </c>
      <c r="Z3676" s="9" t="s">
        <v>14261</v>
      </c>
      <c r="AA3676" s="9" t="s">
        <v>14262</v>
      </c>
    </row>
    <row r="3677" spans="1:30" x14ac:dyDescent="0.2">
      <c r="A3677" s="9" t="s">
        <v>9356</v>
      </c>
      <c r="B3677" s="9" t="s">
        <v>9357</v>
      </c>
      <c r="C3677" s="9" t="s">
        <v>9358</v>
      </c>
      <c r="D3677" s="9">
        <v>1</v>
      </c>
      <c r="E3677" s="9">
        <v>33.703660115334827</v>
      </c>
      <c r="F3677" s="9">
        <v>21.154984185287219</v>
      </c>
      <c r="G3677" s="9">
        <v>25.336009669342999</v>
      </c>
      <c r="H3677" s="9">
        <v>26.731551323321682</v>
      </c>
      <c r="I3677" s="9">
        <v>11.893416927899686</v>
      </c>
      <c r="J3677" s="9">
        <v>16.184143222506393</v>
      </c>
      <c r="K3677" s="9">
        <v>11.851886101799407</v>
      </c>
      <c r="L3677" s="9">
        <v>13.309815417401829</v>
      </c>
      <c r="M3677" s="9">
        <v>0.49790658448579489</v>
      </c>
      <c r="N3677" s="9">
        <v>2.7528710574574924E-2</v>
      </c>
      <c r="O3677" s="9">
        <v>-1.0060530006679933</v>
      </c>
      <c r="P3677" s="9">
        <v>1.5602141301781012</v>
      </c>
      <c r="R3677" s="9" t="s">
        <v>11750</v>
      </c>
      <c r="S3677" s="9" t="s">
        <v>9163</v>
      </c>
      <c r="T3677" s="9" t="s">
        <v>11751</v>
      </c>
      <c r="U3677" s="9" t="s">
        <v>11671</v>
      </c>
      <c r="V3677" s="9" t="s">
        <v>9384</v>
      </c>
      <c r="W3677" s="9" t="s">
        <v>11752</v>
      </c>
      <c r="X3677" s="9" t="s">
        <v>3451</v>
      </c>
      <c r="Y3677" s="9" t="s">
        <v>11753</v>
      </c>
      <c r="Z3677" s="9" t="s">
        <v>5045</v>
      </c>
      <c r="AA3677" s="9" t="s">
        <v>11754</v>
      </c>
      <c r="AB3677" s="32" t="s">
        <v>11755</v>
      </c>
      <c r="AC3677" s="9" t="s">
        <v>11756</v>
      </c>
      <c r="AD3677" s="33" t="s">
        <v>11757</v>
      </c>
    </row>
    <row r="3678" spans="1:30" x14ac:dyDescent="0.2">
      <c r="A3678" s="9" t="s">
        <v>9556</v>
      </c>
      <c r="B3678" s="9" t="s">
        <v>9557</v>
      </c>
      <c r="C3678" s="9" t="s">
        <v>9558</v>
      </c>
      <c r="D3678" s="9">
        <v>1</v>
      </c>
      <c r="E3678" s="9">
        <v>69.484641638225256</v>
      </c>
      <c r="F3678" s="9">
        <v>60.704519946944188</v>
      </c>
      <c r="G3678" s="9">
        <v>70.80462747129414</v>
      </c>
      <c r="H3678" s="9">
        <v>66.997929685487861</v>
      </c>
      <c r="I3678" s="9">
        <v>38.213722317726763</v>
      </c>
      <c r="J3678" s="9">
        <v>32.242164384935563</v>
      </c>
      <c r="K3678" s="9">
        <v>29.487766346857782</v>
      </c>
      <c r="L3678" s="9">
        <v>33.314551016506705</v>
      </c>
      <c r="M3678" s="9">
        <v>0.49724746977850015</v>
      </c>
      <c r="N3678" s="9">
        <v>1.1788343127055257E-3</v>
      </c>
      <c r="O3678" s="9">
        <v>-1.0079640648988257</v>
      </c>
      <c r="P3678" s="9">
        <v>2.9285472314904268</v>
      </c>
      <c r="R3678" s="9" t="s">
        <v>769</v>
      </c>
      <c r="U3678"/>
      <c r="V3678" s="9" t="s">
        <v>4190</v>
      </c>
      <c r="W3678" s="9" t="s">
        <v>13507</v>
      </c>
      <c r="Z3678" s="9" t="s">
        <v>13508</v>
      </c>
      <c r="AA3678" s="9" t="s">
        <v>13509</v>
      </c>
    </row>
    <row r="3679" spans="1:30" x14ac:dyDescent="0.2">
      <c r="A3679" s="9" t="s">
        <v>8947</v>
      </c>
      <c r="B3679" s="9" t="s">
        <v>8948</v>
      </c>
      <c r="C3679" s="9" t="s">
        <v>8949</v>
      </c>
      <c r="D3679" s="9">
        <v>2</v>
      </c>
      <c r="E3679" s="9">
        <v>123.528304107332</v>
      </c>
      <c r="F3679" s="9">
        <v>89.360065299459237</v>
      </c>
      <c r="G3679" s="9">
        <v>89.014935681602338</v>
      </c>
      <c r="H3679" s="9">
        <v>100.63443502946454</v>
      </c>
      <c r="I3679" s="9">
        <v>44.596319142481548</v>
      </c>
      <c r="J3679" s="9">
        <v>67.169148989519087</v>
      </c>
      <c r="K3679" s="9">
        <v>37.885677956305635</v>
      </c>
      <c r="L3679" s="9">
        <v>49.883715362768754</v>
      </c>
      <c r="M3679" s="9">
        <v>0.4956923079874539</v>
      </c>
      <c r="N3679" s="9">
        <v>2.4752809212823069E-2</v>
      </c>
      <c r="O3679" s="9">
        <v>-1.0124832232375978</v>
      </c>
      <c r="P3679" s="9">
        <v>1.6063755055629712</v>
      </c>
      <c r="U3679"/>
      <c r="Z3679" s="33"/>
    </row>
    <row r="3680" spans="1:30" x14ac:dyDescent="0.2">
      <c r="A3680" s="9" t="s">
        <v>8950</v>
      </c>
      <c r="B3680" s="9" t="s">
        <v>8951</v>
      </c>
      <c r="C3680" s="9" t="s">
        <v>8952</v>
      </c>
      <c r="D3680" s="9">
        <v>19</v>
      </c>
      <c r="E3680" s="9">
        <v>2060.4213251735905</v>
      </c>
      <c r="F3680" s="9">
        <v>1442.0875420875423</v>
      </c>
      <c r="G3680" s="9">
        <v>1451.7309850643182</v>
      </c>
      <c r="H3680" s="9">
        <v>1651.4132841084836</v>
      </c>
      <c r="I3680" s="9">
        <v>859.84427141268065</v>
      </c>
      <c r="J3680" s="9">
        <v>861.56160673988268</v>
      </c>
      <c r="K3680" s="9">
        <v>730.45890648479951</v>
      </c>
      <c r="L3680" s="9">
        <v>817.28826154578758</v>
      </c>
      <c r="M3680" s="9">
        <v>0.49490231755462782</v>
      </c>
      <c r="N3680" s="9">
        <v>1.6271853029092082E-2</v>
      </c>
      <c r="O3680" s="9">
        <v>-1.0147842967383367</v>
      </c>
      <c r="P3680" s="9">
        <v>1.7885629870456279</v>
      </c>
      <c r="U3680"/>
      <c r="Z3680" s="33"/>
    </row>
    <row r="3681" spans="1:27" x14ac:dyDescent="0.2">
      <c r="A3681" s="9" t="s">
        <v>8953</v>
      </c>
      <c r="B3681" s="9" t="s">
        <v>8954</v>
      </c>
      <c r="C3681" s="9" t="s">
        <v>8955</v>
      </c>
      <c r="D3681" s="9">
        <v>5</v>
      </c>
      <c r="E3681" s="9">
        <v>264.98881958338239</v>
      </c>
      <c r="F3681" s="9">
        <v>186.20344862769105</v>
      </c>
      <c r="G3681" s="9">
        <v>226.77890011223343</v>
      </c>
      <c r="H3681" s="9">
        <v>225.99038944110228</v>
      </c>
      <c r="I3681" s="9">
        <v>116.05015673981191</v>
      </c>
      <c r="J3681" s="9">
        <v>124.36236898851612</v>
      </c>
      <c r="K3681" s="9">
        <v>95.089585019072942</v>
      </c>
      <c r="L3681" s="9">
        <v>111.83403691580033</v>
      </c>
      <c r="M3681" s="9">
        <v>0.49486191511230865</v>
      </c>
      <c r="N3681" s="9">
        <v>9.4002175313488961E-3</v>
      </c>
      <c r="O3681" s="9">
        <v>-1.0149020791379877</v>
      </c>
      <c r="P3681" s="9">
        <v>2.0268620962331356</v>
      </c>
      <c r="U3681"/>
      <c r="W3681" s="9" t="s">
        <v>15282</v>
      </c>
      <c r="Z3681" s="9" t="s">
        <v>15283</v>
      </c>
    </row>
    <row r="3682" spans="1:27" x14ac:dyDescent="0.2">
      <c r="A3682" s="9" t="s">
        <v>8956</v>
      </c>
      <c r="B3682" s="9" t="s">
        <v>8957</v>
      </c>
      <c r="C3682" s="9" t="s">
        <v>8958</v>
      </c>
      <c r="D3682" s="9">
        <v>13</v>
      </c>
      <c r="E3682" s="9">
        <v>1982.02895139461</v>
      </c>
      <c r="F3682" s="9">
        <v>1217.5390266299357</v>
      </c>
      <c r="G3682" s="9">
        <v>1414.780281446948</v>
      </c>
      <c r="H3682" s="9">
        <v>1538.1160864904978</v>
      </c>
      <c r="I3682" s="9">
        <v>756.35049044392758</v>
      </c>
      <c r="J3682" s="9">
        <v>763.7279975928991</v>
      </c>
      <c r="K3682" s="9">
        <v>761.7269679805803</v>
      </c>
      <c r="L3682" s="9">
        <v>760.60181867246899</v>
      </c>
      <c r="M3682" s="9">
        <v>0.49450221953527945</v>
      </c>
      <c r="N3682" s="9">
        <v>2.7454458714938786E-2</v>
      </c>
      <c r="O3682" s="9">
        <v>-1.0159510984624212</v>
      </c>
      <c r="P3682" s="9">
        <v>1.5613871143087317</v>
      </c>
      <c r="U3682"/>
      <c r="Z3682" s="9" t="s">
        <v>17799</v>
      </c>
    </row>
    <row r="3683" spans="1:27" x14ac:dyDescent="0.2">
      <c r="A3683" s="9" t="s">
        <v>8959</v>
      </c>
      <c r="B3683" s="9" t="s">
        <v>8960</v>
      </c>
      <c r="C3683" s="9" t="s">
        <v>8961</v>
      </c>
      <c r="D3683" s="9">
        <v>9</v>
      </c>
      <c r="E3683" s="9">
        <v>700.56608214663993</v>
      </c>
      <c r="F3683" s="9">
        <v>507.06560555045405</v>
      </c>
      <c r="G3683" s="9">
        <v>455.04446171112829</v>
      </c>
      <c r="H3683" s="9">
        <v>554.22538313607413</v>
      </c>
      <c r="I3683" s="9">
        <v>281.44756800485391</v>
      </c>
      <c r="J3683" s="9">
        <v>283.68186149139967</v>
      </c>
      <c r="K3683" s="9">
        <v>256.697106307556</v>
      </c>
      <c r="L3683" s="9">
        <v>273.94217860126986</v>
      </c>
      <c r="M3683" s="9">
        <v>0.49427937971944391</v>
      </c>
      <c r="N3683" s="9">
        <v>2.0341940489192623E-2</v>
      </c>
      <c r="O3683" s="9">
        <v>-1.0166013733115966</v>
      </c>
      <c r="P3683" s="9">
        <v>1.6916076205602197</v>
      </c>
      <c r="U3683"/>
      <c r="W3683" s="9" t="s">
        <v>15337</v>
      </c>
      <c r="Z3683" s="9" t="s">
        <v>15338</v>
      </c>
    </row>
    <row r="3684" spans="1:27" x14ac:dyDescent="0.2">
      <c r="A3684" s="9" t="s">
        <v>11136</v>
      </c>
      <c r="B3684" s="9" t="s">
        <v>11137</v>
      </c>
      <c r="C3684" s="9" t="s">
        <v>11138</v>
      </c>
      <c r="D3684" s="9">
        <v>1</v>
      </c>
      <c r="E3684" s="9">
        <v>48.436153936683532</v>
      </c>
      <c r="F3684" s="9">
        <v>46.677175798387921</v>
      </c>
      <c r="G3684" s="9">
        <v>48.710869377536035</v>
      </c>
      <c r="H3684" s="9">
        <v>47.941399704202496</v>
      </c>
      <c r="I3684" s="9">
        <v>24.615127919911011</v>
      </c>
      <c r="J3684" s="9">
        <v>21.93876936964044</v>
      </c>
      <c r="K3684" s="9">
        <v>24.428659499865141</v>
      </c>
      <c r="L3684" s="9">
        <v>23.660852263138864</v>
      </c>
      <c r="M3684" s="9">
        <v>0.49353695155180832</v>
      </c>
      <c r="N3684" s="9">
        <v>2.2542118402640369E-5</v>
      </c>
      <c r="O3684" s="9">
        <v>-1.0187699902972389</v>
      </c>
      <c r="P3684" s="9">
        <v>4.6470052734120655</v>
      </c>
      <c r="U3684"/>
      <c r="Z3684" s="33"/>
    </row>
    <row r="3685" spans="1:27" x14ac:dyDescent="0.2">
      <c r="A3685" s="9" t="s">
        <v>8962</v>
      </c>
      <c r="B3685" s="9" t="s">
        <v>8963</v>
      </c>
      <c r="C3685" s="9" t="s">
        <v>8964</v>
      </c>
      <c r="D3685" s="9">
        <v>2</v>
      </c>
      <c r="E3685" s="9">
        <v>75.954572201953638</v>
      </c>
      <c r="F3685" s="9">
        <v>67.48954188348128</v>
      </c>
      <c r="G3685" s="9">
        <v>68.928774928774914</v>
      </c>
      <c r="H3685" s="9">
        <v>70.790963004736611</v>
      </c>
      <c r="I3685" s="9">
        <v>29.969107088684396</v>
      </c>
      <c r="J3685" s="9">
        <v>41.872273205957576</v>
      </c>
      <c r="K3685" s="9">
        <v>32.949100296690169</v>
      </c>
      <c r="L3685" s="9">
        <v>34.930160197110716</v>
      </c>
      <c r="M3685" s="9">
        <v>0.49342682617233991</v>
      </c>
      <c r="N3685" s="9">
        <v>1.2659510849123323E-3</v>
      </c>
      <c r="O3685" s="9">
        <v>-1.0190919420103217</v>
      </c>
      <c r="P3685" s="9">
        <v>2.8975830747002318</v>
      </c>
      <c r="U3685"/>
      <c r="Z3685" s="9" t="s">
        <v>17137</v>
      </c>
    </row>
    <row r="3686" spans="1:27" x14ac:dyDescent="0.2">
      <c r="A3686" s="9" t="s">
        <v>8965</v>
      </c>
      <c r="B3686" s="9" t="s">
        <v>8966</v>
      </c>
      <c r="C3686" s="9" t="s">
        <v>8967</v>
      </c>
      <c r="D3686" s="9">
        <v>29</v>
      </c>
      <c r="E3686" s="9">
        <v>1774.7087207249617</v>
      </c>
      <c r="F3686" s="9">
        <v>1895.0209162330375</v>
      </c>
      <c r="G3686" s="9">
        <v>2305.0332383665714</v>
      </c>
      <c r="H3686" s="9">
        <v>1991.58762510819</v>
      </c>
      <c r="I3686" s="9">
        <v>1143.6899585397916</v>
      </c>
      <c r="J3686" s="9">
        <v>825.49019607843138</v>
      </c>
      <c r="K3686" s="9">
        <v>978.90417292798531</v>
      </c>
      <c r="L3686" s="9">
        <v>982.69477584873619</v>
      </c>
      <c r="M3686" s="9">
        <v>0.49342281678183897</v>
      </c>
      <c r="N3686" s="9">
        <v>5.489369807678739E-3</v>
      </c>
      <c r="O3686" s="9">
        <v>-1.0191036648251073</v>
      </c>
      <c r="P3686" s="9">
        <v>2.2604775106969259</v>
      </c>
      <c r="U3686"/>
      <c r="W3686" s="9" t="s">
        <v>15020</v>
      </c>
      <c r="Z3686" s="9" t="s">
        <v>15021</v>
      </c>
      <c r="AA3686" s="9" t="s">
        <v>15022</v>
      </c>
    </row>
    <row r="3687" spans="1:27" x14ac:dyDescent="0.2">
      <c r="A3687" s="9" t="s">
        <v>8968</v>
      </c>
      <c r="B3687" s="9" t="s">
        <v>8969</v>
      </c>
      <c r="C3687" s="9" t="s">
        <v>8970</v>
      </c>
      <c r="D3687" s="9">
        <v>4</v>
      </c>
      <c r="E3687" s="9">
        <v>131.41814758149934</v>
      </c>
      <c r="F3687" s="9">
        <v>176.76461585552497</v>
      </c>
      <c r="G3687" s="9">
        <v>136.42752309418975</v>
      </c>
      <c r="H3687" s="9">
        <v>148.20342884373801</v>
      </c>
      <c r="I3687" s="9">
        <v>75.550611790878762</v>
      </c>
      <c r="J3687" s="9">
        <v>68.423348879193625</v>
      </c>
      <c r="K3687" s="9">
        <v>75.140831503101765</v>
      </c>
      <c r="L3687" s="9">
        <v>73.038264057724717</v>
      </c>
      <c r="M3687" s="9">
        <v>0.4928243875837342</v>
      </c>
      <c r="N3687" s="9">
        <v>6.6514503174439112E-3</v>
      </c>
      <c r="O3687" s="9">
        <v>-1.0208544448294752</v>
      </c>
      <c r="P3687" s="9">
        <v>2.1770836485031553</v>
      </c>
      <c r="U3687"/>
      <c r="Z3687" s="9" t="s">
        <v>17268</v>
      </c>
    </row>
    <row r="3688" spans="1:27" x14ac:dyDescent="0.2">
      <c r="A3688" s="9" t="s">
        <v>8971</v>
      </c>
      <c r="B3688" s="9" t="s">
        <v>8972</v>
      </c>
      <c r="C3688" s="9" t="s">
        <v>8973</v>
      </c>
      <c r="D3688" s="9">
        <v>12</v>
      </c>
      <c r="E3688" s="9">
        <v>1068.1311050959162</v>
      </c>
      <c r="F3688" s="9">
        <v>856.41363126211616</v>
      </c>
      <c r="G3688" s="9">
        <v>733.48182681516005</v>
      </c>
      <c r="H3688" s="9">
        <v>886.00885439106423</v>
      </c>
      <c r="I3688" s="9">
        <v>499.24107594296692</v>
      </c>
      <c r="J3688" s="9">
        <v>454.46818113434631</v>
      </c>
      <c r="K3688" s="9">
        <v>355.72226717527838</v>
      </c>
      <c r="L3688" s="9">
        <v>436.47717475086387</v>
      </c>
      <c r="M3688" s="9">
        <v>0.49263297154162833</v>
      </c>
      <c r="N3688" s="9">
        <v>1.3480580101558412E-2</v>
      </c>
      <c r="O3688" s="9">
        <v>-1.0214149053620565</v>
      </c>
      <c r="P3688" s="9">
        <v>1.8702914186697639</v>
      </c>
      <c r="U3688"/>
      <c r="W3688" s="9" t="s">
        <v>15466</v>
      </c>
      <c r="Z3688" s="9" t="s">
        <v>15467</v>
      </c>
    </row>
    <row r="3689" spans="1:27" x14ac:dyDescent="0.2">
      <c r="A3689" s="9" t="s">
        <v>8974</v>
      </c>
      <c r="B3689" s="9" t="s">
        <v>8975</v>
      </c>
      <c r="C3689" s="9" t="s">
        <v>8976</v>
      </c>
      <c r="D3689" s="9">
        <v>3</v>
      </c>
      <c r="E3689" s="9">
        <v>194.23561256914206</v>
      </c>
      <c r="F3689" s="9">
        <v>177.27578818487908</v>
      </c>
      <c r="G3689" s="9">
        <v>215.29051195717861</v>
      </c>
      <c r="H3689" s="9">
        <v>195.60063757039993</v>
      </c>
      <c r="I3689" s="9">
        <v>76.207907776317114</v>
      </c>
      <c r="J3689" s="9">
        <v>115.1527004663758</v>
      </c>
      <c r="K3689" s="9">
        <v>96.250915115786242</v>
      </c>
      <c r="L3689" s="9">
        <v>95.870507786159735</v>
      </c>
      <c r="M3689" s="9">
        <v>0.49013392275704798</v>
      </c>
      <c r="N3689" s="9">
        <v>3.1665982861005027E-3</v>
      </c>
      <c r="O3689" s="9">
        <v>-1.0287520940288533</v>
      </c>
      <c r="P3689" s="9">
        <v>2.4994070276276141</v>
      </c>
      <c r="U3689"/>
      <c r="Z3689" s="33"/>
    </row>
    <row r="3690" spans="1:27" x14ac:dyDescent="0.2">
      <c r="A3690" s="9" t="s">
        <v>8977</v>
      </c>
      <c r="B3690" s="9" t="s">
        <v>8978</v>
      </c>
      <c r="C3690" s="9" t="s">
        <v>8979</v>
      </c>
      <c r="D3690" s="9">
        <v>13</v>
      </c>
      <c r="E3690" s="9">
        <v>1608.8031069789338</v>
      </c>
      <c r="F3690" s="9">
        <v>1136.0881542699724</v>
      </c>
      <c r="G3690" s="9">
        <v>1215.3328153328152</v>
      </c>
      <c r="H3690" s="9">
        <v>1320.0746921939071</v>
      </c>
      <c r="I3690" s="9">
        <v>729.05753867934072</v>
      </c>
      <c r="J3690" s="9">
        <v>544.0248733764605</v>
      </c>
      <c r="K3690" s="9">
        <v>662.77116325665622</v>
      </c>
      <c r="L3690" s="9">
        <v>645.28452510415252</v>
      </c>
      <c r="M3690" s="9">
        <v>0.48882425283960068</v>
      </c>
      <c r="N3690" s="9">
        <v>1.2356257563081962E-2</v>
      </c>
      <c r="O3690" s="9">
        <v>-1.0326122291590945</v>
      </c>
      <c r="P3690" s="9">
        <v>1.908113047516961</v>
      </c>
      <c r="U3690"/>
      <c r="Z3690" s="9" t="s">
        <v>17482</v>
      </c>
    </row>
    <row r="3691" spans="1:27" x14ac:dyDescent="0.2">
      <c r="A3691" s="9" t="s">
        <v>8980</v>
      </c>
      <c r="B3691" s="9" t="s">
        <v>8981</v>
      </c>
      <c r="C3691" s="9" t="s">
        <v>8982</v>
      </c>
      <c r="D3691" s="9">
        <v>7</v>
      </c>
      <c r="E3691" s="9">
        <v>630.4048487701541</v>
      </c>
      <c r="F3691" s="9">
        <v>466.87174778083875</v>
      </c>
      <c r="G3691" s="9">
        <v>483.76845376845375</v>
      </c>
      <c r="H3691" s="9">
        <v>527.01501677314889</v>
      </c>
      <c r="I3691" s="9">
        <v>258.38355748811813</v>
      </c>
      <c r="J3691" s="9">
        <v>256.10852013439649</v>
      </c>
      <c r="K3691" s="9">
        <v>258.06727545948445</v>
      </c>
      <c r="L3691" s="9">
        <v>257.51978436066639</v>
      </c>
      <c r="M3691" s="9">
        <v>0.48863841857378149</v>
      </c>
      <c r="N3691" s="9">
        <v>6.5626359348829235E-3</v>
      </c>
      <c r="O3691" s="9">
        <v>-1.0331607967613072</v>
      </c>
      <c r="P3691" s="9">
        <v>2.1829216877523669</v>
      </c>
      <c r="R3691" s="9" t="s">
        <v>12351</v>
      </c>
      <c r="T3691" s="9" t="s">
        <v>12352</v>
      </c>
      <c r="U3691" s="9" t="s">
        <v>277</v>
      </c>
      <c r="V3691" s="9" t="s">
        <v>2027</v>
      </c>
      <c r="W3691" s="9" t="s">
        <v>12353</v>
      </c>
      <c r="X3691" s="9" t="s">
        <v>12354</v>
      </c>
      <c r="Y3691" s="33"/>
      <c r="Z3691" s="9" t="s">
        <v>9506</v>
      </c>
      <c r="AA3691" s="9" t="s">
        <v>12355</v>
      </c>
    </row>
    <row r="3692" spans="1:27" x14ac:dyDescent="0.2">
      <c r="A3692" s="9" t="s">
        <v>8983</v>
      </c>
      <c r="B3692" s="9" t="s">
        <v>8984</v>
      </c>
      <c r="C3692" s="9" t="s">
        <v>8985</v>
      </c>
      <c r="D3692" s="9">
        <v>11</v>
      </c>
      <c r="E3692" s="9">
        <v>1194.4333294103801</v>
      </c>
      <c r="F3692" s="9">
        <v>1349.4949494949497</v>
      </c>
      <c r="G3692" s="9">
        <v>1272.1143054476386</v>
      </c>
      <c r="H3692" s="9">
        <v>1272.0141947843229</v>
      </c>
      <c r="I3692" s="9">
        <v>569.87056325209824</v>
      </c>
      <c r="J3692" s="9">
        <v>640.20360062183443</v>
      </c>
      <c r="K3692" s="9">
        <v>653.41964320117131</v>
      </c>
      <c r="L3692" s="9">
        <v>621.16460235836803</v>
      </c>
      <c r="M3692" s="9">
        <v>0.48833150204246734</v>
      </c>
      <c r="N3692" s="9">
        <v>2.2968336404132703E-4</v>
      </c>
      <c r="O3692" s="9">
        <v>-1.0340672463109122</v>
      </c>
      <c r="P3692" s="9">
        <v>3.6388704596012138</v>
      </c>
      <c r="U3692"/>
      <c r="Z3692" s="9" t="s">
        <v>17569</v>
      </c>
    </row>
    <row r="3693" spans="1:27" x14ac:dyDescent="0.2">
      <c r="A3693" s="9" t="s">
        <v>8986</v>
      </c>
      <c r="B3693" s="9" t="s">
        <v>8987</v>
      </c>
      <c r="C3693" s="9" t="s">
        <v>8988</v>
      </c>
      <c r="D3693" s="9">
        <v>2</v>
      </c>
      <c r="E3693" s="9">
        <v>309.62810403671887</v>
      </c>
      <c r="F3693" s="9">
        <v>248.22875216814612</v>
      </c>
      <c r="G3693" s="9">
        <v>271.0783044116377</v>
      </c>
      <c r="H3693" s="9">
        <v>276.31172020550088</v>
      </c>
      <c r="I3693" s="9">
        <v>132.69339670340781</v>
      </c>
      <c r="J3693" s="9">
        <v>145.80362068100899</v>
      </c>
      <c r="K3693" s="9">
        <v>125.00134859168497</v>
      </c>
      <c r="L3693" s="9">
        <v>134.49945532536728</v>
      </c>
      <c r="M3693" s="9">
        <v>0.48676710211689977</v>
      </c>
      <c r="N3693" s="9">
        <v>1.6940591551077521E-3</v>
      </c>
      <c r="O3693" s="9">
        <v>-1.0386964272806709</v>
      </c>
      <c r="P3693" s="9">
        <v>2.7710714285458558</v>
      </c>
      <c r="U3693"/>
      <c r="W3693" s="9" t="s">
        <v>15762</v>
      </c>
      <c r="Z3693" s="9" t="s">
        <v>15763</v>
      </c>
    </row>
    <row r="3694" spans="1:27" x14ac:dyDescent="0.2">
      <c r="A3694" s="9" t="s">
        <v>8989</v>
      </c>
      <c r="B3694" s="9" t="s">
        <v>8990</v>
      </c>
      <c r="C3694" s="9" t="s">
        <v>8991</v>
      </c>
      <c r="D3694" s="9">
        <v>5</v>
      </c>
      <c r="E3694" s="9">
        <v>311.02742144286213</v>
      </c>
      <c r="F3694" s="9">
        <v>253.14865830017345</v>
      </c>
      <c r="G3694" s="9">
        <v>269.19105585772246</v>
      </c>
      <c r="H3694" s="9">
        <v>277.7890452002527</v>
      </c>
      <c r="I3694" s="9">
        <v>123.35979371018303</v>
      </c>
      <c r="J3694" s="9">
        <v>145.76751416679204</v>
      </c>
      <c r="K3694" s="9">
        <v>136.36381150541362</v>
      </c>
      <c r="L3694" s="9">
        <v>135.16370646079622</v>
      </c>
      <c r="M3694" s="9">
        <v>0.48656960667170779</v>
      </c>
      <c r="N3694" s="9">
        <v>1.5032907371925499E-3</v>
      </c>
      <c r="O3694" s="9">
        <v>-1.0392818890242057</v>
      </c>
      <c r="P3694" s="9">
        <v>2.8229570185164121</v>
      </c>
      <c r="R3694" s="9" t="s">
        <v>12841</v>
      </c>
      <c r="T3694" s="9" t="s">
        <v>12842</v>
      </c>
      <c r="U3694"/>
      <c r="V3694" s="9" t="s">
        <v>12843</v>
      </c>
      <c r="W3694" s="9" t="s">
        <v>12844</v>
      </c>
      <c r="Z3694" s="9" t="s">
        <v>12845</v>
      </c>
      <c r="AA3694" s="9" t="s">
        <v>12846</v>
      </c>
    </row>
    <row r="3695" spans="1:27" x14ac:dyDescent="0.2">
      <c r="A3695" s="9" t="s">
        <v>8992</v>
      </c>
      <c r="B3695" s="9" t="s">
        <v>8993</v>
      </c>
      <c r="C3695" s="9" t="s">
        <v>8994</v>
      </c>
      <c r="D3695" s="9">
        <v>6</v>
      </c>
      <c r="E3695" s="9">
        <v>706.86595268918438</v>
      </c>
      <c r="F3695" s="9">
        <v>399.65921844709726</v>
      </c>
      <c r="G3695" s="9">
        <v>518.74902874902864</v>
      </c>
      <c r="H3695" s="9">
        <v>541.75806662843672</v>
      </c>
      <c r="I3695" s="9">
        <v>257.85721508747093</v>
      </c>
      <c r="J3695" s="9">
        <v>283.42610701569629</v>
      </c>
      <c r="K3695" s="9">
        <v>249.4821407929719</v>
      </c>
      <c r="L3695" s="9">
        <v>263.58848763204634</v>
      </c>
      <c r="M3695" s="9">
        <v>0.48654280179426984</v>
      </c>
      <c r="N3695" s="9">
        <v>3.6555319758163347E-2</v>
      </c>
      <c r="O3695" s="9">
        <v>-1.0393613685651604</v>
      </c>
      <c r="P3695" s="9">
        <v>1.4370494128648188</v>
      </c>
      <c r="U3695"/>
      <c r="Z3695" s="9" t="s">
        <v>17785</v>
      </c>
    </row>
    <row r="3696" spans="1:27" x14ac:dyDescent="0.2">
      <c r="A3696" s="9" t="s">
        <v>867</v>
      </c>
      <c r="B3696" s="9" t="s">
        <v>868</v>
      </c>
      <c r="C3696" s="9" t="s">
        <v>869</v>
      </c>
      <c r="D3696" s="9">
        <v>13</v>
      </c>
      <c r="E3696" s="9">
        <v>1047.8851359303285</v>
      </c>
      <c r="F3696" s="9">
        <v>1062.6160595857566</v>
      </c>
      <c r="G3696" s="9">
        <v>989.51912285245612</v>
      </c>
      <c r="H3696" s="9">
        <v>1033.3401061228471</v>
      </c>
      <c r="I3696" s="9">
        <v>507.49823035696227</v>
      </c>
      <c r="J3696" s="9">
        <v>506.54430570182041</v>
      </c>
      <c r="K3696" s="9">
        <v>493.80033136824261</v>
      </c>
      <c r="L3696" s="9">
        <v>502.61428914234176</v>
      </c>
      <c r="M3696" s="9">
        <v>0.48639773697372507</v>
      </c>
      <c r="N3696" s="9">
        <v>2.0018936621414311E-5</v>
      </c>
      <c r="O3696" s="9">
        <v>-1.0397915784092755</v>
      </c>
      <c r="P3696" s="9">
        <v>4.6985589953740492</v>
      </c>
      <c r="U3696"/>
      <c r="Z3696" s="33"/>
    </row>
    <row r="3697" spans="1:27" x14ac:dyDescent="0.2">
      <c r="A3697" s="9" t="s">
        <v>8995</v>
      </c>
      <c r="B3697" s="9" t="s">
        <v>8996</v>
      </c>
      <c r="C3697" s="9" t="s">
        <v>8997</v>
      </c>
      <c r="D3697" s="9">
        <v>19</v>
      </c>
      <c r="E3697" s="9">
        <v>1918.2181946569378</v>
      </c>
      <c r="F3697" s="9">
        <v>2223.4465870829504</v>
      </c>
      <c r="G3697" s="9">
        <v>1875.9647759647758</v>
      </c>
      <c r="H3697" s="9">
        <v>2005.8765192348881</v>
      </c>
      <c r="I3697" s="9">
        <v>970.84133886136112</v>
      </c>
      <c r="J3697" s="9">
        <v>986.36477608946393</v>
      </c>
      <c r="K3697" s="9">
        <v>954.70658498054172</v>
      </c>
      <c r="L3697" s="9">
        <v>970.63756664378889</v>
      </c>
      <c r="M3697" s="9">
        <v>0.48389696840063923</v>
      </c>
      <c r="N3697" s="9">
        <v>7.0670187935104782E-4</v>
      </c>
      <c r="O3697" s="9">
        <v>-1.0472281940836119</v>
      </c>
      <c r="P3697" s="9">
        <v>3.1507637537529094</v>
      </c>
      <c r="U3697"/>
      <c r="W3697" s="9" t="s">
        <v>16194</v>
      </c>
      <c r="Z3697" s="9" t="s">
        <v>10714</v>
      </c>
    </row>
    <row r="3698" spans="1:27" x14ac:dyDescent="0.2">
      <c r="A3698" s="9" t="s">
        <v>8998</v>
      </c>
      <c r="B3698" s="9" t="s">
        <v>8999</v>
      </c>
      <c r="C3698" s="9" t="s">
        <v>9000</v>
      </c>
      <c r="D3698" s="9">
        <v>4</v>
      </c>
      <c r="E3698" s="9">
        <v>340.69553960221253</v>
      </c>
      <c r="F3698" s="9">
        <v>263.11396796245282</v>
      </c>
      <c r="G3698" s="9">
        <v>271.96581196581189</v>
      </c>
      <c r="H3698" s="9">
        <v>291.92510651015908</v>
      </c>
      <c r="I3698" s="9">
        <v>168.53422995247243</v>
      </c>
      <c r="J3698" s="9">
        <v>98.001103254601077</v>
      </c>
      <c r="K3698" s="9">
        <v>157.1694987092051</v>
      </c>
      <c r="L3698" s="9">
        <v>141.23494397209288</v>
      </c>
      <c r="M3698" s="9">
        <v>0.48380540358620322</v>
      </c>
      <c r="N3698" s="9">
        <v>1.0129689809510388E-2</v>
      </c>
      <c r="O3698" s="9">
        <v>-1.0475012121270206</v>
      </c>
      <c r="P3698" s="9">
        <v>1.9944038533643549</v>
      </c>
      <c r="U3698"/>
      <c r="Z3698" s="33"/>
    </row>
    <row r="3699" spans="1:27" x14ac:dyDescent="0.2">
      <c r="A3699" s="9" t="s">
        <v>9001</v>
      </c>
      <c r="B3699" s="9" t="s">
        <v>9002</v>
      </c>
      <c r="C3699" s="9" t="s">
        <v>9003</v>
      </c>
      <c r="D3699" s="9">
        <v>2</v>
      </c>
      <c r="E3699" s="9">
        <v>47.92432623278804</v>
      </c>
      <c r="F3699" s="9">
        <v>30.533006836037138</v>
      </c>
      <c r="G3699" s="9">
        <v>40.024950358283689</v>
      </c>
      <c r="H3699" s="9">
        <v>39.494094475702958</v>
      </c>
      <c r="I3699" s="9">
        <v>18.39149560117302</v>
      </c>
      <c r="J3699" s="9">
        <v>22.657740333985259</v>
      </c>
      <c r="K3699" s="9">
        <v>16.153546796131469</v>
      </c>
      <c r="L3699" s="9">
        <v>19.067594243763249</v>
      </c>
      <c r="M3699" s="9">
        <v>0.48279608627294307</v>
      </c>
      <c r="N3699" s="9">
        <v>1.9125357784963559E-2</v>
      </c>
      <c r="O3699" s="9">
        <v>-1.0505141137768264</v>
      </c>
      <c r="P3699" s="9">
        <v>1.7183904315948959</v>
      </c>
      <c r="U3699"/>
      <c r="W3699" s="9" t="s">
        <v>16858</v>
      </c>
      <c r="Z3699" s="9" t="s">
        <v>16859</v>
      </c>
    </row>
    <row r="3700" spans="1:27" x14ac:dyDescent="0.2">
      <c r="A3700" s="9" t="s">
        <v>10270</v>
      </c>
      <c r="B3700" s="9" t="s">
        <v>10271</v>
      </c>
      <c r="C3700" s="9" t="s">
        <v>10272</v>
      </c>
      <c r="D3700" s="9">
        <v>1</v>
      </c>
      <c r="E3700" s="9">
        <v>94.5400729669295</v>
      </c>
      <c r="F3700" s="9">
        <v>68.301703907764505</v>
      </c>
      <c r="G3700" s="9">
        <v>79.707761374428031</v>
      </c>
      <c r="H3700" s="9">
        <v>80.849846083040674</v>
      </c>
      <c r="I3700" s="9">
        <v>44.450298311254926</v>
      </c>
      <c r="J3700" s="9">
        <v>36.144827240359064</v>
      </c>
      <c r="K3700" s="9">
        <v>36.422032135013296</v>
      </c>
      <c r="L3700" s="9">
        <v>39.005719228875762</v>
      </c>
      <c r="M3700" s="9">
        <v>0.48244642530071219</v>
      </c>
      <c r="N3700" s="9">
        <v>6.5810740428101522E-3</v>
      </c>
      <c r="O3700" s="9">
        <v>-1.0515593519768585</v>
      </c>
      <c r="P3700" s="9">
        <v>2.1817032229816515</v>
      </c>
      <c r="U3700"/>
      <c r="W3700" s="9" t="s">
        <v>16436</v>
      </c>
      <c r="Z3700" s="9" t="s">
        <v>16437</v>
      </c>
    </row>
    <row r="3701" spans="1:27" x14ac:dyDescent="0.2">
      <c r="A3701" s="9" t="s">
        <v>9004</v>
      </c>
      <c r="B3701" s="9" t="s">
        <v>9005</v>
      </c>
      <c r="C3701" s="9" t="s">
        <v>9006</v>
      </c>
      <c r="D3701" s="9">
        <v>10</v>
      </c>
      <c r="E3701" s="9">
        <v>1015.0559020830882</v>
      </c>
      <c r="F3701" s="9">
        <v>1239.7204366901337</v>
      </c>
      <c r="G3701" s="9">
        <v>1213.9514806181471</v>
      </c>
      <c r="H3701" s="9">
        <v>1156.2426064637896</v>
      </c>
      <c r="I3701" s="9">
        <v>503.69602588734961</v>
      </c>
      <c r="J3701" s="9">
        <v>533.4436587934407</v>
      </c>
      <c r="K3701" s="9">
        <v>636.3310599930644</v>
      </c>
      <c r="L3701" s="9">
        <v>557.82358155795157</v>
      </c>
      <c r="M3701" s="9">
        <v>0.4824451014341869</v>
      </c>
      <c r="N3701" s="9">
        <v>1.837579061321946E-3</v>
      </c>
      <c r="O3701" s="9">
        <v>-1.0515633108377622</v>
      </c>
      <c r="P3701" s="9">
        <v>2.7357539664439328</v>
      </c>
      <c r="U3701"/>
      <c r="Z3701" s="33"/>
    </row>
    <row r="3702" spans="1:27" x14ac:dyDescent="0.2">
      <c r="A3702" s="9" t="s">
        <v>9967</v>
      </c>
      <c r="B3702" s="9" t="s">
        <v>9968</v>
      </c>
      <c r="C3702" s="9" t="s">
        <v>9969</v>
      </c>
      <c r="D3702" s="9">
        <v>1</v>
      </c>
      <c r="E3702" s="9">
        <v>183.20348358244087</v>
      </c>
      <c r="F3702" s="9">
        <v>114.18426691153965</v>
      </c>
      <c r="G3702" s="9">
        <v>120.38850038850038</v>
      </c>
      <c r="H3702" s="9">
        <v>139.25875029416031</v>
      </c>
      <c r="I3702" s="9">
        <v>64.160683587824863</v>
      </c>
      <c r="J3702" s="9">
        <v>71.480868562258664</v>
      </c>
      <c r="K3702" s="9">
        <v>65.68026817708936</v>
      </c>
      <c r="L3702" s="9">
        <v>67.107273442390962</v>
      </c>
      <c r="M3702" s="9">
        <v>0.48188909709902117</v>
      </c>
      <c r="N3702" s="9">
        <v>3.1190742163655461E-2</v>
      </c>
      <c r="O3702" s="9">
        <v>-1.0532269348949872</v>
      </c>
      <c r="P3702" s="9">
        <v>1.5059742913619478</v>
      </c>
      <c r="U3702"/>
      <c r="W3702" s="9" t="s">
        <v>15347</v>
      </c>
      <c r="Z3702" s="9" t="s">
        <v>10324</v>
      </c>
    </row>
    <row r="3703" spans="1:27" x14ac:dyDescent="0.2">
      <c r="A3703" s="9" t="s">
        <v>10451</v>
      </c>
      <c r="B3703" s="9" t="s">
        <v>10452</v>
      </c>
      <c r="C3703" s="9" t="s">
        <v>10453</v>
      </c>
      <c r="D3703" s="9">
        <v>1</v>
      </c>
      <c r="E3703" s="9">
        <v>55.767211957161344</v>
      </c>
      <c r="F3703" s="9">
        <v>57.77992041628405</v>
      </c>
      <c r="G3703" s="9">
        <v>56.570404903738229</v>
      </c>
      <c r="H3703" s="9">
        <v>56.705845759061212</v>
      </c>
      <c r="I3703" s="9">
        <v>27.572251997168571</v>
      </c>
      <c r="J3703" s="9">
        <v>17.232786720826439</v>
      </c>
      <c r="K3703" s="9">
        <v>37.086463992602013</v>
      </c>
      <c r="L3703" s="9">
        <v>27.297167570199008</v>
      </c>
      <c r="M3703" s="9">
        <v>0.48138189643061807</v>
      </c>
      <c r="N3703" s="9">
        <v>6.966570935917688E-3</v>
      </c>
      <c r="O3703" s="9">
        <v>-1.0547462082076458</v>
      </c>
      <c r="P3703" s="9">
        <v>2.1569809364011943</v>
      </c>
      <c r="U3703"/>
      <c r="Z3703" s="9" t="s">
        <v>17019</v>
      </c>
    </row>
    <row r="3704" spans="1:27" x14ac:dyDescent="0.2">
      <c r="A3704" s="9" t="s">
        <v>9007</v>
      </c>
      <c r="B3704" s="9" t="s">
        <v>9008</v>
      </c>
      <c r="C3704" s="9" t="s">
        <v>9009</v>
      </c>
      <c r="D3704" s="9">
        <v>7</v>
      </c>
      <c r="E3704" s="9">
        <v>431.37224902906905</v>
      </c>
      <c r="F3704" s="9">
        <v>547.54922967044183</v>
      </c>
      <c r="G3704" s="9">
        <v>481.24924458257789</v>
      </c>
      <c r="H3704" s="9">
        <v>486.72357442736296</v>
      </c>
      <c r="I3704" s="9">
        <v>241.24026696329256</v>
      </c>
      <c r="J3704" s="9">
        <v>227.33513865904419</v>
      </c>
      <c r="K3704" s="9">
        <v>232.38739259430511</v>
      </c>
      <c r="L3704" s="9">
        <v>233.65426607221397</v>
      </c>
      <c r="M3704" s="9">
        <v>0.48005537095077316</v>
      </c>
      <c r="N3704" s="9">
        <v>1.7195997266076944E-3</v>
      </c>
      <c r="O3704" s="9">
        <v>-1.0587272749099776</v>
      </c>
      <c r="P3704" s="9">
        <v>2.7645726326017734</v>
      </c>
      <c r="U3704"/>
      <c r="Z3704" s="9" t="s">
        <v>17694</v>
      </c>
    </row>
    <row r="3705" spans="1:27" x14ac:dyDescent="0.2">
      <c r="A3705" s="9" t="s">
        <v>9010</v>
      </c>
      <c r="B3705" s="9" t="s">
        <v>9011</v>
      </c>
      <c r="C3705" s="9" t="s">
        <v>9012</v>
      </c>
      <c r="D3705" s="9">
        <v>2</v>
      </c>
      <c r="E3705" s="9">
        <v>137.32611509944687</v>
      </c>
      <c r="F3705" s="9">
        <v>100.66299357208449</v>
      </c>
      <c r="G3705" s="9">
        <v>98.982992316325635</v>
      </c>
      <c r="H3705" s="9">
        <v>112.324033662619</v>
      </c>
      <c r="I3705" s="9">
        <v>59.340175953079175</v>
      </c>
      <c r="J3705" s="9">
        <v>55.863296725339758</v>
      </c>
      <c r="K3705" s="9">
        <v>46.490579123800714</v>
      </c>
      <c r="L3705" s="9">
        <v>53.898017267406544</v>
      </c>
      <c r="M3705" s="9">
        <v>0.47984403257184305</v>
      </c>
      <c r="N3705" s="9">
        <v>1.1118524506589376E-2</v>
      </c>
      <c r="O3705" s="9">
        <v>-1.0593625432204685</v>
      </c>
      <c r="P3705" s="9">
        <v>1.9539528423549781</v>
      </c>
      <c r="U3705"/>
      <c r="Z3705" s="33"/>
    </row>
    <row r="3706" spans="1:27" x14ac:dyDescent="0.2">
      <c r="A3706" s="9" t="s">
        <v>9013</v>
      </c>
      <c r="B3706" s="9" t="s">
        <v>9014</v>
      </c>
      <c r="C3706" s="9" t="s">
        <v>9015</v>
      </c>
      <c r="D3706" s="9">
        <v>2</v>
      </c>
      <c r="E3706" s="9">
        <v>130.14240320112981</v>
      </c>
      <c r="F3706" s="9">
        <v>86.148352208958272</v>
      </c>
      <c r="G3706" s="9">
        <v>76.09453509453509</v>
      </c>
      <c r="H3706" s="9">
        <v>97.461763501541057</v>
      </c>
      <c r="I3706" s="9">
        <v>55.005561735261402</v>
      </c>
      <c r="J3706" s="9">
        <v>39.442354947093925</v>
      </c>
      <c r="K3706" s="9">
        <v>45.558894925442146</v>
      </c>
      <c r="L3706" s="9">
        <v>46.66893720259916</v>
      </c>
      <c r="M3706" s="9">
        <v>0.4788435538811201</v>
      </c>
      <c r="N3706" s="9">
        <v>4.1858394798689504E-2</v>
      </c>
      <c r="O3706" s="9">
        <v>-1.0623737143047867</v>
      </c>
      <c r="P3706" s="9">
        <v>1.378217430164514</v>
      </c>
      <c r="U3706"/>
      <c r="Z3706" s="9" t="s">
        <v>17876</v>
      </c>
    </row>
    <row r="3707" spans="1:27" x14ac:dyDescent="0.2">
      <c r="A3707" s="9" t="s">
        <v>9016</v>
      </c>
      <c r="B3707" s="9" t="s">
        <v>9017</v>
      </c>
      <c r="C3707" s="9" t="s">
        <v>9018</v>
      </c>
      <c r="D3707" s="9">
        <v>4</v>
      </c>
      <c r="E3707" s="9">
        <v>646.05154760503717</v>
      </c>
      <c r="F3707" s="9">
        <v>213.39965309662279</v>
      </c>
      <c r="G3707" s="9">
        <v>366.64162997496328</v>
      </c>
      <c r="H3707" s="9">
        <v>408.69761022554104</v>
      </c>
      <c r="I3707" s="9">
        <v>188.13833552431996</v>
      </c>
      <c r="J3707" s="9">
        <v>209.40925730906176</v>
      </c>
      <c r="K3707" s="9">
        <v>189.46171926174239</v>
      </c>
      <c r="L3707" s="9">
        <v>195.66977069837469</v>
      </c>
      <c r="M3707" s="9">
        <v>0.47876416647113185</v>
      </c>
      <c r="N3707" s="9">
        <v>0.16835457953674085</v>
      </c>
      <c r="O3707" s="9">
        <v>-1.06261291835573</v>
      </c>
      <c r="P3707" s="9">
        <v>0.77377506555159403</v>
      </c>
      <c r="U3707"/>
      <c r="Z3707" s="33"/>
    </row>
    <row r="3708" spans="1:27" x14ac:dyDescent="0.2">
      <c r="A3708" s="9" t="s">
        <v>900</v>
      </c>
      <c r="B3708" s="9" t="s">
        <v>901</v>
      </c>
      <c r="C3708" s="9" t="s">
        <v>902</v>
      </c>
      <c r="D3708" s="9">
        <v>2</v>
      </c>
      <c r="E3708" s="9">
        <v>528.03224667529719</v>
      </c>
      <c r="F3708" s="9">
        <v>437.30639730639729</v>
      </c>
      <c r="G3708" s="9">
        <v>500.2892169558836</v>
      </c>
      <c r="H3708" s="9">
        <v>488.54262031252603</v>
      </c>
      <c r="I3708" s="9">
        <v>198.02002224694104</v>
      </c>
      <c r="J3708" s="9">
        <v>234.20139411263227</v>
      </c>
      <c r="K3708" s="9">
        <v>268.74041536623895</v>
      </c>
      <c r="L3708" s="9">
        <v>233.65394390860411</v>
      </c>
      <c r="M3708" s="9">
        <v>0.47826726716111922</v>
      </c>
      <c r="N3708" s="9">
        <v>1.6422153066176632E-3</v>
      </c>
      <c r="O3708" s="9">
        <v>-1.0641110389181307</v>
      </c>
      <c r="P3708" s="9">
        <v>2.7845699042531167</v>
      </c>
      <c r="U3708"/>
      <c r="Z3708" s="33"/>
    </row>
    <row r="3709" spans="1:27" x14ac:dyDescent="0.2">
      <c r="A3709" s="9" t="s">
        <v>11255</v>
      </c>
      <c r="B3709" s="9" t="s">
        <v>11256</v>
      </c>
      <c r="C3709" s="9" t="s">
        <v>11257</v>
      </c>
      <c r="D3709" s="9">
        <v>1</v>
      </c>
      <c r="E3709" s="9">
        <v>50.931975991526414</v>
      </c>
      <c r="F3709" s="9">
        <v>55.059789817365576</v>
      </c>
      <c r="G3709" s="9">
        <v>56.592160925494262</v>
      </c>
      <c r="H3709" s="9">
        <v>54.194642244795411</v>
      </c>
      <c r="I3709" s="9">
        <v>27.751087066437456</v>
      </c>
      <c r="J3709" s="9">
        <v>24.922421142369991</v>
      </c>
      <c r="K3709" s="9">
        <v>25.043347589874006</v>
      </c>
      <c r="L3709" s="9">
        <v>25.905618599560484</v>
      </c>
      <c r="M3709" s="9">
        <v>0.47801069490496234</v>
      </c>
      <c r="N3709" s="9">
        <v>1.2503365937148952E-4</v>
      </c>
      <c r="O3709" s="9">
        <v>-1.0648851977822953</v>
      </c>
      <c r="P3709" s="9">
        <v>3.9029730580998314</v>
      </c>
      <c r="U3709"/>
      <c r="Z3709" s="33"/>
    </row>
    <row r="3710" spans="1:27" x14ac:dyDescent="0.2">
      <c r="A3710" s="9" t="s">
        <v>11333</v>
      </c>
      <c r="B3710" s="9" t="s">
        <v>11334</v>
      </c>
      <c r="C3710" s="9" t="s">
        <v>11335</v>
      </c>
      <c r="D3710" s="9">
        <v>1</v>
      </c>
      <c r="E3710" s="9">
        <v>24.049546898905493</v>
      </c>
      <c r="F3710" s="9">
        <v>19.504540353025202</v>
      </c>
      <c r="G3710" s="9">
        <v>20.79392212725546</v>
      </c>
      <c r="H3710" s="9">
        <v>21.449336459728716</v>
      </c>
      <c r="I3710" s="9">
        <v>7.4713317827889574</v>
      </c>
      <c r="J3710" s="9">
        <v>13.405245474148739</v>
      </c>
      <c r="K3710" s="9">
        <v>9.8788194043077873</v>
      </c>
      <c r="L3710" s="9">
        <v>10.251798887081828</v>
      </c>
      <c r="M3710" s="9">
        <v>0.4779541272211219</v>
      </c>
      <c r="N3710" s="9">
        <v>6.9241069131033214E-3</v>
      </c>
      <c r="O3710" s="9">
        <v>-1.0650559361089731</v>
      </c>
      <c r="P3710" s="9">
        <v>2.1596362349311984</v>
      </c>
      <c r="U3710"/>
      <c r="Z3710" s="33"/>
    </row>
    <row r="3711" spans="1:27" x14ac:dyDescent="0.2">
      <c r="A3711" s="9" t="s">
        <v>9019</v>
      </c>
      <c r="B3711" s="9" t="s">
        <v>9020</v>
      </c>
      <c r="C3711" s="9" t="s">
        <v>9021</v>
      </c>
      <c r="D3711" s="9">
        <v>3</v>
      </c>
      <c r="E3711" s="9">
        <v>276.59879957632108</v>
      </c>
      <c r="F3711" s="9">
        <v>229.05417814508726</v>
      </c>
      <c r="G3711" s="9">
        <v>212.91547958214625</v>
      </c>
      <c r="H3711" s="9">
        <v>239.52281910118487</v>
      </c>
      <c r="I3711" s="9">
        <v>112.50783699059561</v>
      </c>
      <c r="J3711" s="9">
        <v>128.31502933654281</v>
      </c>
      <c r="K3711" s="9">
        <v>102.20128694177937</v>
      </c>
      <c r="L3711" s="9">
        <v>114.34138442297258</v>
      </c>
      <c r="M3711" s="9">
        <v>0.47737157090936627</v>
      </c>
      <c r="N3711" s="9">
        <v>3.6842815052996621E-3</v>
      </c>
      <c r="O3711" s="9">
        <v>-1.0668154432756458</v>
      </c>
      <c r="P3711" s="9">
        <v>2.4336471940214621</v>
      </c>
      <c r="U3711"/>
      <c r="Z3711" s="9" t="s">
        <v>11465</v>
      </c>
    </row>
    <row r="3712" spans="1:27" x14ac:dyDescent="0.2">
      <c r="A3712" s="9" t="s">
        <v>9702</v>
      </c>
      <c r="B3712" s="9" t="s">
        <v>8945</v>
      </c>
      <c r="C3712" s="9" t="s">
        <v>9703</v>
      </c>
      <c r="D3712" s="9">
        <v>1</v>
      </c>
      <c r="E3712" s="9">
        <v>131.91479345651405</v>
      </c>
      <c r="F3712" s="9">
        <v>92.616773798591993</v>
      </c>
      <c r="G3712" s="9">
        <v>95.235258568591902</v>
      </c>
      <c r="H3712" s="9">
        <v>106.58894194123265</v>
      </c>
      <c r="I3712" s="9">
        <v>57.09374051976944</v>
      </c>
      <c r="J3712" s="9">
        <v>51.726593450679502</v>
      </c>
      <c r="K3712" s="9">
        <v>43.17805263360691</v>
      </c>
      <c r="L3712" s="9">
        <v>50.66612886801861</v>
      </c>
      <c r="M3712" s="9">
        <v>0.47534132476850333</v>
      </c>
      <c r="N3712" s="9">
        <v>1.3702513861529464E-2</v>
      </c>
      <c r="O3712" s="9">
        <v>-1.072964264156099</v>
      </c>
      <c r="P3712" s="9">
        <v>1.8631997499211361</v>
      </c>
      <c r="U3712"/>
      <c r="V3712" s="9" t="s">
        <v>14263</v>
      </c>
      <c r="W3712" s="9" t="s">
        <v>14264</v>
      </c>
      <c r="Z3712" s="9" t="s">
        <v>14265</v>
      </c>
      <c r="AA3712" s="9" t="s">
        <v>14266</v>
      </c>
    </row>
    <row r="3713" spans="1:27" x14ac:dyDescent="0.2">
      <c r="A3713" s="9" t="s">
        <v>9022</v>
      </c>
      <c r="B3713" s="9" t="s">
        <v>9023</v>
      </c>
      <c r="C3713" s="9" t="s">
        <v>9024</v>
      </c>
      <c r="D3713" s="9">
        <v>2</v>
      </c>
      <c r="E3713" s="9">
        <v>172.02542073673058</v>
      </c>
      <c r="F3713" s="9">
        <v>225.43617998163452</v>
      </c>
      <c r="G3713" s="9">
        <v>214.1742208408875</v>
      </c>
      <c r="H3713" s="9">
        <v>203.87860718641753</v>
      </c>
      <c r="I3713" s="9">
        <v>84.312367276772164</v>
      </c>
      <c r="J3713" s="9">
        <v>106.06388847098943</v>
      </c>
      <c r="K3713" s="9">
        <v>99.975340037760574</v>
      </c>
      <c r="L3713" s="9">
        <v>96.783865261840731</v>
      </c>
      <c r="M3713" s="9">
        <v>0.47471319623714064</v>
      </c>
      <c r="N3713" s="9">
        <v>3.609856192826456E-3</v>
      </c>
      <c r="O3713" s="9">
        <v>-1.0748719400404632</v>
      </c>
      <c r="P3713" s="9">
        <v>2.4425100988993078</v>
      </c>
      <c r="U3713"/>
      <c r="V3713" s="9" t="s">
        <v>7145</v>
      </c>
      <c r="W3713" s="9" t="s">
        <v>14324</v>
      </c>
      <c r="Z3713" s="9" t="s">
        <v>14325</v>
      </c>
      <c r="AA3713" s="9" t="s">
        <v>14326</v>
      </c>
    </row>
    <row r="3714" spans="1:27" x14ac:dyDescent="0.2">
      <c r="A3714" s="9" t="s">
        <v>10654</v>
      </c>
      <c r="B3714" s="9" t="s">
        <v>10655</v>
      </c>
      <c r="C3714" s="9" t="s">
        <v>10656</v>
      </c>
      <c r="D3714" s="9">
        <v>1</v>
      </c>
      <c r="E3714" s="9">
        <v>112.99576321054489</v>
      </c>
      <c r="F3714" s="9">
        <v>47.583001734516884</v>
      </c>
      <c r="G3714" s="9">
        <v>68.33506000172666</v>
      </c>
      <c r="H3714" s="9">
        <v>76.304608315596155</v>
      </c>
      <c r="I3714" s="9">
        <v>22.167863282435029</v>
      </c>
      <c r="J3714" s="9">
        <v>50.004563462213532</v>
      </c>
      <c r="K3714" s="9">
        <v>35.972835510345625</v>
      </c>
      <c r="L3714" s="9">
        <v>36.048420751664729</v>
      </c>
      <c r="M3714" s="9">
        <v>0.47242783296348656</v>
      </c>
      <c r="N3714" s="9">
        <v>0.12644436748611543</v>
      </c>
      <c r="O3714" s="9">
        <v>-1.0818341316435567</v>
      </c>
      <c r="P3714" s="9">
        <v>0.89810051170653804</v>
      </c>
      <c r="U3714"/>
      <c r="Z3714" s="9" t="s">
        <v>17303</v>
      </c>
    </row>
    <row r="3715" spans="1:27" x14ac:dyDescent="0.2">
      <c r="A3715" s="9" t="s">
        <v>9025</v>
      </c>
      <c r="B3715" s="9" t="s">
        <v>9026</v>
      </c>
      <c r="C3715" s="9" t="s">
        <v>9027</v>
      </c>
      <c r="D3715" s="9">
        <v>26</v>
      </c>
      <c r="E3715" s="9">
        <v>2649.2762151347538</v>
      </c>
      <c r="F3715" s="9">
        <v>2110.2540557086013</v>
      </c>
      <c r="G3715" s="9">
        <v>2456.2116895450226</v>
      </c>
      <c r="H3715" s="9">
        <v>2405.2473201294592</v>
      </c>
      <c r="I3715" s="9">
        <v>1265.2442107392053</v>
      </c>
      <c r="J3715" s="9">
        <v>1034.1557594904971</v>
      </c>
      <c r="K3715" s="9">
        <v>1100.3159557661927</v>
      </c>
      <c r="L3715" s="9">
        <v>1133.2386419986317</v>
      </c>
      <c r="M3715" s="9">
        <v>0.4711526471787677</v>
      </c>
      <c r="N3715" s="9">
        <v>1.7827779787427055E-3</v>
      </c>
      <c r="O3715" s="9">
        <v>-1.0857335453481385</v>
      </c>
      <c r="P3715" s="9">
        <v>2.7489027390516418</v>
      </c>
      <c r="U3715"/>
      <c r="Z3715" s="9" t="s">
        <v>17056</v>
      </c>
    </row>
    <row r="3716" spans="1:27" x14ac:dyDescent="0.2">
      <c r="A3716" s="9" t="s">
        <v>9028</v>
      </c>
      <c r="B3716" s="9" t="s">
        <v>9029</v>
      </c>
      <c r="C3716" s="9" t="s">
        <v>9030</v>
      </c>
      <c r="D3716" s="9">
        <v>3</v>
      </c>
      <c r="E3716" s="9">
        <v>207.11074496881253</v>
      </c>
      <c r="F3716" s="9">
        <v>201.82634425058669</v>
      </c>
      <c r="G3716" s="9">
        <v>237.43158076491406</v>
      </c>
      <c r="H3716" s="9">
        <v>215.45622332810444</v>
      </c>
      <c r="I3716" s="9">
        <v>101.08807766204873</v>
      </c>
      <c r="J3716" s="9">
        <v>92.851913143774141</v>
      </c>
      <c r="K3716" s="9">
        <v>110.58952722228643</v>
      </c>
      <c r="L3716" s="9">
        <v>101.5098393427031</v>
      </c>
      <c r="M3716" s="9">
        <v>0.47113904520697131</v>
      </c>
      <c r="N3716" s="9">
        <v>7.3620000818543638E-4</v>
      </c>
      <c r="O3716" s="9">
        <v>-1.0857751959270769</v>
      </c>
      <c r="P3716" s="9">
        <v>3.1330041820606511</v>
      </c>
      <c r="U3716"/>
      <c r="Z3716" s="33"/>
    </row>
    <row r="3717" spans="1:27" x14ac:dyDescent="0.2">
      <c r="A3717" s="9" t="s">
        <v>9031</v>
      </c>
      <c r="B3717" s="9" t="s">
        <v>9032</v>
      </c>
      <c r="C3717" s="9" t="s">
        <v>9033</v>
      </c>
      <c r="D3717" s="9">
        <v>5</v>
      </c>
      <c r="E3717" s="9">
        <v>264.71931269859948</v>
      </c>
      <c r="F3717" s="9">
        <v>206.17385981022346</v>
      </c>
      <c r="G3717" s="9">
        <v>215.89829923163254</v>
      </c>
      <c r="H3717" s="9">
        <v>228.93049058015183</v>
      </c>
      <c r="I3717" s="9">
        <v>125.72707048235414</v>
      </c>
      <c r="J3717" s="9">
        <v>86.790030590241216</v>
      </c>
      <c r="K3717" s="9">
        <v>110.73671637190306</v>
      </c>
      <c r="L3717" s="9">
        <v>107.75127248149947</v>
      </c>
      <c r="M3717" s="9">
        <v>0.47067243951837956</v>
      </c>
      <c r="N3717" s="9">
        <v>4.7703691507081118E-3</v>
      </c>
      <c r="O3717" s="9">
        <v>-1.0872047171826091</v>
      </c>
      <c r="P3717" s="9">
        <v>2.321448012173251</v>
      </c>
      <c r="U3717"/>
      <c r="W3717" s="9" t="s">
        <v>15266</v>
      </c>
      <c r="Z3717" s="9" t="s">
        <v>15267</v>
      </c>
    </row>
    <row r="3718" spans="1:27" x14ac:dyDescent="0.2">
      <c r="A3718" s="9" t="s">
        <v>9034</v>
      </c>
      <c r="B3718" s="9" t="s">
        <v>9035</v>
      </c>
      <c r="C3718" s="9" t="s">
        <v>9036</v>
      </c>
      <c r="D3718" s="9">
        <v>5</v>
      </c>
      <c r="E3718" s="9">
        <v>270.14475697304931</v>
      </c>
      <c r="F3718" s="9">
        <v>322.05081114172026</v>
      </c>
      <c r="G3718" s="9">
        <v>322.54683588016917</v>
      </c>
      <c r="H3718" s="9">
        <v>304.9141346649796</v>
      </c>
      <c r="I3718" s="9">
        <v>152.81272120537972</v>
      </c>
      <c r="J3718" s="9">
        <v>114.63517376259966</v>
      </c>
      <c r="K3718" s="9">
        <v>162.60547913536007</v>
      </c>
      <c r="L3718" s="9">
        <v>143.35112470111315</v>
      </c>
      <c r="M3718" s="9">
        <v>0.47013604291784739</v>
      </c>
      <c r="N3718" s="9">
        <v>2.0678940607531554E-3</v>
      </c>
      <c r="O3718" s="9">
        <v>-1.0888498060903635</v>
      </c>
      <c r="P3718" s="9">
        <v>2.6844717141316874</v>
      </c>
      <c r="U3718"/>
      <c r="Z3718" s="33"/>
    </row>
    <row r="3719" spans="1:27" x14ac:dyDescent="0.2">
      <c r="A3719" s="9" t="s">
        <v>9037</v>
      </c>
      <c r="B3719" s="9" t="s">
        <v>9038</v>
      </c>
      <c r="C3719" s="9" t="s">
        <v>9039</v>
      </c>
      <c r="D3719" s="9">
        <v>5</v>
      </c>
      <c r="E3719" s="9">
        <v>392.32434977050724</v>
      </c>
      <c r="F3719" s="9">
        <v>309.2266095296398</v>
      </c>
      <c r="G3719" s="9">
        <v>334.10947077613741</v>
      </c>
      <c r="H3719" s="9">
        <v>345.2201433587615</v>
      </c>
      <c r="I3719" s="9">
        <v>186.7170593588836</v>
      </c>
      <c r="J3719" s="9">
        <v>138.3295722381024</v>
      </c>
      <c r="K3719" s="9">
        <v>161.24956652410125</v>
      </c>
      <c r="L3719" s="9">
        <v>162.09873270702909</v>
      </c>
      <c r="M3719" s="9">
        <v>0.46955177971342182</v>
      </c>
      <c r="N3719" s="9">
        <v>2.9435807489978311E-3</v>
      </c>
      <c r="O3719" s="9">
        <v>-1.0906438353752357</v>
      </c>
      <c r="P3719" s="9">
        <v>2.5311240460202633</v>
      </c>
      <c r="U3719"/>
      <c r="W3719" s="9" t="s">
        <v>15274</v>
      </c>
      <c r="Z3719" s="9" t="s">
        <v>15275</v>
      </c>
    </row>
    <row r="3720" spans="1:27" x14ac:dyDescent="0.2">
      <c r="A3720" s="9" t="s">
        <v>10905</v>
      </c>
      <c r="B3720" s="9" t="s">
        <v>10906</v>
      </c>
      <c r="C3720" s="9" t="s">
        <v>10907</v>
      </c>
      <c r="D3720" s="9">
        <v>1</v>
      </c>
      <c r="E3720" s="9">
        <v>46.567141344003765</v>
      </c>
      <c r="F3720" s="9">
        <v>29.26609529639833</v>
      </c>
      <c r="G3720" s="9">
        <v>32.303807303807297</v>
      </c>
      <c r="H3720" s="9">
        <v>36.045681314736463</v>
      </c>
      <c r="I3720" s="9">
        <v>19.000404489837194</v>
      </c>
      <c r="J3720" s="9">
        <v>15.265282583621683</v>
      </c>
      <c r="K3720" s="9">
        <v>16.419527607598351</v>
      </c>
      <c r="L3720" s="9">
        <v>16.89507156035241</v>
      </c>
      <c r="M3720" s="9">
        <v>0.46871278178463066</v>
      </c>
      <c r="N3720" s="9">
        <v>2.4534312744527706E-2</v>
      </c>
      <c r="O3720" s="9">
        <v>-1.0932239572800133</v>
      </c>
      <c r="P3720" s="9">
        <v>1.6102261029750822</v>
      </c>
      <c r="U3720"/>
      <c r="Z3720" s="9" t="s">
        <v>17715</v>
      </c>
    </row>
    <row r="3721" spans="1:27" x14ac:dyDescent="0.2">
      <c r="A3721" s="9" t="s">
        <v>9040</v>
      </c>
      <c r="B3721" s="9" t="s">
        <v>9041</v>
      </c>
      <c r="C3721" s="9" t="s">
        <v>9042</v>
      </c>
      <c r="D3721" s="9">
        <v>3</v>
      </c>
      <c r="E3721" s="9">
        <v>460.7202542073673</v>
      </c>
      <c r="F3721" s="9">
        <v>330.1244770941741</v>
      </c>
      <c r="G3721" s="9">
        <v>411.31140464473793</v>
      </c>
      <c r="H3721" s="9">
        <v>400.71871198209311</v>
      </c>
      <c r="I3721" s="9">
        <v>184.1697846091617</v>
      </c>
      <c r="J3721" s="9">
        <v>190.43879444360866</v>
      </c>
      <c r="K3721" s="9">
        <v>188.24683080954034</v>
      </c>
      <c r="L3721" s="9">
        <v>187.61846995410357</v>
      </c>
      <c r="M3721" s="9">
        <v>0.4682049136814147</v>
      </c>
      <c r="N3721" s="9">
        <v>5.0210052849896424E-3</v>
      </c>
      <c r="O3721" s="9">
        <v>-1.094788019671501</v>
      </c>
      <c r="P3721" s="9">
        <v>2.2992093214974654</v>
      </c>
      <c r="U3721"/>
      <c r="W3721" s="9" t="s">
        <v>11483</v>
      </c>
      <c r="Z3721" s="9" t="s">
        <v>16991</v>
      </c>
    </row>
    <row r="3722" spans="1:27" x14ac:dyDescent="0.2">
      <c r="A3722" s="9" t="s">
        <v>9043</v>
      </c>
      <c r="B3722" s="9" t="s">
        <v>9044</v>
      </c>
      <c r="C3722" s="9" t="s">
        <v>9045</v>
      </c>
      <c r="D3722" s="9">
        <v>7</v>
      </c>
      <c r="E3722" s="9">
        <v>822.82099564552186</v>
      </c>
      <c r="F3722" s="9">
        <v>768.63177226813593</v>
      </c>
      <c r="G3722" s="9">
        <v>717.32798066131386</v>
      </c>
      <c r="H3722" s="9">
        <v>769.59358285832388</v>
      </c>
      <c r="I3722" s="9">
        <v>360.22196379815955</v>
      </c>
      <c r="J3722" s="9">
        <v>351.43924577503634</v>
      </c>
      <c r="K3722" s="9">
        <v>360.43964088929988</v>
      </c>
      <c r="L3722" s="9">
        <v>357.36695015416529</v>
      </c>
      <c r="M3722" s="9">
        <v>0.46435801715871861</v>
      </c>
      <c r="N3722" s="9">
        <v>1.7569427212645546E-4</v>
      </c>
      <c r="O3722" s="9">
        <v>-1.1066905515702912</v>
      </c>
      <c r="P3722" s="9">
        <v>3.7552423968679509</v>
      </c>
      <c r="U3722"/>
      <c r="Z3722" s="9" t="s">
        <v>17364</v>
      </c>
    </row>
    <row r="3723" spans="1:27" x14ac:dyDescent="0.2">
      <c r="A3723" s="9" t="s">
        <v>9046</v>
      </c>
      <c r="B3723" s="9" t="s">
        <v>9047</v>
      </c>
      <c r="C3723" s="9" t="s">
        <v>9048</v>
      </c>
      <c r="D3723" s="9">
        <v>5</v>
      </c>
      <c r="E3723" s="9">
        <v>314.43450629633992</v>
      </c>
      <c r="F3723" s="9">
        <v>189.68880726456484</v>
      </c>
      <c r="G3723" s="9">
        <v>212.82828282828282</v>
      </c>
      <c r="H3723" s="9">
        <v>238.98386546306253</v>
      </c>
      <c r="I3723" s="9">
        <v>102.01840428759228</v>
      </c>
      <c r="J3723" s="9">
        <v>122.3860388145028</v>
      </c>
      <c r="K3723" s="9">
        <v>108.24490424999037</v>
      </c>
      <c r="L3723" s="9">
        <v>110.88311578402848</v>
      </c>
      <c r="M3723" s="9">
        <v>0.46397741357634298</v>
      </c>
      <c r="N3723" s="9">
        <v>2.9849298866632522E-2</v>
      </c>
      <c r="O3723" s="9">
        <v>-1.1078735182295911</v>
      </c>
      <c r="P3723" s="9">
        <v>1.5250658656042517</v>
      </c>
      <c r="U3723"/>
      <c r="Z3723" s="9" t="s">
        <v>17434</v>
      </c>
    </row>
    <row r="3724" spans="1:27" x14ac:dyDescent="0.2">
      <c r="A3724" s="9" t="s">
        <v>11363</v>
      </c>
      <c r="B3724" s="9" t="s">
        <v>7937</v>
      </c>
      <c r="C3724" s="9" t="s">
        <v>11364</v>
      </c>
      <c r="D3724" s="9">
        <v>1</v>
      </c>
      <c r="E3724" s="9">
        <v>164.43450629633989</v>
      </c>
      <c r="F3724" s="9">
        <v>119.80104071013163</v>
      </c>
      <c r="G3724" s="9">
        <v>110.99887766554431</v>
      </c>
      <c r="H3724" s="9">
        <v>131.74480822400528</v>
      </c>
      <c r="I3724" s="9">
        <v>76.089594498938212</v>
      </c>
      <c r="J3724" s="9">
        <v>51.956270999448371</v>
      </c>
      <c r="K3724" s="9">
        <v>55.333872770007325</v>
      </c>
      <c r="L3724" s="9">
        <v>61.126579422797967</v>
      </c>
      <c r="M3724" s="9">
        <v>0.46397714070724244</v>
      </c>
      <c r="N3724" s="9">
        <v>1.7776864436618068E-2</v>
      </c>
      <c r="O3724" s="9">
        <v>-1.107874366691181</v>
      </c>
      <c r="P3724" s="9">
        <v>1.7501448394267647</v>
      </c>
      <c r="U3724"/>
      <c r="Z3724" s="33"/>
    </row>
    <row r="3725" spans="1:27" x14ac:dyDescent="0.2">
      <c r="A3725" s="9" t="s">
        <v>10033</v>
      </c>
      <c r="B3725" s="9" t="s">
        <v>10034</v>
      </c>
      <c r="C3725" s="9" t="s">
        <v>10035</v>
      </c>
      <c r="D3725" s="9">
        <v>1</v>
      </c>
      <c r="E3725" s="9">
        <v>38.01435800870896</v>
      </c>
      <c r="F3725" s="9">
        <v>50.501479440873382</v>
      </c>
      <c r="G3725" s="9">
        <v>48.478028144694804</v>
      </c>
      <c r="H3725" s="9">
        <v>45.664621864759049</v>
      </c>
      <c r="I3725" s="9">
        <v>20.311356052179189</v>
      </c>
      <c r="J3725" s="9">
        <v>21.846045835213882</v>
      </c>
      <c r="K3725" s="9">
        <v>21.239741070396487</v>
      </c>
      <c r="L3725" s="9">
        <v>21.132380985929853</v>
      </c>
      <c r="M3725" s="9">
        <v>0.46277358977187621</v>
      </c>
      <c r="N3725" s="9">
        <v>3.2479386387755005E-3</v>
      </c>
      <c r="O3725" s="9">
        <v>-1.1116215618861025</v>
      </c>
      <c r="P3725" s="9">
        <v>2.4883921842008534</v>
      </c>
      <c r="U3725"/>
      <c r="W3725" s="9" t="s">
        <v>15552</v>
      </c>
      <c r="Z3725" s="9" t="s">
        <v>15553</v>
      </c>
    </row>
    <row r="3726" spans="1:27" x14ac:dyDescent="0.2">
      <c r="A3726" s="9" t="s">
        <v>9049</v>
      </c>
      <c r="B3726" s="9" t="s">
        <v>9050</v>
      </c>
      <c r="C3726" s="9" t="s">
        <v>9051</v>
      </c>
      <c r="D3726" s="9">
        <v>3</v>
      </c>
      <c r="E3726" s="9">
        <v>213.64481581734728</v>
      </c>
      <c r="F3726" s="9">
        <v>209.72349760228551</v>
      </c>
      <c r="G3726" s="9">
        <v>197.9469912803246</v>
      </c>
      <c r="H3726" s="9">
        <v>207.10510156665245</v>
      </c>
      <c r="I3726" s="9">
        <v>105.69268884619274</v>
      </c>
      <c r="J3726" s="9">
        <v>72.113735519783361</v>
      </c>
      <c r="K3726" s="9">
        <v>108.80707432666745</v>
      </c>
      <c r="L3726" s="9">
        <v>95.537832897547858</v>
      </c>
      <c r="M3726" s="9">
        <v>0.46130120491889959</v>
      </c>
      <c r="N3726" s="9">
        <v>9.143417421489077E-4</v>
      </c>
      <c r="O3726" s="9">
        <v>-1.1162190341589489</v>
      </c>
      <c r="P3726" s="9">
        <v>3.0388914530734881</v>
      </c>
      <c r="U3726"/>
      <c r="Z3726" s="33"/>
    </row>
    <row r="3727" spans="1:27" x14ac:dyDescent="0.2">
      <c r="A3727" s="9" t="s">
        <v>9052</v>
      </c>
      <c r="B3727" s="9" t="s">
        <v>9053</v>
      </c>
      <c r="C3727" s="9" t="s">
        <v>9054</v>
      </c>
      <c r="D3727" s="9">
        <v>3</v>
      </c>
      <c r="E3727" s="9">
        <v>435.01235730257736</v>
      </c>
      <c r="F3727" s="9">
        <v>285.36577900214263</v>
      </c>
      <c r="G3727" s="9">
        <v>287.67590434257096</v>
      </c>
      <c r="H3727" s="9">
        <v>336.01801354909702</v>
      </c>
      <c r="I3727" s="9">
        <v>162.7581150773587</v>
      </c>
      <c r="J3727" s="9">
        <v>153.4737475552881</v>
      </c>
      <c r="K3727" s="9">
        <v>147.40107116710979</v>
      </c>
      <c r="L3727" s="9">
        <v>154.54431126658551</v>
      </c>
      <c r="M3727" s="9">
        <v>0.45992864975973791</v>
      </c>
      <c r="N3727" s="9">
        <v>2.1748675260705758E-2</v>
      </c>
      <c r="O3727" s="9">
        <v>-1.120518026373861</v>
      </c>
      <c r="P3727" s="9">
        <v>1.6625671913294378</v>
      </c>
      <c r="U3727"/>
      <c r="Z3727" s="33"/>
    </row>
    <row r="3728" spans="1:27" x14ac:dyDescent="0.2">
      <c r="A3728" s="9" t="s">
        <v>9055</v>
      </c>
      <c r="B3728" s="9" t="s">
        <v>9056</v>
      </c>
      <c r="C3728" s="9" t="s">
        <v>9057</v>
      </c>
      <c r="D3728" s="9">
        <v>11</v>
      </c>
      <c r="E3728" s="9">
        <v>1322.1372249029071</v>
      </c>
      <c r="F3728" s="9">
        <v>876.07897153351701</v>
      </c>
      <c r="G3728" s="9">
        <v>931.06276439609769</v>
      </c>
      <c r="H3728" s="9">
        <v>1043.0929869441741</v>
      </c>
      <c r="I3728" s="9">
        <v>522.78794620285169</v>
      </c>
      <c r="J3728" s="9">
        <v>488.39777343162331</v>
      </c>
      <c r="K3728" s="9">
        <v>426.59037490848846</v>
      </c>
      <c r="L3728" s="9">
        <v>479.25869818098778</v>
      </c>
      <c r="M3728" s="9">
        <v>0.45945922768114394</v>
      </c>
      <c r="N3728" s="9">
        <v>1.7002735861679445E-2</v>
      </c>
      <c r="O3728" s="9">
        <v>-1.1219912521588398</v>
      </c>
      <c r="P3728" s="9">
        <v>1.7694811919139017</v>
      </c>
      <c r="U3728"/>
      <c r="W3728" s="9" t="s">
        <v>16384</v>
      </c>
      <c r="Z3728" s="9" t="s">
        <v>16385</v>
      </c>
    </row>
    <row r="3729" spans="1:27" x14ac:dyDescent="0.2">
      <c r="A3729" s="9" t="s">
        <v>768</v>
      </c>
      <c r="B3729" s="9" t="s">
        <v>769</v>
      </c>
      <c r="C3729" s="9" t="s">
        <v>770</v>
      </c>
      <c r="D3729" s="9">
        <v>7</v>
      </c>
      <c r="E3729" s="9">
        <v>834.37095445451337</v>
      </c>
      <c r="F3729" s="9">
        <v>860.68768493010919</v>
      </c>
      <c r="G3729" s="9">
        <v>835.00474833808164</v>
      </c>
      <c r="H3729" s="9">
        <v>843.35446257423473</v>
      </c>
      <c r="I3729" s="9">
        <v>403.94680958640919</v>
      </c>
      <c r="J3729" s="9">
        <v>237.25991675442555</v>
      </c>
      <c r="K3729" s="9">
        <v>516.76492120371449</v>
      </c>
      <c r="L3729" s="9">
        <v>385.99054918151643</v>
      </c>
      <c r="M3729" s="9">
        <v>0.45768483634191992</v>
      </c>
      <c r="N3729" s="9">
        <v>4.9862746817019637E-3</v>
      </c>
      <c r="O3729" s="9">
        <v>-1.1275736004071841</v>
      </c>
      <c r="P3729" s="9">
        <v>2.3022238009502538</v>
      </c>
      <c r="U3729"/>
      <c r="Z3729" s="9" t="s">
        <v>17891</v>
      </c>
    </row>
    <row r="3730" spans="1:27" x14ac:dyDescent="0.2">
      <c r="A3730" s="9" t="s">
        <v>9058</v>
      </c>
      <c r="B3730" s="9" t="s">
        <v>9059</v>
      </c>
      <c r="C3730" s="9" t="s">
        <v>9060</v>
      </c>
      <c r="D3730" s="9">
        <v>22</v>
      </c>
      <c r="E3730" s="9">
        <v>3805.731434623985</v>
      </c>
      <c r="F3730" s="9">
        <v>2262.4936230996836</v>
      </c>
      <c r="G3730" s="9">
        <v>2314.0550807217469</v>
      </c>
      <c r="H3730" s="9">
        <v>2794.0933794818047</v>
      </c>
      <c r="I3730" s="9">
        <v>1461.0779654161188</v>
      </c>
      <c r="J3730" s="9">
        <v>1229.0055664209419</v>
      </c>
      <c r="K3730" s="9">
        <v>1140.5733441220668</v>
      </c>
      <c r="L3730" s="9">
        <v>1276.8856253197093</v>
      </c>
      <c r="M3730" s="9">
        <v>0.45699461395829288</v>
      </c>
      <c r="N3730" s="9">
        <v>4.2131240972439296E-2</v>
      </c>
      <c r="O3730" s="9">
        <v>-1.1297509328019406</v>
      </c>
      <c r="P3730" s="9">
        <v>1.3753957485744299</v>
      </c>
      <c r="U3730"/>
      <c r="W3730" s="9" t="s">
        <v>15062</v>
      </c>
      <c r="Z3730" s="9" t="s">
        <v>15063</v>
      </c>
    </row>
    <row r="3731" spans="1:27" x14ac:dyDescent="0.2">
      <c r="A3731" s="9" t="s">
        <v>9061</v>
      </c>
      <c r="B3731" s="9" t="s">
        <v>9062</v>
      </c>
      <c r="C3731" s="9" t="s">
        <v>9063</v>
      </c>
      <c r="D3731" s="9">
        <v>3</v>
      </c>
      <c r="E3731" s="9">
        <v>869.50335412498532</v>
      </c>
      <c r="F3731" s="9">
        <v>559.20212223242527</v>
      </c>
      <c r="G3731" s="9">
        <v>752.5554692221358</v>
      </c>
      <c r="H3731" s="9">
        <v>727.08698185984883</v>
      </c>
      <c r="I3731" s="9">
        <v>224.26686217008799</v>
      </c>
      <c r="J3731" s="9">
        <v>385.13966200290855</v>
      </c>
      <c r="K3731" s="9">
        <v>381.99514506993415</v>
      </c>
      <c r="L3731" s="9">
        <v>330.46722308097691</v>
      </c>
      <c r="M3731" s="9">
        <v>0.45450851318457081</v>
      </c>
      <c r="N3731" s="9">
        <v>1.9427401588208704E-2</v>
      </c>
      <c r="O3731" s="9">
        <v>-1.1376207777746066</v>
      </c>
      <c r="P3731" s="9">
        <v>1.7115852823320776</v>
      </c>
      <c r="U3731"/>
      <c r="Z3731" s="9" t="s">
        <v>17078</v>
      </c>
    </row>
    <row r="3732" spans="1:27" x14ac:dyDescent="0.2">
      <c r="A3732" s="9" t="s">
        <v>9064</v>
      </c>
      <c r="B3732" s="9" t="s">
        <v>9065</v>
      </c>
      <c r="C3732" s="9" t="s">
        <v>9066</v>
      </c>
      <c r="D3732" s="9">
        <v>16</v>
      </c>
      <c r="E3732" s="9">
        <v>761.52877486171587</v>
      </c>
      <c r="F3732" s="9">
        <v>996.04938271604931</v>
      </c>
      <c r="G3732" s="9">
        <v>872.98627298627287</v>
      </c>
      <c r="H3732" s="9">
        <v>876.85481018801272</v>
      </c>
      <c r="I3732" s="9">
        <v>396.1270098088786</v>
      </c>
      <c r="J3732" s="9">
        <v>379.0371596208816</v>
      </c>
      <c r="K3732" s="9">
        <v>419.81659153084422</v>
      </c>
      <c r="L3732" s="9">
        <v>398.32692032020151</v>
      </c>
      <c r="M3732" s="9">
        <v>0.45426781685190665</v>
      </c>
      <c r="N3732" s="9">
        <v>2.2394736242387415E-3</v>
      </c>
      <c r="O3732" s="9">
        <v>-1.1383849953320788</v>
      </c>
      <c r="P3732" s="9">
        <v>2.6498540481623727</v>
      </c>
      <c r="U3732"/>
      <c r="W3732" s="9" t="s">
        <v>15623</v>
      </c>
      <c r="Z3732" s="9" t="s">
        <v>15624</v>
      </c>
    </row>
    <row r="3733" spans="1:27" x14ac:dyDescent="0.2">
      <c r="A3733" s="9" t="s">
        <v>9067</v>
      </c>
      <c r="B3733" s="9" t="s">
        <v>9068</v>
      </c>
      <c r="C3733" s="9" t="s">
        <v>9069</v>
      </c>
      <c r="D3733" s="9">
        <v>10</v>
      </c>
      <c r="E3733" s="9">
        <v>1168.4053195245381</v>
      </c>
      <c r="F3733" s="9">
        <v>1499.8775635139273</v>
      </c>
      <c r="G3733" s="9">
        <v>1401.0532677199342</v>
      </c>
      <c r="H3733" s="9">
        <v>1356.4453835861332</v>
      </c>
      <c r="I3733" s="9">
        <v>651.54717362726262</v>
      </c>
      <c r="J3733" s="9">
        <v>478.77689183090121</v>
      </c>
      <c r="K3733" s="9">
        <v>714.00608792817786</v>
      </c>
      <c r="L3733" s="9">
        <v>614.77671779544733</v>
      </c>
      <c r="M3733" s="9">
        <v>0.45322629663873193</v>
      </c>
      <c r="N3733" s="9">
        <v>3.5725290086078142E-3</v>
      </c>
      <c r="O3733" s="9">
        <v>-1.1416965247049526</v>
      </c>
      <c r="P3733" s="9">
        <v>2.4470242360913232</v>
      </c>
      <c r="U3733"/>
      <c r="Z3733" s="9" t="s">
        <v>17568</v>
      </c>
    </row>
    <row r="3734" spans="1:27" x14ac:dyDescent="0.2">
      <c r="A3734" s="9" t="s">
        <v>9690</v>
      </c>
      <c r="B3734" s="9" t="s">
        <v>9691</v>
      </c>
      <c r="C3734" s="9" t="s">
        <v>9692</v>
      </c>
      <c r="D3734" s="9">
        <v>1</v>
      </c>
      <c r="E3734" s="9">
        <v>56.394374485112394</v>
      </c>
      <c r="F3734" s="9">
        <v>46.085297418630752</v>
      </c>
      <c r="G3734" s="9">
        <v>46.890960890960891</v>
      </c>
      <c r="H3734" s="9">
        <v>49.790210931568005</v>
      </c>
      <c r="I3734" s="9">
        <v>20.574678936191727</v>
      </c>
      <c r="J3734" s="9">
        <v>24.242665864299685</v>
      </c>
      <c r="K3734" s="9">
        <v>22.859592339999232</v>
      </c>
      <c r="L3734" s="9">
        <v>22.558979046830217</v>
      </c>
      <c r="M3734" s="9">
        <v>0.45308060811060685</v>
      </c>
      <c r="N3734" s="9">
        <v>1.4379235494976085E-3</v>
      </c>
      <c r="O3734" s="9">
        <v>-1.1421603501877984</v>
      </c>
      <c r="P3734" s="9">
        <v>2.8422642036012187</v>
      </c>
      <c r="U3734"/>
      <c r="V3734" s="9" t="s">
        <v>4088</v>
      </c>
      <c r="W3734" s="9" t="s">
        <v>14205</v>
      </c>
      <c r="Z3734" s="9" t="s">
        <v>14206</v>
      </c>
      <c r="AA3734" s="9" t="s">
        <v>14207</v>
      </c>
    </row>
    <row r="3735" spans="1:27" x14ac:dyDescent="0.2">
      <c r="A3735" s="9" t="s">
        <v>9070</v>
      </c>
      <c r="B3735" s="9" t="s">
        <v>9071</v>
      </c>
      <c r="C3735" s="9" t="s">
        <v>9072</v>
      </c>
      <c r="D3735" s="9">
        <v>4</v>
      </c>
      <c r="E3735" s="9">
        <v>334.60280098858419</v>
      </c>
      <c r="F3735" s="9">
        <v>443.76390164268952</v>
      </c>
      <c r="G3735" s="9">
        <v>422.60813260813256</v>
      </c>
      <c r="H3735" s="9">
        <v>400.32494507980209</v>
      </c>
      <c r="I3735" s="9">
        <v>185.69521690767519</v>
      </c>
      <c r="J3735" s="9">
        <v>173.0810892131789</v>
      </c>
      <c r="K3735" s="9">
        <v>184.38407891187916</v>
      </c>
      <c r="L3735" s="9">
        <v>181.05346167757776</v>
      </c>
      <c r="M3735" s="9">
        <v>0.45226624996222997</v>
      </c>
      <c r="N3735" s="9">
        <v>2.8673928317864594E-3</v>
      </c>
      <c r="O3735" s="9">
        <v>-1.1447557549623473</v>
      </c>
      <c r="P3735" s="9">
        <v>2.5425128047897374</v>
      </c>
      <c r="U3735"/>
      <c r="W3735" s="9" t="s">
        <v>15523</v>
      </c>
      <c r="Z3735" s="9" t="s">
        <v>15524</v>
      </c>
    </row>
    <row r="3736" spans="1:27" x14ac:dyDescent="0.2">
      <c r="A3736" s="9" t="s">
        <v>11063</v>
      </c>
      <c r="B3736" s="9" t="s">
        <v>11064</v>
      </c>
      <c r="C3736" s="9" t="s">
        <v>11065</v>
      </c>
      <c r="D3736" s="9">
        <v>1</v>
      </c>
      <c r="E3736" s="9">
        <v>51.33258797222549</v>
      </c>
      <c r="F3736" s="9">
        <v>65.134476073870019</v>
      </c>
      <c r="G3736" s="9">
        <v>53.448243114909779</v>
      </c>
      <c r="H3736" s="9">
        <v>56.638435720335103</v>
      </c>
      <c r="I3736" s="9">
        <v>23.024673880068764</v>
      </c>
      <c r="J3736" s="9">
        <v>26.788325560403187</v>
      </c>
      <c r="K3736" s="9">
        <v>26.941856432782341</v>
      </c>
      <c r="L3736" s="9">
        <v>25.584951957751432</v>
      </c>
      <c r="M3736" s="9">
        <v>0.45172419810608527</v>
      </c>
      <c r="N3736" s="9">
        <v>2.2719400295979899E-3</v>
      </c>
      <c r="O3736" s="9">
        <v>-1.1464858962932853</v>
      </c>
      <c r="P3736" s="9">
        <v>2.6436031364990504</v>
      </c>
      <c r="U3736"/>
      <c r="Z3736" s="33"/>
    </row>
    <row r="3737" spans="1:27" x14ac:dyDescent="0.2">
      <c r="A3737" s="9" t="s">
        <v>9073</v>
      </c>
      <c r="B3737" s="9" t="s">
        <v>9074</v>
      </c>
      <c r="C3737" s="9" t="s">
        <v>9075</v>
      </c>
      <c r="D3737" s="9">
        <v>4</v>
      </c>
      <c r="E3737" s="9">
        <v>316.31517006002122</v>
      </c>
      <c r="F3737" s="9">
        <v>188.33384348535864</v>
      </c>
      <c r="G3737" s="9">
        <v>214.97366830700162</v>
      </c>
      <c r="H3737" s="9">
        <v>239.87422728412716</v>
      </c>
      <c r="I3737" s="9">
        <v>98.867428455860036</v>
      </c>
      <c r="J3737" s="9">
        <v>137.28749811945238</v>
      </c>
      <c r="K3737" s="9">
        <v>88.303856972219023</v>
      </c>
      <c r="L3737" s="9">
        <v>108.15292784917715</v>
      </c>
      <c r="M3737" s="9">
        <v>0.45087348096413771</v>
      </c>
      <c r="N3737" s="9">
        <v>3.4300367760668513E-2</v>
      </c>
      <c r="O3737" s="9">
        <v>-1.1492054374438478</v>
      </c>
      <c r="P3737" s="9">
        <v>1.4647012235265364</v>
      </c>
      <c r="U3737"/>
      <c r="V3737" s="9" t="s">
        <v>14501</v>
      </c>
      <c r="W3737" s="9" t="s">
        <v>14502</v>
      </c>
      <c r="Z3737" s="9" t="s">
        <v>14503</v>
      </c>
      <c r="AA3737" s="9" t="s">
        <v>14504</v>
      </c>
    </row>
    <row r="3738" spans="1:27" x14ac:dyDescent="0.2">
      <c r="A3738" s="9" t="s">
        <v>9076</v>
      </c>
      <c r="B3738" s="9" t="s">
        <v>9077</v>
      </c>
      <c r="C3738" s="9" t="s">
        <v>9078</v>
      </c>
      <c r="D3738" s="9">
        <v>5</v>
      </c>
      <c r="E3738" s="9">
        <v>537.93574202659761</v>
      </c>
      <c r="F3738" s="9">
        <v>552.86093255790229</v>
      </c>
      <c r="G3738" s="9">
        <v>575.89484589484584</v>
      </c>
      <c r="H3738" s="9">
        <v>555.56384015978199</v>
      </c>
      <c r="I3738" s="9">
        <v>170.20730104156135</v>
      </c>
      <c r="J3738" s="9">
        <v>304.72493856877793</v>
      </c>
      <c r="K3738" s="9">
        <v>275.00096327977502</v>
      </c>
      <c r="L3738" s="9">
        <v>249.97773429670474</v>
      </c>
      <c r="M3738" s="9">
        <v>0.4499532119023627</v>
      </c>
      <c r="N3738" s="9">
        <v>1.9413456549905489E-3</v>
      </c>
      <c r="O3738" s="9">
        <v>-1.1521531033691261</v>
      </c>
      <c r="P3738" s="9">
        <v>2.7118971319530978</v>
      </c>
      <c r="U3738"/>
      <c r="Z3738" s="9" t="s">
        <v>11158</v>
      </c>
    </row>
    <row r="3739" spans="1:27" x14ac:dyDescent="0.2">
      <c r="A3739" s="9" t="s">
        <v>9079</v>
      </c>
      <c r="B3739" s="9" t="s">
        <v>9080</v>
      </c>
      <c r="C3739" s="9" t="s">
        <v>9081</v>
      </c>
      <c r="D3739" s="9">
        <v>2</v>
      </c>
      <c r="E3739" s="9">
        <v>182.29022007767446</v>
      </c>
      <c r="F3739" s="9">
        <v>207.21354963779208</v>
      </c>
      <c r="G3739" s="9">
        <v>195.17827851161181</v>
      </c>
      <c r="H3739" s="9">
        <v>194.89401607569278</v>
      </c>
      <c r="I3739" s="9">
        <v>73.864394782081106</v>
      </c>
      <c r="J3739" s="9">
        <v>89.194624141216593</v>
      </c>
      <c r="K3739" s="9">
        <v>99.862058336223186</v>
      </c>
      <c r="L3739" s="9">
        <v>87.640359086506962</v>
      </c>
      <c r="M3739" s="9">
        <v>0.4496821444352056</v>
      </c>
      <c r="N3739" s="9">
        <v>5.03706225342787E-4</v>
      </c>
      <c r="O3739" s="9">
        <v>-1.1530224949502674</v>
      </c>
      <c r="P3739" s="9">
        <v>3.2978226816312444</v>
      </c>
      <c r="U3739"/>
      <c r="Z3739" s="33"/>
    </row>
    <row r="3740" spans="1:27" x14ac:dyDescent="0.2">
      <c r="A3740" s="9" t="s">
        <v>9082</v>
      </c>
      <c r="B3740" s="9" t="s">
        <v>9083</v>
      </c>
      <c r="C3740" s="9" t="s">
        <v>9084</v>
      </c>
      <c r="D3740" s="9">
        <v>2</v>
      </c>
      <c r="E3740" s="9">
        <v>114.53995527833354</v>
      </c>
      <c r="F3740" s="9">
        <v>82.263748597081928</v>
      </c>
      <c r="G3740" s="9">
        <v>74.614089614089607</v>
      </c>
      <c r="H3740" s="9">
        <v>90.472597829835024</v>
      </c>
      <c r="I3740" s="9">
        <v>43.087673172211552</v>
      </c>
      <c r="J3740" s="9">
        <v>38.113534928037716</v>
      </c>
      <c r="K3740" s="9">
        <v>40.52479482140793</v>
      </c>
      <c r="L3740" s="9">
        <v>40.575334307219066</v>
      </c>
      <c r="M3740" s="9">
        <v>0.44848202970290518</v>
      </c>
      <c r="N3740" s="9">
        <v>1.5468615078354278E-2</v>
      </c>
      <c r="O3740" s="9">
        <v>-1.1568779161595588</v>
      </c>
      <c r="P3740" s="9">
        <v>1.8105485674094011</v>
      </c>
      <c r="U3740"/>
      <c r="Z3740" s="9" t="s">
        <v>17672</v>
      </c>
    </row>
    <row r="3741" spans="1:27" x14ac:dyDescent="0.2">
      <c r="A3741" s="9" t="s">
        <v>9085</v>
      </c>
      <c r="B3741" s="9" t="s">
        <v>9086</v>
      </c>
      <c r="C3741" s="9" t="s">
        <v>9087</v>
      </c>
      <c r="D3741" s="9">
        <v>13</v>
      </c>
      <c r="E3741" s="9">
        <v>1610.8861951276922</v>
      </c>
      <c r="F3741" s="9">
        <v>905.62493623099681</v>
      </c>
      <c r="G3741" s="9">
        <v>967.88396788396767</v>
      </c>
      <c r="H3741" s="9">
        <v>1161.4650330808856</v>
      </c>
      <c r="I3741" s="9">
        <v>554.99544948933158</v>
      </c>
      <c r="J3741" s="9">
        <v>467.67714758537687</v>
      </c>
      <c r="K3741" s="9">
        <v>530.0119446692097</v>
      </c>
      <c r="L3741" s="9">
        <v>517.56151391463936</v>
      </c>
      <c r="M3741" s="9">
        <v>0.44561093031080157</v>
      </c>
      <c r="N3741" s="9">
        <v>4.6981765581011123E-2</v>
      </c>
      <c r="O3741" s="9">
        <v>-1.1661434741668044</v>
      </c>
      <c r="P3741" s="9">
        <v>1.3280706664072335</v>
      </c>
      <c r="R3741" s="9" t="s">
        <v>12733</v>
      </c>
      <c r="T3741" s="9" t="s">
        <v>12734</v>
      </c>
      <c r="U3741"/>
      <c r="V3741" s="9" t="s">
        <v>9860</v>
      </c>
      <c r="W3741" s="9" t="s">
        <v>12735</v>
      </c>
      <c r="Z3741" s="9" t="s">
        <v>12736</v>
      </c>
      <c r="AA3741" s="9" t="s">
        <v>12737</v>
      </c>
    </row>
    <row r="3742" spans="1:27" x14ac:dyDescent="0.2">
      <c r="A3742" s="9" t="s">
        <v>540</v>
      </c>
      <c r="B3742" s="9" t="s">
        <v>541</v>
      </c>
      <c r="C3742" s="9" t="s">
        <v>542</v>
      </c>
      <c r="D3742" s="9">
        <v>4</v>
      </c>
      <c r="E3742" s="9">
        <v>270.9768153465929</v>
      </c>
      <c r="F3742" s="9">
        <v>300.48872564024083</v>
      </c>
      <c r="G3742" s="9">
        <v>292.51489251489249</v>
      </c>
      <c r="H3742" s="9">
        <v>287.99347783390874</v>
      </c>
      <c r="I3742" s="9">
        <v>132.44665790272018</v>
      </c>
      <c r="J3742" s="9">
        <v>105.4450629356602</v>
      </c>
      <c r="K3742" s="9">
        <v>146.15266057873851</v>
      </c>
      <c r="L3742" s="9">
        <v>128.01479380570629</v>
      </c>
      <c r="M3742" s="9">
        <v>0.44450587828775356</v>
      </c>
      <c r="N3742" s="9">
        <v>4.216156307868923E-4</v>
      </c>
      <c r="O3742" s="9">
        <v>-1.1697255970460048</v>
      </c>
      <c r="P3742" s="9">
        <v>3.3750832966601703</v>
      </c>
      <c r="U3742"/>
      <c r="W3742" s="9" t="s">
        <v>15594</v>
      </c>
      <c r="Z3742" s="9" t="s">
        <v>15595</v>
      </c>
    </row>
    <row r="3743" spans="1:27" x14ac:dyDescent="0.2">
      <c r="A3743" s="9" t="s">
        <v>9088</v>
      </c>
      <c r="B3743" s="9" t="s">
        <v>9089</v>
      </c>
      <c r="C3743" s="9" t="s">
        <v>9090</v>
      </c>
      <c r="D3743" s="9">
        <v>6</v>
      </c>
      <c r="E3743" s="9">
        <v>631.56290455454871</v>
      </c>
      <c r="F3743" s="9">
        <v>612.78849097030923</v>
      </c>
      <c r="G3743" s="9">
        <v>629.81956315289642</v>
      </c>
      <c r="H3743" s="9">
        <v>624.72365289258471</v>
      </c>
      <c r="I3743" s="9">
        <v>204.69461017291943</v>
      </c>
      <c r="J3743" s="9">
        <v>341.03956672182943</v>
      </c>
      <c r="K3743" s="9">
        <v>285.67448849843947</v>
      </c>
      <c r="L3743" s="9">
        <v>277.13622179772943</v>
      </c>
      <c r="M3743" s="9">
        <v>0.44361410123426265</v>
      </c>
      <c r="N3743" s="9">
        <v>9.6922109551609626E-4</v>
      </c>
      <c r="O3743" s="9">
        <v>-1.17262286947475</v>
      </c>
      <c r="P3743" s="9">
        <v>3.0135771418245345</v>
      </c>
      <c r="R3743" s="9" t="s">
        <v>13076</v>
      </c>
      <c r="T3743" s="9" t="s">
        <v>13077</v>
      </c>
      <c r="U3743"/>
      <c r="V3743" s="9" t="s">
        <v>4430</v>
      </c>
      <c r="W3743" s="9" t="s">
        <v>13078</v>
      </c>
      <c r="Z3743" s="9" t="s">
        <v>13079</v>
      </c>
      <c r="AA3743" s="9" t="s">
        <v>13080</v>
      </c>
    </row>
    <row r="3744" spans="1:27" x14ac:dyDescent="0.2">
      <c r="A3744" s="9" t="s">
        <v>9091</v>
      </c>
      <c r="B3744" s="9" t="s">
        <v>9092</v>
      </c>
      <c r="C3744" s="9" t="s">
        <v>9093</v>
      </c>
      <c r="D3744" s="9">
        <v>52</v>
      </c>
      <c r="E3744" s="9">
        <v>5210.4978227609736</v>
      </c>
      <c r="F3744" s="9">
        <v>5299.0205081114173</v>
      </c>
      <c r="G3744" s="9">
        <v>5380.1346801346799</v>
      </c>
      <c r="H3744" s="9">
        <v>5296.5510036690239</v>
      </c>
      <c r="I3744" s="9">
        <v>2245.3028617655982</v>
      </c>
      <c r="J3744" s="9">
        <v>2374.7806027781958</v>
      </c>
      <c r="K3744" s="9">
        <v>2428.6787654606401</v>
      </c>
      <c r="L3744" s="9">
        <v>2349.5874100014776</v>
      </c>
      <c r="M3744" s="9">
        <v>0.44360705832415709</v>
      </c>
      <c r="N3744" s="9">
        <v>2.2765369450123567E-6</v>
      </c>
      <c r="O3744" s="9">
        <v>-1.1726457741842993</v>
      </c>
      <c r="P3744" s="9">
        <v>5.6427252973062387</v>
      </c>
      <c r="U3744"/>
      <c r="W3744" s="9" t="s">
        <v>15703</v>
      </c>
      <c r="Z3744" s="9" t="s">
        <v>15704</v>
      </c>
    </row>
    <row r="3745" spans="1:27" x14ac:dyDescent="0.2">
      <c r="A3745" s="9" t="s">
        <v>10000</v>
      </c>
      <c r="B3745" s="9" t="s">
        <v>10001</v>
      </c>
      <c r="C3745" s="9" t="s">
        <v>10002</v>
      </c>
      <c r="D3745" s="9">
        <v>1</v>
      </c>
      <c r="E3745" s="9">
        <v>73.237848652465573</v>
      </c>
      <c r="F3745" s="9">
        <v>37.876645240281604</v>
      </c>
      <c r="G3745" s="9">
        <v>36.821548821548816</v>
      </c>
      <c r="H3745" s="9">
        <v>49.312014238098662</v>
      </c>
      <c r="I3745" s="9">
        <v>21.434776013752657</v>
      </c>
      <c r="J3745" s="9">
        <v>23.536482623740035</v>
      </c>
      <c r="K3745" s="9">
        <v>20.64524332447116</v>
      </c>
      <c r="L3745" s="9">
        <v>21.872167320654615</v>
      </c>
      <c r="M3745" s="9">
        <v>0.44354641883105417</v>
      </c>
      <c r="N3745" s="9">
        <v>8.4128951363658402E-2</v>
      </c>
      <c r="O3745" s="9">
        <v>-1.1728429988999109</v>
      </c>
      <c r="P3745" s="9">
        <v>1.0750545243711476</v>
      </c>
      <c r="U3745"/>
      <c r="W3745" s="9" t="s">
        <v>15472</v>
      </c>
      <c r="Z3745" s="9" t="s">
        <v>15473</v>
      </c>
    </row>
    <row r="3746" spans="1:27" x14ac:dyDescent="0.2">
      <c r="A3746" s="9" t="s">
        <v>9094</v>
      </c>
      <c r="B3746" s="9" t="s">
        <v>9095</v>
      </c>
      <c r="C3746" s="9" t="s">
        <v>9096</v>
      </c>
      <c r="D3746" s="9">
        <v>18</v>
      </c>
      <c r="E3746" s="9">
        <v>1263.1987760386016</v>
      </c>
      <c r="F3746" s="9">
        <v>900.38567493112942</v>
      </c>
      <c r="G3746" s="9">
        <v>1065.4320987654319</v>
      </c>
      <c r="H3746" s="9">
        <v>1076.3388499117209</v>
      </c>
      <c r="I3746" s="9">
        <v>488.69198098897766</v>
      </c>
      <c r="J3746" s="9">
        <v>490.31944235494711</v>
      </c>
      <c r="K3746" s="9">
        <v>452.97653450468152</v>
      </c>
      <c r="L3746" s="9">
        <v>477.32931928286877</v>
      </c>
      <c r="M3746" s="9">
        <v>0.44347495151923422</v>
      </c>
      <c r="N3746" s="9">
        <v>4.7620101203487602E-3</v>
      </c>
      <c r="O3746" s="9">
        <v>-1.1730754747793382</v>
      </c>
      <c r="P3746" s="9">
        <v>2.3222096859561385</v>
      </c>
      <c r="U3746"/>
      <c r="W3746" s="9" t="s">
        <v>16011</v>
      </c>
      <c r="Z3746" s="9" t="s">
        <v>16012</v>
      </c>
    </row>
    <row r="3747" spans="1:27" x14ac:dyDescent="0.2">
      <c r="A3747" s="9" t="s">
        <v>9097</v>
      </c>
      <c r="B3747" s="9" t="s">
        <v>9098</v>
      </c>
      <c r="C3747" s="9" t="s">
        <v>9099</v>
      </c>
      <c r="D3747" s="9">
        <v>12</v>
      </c>
      <c r="E3747" s="9">
        <v>1056.2657408497116</v>
      </c>
      <c r="F3747" s="9">
        <v>878.60116314661764</v>
      </c>
      <c r="G3747" s="9">
        <v>814.55322455322448</v>
      </c>
      <c r="H3747" s="9">
        <v>916.47337618318454</v>
      </c>
      <c r="I3747" s="9">
        <v>410.85903529173828</v>
      </c>
      <c r="J3747" s="9">
        <v>441.52901058121455</v>
      </c>
      <c r="K3747" s="9">
        <v>365.78468770469698</v>
      </c>
      <c r="L3747" s="9">
        <v>406.05757785921656</v>
      </c>
      <c r="M3747" s="9">
        <v>0.44306532891366157</v>
      </c>
      <c r="N3747" s="9">
        <v>2.5058787803925054E-3</v>
      </c>
      <c r="O3747" s="9">
        <v>-1.174408658520208</v>
      </c>
      <c r="P3747" s="9">
        <v>2.6010399414344225</v>
      </c>
      <c r="R3747" s="9" t="s">
        <v>673</v>
      </c>
      <c r="T3747" s="9" t="s">
        <v>4866</v>
      </c>
      <c r="U3747"/>
      <c r="V3747" s="9" t="s">
        <v>3505</v>
      </c>
      <c r="W3747" s="9" t="s">
        <v>13182</v>
      </c>
      <c r="Z3747" s="9" t="s">
        <v>5385</v>
      </c>
      <c r="AA3747" s="9" t="s">
        <v>13183</v>
      </c>
    </row>
    <row r="3748" spans="1:27" x14ac:dyDescent="0.2">
      <c r="A3748" s="9" t="s">
        <v>9100</v>
      </c>
      <c r="B3748" s="9" t="s">
        <v>9101</v>
      </c>
      <c r="C3748" s="9" t="s">
        <v>9102</v>
      </c>
      <c r="D3748" s="9">
        <v>7</v>
      </c>
      <c r="E3748" s="9">
        <v>1588.0546075085322</v>
      </c>
      <c r="F3748" s="9">
        <v>1596.9799000102032</v>
      </c>
      <c r="G3748" s="9">
        <v>1738.8845722179055</v>
      </c>
      <c r="H3748" s="9">
        <v>1641.3063599122136</v>
      </c>
      <c r="I3748" s="9">
        <v>585.50409545960156</v>
      </c>
      <c r="J3748" s="9">
        <v>774.89092823830299</v>
      </c>
      <c r="K3748" s="9">
        <v>820.06704427233853</v>
      </c>
      <c r="L3748" s="9">
        <v>726.82068932341429</v>
      </c>
      <c r="M3748" s="9">
        <v>0.44283060559290638</v>
      </c>
      <c r="N3748" s="9">
        <v>4.608984635036343E-4</v>
      </c>
      <c r="O3748" s="9">
        <v>-1.1751731595537236</v>
      </c>
      <c r="P3748" s="9">
        <v>3.3363947396797871</v>
      </c>
      <c r="R3748" s="9" t="s">
        <v>856</v>
      </c>
      <c r="U3748"/>
      <c r="V3748" s="9" t="s">
        <v>13751</v>
      </c>
      <c r="W3748" s="9" t="s">
        <v>13752</v>
      </c>
      <c r="Z3748" s="9" t="s">
        <v>13753</v>
      </c>
      <c r="AA3748" s="9" t="s">
        <v>13754</v>
      </c>
    </row>
    <row r="3749" spans="1:27" x14ac:dyDescent="0.2">
      <c r="A3749" s="9" t="s">
        <v>9103</v>
      </c>
      <c r="B3749" s="9" t="s">
        <v>9104</v>
      </c>
      <c r="C3749" s="9" t="s">
        <v>9105</v>
      </c>
      <c r="D3749" s="9">
        <v>2</v>
      </c>
      <c r="E3749" s="9">
        <v>139.04907614452159</v>
      </c>
      <c r="F3749" s="9">
        <v>125.19640852974186</v>
      </c>
      <c r="G3749" s="9">
        <v>138.09721143054475</v>
      </c>
      <c r="H3749" s="9">
        <v>134.11423203493607</v>
      </c>
      <c r="I3749" s="9">
        <v>52.428961472343012</v>
      </c>
      <c r="J3749" s="9">
        <v>62.854420540594752</v>
      </c>
      <c r="K3749" s="9">
        <v>62.705660231957772</v>
      </c>
      <c r="L3749" s="9">
        <v>59.329680748298507</v>
      </c>
      <c r="M3749" s="9">
        <v>0.44238169095166152</v>
      </c>
      <c r="N3749" s="9">
        <v>1.8758240038928699E-4</v>
      </c>
      <c r="O3749" s="9">
        <v>-1.1766364175422412</v>
      </c>
      <c r="P3749" s="9">
        <v>3.7268079110122341</v>
      </c>
      <c r="U3749"/>
      <c r="Z3749" s="33"/>
    </row>
    <row r="3750" spans="1:27" x14ac:dyDescent="0.2">
      <c r="A3750" s="9" t="s">
        <v>9106</v>
      </c>
      <c r="B3750" s="9" t="s">
        <v>9107</v>
      </c>
      <c r="C3750" s="9" t="s">
        <v>9108</v>
      </c>
      <c r="D3750" s="9">
        <v>2</v>
      </c>
      <c r="E3750" s="9">
        <v>89.993291750029414</v>
      </c>
      <c r="F3750" s="9">
        <v>67.004897459442915</v>
      </c>
      <c r="G3750" s="9">
        <v>58.08339808339808</v>
      </c>
      <c r="H3750" s="9">
        <v>71.693862430956813</v>
      </c>
      <c r="I3750" s="9">
        <v>34.961118414399841</v>
      </c>
      <c r="J3750" s="9">
        <v>29.564916503685872</v>
      </c>
      <c r="K3750" s="9">
        <v>30.19623935575849</v>
      </c>
      <c r="L3750" s="9">
        <v>31.574091424614736</v>
      </c>
      <c r="M3750" s="9">
        <v>0.4404015958133301</v>
      </c>
      <c r="N3750" s="9">
        <v>1.4206984477649351E-2</v>
      </c>
      <c r="O3750" s="9">
        <v>-1.1831083983106792</v>
      </c>
      <c r="P3750" s="9">
        <v>1.8474980940426342</v>
      </c>
      <c r="U3750"/>
      <c r="Z3750" s="9" t="s">
        <v>17417</v>
      </c>
    </row>
    <row r="3751" spans="1:27" x14ac:dyDescent="0.2">
      <c r="A3751" s="9" t="s">
        <v>9109</v>
      </c>
      <c r="B3751" s="9" t="s">
        <v>9110</v>
      </c>
      <c r="C3751" s="9" t="s">
        <v>9111</v>
      </c>
      <c r="D3751" s="9">
        <v>7</v>
      </c>
      <c r="E3751" s="9">
        <v>716.86712957514408</v>
      </c>
      <c r="F3751" s="9">
        <v>588.55626976839108</v>
      </c>
      <c r="G3751" s="9">
        <v>554.41163774497102</v>
      </c>
      <c r="H3751" s="9">
        <v>619.94501236283531</v>
      </c>
      <c r="I3751" s="9">
        <v>262.53362321771669</v>
      </c>
      <c r="J3751" s="9">
        <v>304.5093024422045</v>
      </c>
      <c r="K3751" s="9">
        <v>251.91153238546602</v>
      </c>
      <c r="L3751" s="9">
        <v>272.98481934846239</v>
      </c>
      <c r="M3751" s="9">
        <v>0.44033714910943189</v>
      </c>
      <c r="N3751" s="9">
        <v>2.6212104380486708E-3</v>
      </c>
      <c r="O3751" s="9">
        <v>-1.1833195322952292</v>
      </c>
      <c r="P3751" s="9">
        <v>2.5814981112874258</v>
      </c>
      <c r="U3751"/>
      <c r="Z3751" s="33"/>
    </row>
    <row r="3752" spans="1:27" x14ac:dyDescent="0.2">
      <c r="A3752" s="9" t="s">
        <v>9112</v>
      </c>
      <c r="B3752" s="9" t="s">
        <v>9113</v>
      </c>
      <c r="C3752" s="9" t="s">
        <v>9114</v>
      </c>
      <c r="D3752" s="9">
        <v>3</v>
      </c>
      <c r="E3752" s="9">
        <v>302.01953630693185</v>
      </c>
      <c r="F3752" s="9">
        <v>213.53331292725233</v>
      </c>
      <c r="G3752" s="9">
        <v>221.76292842959506</v>
      </c>
      <c r="H3752" s="9">
        <v>245.77192588792639</v>
      </c>
      <c r="I3752" s="9">
        <v>115.51875821619983</v>
      </c>
      <c r="J3752" s="9">
        <v>101.44526352740584</v>
      </c>
      <c r="K3752" s="9">
        <v>107.70315570454282</v>
      </c>
      <c r="L3752" s="9">
        <v>108.22239248271616</v>
      </c>
      <c r="M3752" s="9">
        <v>0.44033667430374568</v>
      </c>
      <c r="N3752" s="9">
        <v>8.5008343281159707E-3</v>
      </c>
      <c r="O3752" s="9">
        <v>-1.1833210879218201</v>
      </c>
      <c r="P3752" s="9">
        <v>2.07053844766043</v>
      </c>
      <c r="U3752"/>
      <c r="Z3752" s="33"/>
    </row>
    <row r="3753" spans="1:27" x14ac:dyDescent="0.2">
      <c r="A3753" s="9" t="s">
        <v>9115</v>
      </c>
      <c r="B3753" s="9" t="s">
        <v>9116</v>
      </c>
      <c r="C3753" s="9" t="s">
        <v>9117</v>
      </c>
      <c r="D3753" s="9">
        <v>27</v>
      </c>
      <c r="E3753" s="9">
        <v>3032.8704248558315</v>
      </c>
      <c r="F3753" s="9">
        <v>2021.4161820222428</v>
      </c>
      <c r="G3753" s="9">
        <v>2325.3647586980915</v>
      </c>
      <c r="H3753" s="9">
        <v>2459.8837885253884</v>
      </c>
      <c r="I3753" s="9">
        <v>1189.3467489129334</v>
      </c>
      <c r="J3753" s="9">
        <v>1015.4054460658944</v>
      </c>
      <c r="K3753" s="9">
        <v>1025.704157515509</v>
      </c>
      <c r="L3753" s="9">
        <v>1076.8187841647789</v>
      </c>
      <c r="M3753" s="9">
        <v>0.43775189266574782</v>
      </c>
      <c r="N3753" s="9">
        <v>1.0525676998097993E-2</v>
      </c>
      <c r="O3753" s="9">
        <v>-1.1918146785732795</v>
      </c>
      <c r="P3753" s="9">
        <v>1.9777499613276737</v>
      </c>
      <c r="U3753"/>
      <c r="Z3753" s="33"/>
    </row>
    <row r="3754" spans="1:27" x14ac:dyDescent="0.2">
      <c r="A3754" s="9" t="s">
        <v>9118</v>
      </c>
      <c r="B3754" s="9" t="s">
        <v>9119</v>
      </c>
      <c r="C3754" s="9" t="s">
        <v>9120</v>
      </c>
      <c r="D3754" s="9">
        <v>30</v>
      </c>
      <c r="E3754" s="9">
        <v>3047.2637401435804</v>
      </c>
      <c r="F3754" s="9">
        <v>1913.3047648199165</v>
      </c>
      <c r="G3754" s="9">
        <v>2435.0859017525681</v>
      </c>
      <c r="H3754" s="9">
        <v>2465.2181355720218</v>
      </c>
      <c r="I3754" s="9">
        <v>1129.6339366973405</v>
      </c>
      <c r="J3754" s="9">
        <v>1117.5016298079333</v>
      </c>
      <c r="K3754" s="9">
        <v>976.02974607945134</v>
      </c>
      <c r="L3754" s="9">
        <v>1074.3884375282416</v>
      </c>
      <c r="M3754" s="9">
        <v>0.43581881133571321</v>
      </c>
      <c r="N3754" s="9">
        <v>1.3728066976202203E-2</v>
      </c>
      <c r="O3754" s="9">
        <v>-1.1981996257510414</v>
      </c>
      <c r="P3754" s="9">
        <v>1.8623906106634875</v>
      </c>
      <c r="U3754"/>
      <c r="Z3754" s="33"/>
    </row>
    <row r="3755" spans="1:27" x14ac:dyDescent="0.2">
      <c r="A3755" s="9" t="s">
        <v>11008</v>
      </c>
      <c r="B3755" s="9" t="s">
        <v>11009</v>
      </c>
      <c r="C3755" s="9" t="s">
        <v>11010</v>
      </c>
      <c r="D3755" s="9">
        <v>1</v>
      </c>
      <c r="E3755" s="9">
        <v>70.852418500647289</v>
      </c>
      <c r="F3755" s="9">
        <v>58.065503520048971</v>
      </c>
      <c r="G3755" s="9">
        <v>58.944746611413272</v>
      </c>
      <c r="H3755" s="9">
        <v>62.620889544036515</v>
      </c>
      <c r="I3755" s="9">
        <v>28.098594397815756</v>
      </c>
      <c r="J3755" s="9">
        <v>26.933553984253546</v>
      </c>
      <c r="K3755" s="9">
        <v>26.52140407660001</v>
      </c>
      <c r="L3755" s="9">
        <v>27.184517486223104</v>
      </c>
      <c r="M3755" s="9">
        <v>0.43411260498154208</v>
      </c>
      <c r="N3755" s="9">
        <v>1.0329073720779182E-3</v>
      </c>
      <c r="O3755" s="9">
        <v>-1.2038587813029153</v>
      </c>
      <c r="P3755" s="9">
        <v>2.9859386229132237</v>
      </c>
      <c r="U3755"/>
      <c r="Z3755" s="33"/>
    </row>
    <row r="3756" spans="1:27" x14ac:dyDescent="0.2">
      <c r="A3756" s="9" t="s">
        <v>9121</v>
      </c>
      <c r="B3756" s="9" t="s">
        <v>9122</v>
      </c>
      <c r="C3756" s="9" t="s">
        <v>9123</v>
      </c>
      <c r="D3756" s="9">
        <v>4</v>
      </c>
      <c r="E3756" s="9">
        <v>185.56196304578086</v>
      </c>
      <c r="F3756" s="9">
        <v>233.20375471890623</v>
      </c>
      <c r="G3756" s="9">
        <v>204.54977121643788</v>
      </c>
      <c r="H3756" s="9">
        <v>207.771829660375</v>
      </c>
      <c r="I3756" s="9">
        <v>88.800182020426732</v>
      </c>
      <c r="J3756" s="9">
        <v>89.462915601023013</v>
      </c>
      <c r="K3756" s="9">
        <v>92.268331214117836</v>
      </c>
      <c r="L3756" s="9">
        <v>90.177142945189189</v>
      </c>
      <c r="M3756" s="9">
        <v>0.43402006466705928</v>
      </c>
      <c r="N3756" s="9">
        <v>1.0660837295214101E-3</v>
      </c>
      <c r="O3756" s="9">
        <v>-1.2041663551518442</v>
      </c>
      <c r="P3756" s="9">
        <v>2.9722086847643157</v>
      </c>
      <c r="U3756"/>
      <c r="W3756" s="9" t="s">
        <v>16190</v>
      </c>
      <c r="Z3756" s="9" t="s">
        <v>16191</v>
      </c>
    </row>
    <row r="3757" spans="1:27" x14ac:dyDescent="0.2">
      <c r="A3757" s="9" t="s">
        <v>10408</v>
      </c>
      <c r="B3757" s="9" t="s">
        <v>10409</v>
      </c>
      <c r="C3757" s="9" t="s">
        <v>10410</v>
      </c>
      <c r="D3757" s="9">
        <v>1</v>
      </c>
      <c r="E3757" s="9">
        <v>79.139343297634454</v>
      </c>
      <c r="F3757" s="9">
        <v>69.902458932761959</v>
      </c>
      <c r="G3757" s="9">
        <v>93.152896486229807</v>
      </c>
      <c r="H3757" s="9">
        <v>80.731566238875402</v>
      </c>
      <c r="I3757" s="9">
        <v>30.307816766103752</v>
      </c>
      <c r="J3757" s="9">
        <v>38.65332731558096</v>
      </c>
      <c r="K3757" s="9">
        <v>35.953338727700078</v>
      </c>
      <c r="L3757" s="9">
        <v>34.971494269794931</v>
      </c>
      <c r="M3757" s="9">
        <v>0.43318240805979547</v>
      </c>
      <c r="N3757" s="9">
        <v>3.128275202602851E-3</v>
      </c>
      <c r="O3757" s="9">
        <v>-1.20695343993797</v>
      </c>
      <c r="P3757" s="9">
        <v>2.5046950479029602</v>
      </c>
      <c r="U3757"/>
      <c r="W3757" s="9" t="s">
        <v>16835</v>
      </c>
      <c r="Z3757" s="9" t="s">
        <v>16836</v>
      </c>
    </row>
    <row r="3758" spans="1:27" x14ac:dyDescent="0.2">
      <c r="A3758" s="9" t="s">
        <v>9124</v>
      </c>
      <c r="B3758" s="9" t="s">
        <v>9125</v>
      </c>
      <c r="C3758" s="9" t="s">
        <v>9126</v>
      </c>
      <c r="D3758" s="9">
        <v>13</v>
      </c>
      <c r="E3758" s="9">
        <v>1945.5337177827466</v>
      </c>
      <c r="F3758" s="9">
        <v>1328.7929803081317</v>
      </c>
      <c r="G3758" s="9">
        <v>1260.3125269791935</v>
      </c>
      <c r="H3758" s="9">
        <v>1511.5464083566906</v>
      </c>
      <c r="I3758" s="9">
        <v>634.76084538375972</v>
      </c>
      <c r="J3758" s="9">
        <v>703.49029637430419</v>
      </c>
      <c r="K3758" s="9">
        <v>605.05529225908367</v>
      </c>
      <c r="L3758" s="9">
        <v>647.76881133904919</v>
      </c>
      <c r="M3758" s="9">
        <v>0.42854708777568046</v>
      </c>
      <c r="N3758" s="9">
        <v>1.711403815071345E-2</v>
      </c>
      <c r="O3758" s="9">
        <v>-1.2224743618024554</v>
      </c>
      <c r="P3758" s="9">
        <v>1.7666475042138599</v>
      </c>
      <c r="U3758"/>
      <c r="Z3758" s="9" t="s">
        <v>17283</v>
      </c>
    </row>
    <row r="3759" spans="1:27" x14ac:dyDescent="0.2">
      <c r="A3759" s="9" t="s">
        <v>9127</v>
      </c>
      <c r="B3759" s="9" t="s">
        <v>9128</v>
      </c>
      <c r="C3759" s="9" t="s">
        <v>9129</v>
      </c>
      <c r="D3759" s="9">
        <v>14</v>
      </c>
      <c r="E3759" s="9">
        <v>855.9726962457338</v>
      </c>
      <c r="F3759" s="9">
        <v>1058.4430160187737</v>
      </c>
      <c r="G3759" s="9">
        <v>1022.9042562375894</v>
      </c>
      <c r="H3759" s="9">
        <v>979.1066561673656</v>
      </c>
      <c r="I3759" s="9">
        <v>489.63140863585807</v>
      </c>
      <c r="J3759" s="9">
        <v>303.3624191364525</v>
      </c>
      <c r="K3759" s="9">
        <v>458.8178630601472</v>
      </c>
      <c r="L3759" s="9">
        <v>417.27056361081924</v>
      </c>
      <c r="M3759" s="9">
        <v>0.42617477981836155</v>
      </c>
      <c r="N3759" s="9">
        <v>2.7111355754728629E-3</v>
      </c>
      <c r="O3759" s="9">
        <v>-1.2304828750833956</v>
      </c>
      <c r="P3759" s="9">
        <v>2.5668487641577933</v>
      </c>
      <c r="U3759"/>
      <c r="Z3759" s="33"/>
    </row>
    <row r="3760" spans="1:27" x14ac:dyDescent="0.2">
      <c r="A3760" s="9" t="s">
        <v>9130</v>
      </c>
      <c r="B3760" s="9" t="s">
        <v>9131</v>
      </c>
      <c r="C3760" s="9" t="s">
        <v>9132</v>
      </c>
      <c r="D3760" s="9">
        <v>14</v>
      </c>
      <c r="E3760" s="9">
        <v>1766.1998352359656</v>
      </c>
      <c r="F3760" s="9">
        <v>1024.0995816753393</v>
      </c>
      <c r="G3760" s="9">
        <v>1006.9325735992401</v>
      </c>
      <c r="H3760" s="9">
        <v>1265.7439968368483</v>
      </c>
      <c r="I3760" s="9">
        <v>551.07189806856104</v>
      </c>
      <c r="J3760" s="9">
        <v>577.53372448723735</v>
      </c>
      <c r="K3760" s="9">
        <v>485.08842908334299</v>
      </c>
      <c r="L3760" s="9">
        <v>537.89801721304718</v>
      </c>
      <c r="M3760" s="9">
        <v>0.42496588453690382</v>
      </c>
      <c r="N3760" s="9">
        <v>4.4528045696345803E-2</v>
      </c>
      <c r="O3760" s="9">
        <v>-1.2345810658368968</v>
      </c>
      <c r="P3760" s="9">
        <v>1.3513663653205641</v>
      </c>
      <c r="U3760"/>
      <c r="Z3760" s="9" t="s">
        <v>17646</v>
      </c>
    </row>
    <row r="3761" spans="1:27" x14ac:dyDescent="0.2">
      <c r="A3761" s="9" t="s">
        <v>9133</v>
      </c>
      <c r="B3761" s="9" t="s">
        <v>9134</v>
      </c>
      <c r="C3761" s="9" t="s">
        <v>9135</v>
      </c>
      <c r="D3761" s="9">
        <v>166</v>
      </c>
      <c r="E3761" s="9">
        <v>13243.497705072379</v>
      </c>
      <c r="F3761" s="9">
        <v>17717.069686766656</v>
      </c>
      <c r="G3761" s="9">
        <v>15483.035483035481</v>
      </c>
      <c r="H3761" s="9">
        <v>15481.200958291505</v>
      </c>
      <c r="I3761" s="9">
        <v>6539.3871978966527</v>
      </c>
      <c r="J3761" s="9">
        <v>6221.2526954515815</v>
      </c>
      <c r="K3761" s="9">
        <v>6961.5844025738843</v>
      </c>
      <c r="L3761" s="9">
        <v>6574.0747653073731</v>
      </c>
      <c r="M3761" s="9">
        <v>0.4246488875778332</v>
      </c>
      <c r="N3761" s="9">
        <v>2.4377489768061811E-3</v>
      </c>
      <c r="O3761" s="9">
        <v>-1.2356576242420929</v>
      </c>
      <c r="P3761" s="9">
        <v>2.6130110171756709</v>
      </c>
      <c r="U3761"/>
      <c r="V3761" s="9" t="s">
        <v>7044</v>
      </c>
      <c r="W3761" s="9" t="s">
        <v>14593</v>
      </c>
      <c r="Z3761" s="9" t="s">
        <v>14594</v>
      </c>
      <c r="AA3761" s="9" t="s">
        <v>14595</v>
      </c>
    </row>
    <row r="3762" spans="1:27" x14ac:dyDescent="0.2">
      <c r="A3762" s="9" t="s">
        <v>9136</v>
      </c>
      <c r="B3762" s="9" t="s">
        <v>9137</v>
      </c>
      <c r="C3762" s="9" t="s">
        <v>9138</v>
      </c>
      <c r="D3762" s="9">
        <v>15</v>
      </c>
      <c r="E3762" s="9">
        <v>621.90537836883607</v>
      </c>
      <c r="F3762" s="9">
        <v>659.95204570962142</v>
      </c>
      <c r="G3762" s="9">
        <v>625.66347233013892</v>
      </c>
      <c r="H3762" s="9">
        <v>635.8402988028655</v>
      </c>
      <c r="I3762" s="9">
        <v>258.67883506926887</v>
      </c>
      <c r="J3762" s="9">
        <v>267.03324808184141</v>
      </c>
      <c r="K3762" s="9">
        <v>282.96728701884177</v>
      </c>
      <c r="L3762" s="9">
        <v>269.55979005665068</v>
      </c>
      <c r="M3762" s="9">
        <v>0.42394260093952363</v>
      </c>
      <c r="N3762" s="9">
        <v>1.2847132861623602E-5</v>
      </c>
      <c r="O3762" s="9">
        <v>-1.2380591483667416</v>
      </c>
      <c r="P3762" s="9">
        <v>4.8911937844969806</v>
      </c>
      <c r="U3762"/>
      <c r="W3762" s="9" t="s">
        <v>16755</v>
      </c>
      <c r="Z3762" s="9" t="s">
        <v>16756</v>
      </c>
    </row>
    <row r="3763" spans="1:27" x14ac:dyDescent="0.2">
      <c r="A3763" s="9" t="s">
        <v>9139</v>
      </c>
      <c r="B3763" s="9" t="s">
        <v>9140</v>
      </c>
      <c r="C3763" s="9" t="s">
        <v>9141</v>
      </c>
      <c r="D3763" s="9">
        <v>6</v>
      </c>
      <c r="E3763" s="9">
        <v>559.37154289749321</v>
      </c>
      <c r="F3763" s="9">
        <v>386.7421691664116</v>
      </c>
      <c r="G3763" s="9">
        <v>333.36355003021669</v>
      </c>
      <c r="H3763" s="9">
        <v>426.49242069804046</v>
      </c>
      <c r="I3763" s="9">
        <v>222.84406916776214</v>
      </c>
      <c r="J3763" s="9">
        <v>150.3445163231533</v>
      </c>
      <c r="K3763" s="9">
        <v>167.80102492968058</v>
      </c>
      <c r="L3763" s="9">
        <v>180.32987014019866</v>
      </c>
      <c r="M3763" s="9">
        <v>0.42282080850358988</v>
      </c>
      <c r="N3763" s="9">
        <v>2.6360351582704038E-2</v>
      </c>
      <c r="O3763" s="9">
        <v>-1.2418817163072058</v>
      </c>
      <c r="P3763" s="9">
        <v>1.5790488016117898</v>
      </c>
      <c r="R3763" s="9" t="s">
        <v>14006</v>
      </c>
      <c r="U3763"/>
      <c r="V3763" s="9" t="s">
        <v>14007</v>
      </c>
      <c r="W3763" s="9" t="s">
        <v>14008</v>
      </c>
      <c r="Z3763" s="9" t="s">
        <v>14009</v>
      </c>
      <c r="AA3763" s="9" t="s">
        <v>14010</v>
      </c>
    </row>
    <row r="3764" spans="1:27" x14ac:dyDescent="0.2">
      <c r="A3764" s="9" t="s">
        <v>9142</v>
      </c>
      <c r="B3764" s="9" t="s">
        <v>9143</v>
      </c>
      <c r="C3764" s="9" t="s">
        <v>9144</v>
      </c>
      <c r="D3764" s="9">
        <v>2</v>
      </c>
      <c r="E3764" s="9">
        <v>219.59279745792631</v>
      </c>
      <c r="F3764" s="9">
        <v>109.72859912253853</v>
      </c>
      <c r="G3764" s="9">
        <v>229.9680566347233</v>
      </c>
      <c r="H3764" s="9">
        <v>186.42981773839605</v>
      </c>
      <c r="I3764" s="9">
        <v>115.71544139953484</v>
      </c>
      <c r="J3764" s="9">
        <v>71.518980993932104</v>
      </c>
      <c r="K3764" s="9">
        <v>49.002812776942939</v>
      </c>
      <c r="L3764" s="9">
        <v>78.745745056803301</v>
      </c>
      <c r="M3764" s="9">
        <v>0.42238814590969403</v>
      </c>
      <c r="N3764" s="9">
        <v>6.7167482102163389E-2</v>
      </c>
      <c r="O3764" s="9">
        <v>-1.2433587480633286</v>
      </c>
      <c r="P3764" s="9">
        <v>1.1728409317315631</v>
      </c>
      <c r="U3764"/>
      <c r="V3764" s="9" t="s">
        <v>14075</v>
      </c>
      <c r="W3764" s="9" t="s">
        <v>14076</v>
      </c>
      <c r="Z3764" s="9" t="s">
        <v>14077</v>
      </c>
      <c r="AA3764" s="9" t="s">
        <v>14078</v>
      </c>
    </row>
    <row r="3765" spans="1:27" x14ac:dyDescent="0.2">
      <c r="A3765" s="9" t="s">
        <v>9145</v>
      </c>
      <c r="B3765" s="9" t="s">
        <v>9146</v>
      </c>
      <c r="C3765" s="9" t="s">
        <v>9147</v>
      </c>
      <c r="D3765" s="9">
        <v>2</v>
      </c>
      <c r="E3765" s="9">
        <v>259.22560903848415</v>
      </c>
      <c r="F3765" s="9">
        <v>197.56861544740335</v>
      </c>
      <c r="G3765" s="9">
        <v>181.25097125097125</v>
      </c>
      <c r="H3765" s="9">
        <v>212.68173191228627</v>
      </c>
      <c r="I3765" s="9">
        <v>96.023359288097879</v>
      </c>
      <c r="J3765" s="9">
        <v>90.248232285241457</v>
      </c>
      <c r="K3765" s="9">
        <v>82.450583747543646</v>
      </c>
      <c r="L3765" s="9">
        <v>89.574058440294323</v>
      </c>
      <c r="M3765" s="9">
        <v>0.42116479697107345</v>
      </c>
      <c r="N3765" s="9">
        <v>6.9094604248476216E-3</v>
      </c>
      <c r="O3765" s="9">
        <v>-1.247543241044438</v>
      </c>
      <c r="P3765" s="9">
        <v>2.1605558663249136</v>
      </c>
      <c r="U3765"/>
      <c r="W3765" s="9" t="s">
        <v>14966</v>
      </c>
      <c r="Z3765" s="9" t="s">
        <v>14967</v>
      </c>
      <c r="AA3765" s="9" t="s">
        <v>3583</v>
      </c>
    </row>
    <row r="3766" spans="1:27" x14ac:dyDescent="0.2">
      <c r="A3766" s="9" t="s">
        <v>10842</v>
      </c>
      <c r="B3766" s="9" t="s">
        <v>10843</v>
      </c>
      <c r="C3766" s="9" t="s">
        <v>10844</v>
      </c>
      <c r="D3766" s="9">
        <v>1</v>
      </c>
      <c r="E3766" s="9">
        <v>39.516064493350591</v>
      </c>
      <c r="F3766" s="9">
        <v>26.873890419344963</v>
      </c>
      <c r="G3766" s="9">
        <v>28.232754899421561</v>
      </c>
      <c r="H3766" s="9">
        <v>31.540903270705709</v>
      </c>
      <c r="I3766" s="9">
        <v>16.494893315805442</v>
      </c>
      <c r="J3766" s="9">
        <v>11.981595707336643</v>
      </c>
      <c r="K3766" s="9">
        <v>11.319346511000655</v>
      </c>
      <c r="L3766" s="9">
        <v>13.265278511380913</v>
      </c>
      <c r="M3766" s="9">
        <v>0.42057383067089665</v>
      </c>
      <c r="N3766" s="9">
        <v>1.3409226059455118E-2</v>
      </c>
      <c r="O3766" s="9">
        <v>-1.249569010713746</v>
      </c>
      <c r="P3766" s="9">
        <v>1.8725962876075841</v>
      </c>
      <c r="U3766"/>
      <c r="Z3766" s="9" t="s">
        <v>17647</v>
      </c>
    </row>
    <row r="3767" spans="1:27" x14ac:dyDescent="0.2">
      <c r="A3767" s="9" t="s">
        <v>9148</v>
      </c>
      <c r="B3767" s="9" t="s">
        <v>9149</v>
      </c>
      <c r="C3767" s="9" t="s">
        <v>9150</v>
      </c>
      <c r="D3767" s="9">
        <v>4</v>
      </c>
      <c r="E3767" s="9">
        <v>490.7179004354478</v>
      </c>
      <c r="F3767" s="9">
        <v>249.56228956228958</v>
      </c>
      <c r="G3767" s="9">
        <v>274.35552102218765</v>
      </c>
      <c r="H3767" s="9">
        <v>338.21190367330831</v>
      </c>
      <c r="I3767" s="9">
        <v>147.43300637071493</v>
      </c>
      <c r="J3767" s="9">
        <v>137.56331176972068</v>
      </c>
      <c r="K3767" s="9">
        <v>140.60147189149617</v>
      </c>
      <c r="L3767" s="9">
        <v>141.86593001064395</v>
      </c>
      <c r="M3767" s="9">
        <v>0.41945871351612041</v>
      </c>
      <c r="N3767" s="9">
        <v>6.2518772690725338E-2</v>
      </c>
      <c r="O3767" s="9">
        <v>-1.2533992788273316</v>
      </c>
      <c r="P3767" s="9">
        <v>1.2039895562267047</v>
      </c>
      <c r="U3767"/>
      <c r="Z3767" s="9" t="s">
        <v>17267</v>
      </c>
    </row>
    <row r="3768" spans="1:27" x14ac:dyDescent="0.2">
      <c r="A3768" s="9" t="s">
        <v>9511</v>
      </c>
      <c r="B3768" s="9" t="s">
        <v>9512</v>
      </c>
      <c r="C3768" s="9" t="s">
        <v>9513</v>
      </c>
      <c r="D3768" s="9">
        <v>1</v>
      </c>
      <c r="E3768" s="9">
        <v>39.585618453571847</v>
      </c>
      <c r="F3768" s="9">
        <v>21.189878583817979</v>
      </c>
      <c r="G3768" s="9">
        <v>26.324009324009321</v>
      </c>
      <c r="H3768" s="9">
        <v>29.03316878713305</v>
      </c>
      <c r="I3768" s="9">
        <v>12.724137931034484</v>
      </c>
      <c r="J3768" s="9">
        <v>13.280878591845946</v>
      </c>
      <c r="K3768" s="9">
        <v>10.524640696643933</v>
      </c>
      <c r="L3768" s="9">
        <v>12.176552406508122</v>
      </c>
      <c r="M3768" s="9">
        <v>0.41940142654716145</v>
      </c>
      <c r="N3768" s="9">
        <v>3.8396346180921283E-2</v>
      </c>
      <c r="O3768" s="9">
        <v>-1.2535963262782854</v>
      </c>
      <c r="P3768" s="9">
        <v>1.4157101013867237</v>
      </c>
      <c r="R3768" s="9" t="s">
        <v>724</v>
      </c>
      <c r="T3768" s="9" t="s">
        <v>13369</v>
      </c>
      <c r="U3768"/>
      <c r="V3768" s="9" t="s">
        <v>13370</v>
      </c>
      <c r="W3768" s="9" t="s">
        <v>13371</v>
      </c>
      <c r="Z3768" s="9" t="s">
        <v>5834</v>
      </c>
      <c r="AA3768" s="9" t="s">
        <v>13372</v>
      </c>
    </row>
    <row r="3769" spans="1:27" x14ac:dyDescent="0.2">
      <c r="A3769" s="9" t="s">
        <v>9151</v>
      </c>
      <c r="B3769" s="9" t="s">
        <v>9017</v>
      </c>
      <c r="C3769" s="9" t="s">
        <v>9152</v>
      </c>
      <c r="D3769" s="9">
        <v>26</v>
      </c>
      <c r="E3769" s="9">
        <v>2955.7255501941863</v>
      </c>
      <c r="F3769" s="9">
        <v>1857.912457912458</v>
      </c>
      <c r="G3769" s="9">
        <v>1823.1200897867561</v>
      </c>
      <c r="H3769" s="9">
        <v>2212.2526992978001</v>
      </c>
      <c r="I3769" s="9">
        <v>1041.3135807462838</v>
      </c>
      <c r="J3769" s="9">
        <v>887.96449526102003</v>
      </c>
      <c r="K3769" s="9">
        <v>852.58736947559044</v>
      </c>
      <c r="L3769" s="9">
        <v>927.28848182763147</v>
      </c>
      <c r="M3769" s="9">
        <v>0.41916028947414813</v>
      </c>
      <c r="N3769" s="9">
        <v>2.6922527234777106E-2</v>
      </c>
      <c r="O3769" s="9">
        <v>-1.2544260499881881</v>
      </c>
      <c r="P3769" s="9">
        <v>1.5698841750349093</v>
      </c>
      <c r="U3769"/>
      <c r="Z3769" s="33"/>
    </row>
    <row r="3770" spans="1:27" x14ac:dyDescent="0.2">
      <c r="A3770" s="9" t="s">
        <v>9153</v>
      </c>
      <c r="B3770" s="9" t="s">
        <v>9154</v>
      </c>
      <c r="C3770" s="9" t="s">
        <v>9155</v>
      </c>
      <c r="D3770" s="9">
        <v>38</v>
      </c>
      <c r="E3770" s="9">
        <v>2624.4439213840178</v>
      </c>
      <c r="F3770" s="9">
        <v>2587.3890419344966</v>
      </c>
      <c r="G3770" s="9">
        <v>2405.870672537339</v>
      </c>
      <c r="H3770" s="9">
        <v>2539.2345452852846</v>
      </c>
      <c r="I3770" s="9">
        <v>1049.7876428354737</v>
      </c>
      <c r="J3770" s="9">
        <v>1069.0186048844091</v>
      </c>
      <c r="K3770" s="9">
        <v>1067.4758216776481</v>
      </c>
      <c r="L3770" s="9">
        <v>1062.0940231325103</v>
      </c>
      <c r="M3770" s="9">
        <v>0.41827330409652386</v>
      </c>
      <c r="N3770" s="9">
        <v>2.6284866805796155E-5</v>
      </c>
      <c r="O3770" s="9">
        <v>-1.2574821726323866</v>
      </c>
      <c r="P3770" s="9">
        <v>4.5802942193552498</v>
      </c>
      <c r="U3770"/>
      <c r="W3770" s="9" t="s">
        <v>16573</v>
      </c>
      <c r="Z3770" s="9" t="s">
        <v>10888</v>
      </c>
    </row>
    <row r="3771" spans="1:27" x14ac:dyDescent="0.2">
      <c r="A3771" s="9" t="s">
        <v>9156</v>
      </c>
      <c r="B3771" s="9" t="s">
        <v>9157</v>
      </c>
      <c r="C3771" s="9" t="s">
        <v>9158</v>
      </c>
      <c r="D3771" s="9">
        <v>5</v>
      </c>
      <c r="E3771" s="9">
        <v>411.05684359185591</v>
      </c>
      <c r="F3771" s="9">
        <v>300.24079175594329</v>
      </c>
      <c r="G3771" s="9">
        <v>242.92324958991622</v>
      </c>
      <c r="H3771" s="9">
        <v>318.07362831257183</v>
      </c>
      <c r="I3771" s="9">
        <v>139.34219840226515</v>
      </c>
      <c r="J3771" s="9">
        <v>135.43904518329072</v>
      </c>
      <c r="K3771" s="9">
        <v>122.98385543097137</v>
      </c>
      <c r="L3771" s="9">
        <v>132.58836633884243</v>
      </c>
      <c r="M3771" s="9">
        <v>0.41684803308668988</v>
      </c>
      <c r="N3771" s="9">
        <v>2.0119909852626041E-2</v>
      </c>
      <c r="O3771" s="9">
        <v>-1.262406567023133</v>
      </c>
      <c r="P3771" s="9">
        <v>1.6963739694707214</v>
      </c>
      <c r="U3771"/>
      <c r="Z3771" s="9" t="s">
        <v>17184</v>
      </c>
    </row>
    <row r="3772" spans="1:27" x14ac:dyDescent="0.2">
      <c r="A3772" s="9" t="s">
        <v>9159</v>
      </c>
      <c r="B3772" s="9" t="s">
        <v>9160</v>
      </c>
      <c r="C3772" s="9" t="s">
        <v>9161</v>
      </c>
      <c r="D3772" s="9">
        <v>3</v>
      </c>
      <c r="E3772" s="9">
        <v>270.36954219136163</v>
      </c>
      <c r="F3772" s="9">
        <v>235.16477910417308</v>
      </c>
      <c r="G3772" s="9">
        <v>284.23897090563753</v>
      </c>
      <c r="H3772" s="9">
        <v>263.25776406705739</v>
      </c>
      <c r="I3772" s="9">
        <v>95.215390838305197</v>
      </c>
      <c r="J3772" s="9">
        <v>110.88561255704327</v>
      </c>
      <c r="K3772" s="9">
        <v>122.73417331329711</v>
      </c>
      <c r="L3772" s="9">
        <v>109.61172556954853</v>
      </c>
      <c r="M3772" s="9">
        <v>0.41636654462212963</v>
      </c>
      <c r="N3772" s="9">
        <v>7.6441833741894077E-4</v>
      </c>
      <c r="O3772" s="9">
        <v>-1.2640739432692314</v>
      </c>
      <c r="P3772" s="9">
        <v>3.1166689033224979</v>
      </c>
      <c r="U3772"/>
      <c r="Z3772" s="33"/>
    </row>
    <row r="3773" spans="1:27" x14ac:dyDescent="0.2">
      <c r="A3773" s="9" t="s">
        <v>9162</v>
      </c>
      <c r="B3773" s="9" t="s">
        <v>9163</v>
      </c>
      <c r="C3773" s="9" t="s">
        <v>9164</v>
      </c>
      <c r="D3773" s="9">
        <v>16</v>
      </c>
      <c r="E3773" s="9">
        <v>2139.1314581617039</v>
      </c>
      <c r="F3773" s="9">
        <v>2041.1488623609837</v>
      </c>
      <c r="G3773" s="9">
        <v>2179.910213243546</v>
      </c>
      <c r="H3773" s="9">
        <v>2120.0635112554114</v>
      </c>
      <c r="I3773" s="9">
        <v>710.68864394782076</v>
      </c>
      <c r="J3773" s="9">
        <v>1056.6571385587483</v>
      </c>
      <c r="K3773" s="9">
        <v>871.02069124956654</v>
      </c>
      <c r="L3773" s="9">
        <v>879.45549125204525</v>
      </c>
      <c r="M3773" s="9">
        <v>0.41482506848640072</v>
      </c>
      <c r="N3773" s="9">
        <v>3.2915674308422972E-4</v>
      </c>
      <c r="O3773" s="9">
        <v>-1.2694250139276335</v>
      </c>
      <c r="P3773" s="9">
        <v>3.4825972435514698</v>
      </c>
      <c r="U3773"/>
      <c r="Z3773" s="9" t="s">
        <v>17894</v>
      </c>
    </row>
    <row r="3774" spans="1:27" x14ac:dyDescent="0.2">
      <c r="A3774" s="9" t="s">
        <v>10920</v>
      </c>
      <c r="B3774" s="9" t="s">
        <v>10921</v>
      </c>
      <c r="C3774" s="9" t="s">
        <v>10922</v>
      </c>
      <c r="D3774" s="9">
        <v>1</v>
      </c>
      <c r="E3774" s="9">
        <v>249.01965399552785</v>
      </c>
      <c r="F3774" s="9">
        <v>140.9794918885828</v>
      </c>
      <c r="G3774" s="9">
        <v>193.79953379953378</v>
      </c>
      <c r="H3774" s="9">
        <v>194.59955989454815</v>
      </c>
      <c r="I3774" s="9">
        <v>74.545454545454547</v>
      </c>
      <c r="J3774" s="9">
        <v>94.734968156060376</v>
      </c>
      <c r="K3774" s="9">
        <v>71.835240627287789</v>
      </c>
      <c r="L3774" s="9">
        <v>80.37188777626757</v>
      </c>
      <c r="M3774" s="9">
        <v>0.41301166261537497</v>
      </c>
      <c r="N3774" s="9">
        <v>2.3422826904567672E-2</v>
      </c>
      <c r="O3774" s="9">
        <v>-1.2757455738726597</v>
      </c>
      <c r="P3774" s="9">
        <v>1.6303606910328516</v>
      </c>
      <c r="U3774"/>
      <c r="Z3774" s="9" t="s">
        <v>17770</v>
      </c>
    </row>
    <row r="3775" spans="1:27" x14ac:dyDescent="0.2">
      <c r="A3775" s="9" t="s">
        <v>9165</v>
      </c>
      <c r="B3775" s="9" t="s">
        <v>9166</v>
      </c>
      <c r="C3775" s="9" t="s">
        <v>9167</v>
      </c>
      <c r="D3775" s="9">
        <v>3</v>
      </c>
      <c r="E3775" s="9">
        <v>421.20042367894553</v>
      </c>
      <c r="F3775" s="9">
        <v>336.26568717477812</v>
      </c>
      <c r="G3775" s="9">
        <v>345.74980574980572</v>
      </c>
      <c r="H3775" s="9">
        <v>367.73863886784312</v>
      </c>
      <c r="I3775" s="9">
        <v>131.42026494084337</v>
      </c>
      <c r="J3775" s="9">
        <v>161.4628153051502</v>
      </c>
      <c r="K3775" s="9">
        <v>161.05190151427581</v>
      </c>
      <c r="L3775" s="9">
        <v>151.31166058675646</v>
      </c>
      <c r="M3775" s="9">
        <v>0.4114652217471616</v>
      </c>
      <c r="N3775" s="9">
        <v>1.646047694151963E-3</v>
      </c>
      <c r="O3775" s="9">
        <v>-1.281157599922808</v>
      </c>
      <c r="P3775" s="9">
        <v>2.7835575852799277</v>
      </c>
      <c r="R3775" s="9" t="s">
        <v>721</v>
      </c>
      <c r="T3775" s="9" t="s">
        <v>13353</v>
      </c>
      <c r="U3775"/>
      <c r="V3775" s="9" t="s">
        <v>13349</v>
      </c>
      <c r="W3775" s="9" t="s">
        <v>13354</v>
      </c>
      <c r="Z3775" s="9" t="s">
        <v>13355</v>
      </c>
      <c r="AA3775" s="9" t="s">
        <v>13356</v>
      </c>
    </row>
    <row r="3776" spans="1:27" x14ac:dyDescent="0.2">
      <c r="A3776" s="9" t="s">
        <v>10854</v>
      </c>
      <c r="B3776" s="9" t="s">
        <v>10855</v>
      </c>
      <c r="C3776" s="9" t="s">
        <v>10856</v>
      </c>
      <c r="D3776" s="9">
        <v>1</v>
      </c>
      <c r="E3776" s="9">
        <v>27.508532423208191</v>
      </c>
      <c r="F3776" s="9">
        <v>20.520559126619734</v>
      </c>
      <c r="G3776" s="9">
        <v>12.874039540706207</v>
      </c>
      <c r="H3776" s="9">
        <v>20.301043696844712</v>
      </c>
      <c r="I3776" s="9">
        <v>9.8597937101830304</v>
      </c>
      <c r="J3776" s="9">
        <v>7.9582769169048699</v>
      </c>
      <c r="K3776" s="9">
        <v>7.1563210418834053</v>
      </c>
      <c r="L3776" s="9">
        <v>8.3247972229904352</v>
      </c>
      <c r="M3776" s="9">
        <v>0.41006745009293866</v>
      </c>
      <c r="N3776" s="9">
        <v>4.9601732155048275E-2</v>
      </c>
      <c r="O3776" s="9">
        <v>-1.2860668634221948</v>
      </c>
      <c r="P3776" s="9">
        <v>1.3045031571339136</v>
      </c>
      <c r="U3776"/>
      <c r="Z3776" s="9" t="s">
        <v>17659</v>
      </c>
    </row>
    <row r="3777" spans="1:27" x14ac:dyDescent="0.2">
      <c r="A3777" s="9" t="s">
        <v>9438</v>
      </c>
      <c r="B3777" s="9" t="s">
        <v>9439</v>
      </c>
      <c r="C3777" s="9" t="s">
        <v>9440</v>
      </c>
      <c r="D3777" s="9">
        <v>1</v>
      </c>
      <c r="E3777" s="9">
        <v>91.248440626103331</v>
      </c>
      <c r="F3777" s="9">
        <v>21.781961024385268</v>
      </c>
      <c r="G3777" s="9">
        <v>31.238884572217902</v>
      </c>
      <c r="H3777" s="9">
        <v>48.089762074235502</v>
      </c>
      <c r="I3777" s="9">
        <v>18.075133987258571</v>
      </c>
      <c r="J3777" s="9">
        <v>21.153051501930697</v>
      </c>
      <c r="K3777" s="9">
        <v>19.774053095981198</v>
      </c>
      <c r="L3777" s="9">
        <v>19.667412861723491</v>
      </c>
      <c r="M3777" s="9">
        <v>0.40897297082408474</v>
      </c>
      <c r="N3777" s="9">
        <v>0.26171638424055815</v>
      </c>
      <c r="O3777" s="9">
        <v>-1.2899225968220893</v>
      </c>
      <c r="P3777" s="9">
        <v>0.58216908835541403</v>
      </c>
      <c r="R3777" s="9" t="s">
        <v>12776</v>
      </c>
      <c r="T3777" s="9" t="s">
        <v>12777</v>
      </c>
      <c r="U3777"/>
      <c r="V3777" s="9" t="s">
        <v>12778</v>
      </c>
      <c r="W3777" s="9" t="s">
        <v>12779</v>
      </c>
      <c r="Z3777" s="9" t="s">
        <v>9655</v>
      </c>
      <c r="AA3777" s="9" t="s">
        <v>12780</v>
      </c>
    </row>
    <row r="3778" spans="1:27" x14ac:dyDescent="0.2">
      <c r="A3778" s="9" t="s">
        <v>10663</v>
      </c>
      <c r="B3778" s="9" t="s">
        <v>10664</v>
      </c>
      <c r="C3778" s="9" t="s">
        <v>10665</v>
      </c>
      <c r="D3778" s="9">
        <v>1</v>
      </c>
      <c r="E3778" s="9">
        <v>25.026832999882313</v>
      </c>
      <c r="F3778" s="9">
        <v>19.025813692480362</v>
      </c>
      <c r="G3778" s="9">
        <v>21.165587498920832</v>
      </c>
      <c r="H3778" s="9">
        <v>21.7394113970945</v>
      </c>
      <c r="I3778" s="9">
        <v>10.141166953180303</v>
      </c>
      <c r="J3778" s="9">
        <v>8.7124517326112034</v>
      </c>
      <c r="K3778" s="9">
        <v>7.7576773398065741</v>
      </c>
      <c r="L3778" s="9">
        <v>8.8704320085326938</v>
      </c>
      <c r="M3778" s="9">
        <v>0.40803459884466964</v>
      </c>
      <c r="N3778" s="9">
        <v>2.419623780111675E-3</v>
      </c>
      <c r="O3778" s="9">
        <v>-1.2932366057658435</v>
      </c>
      <c r="P3778" s="9">
        <v>2.61625215588872</v>
      </c>
      <c r="U3778"/>
      <c r="Z3778" s="9" t="s">
        <v>17318</v>
      </c>
    </row>
    <row r="3779" spans="1:27" x14ac:dyDescent="0.2">
      <c r="A3779" s="9" t="s">
        <v>9635</v>
      </c>
      <c r="B3779" s="9" t="s">
        <v>8802</v>
      </c>
      <c r="C3779" s="9" t="s">
        <v>9636</v>
      </c>
      <c r="D3779" s="9">
        <v>1</v>
      </c>
      <c r="E3779" s="9">
        <v>154.4462751559374</v>
      </c>
      <c r="F3779" s="9">
        <v>218.13080297928784</v>
      </c>
      <c r="G3779" s="9">
        <v>196.44478977812309</v>
      </c>
      <c r="H3779" s="9">
        <v>189.67395597111613</v>
      </c>
      <c r="I3779" s="9">
        <v>121.47436545656791</v>
      </c>
      <c r="J3779" s="9">
        <v>18.888170101800313</v>
      </c>
      <c r="K3779" s="9">
        <v>91.128193272454055</v>
      </c>
      <c r="L3779" s="9">
        <v>77.163576276940759</v>
      </c>
      <c r="M3779" s="9">
        <v>0.40682220119187773</v>
      </c>
      <c r="N3779" s="9">
        <v>3.4491024750827673E-2</v>
      </c>
      <c r="O3779" s="9">
        <v>-1.297529682468139</v>
      </c>
      <c r="P3779" s="9">
        <v>1.4622939022687806</v>
      </c>
      <c r="R3779" s="9" t="s">
        <v>13977</v>
      </c>
      <c r="U3779"/>
      <c r="V3779" s="9" t="s">
        <v>7232</v>
      </c>
      <c r="W3779" s="9" t="s">
        <v>13978</v>
      </c>
      <c r="Z3779" s="9" t="s">
        <v>13979</v>
      </c>
      <c r="AA3779" s="9" t="s">
        <v>13980</v>
      </c>
    </row>
    <row r="3780" spans="1:27" x14ac:dyDescent="0.2">
      <c r="A3780" s="9" t="s">
        <v>9168</v>
      </c>
      <c r="B3780" s="9" t="s">
        <v>9169</v>
      </c>
      <c r="C3780" s="9" t="s">
        <v>9170</v>
      </c>
      <c r="D3780" s="9">
        <v>4</v>
      </c>
      <c r="E3780" s="9">
        <v>452.80569612804521</v>
      </c>
      <c r="F3780" s="9">
        <v>343.9179675543312</v>
      </c>
      <c r="G3780" s="9">
        <v>317.52482085815416</v>
      </c>
      <c r="H3780" s="9">
        <v>371.41616151351019</v>
      </c>
      <c r="I3780" s="9">
        <v>154.71432905248258</v>
      </c>
      <c r="J3780" s="9">
        <v>156.37681159420291</v>
      </c>
      <c r="K3780" s="9">
        <v>139.49716795746156</v>
      </c>
      <c r="L3780" s="9">
        <v>150.19610286804902</v>
      </c>
      <c r="M3780" s="9">
        <v>0.40438763422680429</v>
      </c>
      <c r="N3780" s="9">
        <v>6.091955665541408E-3</v>
      </c>
      <c r="O3780" s="9">
        <v>-1.3061892131568917</v>
      </c>
      <c r="P3780" s="9">
        <v>2.2152432659204968</v>
      </c>
      <c r="U3780"/>
      <c r="Z3780" s="9" t="s">
        <v>17875</v>
      </c>
    </row>
    <row r="3781" spans="1:27" x14ac:dyDescent="0.2">
      <c r="A3781" s="9" t="s">
        <v>9171</v>
      </c>
      <c r="B3781" s="9" t="s">
        <v>9172</v>
      </c>
      <c r="C3781" s="9" t="s">
        <v>9173</v>
      </c>
      <c r="D3781" s="9">
        <v>15</v>
      </c>
      <c r="E3781" s="9">
        <v>1619.4774626338706</v>
      </c>
      <c r="F3781" s="9">
        <v>1051.1274359759209</v>
      </c>
      <c r="G3781" s="9">
        <v>1066.5112665112663</v>
      </c>
      <c r="H3781" s="9">
        <v>1245.705388373686</v>
      </c>
      <c r="I3781" s="9">
        <v>499.19961573465469</v>
      </c>
      <c r="J3781" s="9">
        <v>534.38643999799399</v>
      </c>
      <c r="K3781" s="9">
        <v>476.67321696913649</v>
      </c>
      <c r="L3781" s="9">
        <v>503.41975756726174</v>
      </c>
      <c r="M3781" s="9">
        <v>0.40412425142071084</v>
      </c>
      <c r="N3781" s="9">
        <v>1.6750238537529809E-2</v>
      </c>
      <c r="O3781" s="9">
        <v>-1.3071291649087289</v>
      </c>
      <c r="P3781" s="9">
        <v>1.7759790038632388</v>
      </c>
      <c r="U3781"/>
      <c r="W3781" s="9" t="s">
        <v>15131</v>
      </c>
      <c r="Z3781" s="9" t="s">
        <v>15132</v>
      </c>
    </row>
    <row r="3782" spans="1:27" x14ac:dyDescent="0.2">
      <c r="A3782" s="9" t="s">
        <v>9174</v>
      </c>
      <c r="B3782" s="9" t="s">
        <v>9175</v>
      </c>
      <c r="C3782" s="9" t="s">
        <v>9176</v>
      </c>
      <c r="D3782" s="9">
        <v>6</v>
      </c>
      <c r="E3782" s="9">
        <v>410.65317170766156</v>
      </c>
      <c r="F3782" s="9">
        <v>550.8866442199776</v>
      </c>
      <c r="G3782" s="9">
        <v>552.63575930242598</v>
      </c>
      <c r="H3782" s="9">
        <v>504.72519174335503</v>
      </c>
      <c r="I3782" s="9">
        <v>214.96359591465264</v>
      </c>
      <c r="J3782" s="9">
        <v>191.60673988265384</v>
      </c>
      <c r="K3782" s="9">
        <v>204.46576503679728</v>
      </c>
      <c r="L3782" s="9">
        <v>203.6787002780346</v>
      </c>
      <c r="M3782" s="9">
        <v>0.4035437572959546</v>
      </c>
      <c r="N3782" s="9">
        <v>3.1787506424125482E-3</v>
      </c>
      <c r="O3782" s="9">
        <v>-1.3092029777383023</v>
      </c>
      <c r="P3782" s="9">
        <v>2.497743539047081</v>
      </c>
      <c r="U3782"/>
      <c r="Z3782" s="9" t="s">
        <v>17398</v>
      </c>
    </row>
    <row r="3783" spans="1:27" x14ac:dyDescent="0.2">
      <c r="A3783" s="9" t="s">
        <v>10824</v>
      </c>
      <c r="B3783" s="9" t="s">
        <v>10825</v>
      </c>
      <c r="C3783" s="9" t="s">
        <v>10826</v>
      </c>
      <c r="D3783" s="9">
        <v>1</v>
      </c>
      <c r="E3783" s="9">
        <v>26.185359538660705</v>
      </c>
      <c r="F3783" s="9">
        <v>19.077849199061319</v>
      </c>
      <c r="G3783" s="9">
        <v>20.583959250625917</v>
      </c>
      <c r="H3783" s="9">
        <v>21.949055996115977</v>
      </c>
      <c r="I3783" s="9">
        <v>7.0494994438264742</v>
      </c>
      <c r="J3783" s="9">
        <v>10.253899002056064</v>
      </c>
      <c r="K3783" s="9">
        <v>9.2662890609948754</v>
      </c>
      <c r="L3783" s="9">
        <v>8.856562502292471</v>
      </c>
      <c r="M3783" s="9">
        <v>0.40350539466752899</v>
      </c>
      <c r="N3783" s="9">
        <v>5.1707466287236941E-3</v>
      </c>
      <c r="O3783" s="9">
        <v>-1.3093401331363153</v>
      </c>
      <c r="P3783" s="9">
        <v>2.2864467425302126</v>
      </c>
      <c r="U3783"/>
      <c r="Z3783" s="9" t="s">
        <v>17617</v>
      </c>
    </row>
    <row r="3784" spans="1:27" x14ac:dyDescent="0.2">
      <c r="A3784" s="9" t="s">
        <v>9177</v>
      </c>
      <c r="B3784" s="9" t="s">
        <v>9178</v>
      </c>
      <c r="C3784" s="9" t="s">
        <v>9179</v>
      </c>
      <c r="D3784" s="9">
        <v>8</v>
      </c>
      <c r="E3784" s="9">
        <v>649.27856890667294</v>
      </c>
      <c r="F3784" s="9">
        <v>441.37230894806652</v>
      </c>
      <c r="G3784" s="9">
        <v>457.99188465855127</v>
      </c>
      <c r="H3784" s="9">
        <v>516.21425417109697</v>
      </c>
      <c r="I3784" s="9">
        <v>226.19071695823644</v>
      </c>
      <c r="J3784" s="9">
        <v>178.47550273306254</v>
      </c>
      <c r="K3784" s="9">
        <v>213.11023773744847</v>
      </c>
      <c r="L3784" s="9">
        <v>205.92548580958248</v>
      </c>
      <c r="M3784" s="9">
        <v>0.39891476096537498</v>
      </c>
      <c r="N3784" s="9">
        <v>1.0423709382259429E-2</v>
      </c>
      <c r="O3784" s="9">
        <v>-1.3258475867103623</v>
      </c>
      <c r="P3784" s="9">
        <v>1.9819777054536167</v>
      </c>
      <c r="U3784"/>
      <c r="W3784" s="9" t="s">
        <v>16306</v>
      </c>
      <c r="Z3784" s="9" t="s">
        <v>16307</v>
      </c>
    </row>
    <row r="3785" spans="1:27" x14ac:dyDescent="0.2">
      <c r="A3785" s="9" t="s">
        <v>9180</v>
      </c>
      <c r="B3785" s="9" t="s">
        <v>9181</v>
      </c>
      <c r="C3785" s="9" t="s">
        <v>9182</v>
      </c>
      <c r="D3785" s="9">
        <v>2</v>
      </c>
      <c r="E3785" s="9">
        <v>77.048958455925629</v>
      </c>
      <c r="F3785" s="9">
        <v>88.758085909601064</v>
      </c>
      <c r="G3785" s="9">
        <v>74.901579901579893</v>
      </c>
      <c r="H3785" s="9">
        <v>80.236208089035529</v>
      </c>
      <c r="I3785" s="9">
        <v>30.02715138032157</v>
      </c>
      <c r="J3785" s="9">
        <v>33.804122160373097</v>
      </c>
      <c r="K3785" s="9">
        <v>32.016028975455633</v>
      </c>
      <c r="L3785" s="9">
        <v>31.94910083871677</v>
      </c>
      <c r="M3785" s="9">
        <v>0.39818806994547756</v>
      </c>
      <c r="N3785" s="9">
        <v>4.0640643046798954E-4</v>
      </c>
      <c r="O3785" s="9">
        <v>-1.3284780975565436</v>
      </c>
      <c r="P3785" s="9">
        <v>3.3910394289360721</v>
      </c>
      <c r="U3785"/>
      <c r="W3785" s="9" t="s">
        <v>15770</v>
      </c>
      <c r="Z3785" s="9" t="s">
        <v>15771</v>
      </c>
    </row>
    <row r="3786" spans="1:27" x14ac:dyDescent="0.2">
      <c r="A3786" s="9" t="s">
        <v>9183</v>
      </c>
      <c r="B3786" s="9" t="s">
        <v>9184</v>
      </c>
      <c r="C3786" s="9" t="s">
        <v>9185</v>
      </c>
      <c r="D3786" s="9">
        <v>4</v>
      </c>
      <c r="E3786" s="9">
        <v>611.43815464281511</v>
      </c>
      <c r="F3786" s="9">
        <v>265.13621059075609</v>
      </c>
      <c r="G3786" s="9">
        <v>226.12794612794607</v>
      </c>
      <c r="H3786" s="9">
        <v>367.56743712050576</v>
      </c>
      <c r="I3786" s="9">
        <v>151.83891192233796</v>
      </c>
      <c r="J3786" s="9">
        <v>159.60182538488542</v>
      </c>
      <c r="K3786" s="9">
        <v>127.4962432088776</v>
      </c>
      <c r="L3786" s="9">
        <v>146.31232683870033</v>
      </c>
      <c r="M3786" s="9">
        <v>0.39805573634296754</v>
      </c>
      <c r="N3786" s="9">
        <v>0.14602915772102146</v>
      </c>
      <c r="O3786" s="9">
        <v>-1.328957641717099</v>
      </c>
      <c r="P3786" s="9">
        <v>0.83556041974266848</v>
      </c>
      <c r="U3786"/>
      <c r="Z3786" s="9" t="s">
        <v>17851</v>
      </c>
    </row>
    <row r="3787" spans="1:27" x14ac:dyDescent="0.2">
      <c r="A3787" s="9" t="s">
        <v>9186</v>
      </c>
      <c r="B3787" s="9" t="s">
        <v>9187</v>
      </c>
      <c r="C3787" s="9" t="s">
        <v>9188</v>
      </c>
      <c r="D3787" s="9">
        <v>3</v>
      </c>
      <c r="E3787" s="9">
        <v>281.02742144286219</v>
      </c>
      <c r="F3787" s="9">
        <v>301.99775533108868</v>
      </c>
      <c r="G3787" s="9">
        <v>276.41716308382968</v>
      </c>
      <c r="H3787" s="9">
        <v>286.48077995259354</v>
      </c>
      <c r="I3787" s="9">
        <v>115.32460309434725</v>
      </c>
      <c r="J3787" s="9">
        <v>108.54019357103455</v>
      </c>
      <c r="K3787" s="9">
        <v>117.14753593033562</v>
      </c>
      <c r="L3787" s="9">
        <v>113.6707775319058</v>
      </c>
      <c r="M3787" s="9">
        <v>0.39678325907488765</v>
      </c>
      <c r="N3787" s="9">
        <v>3.1383367675134859E-5</v>
      </c>
      <c r="O3787" s="9">
        <v>-1.3335769375071793</v>
      </c>
      <c r="P3787" s="9">
        <v>4.5033004551323508</v>
      </c>
      <c r="U3787"/>
      <c r="Z3787" s="9" t="s">
        <v>17107</v>
      </c>
    </row>
    <row r="3788" spans="1:27" x14ac:dyDescent="0.2">
      <c r="A3788" s="9" t="s">
        <v>10111</v>
      </c>
      <c r="B3788" s="9" t="s">
        <v>10112</v>
      </c>
      <c r="C3788" s="9" t="s">
        <v>10113</v>
      </c>
      <c r="D3788" s="9">
        <v>1</v>
      </c>
      <c r="E3788" s="9">
        <v>31.698834882899845</v>
      </c>
      <c r="F3788" s="9">
        <v>19.872461993674115</v>
      </c>
      <c r="G3788" s="9">
        <v>17.962703962703962</v>
      </c>
      <c r="H3788" s="9">
        <v>23.178000279759306</v>
      </c>
      <c r="I3788" s="9">
        <v>9.5037415309940343</v>
      </c>
      <c r="J3788" s="9">
        <v>9.4374905972619221</v>
      </c>
      <c r="K3788" s="9">
        <v>8.5927253111393664</v>
      </c>
      <c r="L3788" s="9">
        <v>9.1779858131317749</v>
      </c>
      <c r="M3788" s="9">
        <v>0.39597832868897886</v>
      </c>
      <c r="N3788" s="9">
        <v>3.1336351393852019E-2</v>
      </c>
      <c r="O3788" s="9">
        <v>-1.3365066189978068</v>
      </c>
      <c r="P3788" s="9">
        <v>1.5039515714207707</v>
      </c>
      <c r="U3788"/>
      <c r="W3788" s="9" t="s">
        <v>15778</v>
      </c>
      <c r="Z3788" s="9" t="s">
        <v>15779</v>
      </c>
    </row>
    <row r="3789" spans="1:27" x14ac:dyDescent="0.2">
      <c r="A3789" s="9" t="s">
        <v>9189</v>
      </c>
      <c r="B3789" s="9" t="s">
        <v>9190</v>
      </c>
      <c r="C3789" s="9" t="s">
        <v>9191</v>
      </c>
      <c r="D3789" s="9">
        <v>4</v>
      </c>
      <c r="E3789" s="9">
        <v>139.59162057196659</v>
      </c>
      <c r="F3789" s="9">
        <v>147.96653402714009</v>
      </c>
      <c r="G3789" s="9">
        <v>135.03151169817835</v>
      </c>
      <c r="H3789" s="9">
        <v>140.863222099095</v>
      </c>
      <c r="I3789" s="9">
        <v>50.415764991404593</v>
      </c>
      <c r="J3789" s="9">
        <v>59.506544305701823</v>
      </c>
      <c r="K3789" s="9">
        <v>56.955265287250029</v>
      </c>
      <c r="L3789" s="9">
        <v>55.625858194785479</v>
      </c>
      <c r="M3789" s="9">
        <v>0.39489270063447496</v>
      </c>
      <c r="N3789" s="9">
        <v>5.2359290926218606E-5</v>
      </c>
      <c r="O3789" s="9">
        <v>-1.3404673942346352</v>
      </c>
      <c r="P3789" s="9">
        <v>4.2810062434985872</v>
      </c>
      <c r="U3789"/>
      <c r="Z3789" s="33"/>
    </row>
    <row r="3790" spans="1:27" x14ac:dyDescent="0.2">
      <c r="A3790" s="9" t="s">
        <v>9192</v>
      </c>
      <c r="B3790" s="9" t="s">
        <v>9193</v>
      </c>
      <c r="C3790" s="9" t="s">
        <v>9194</v>
      </c>
      <c r="D3790" s="9">
        <v>4</v>
      </c>
      <c r="E3790" s="9">
        <v>381.23926091561731</v>
      </c>
      <c r="F3790" s="9">
        <v>282.75992245689213</v>
      </c>
      <c r="G3790" s="9">
        <v>330.87973754640416</v>
      </c>
      <c r="H3790" s="9">
        <v>331.62630697297118</v>
      </c>
      <c r="I3790" s="9">
        <v>145.72302558398221</v>
      </c>
      <c r="J3790" s="9">
        <v>105.34727445965599</v>
      </c>
      <c r="K3790" s="9">
        <v>141.35283011597889</v>
      </c>
      <c r="L3790" s="9">
        <v>130.80771005320571</v>
      </c>
      <c r="M3790" s="9">
        <v>0.3944431044907033</v>
      </c>
      <c r="N3790" s="9">
        <v>2.9887852179667248E-3</v>
      </c>
      <c r="O3790" s="9">
        <v>-1.342110877763333</v>
      </c>
      <c r="P3790" s="9">
        <v>2.5245052933927732</v>
      </c>
      <c r="U3790"/>
      <c r="W3790" s="9" t="s">
        <v>15529</v>
      </c>
      <c r="Z3790" s="9" t="s">
        <v>5538</v>
      </c>
    </row>
    <row r="3791" spans="1:27" x14ac:dyDescent="0.2">
      <c r="A3791" s="9" t="s">
        <v>9195</v>
      </c>
      <c r="B3791" s="9" t="s">
        <v>9196</v>
      </c>
      <c r="C3791" s="9" t="s">
        <v>9197</v>
      </c>
      <c r="D3791" s="9">
        <v>2</v>
      </c>
      <c r="E3791" s="9">
        <v>207.65328939625752</v>
      </c>
      <c r="F3791" s="9">
        <v>128.91235588205285</v>
      </c>
      <c r="G3791" s="9">
        <v>155.60044893378225</v>
      </c>
      <c r="H3791" s="9">
        <v>164.05536473736421</v>
      </c>
      <c r="I3791" s="9">
        <v>53.098897765193655</v>
      </c>
      <c r="J3791" s="9">
        <v>73.730504989719677</v>
      </c>
      <c r="K3791" s="9">
        <v>67.282009786922515</v>
      </c>
      <c r="L3791" s="9">
        <v>64.703804180611954</v>
      </c>
      <c r="M3791" s="9">
        <v>0.39440224514569272</v>
      </c>
      <c r="N3791" s="9">
        <v>1.4199724568006406E-2</v>
      </c>
      <c r="O3791" s="9">
        <v>-1.3422603305667262</v>
      </c>
      <c r="P3791" s="9">
        <v>1.847720079543357</v>
      </c>
      <c r="U3791"/>
      <c r="Z3791" s="9" t="s">
        <v>17779</v>
      </c>
    </row>
    <row r="3792" spans="1:27" x14ac:dyDescent="0.2">
      <c r="A3792" s="9" t="s">
        <v>10189</v>
      </c>
      <c r="B3792" s="9" t="s">
        <v>8838</v>
      </c>
      <c r="C3792" s="9" t="s">
        <v>10190</v>
      </c>
      <c r="D3792" s="9">
        <v>1</v>
      </c>
      <c r="E3792" s="9">
        <v>47.333882546781219</v>
      </c>
      <c r="F3792" s="9">
        <v>38.194265891235588</v>
      </c>
      <c r="G3792" s="9">
        <v>45.575066908400238</v>
      </c>
      <c r="H3792" s="9">
        <v>43.701071782139017</v>
      </c>
      <c r="I3792" s="9">
        <v>22.950905046010718</v>
      </c>
      <c r="J3792" s="9">
        <v>9.8867659595807638</v>
      </c>
      <c r="K3792" s="9">
        <v>18.817400685855198</v>
      </c>
      <c r="L3792" s="9">
        <v>17.218357230482226</v>
      </c>
      <c r="M3792" s="9">
        <v>0.39400308798649436</v>
      </c>
      <c r="N3792" s="9">
        <v>5.1290420703423356E-3</v>
      </c>
      <c r="O3792" s="9">
        <v>-1.3437211580855493</v>
      </c>
      <c r="P3792" s="9">
        <v>2.2899637386720908</v>
      </c>
      <c r="U3792"/>
      <c r="W3792" s="9" t="s">
        <v>16123</v>
      </c>
      <c r="Z3792" s="9" t="s">
        <v>16124</v>
      </c>
    </row>
    <row r="3793" spans="1:27" x14ac:dyDescent="0.2">
      <c r="A3793" s="9" t="s">
        <v>9198</v>
      </c>
      <c r="B3793" s="9" t="s">
        <v>9199</v>
      </c>
      <c r="C3793" s="9" t="s">
        <v>9200</v>
      </c>
      <c r="D3793" s="9">
        <v>10</v>
      </c>
      <c r="E3793" s="9">
        <v>1115.4619277392021</v>
      </c>
      <c r="F3793" s="9">
        <v>642.85685134169978</v>
      </c>
      <c r="G3793" s="9">
        <v>634.98057498057494</v>
      </c>
      <c r="H3793" s="9">
        <v>797.76645135382569</v>
      </c>
      <c r="I3793" s="9">
        <v>345.80493477601374</v>
      </c>
      <c r="J3793" s="9">
        <v>269.23925580462361</v>
      </c>
      <c r="K3793" s="9">
        <v>325.67371787461951</v>
      </c>
      <c r="L3793" s="9">
        <v>313.57263615175231</v>
      </c>
      <c r="M3793" s="9">
        <v>0.39306320241922088</v>
      </c>
      <c r="N3793" s="9">
        <v>3.9293268846608713E-2</v>
      </c>
      <c r="O3793" s="9">
        <v>-1.3471667862568653</v>
      </c>
      <c r="P3793" s="9">
        <v>1.4056818402899502</v>
      </c>
      <c r="R3793" s="9" t="s">
        <v>553</v>
      </c>
      <c r="T3793" s="9" t="s">
        <v>12758</v>
      </c>
      <c r="U3793"/>
      <c r="V3793" s="9" t="s">
        <v>6542</v>
      </c>
      <c r="W3793" s="9" t="s">
        <v>12759</v>
      </c>
      <c r="Z3793" s="9" t="s">
        <v>12760</v>
      </c>
      <c r="AA3793" s="9" t="s">
        <v>12761</v>
      </c>
    </row>
    <row r="3794" spans="1:27" x14ac:dyDescent="0.2">
      <c r="A3794" s="9" t="s">
        <v>9201</v>
      </c>
      <c r="B3794" s="9" t="s">
        <v>9202</v>
      </c>
      <c r="C3794" s="9" t="s">
        <v>9203</v>
      </c>
      <c r="D3794" s="9">
        <v>2</v>
      </c>
      <c r="E3794" s="9">
        <v>145.94680475461928</v>
      </c>
      <c r="F3794" s="9">
        <v>145.85042342618101</v>
      </c>
      <c r="G3794" s="9">
        <v>137.57316757316755</v>
      </c>
      <c r="H3794" s="9">
        <v>143.12346525132261</v>
      </c>
      <c r="I3794" s="9">
        <v>57.480533926585096</v>
      </c>
      <c r="J3794" s="9">
        <v>58.705681761195528</v>
      </c>
      <c r="K3794" s="9">
        <v>51.251107771741225</v>
      </c>
      <c r="L3794" s="9">
        <v>55.81244115317395</v>
      </c>
      <c r="M3794" s="9">
        <v>0.38996010231563466</v>
      </c>
      <c r="N3794" s="9">
        <v>1.7327986875953524E-5</v>
      </c>
      <c r="O3794" s="9">
        <v>-1.3586015686966608</v>
      </c>
      <c r="P3794" s="9">
        <v>4.7612518896489906</v>
      </c>
      <c r="U3794"/>
      <c r="Z3794" s="9" t="s">
        <v>17213</v>
      </c>
    </row>
    <row r="3795" spans="1:27" x14ac:dyDescent="0.2">
      <c r="A3795" s="9" t="s">
        <v>9204</v>
      </c>
      <c r="B3795" s="9" t="s">
        <v>9205</v>
      </c>
      <c r="C3795" s="9" t="s">
        <v>9206</v>
      </c>
      <c r="D3795" s="9">
        <v>13</v>
      </c>
      <c r="E3795" s="9">
        <v>1481.1462869247969</v>
      </c>
      <c r="F3795" s="9">
        <v>1008.0695847362515</v>
      </c>
      <c r="G3795" s="9">
        <v>903.49650349650335</v>
      </c>
      <c r="H3795" s="9">
        <v>1130.9041250525172</v>
      </c>
      <c r="I3795" s="9">
        <v>486.13459399332589</v>
      </c>
      <c r="J3795" s="9">
        <v>431.10526051852969</v>
      </c>
      <c r="K3795" s="9">
        <v>401.21373251647208</v>
      </c>
      <c r="L3795" s="9">
        <v>439.4845290094425</v>
      </c>
      <c r="M3795" s="9">
        <v>0.38861342820642164</v>
      </c>
      <c r="N3795" s="9">
        <v>1.8251187497448366E-2</v>
      </c>
      <c r="O3795" s="9">
        <v>-1.3635923420029539</v>
      </c>
      <c r="P3795" s="9">
        <v>1.7387088733000442</v>
      </c>
      <c r="U3795"/>
      <c r="V3795" s="9" t="s">
        <v>7298</v>
      </c>
      <c r="W3795" s="9" t="s">
        <v>14338</v>
      </c>
      <c r="Z3795" s="9" t="s">
        <v>14339</v>
      </c>
      <c r="AA3795" s="9" t="s">
        <v>14340</v>
      </c>
    </row>
    <row r="3796" spans="1:27" x14ac:dyDescent="0.2">
      <c r="A3796" s="9" t="s">
        <v>9207</v>
      </c>
      <c r="B3796" s="9" t="s">
        <v>9208</v>
      </c>
      <c r="C3796" s="9" t="s">
        <v>9209</v>
      </c>
      <c r="D3796" s="9">
        <v>16</v>
      </c>
      <c r="E3796" s="9">
        <v>1335.8126397552076</v>
      </c>
      <c r="F3796" s="9">
        <v>1790.2254871951841</v>
      </c>
      <c r="G3796" s="9">
        <v>1819.2955192955192</v>
      </c>
      <c r="H3796" s="9">
        <v>1648.4445487486366</v>
      </c>
      <c r="I3796" s="9">
        <v>629.49742137728788</v>
      </c>
      <c r="J3796" s="9">
        <v>616.83466225364828</v>
      </c>
      <c r="K3796" s="9">
        <v>670.51978576657802</v>
      </c>
      <c r="L3796" s="9">
        <v>638.9506231325048</v>
      </c>
      <c r="M3796" s="9">
        <v>0.38760819926732965</v>
      </c>
      <c r="N3796" s="9">
        <v>3.0354358732922024E-3</v>
      </c>
      <c r="O3796" s="9">
        <v>-1.3673290057721348</v>
      </c>
      <c r="P3796" s="9">
        <v>2.5177789376121544</v>
      </c>
      <c r="U3796"/>
      <c r="W3796" s="9" t="s">
        <v>16214</v>
      </c>
      <c r="Z3796" s="9" t="s">
        <v>7835</v>
      </c>
    </row>
    <row r="3797" spans="1:27" x14ac:dyDescent="0.2">
      <c r="A3797" s="9" t="s">
        <v>9210</v>
      </c>
      <c r="B3797" s="9" t="s">
        <v>9211</v>
      </c>
      <c r="C3797" s="9" t="s">
        <v>9212</v>
      </c>
      <c r="D3797" s="9">
        <v>2</v>
      </c>
      <c r="E3797" s="9">
        <v>226.5529010238908</v>
      </c>
      <c r="F3797" s="9">
        <v>81.103050709111315</v>
      </c>
      <c r="G3797" s="9">
        <v>111.38910472243803</v>
      </c>
      <c r="H3797" s="9">
        <v>139.68168548514672</v>
      </c>
      <c r="I3797" s="9">
        <v>47.98614622307614</v>
      </c>
      <c r="J3797" s="9">
        <v>59.04769068752821</v>
      </c>
      <c r="K3797" s="9">
        <v>54.344006473240086</v>
      </c>
      <c r="L3797" s="9">
        <v>53.792614461281481</v>
      </c>
      <c r="M3797" s="9">
        <v>0.38510857221150591</v>
      </c>
      <c r="N3797" s="9">
        <v>0.12531620066774793</v>
      </c>
      <c r="O3797" s="9">
        <v>-1.3766628581471998</v>
      </c>
      <c r="P3797" s="9">
        <v>0.90199278051587106</v>
      </c>
      <c r="U3797"/>
      <c r="V3797" s="9" t="s">
        <v>2469</v>
      </c>
      <c r="W3797" s="9" t="s">
        <v>14505</v>
      </c>
      <c r="Z3797" s="9" t="s">
        <v>14506</v>
      </c>
      <c r="AA3797" s="9" t="s">
        <v>14507</v>
      </c>
    </row>
    <row r="3798" spans="1:27" x14ac:dyDescent="0.2">
      <c r="A3798" s="9" t="s">
        <v>9213</v>
      </c>
      <c r="B3798" s="9" t="s">
        <v>9214</v>
      </c>
      <c r="C3798" s="9" t="s">
        <v>9215</v>
      </c>
      <c r="D3798" s="9">
        <v>8</v>
      </c>
      <c r="E3798" s="9">
        <v>500.48134635753797</v>
      </c>
      <c r="F3798" s="9">
        <v>379.76737067646155</v>
      </c>
      <c r="G3798" s="9">
        <v>374.21220754554082</v>
      </c>
      <c r="H3798" s="9">
        <v>418.15364152651347</v>
      </c>
      <c r="I3798" s="9">
        <v>156.00465163312771</v>
      </c>
      <c r="J3798" s="9">
        <v>167.03475251993382</v>
      </c>
      <c r="K3798" s="9">
        <v>158.08461449543404</v>
      </c>
      <c r="L3798" s="9">
        <v>160.37467288283185</v>
      </c>
      <c r="M3798" s="9">
        <v>0.38353049443110759</v>
      </c>
      <c r="N3798" s="9">
        <v>3.3680748950721032E-3</v>
      </c>
      <c r="O3798" s="9">
        <v>-1.382586804211295</v>
      </c>
      <c r="P3798" s="9">
        <v>2.4726182597629784</v>
      </c>
      <c r="U3798"/>
      <c r="V3798" s="9" t="s">
        <v>1748</v>
      </c>
      <c r="W3798" s="9" t="s">
        <v>14831</v>
      </c>
      <c r="Z3798" s="9" t="s">
        <v>14832</v>
      </c>
      <c r="AA3798" s="9" t="s">
        <v>14833</v>
      </c>
    </row>
    <row r="3799" spans="1:27" x14ac:dyDescent="0.2">
      <c r="A3799" s="9" t="s">
        <v>10651</v>
      </c>
      <c r="B3799" s="9" t="s">
        <v>10652</v>
      </c>
      <c r="C3799" s="9" t="s">
        <v>10653</v>
      </c>
      <c r="D3799" s="9">
        <v>1</v>
      </c>
      <c r="E3799" s="9">
        <v>166.83535365423089</v>
      </c>
      <c r="F3799" s="9">
        <v>92.658810325476992</v>
      </c>
      <c r="G3799" s="9">
        <v>112.88698955365622</v>
      </c>
      <c r="H3799" s="9">
        <v>124.12705117778803</v>
      </c>
      <c r="I3799" s="9">
        <v>38.948376984528267</v>
      </c>
      <c r="J3799" s="9">
        <v>61.397121508449928</v>
      </c>
      <c r="K3799" s="9">
        <v>41.492698339305669</v>
      </c>
      <c r="L3799" s="9">
        <v>47.279398944094623</v>
      </c>
      <c r="M3799" s="9">
        <v>0.38089520773659574</v>
      </c>
      <c r="N3799" s="9">
        <v>2.9777553163363137E-2</v>
      </c>
      <c r="O3799" s="9">
        <v>-1.3925339582545286</v>
      </c>
      <c r="P3799" s="9">
        <v>1.5261109913154565</v>
      </c>
      <c r="U3799"/>
      <c r="Z3799" s="9" t="s">
        <v>17300</v>
      </c>
    </row>
    <row r="3800" spans="1:27" x14ac:dyDescent="0.2">
      <c r="A3800" s="9" t="s">
        <v>9216</v>
      </c>
      <c r="B3800" s="9" t="s">
        <v>9217</v>
      </c>
      <c r="C3800" s="9" t="s">
        <v>9218</v>
      </c>
      <c r="D3800" s="9">
        <v>2</v>
      </c>
      <c r="E3800" s="9">
        <v>378.85488996116277</v>
      </c>
      <c r="F3800" s="9">
        <v>394.19651056014692</v>
      </c>
      <c r="G3800" s="9">
        <v>393.3920400587067</v>
      </c>
      <c r="H3800" s="9">
        <v>388.8144801933388</v>
      </c>
      <c r="I3800" s="9">
        <v>131.31661442006271</v>
      </c>
      <c r="J3800" s="9">
        <v>165.51777744345821</v>
      </c>
      <c r="K3800" s="9">
        <v>146.97453088274958</v>
      </c>
      <c r="L3800" s="9">
        <v>147.93630758209017</v>
      </c>
      <c r="M3800" s="9">
        <v>0.38048044792089158</v>
      </c>
      <c r="N3800" s="9">
        <v>2.6397882876655798E-5</v>
      </c>
      <c r="O3800" s="9">
        <v>-1.3941057762763416</v>
      </c>
      <c r="P3800" s="9">
        <v>4.5784309023671117</v>
      </c>
      <c r="U3800"/>
      <c r="W3800" s="9" t="s">
        <v>15154</v>
      </c>
      <c r="Z3800" s="9" t="s">
        <v>15155</v>
      </c>
    </row>
    <row r="3801" spans="1:27" x14ac:dyDescent="0.2">
      <c r="A3801" s="9" t="s">
        <v>9219</v>
      </c>
      <c r="B3801" s="9" t="s">
        <v>9220</v>
      </c>
      <c r="C3801" s="9" t="s">
        <v>9221</v>
      </c>
      <c r="D3801" s="9">
        <v>18</v>
      </c>
      <c r="E3801" s="9">
        <v>2096.2575026479935</v>
      </c>
      <c r="F3801" s="9">
        <v>1354.8107335986124</v>
      </c>
      <c r="G3801" s="9">
        <v>1297.4272640939305</v>
      </c>
      <c r="H3801" s="9">
        <v>1582.8318334468456</v>
      </c>
      <c r="I3801" s="9">
        <v>650.24775002528054</v>
      </c>
      <c r="J3801" s="9">
        <v>565.78907777944937</v>
      </c>
      <c r="K3801" s="9">
        <v>589.03787616075215</v>
      </c>
      <c r="L3801" s="9">
        <v>601.69156798849406</v>
      </c>
      <c r="M3801" s="9">
        <v>0.3801361302408377</v>
      </c>
      <c r="N3801" s="9">
        <v>1.9171994591540273E-2</v>
      </c>
      <c r="O3801" s="9">
        <v>-1.3954119414525881</v>
      </c>
      <c r="P3801" s="9">
        <v>1.7173327021956131</v>
      </c>
      <c r="U3801"/>
      <c r="Z3801" s="9" t="s">
        <v>17248</v>
      </c>
    </row>
    <row r="3802" spans="1:27" x14ac:dyDescent="0.2">
      <c r="A3802" s="9" t="s">
        <v>9222</v>
      </c>
      <c r="B3802" s="9" t="s">
        <v>9223</v>
      </c>
      <c r="C3802" s="9" t="s">
        <v>9224</v>
      </c>
      <c r="D3802" s="9">
        <v>2</v>
      </c>
      <c r="E3802" s="9">
        <v>512.83629516299868</v>
      </c>
      <c r="F3802" s="9">
        <v>275.7739006223855</v>
      </c>
      <c r="G3802" s="9">
        <v>331.83199516532846</v>
      </c>
      <c r="H3802" s="9">
        <v>373.48073031690416</v>
      </c>
      <c r="I3802" s="9">
        <v>123.80321569420569</v>
      </c>
      <c r="J3802" s="9">
        <v>176.49566220350033</v>
      </c>
      <c r="K3802" s="9">
        <v>125.30651562439796</v>
      </c>
      <c r="L3802" s="9">
        <v>141.86846450736797</v>
      </c>
      <c r="M3802" s="9">
        <v>0.37985484388174562</v>
      </c>
      <c r="N3802" s="9">
        <v>3.461550495917283E-2</v>
      </c>
      <c r="O3802" s="9">
        <v>-1.3964798763825539</v>
      </c>
      <c r="P3802" s="9">
        <v>1.4607293286666487</v>
      </c>
      <c r="U3802"/>
      <c r="W3802" s="9" t="s">
        <v>15242</v>
      </c>
      <c r="Z3802" s="9" t="s">
        <v>15243</v>
      </c>
    </row>
    <row r="3803" spans="1:27" x14ac:dyDescent="0.2">
      <c r="A3803" s="9" t="s">
        <v>9225</v>
      </c>
      <c r="B3803" s="9" t="s">
        <v>9226</v>
      </c>
      <c r="C3803" s="9" t="s">
        <v>9227</v>
      </c>
      <c r="D3803" s="9">
        <v>5</v>
      </c>
      <c r="E3803" s="9">
        <v>423.29645757326114</v>
      </c>
      <c r="F3803" s="9">
        <v>174.63830221405982</v>
      </c>
      <c r="G3803" s="9">
        <v>263.62082362082356</v>
      </c>
      <c r="H3803" s="9">
        <v>287.18519446938149</v>
      </c>
      <c r="I3803" s="9">
        <v>88.029628880574364</v>
      </c>
      <c r="J3803" s="9">
        <v>119.02412115741437</v>
      </c>
      <c r="K3803" s="9">
        <v>117.28663352984242</v>
      </c>
      <c r="L3803" s="9">
        <v>108.11346118927706</v>
      </c>
      <c r="M3803" s="9">
        <v>0.37645903504542844</v>
      </c>
      <c r="N3803" s="9">
        <v>7.1319460505874871E-2</v>
      </c>
      <c r="O3803" s="9">
        <v>-1.4094352104741381</v>
      </c>
      <c r="P3803" s="9">
        <v>1.1467919506930899</v>
      </c>
      <c r="U3803"/>
      <c r="Z3803" s="9" t="s">
        <v>17796</v>
      </c>
    </row>
    <row r="3804" spans="1:27" x14ac:dyDescent="0.2">
      <c r="A3804" s="9" t="s">
        <v>9707</v>
      </c>
      <c r="B3804" s="9" t="s">
        <v>9708</v>
      </c>
      <c r="C3804" s="9" t="s">
        <v>9709</v>
      </c>
      <c r="D3804" s="9">
        <v>1</v>
      </c>
      <c r="E3804" s="9">
        <v>25.732611509944686</v>
      </c>
      <c r="F3804" s="9">
        <v>22.734516886032036</v>
      </c>
      <c r="G3804" s="9">
        <v>25.869032202365531</v>
      </c>
      <c r="H3804" s="9">
        <v>24.778720199447417</v>
      </c>
      <c r="I3804" s="9">
        <v>9.4463039741126504</v>
      </c>
      <c r="J3804" s="9">
        <v>8.3802718018153541</v>
      </c>
      <c r="K3804" s="9">
        <v>9.8862944553616163</v>
      </c>
      <c r="L3804" s="9">
        <v>9.2376234104298742</v>
      </c>
      <c r="M3804" s="9">
        <v>0.37280470242510266</v>
      </c>
      <c r="N3804" s="9">
        <v>1.5437063423829906E-4</v>
      </c>
      <c r="O3804" s="9">
        <v>-1.423508037141443</v>
      </c>
      <c r="P3804" s="9">
        <v>3.8114353115211275</v>
      </c>
      <c r="U3804"/>
      <c r="V3804" s="9" t="s">
        <v>6079</v>
      </c>
      <c r="W3804" s="9" t="s">
        <v>14278</v>
      </c>
      <c r="Z3804" s="9" t="s">
        <v>8243</v>
      </c>
      <c r="AA3804" s="9" t="s">
        <v>14279</v>
      </c>
    </row>
    <row r="3805" spans="1:27" x14ac:dyDescent="0.2">
      <c r="A3805" s="9" t="s">
        <v>9228</v>
      </c>
      <c r="B3805" s="9" t="s">
        <v>9229</v>
      </c>
      <c r="C3805" s="9" t="s">
        <v>9230</v>
      </c>
      <c r="D3805" s="9">
        <v>4</v>
      </c>
      <c r="E3805" s="9">
        <v>566.89419795221841</v>
      </c>
      <c r="F3805" s="9">
        <v>669.8224670951945</v>
      </c>
      <c r="G3805" s="9">
        <v>647.77087110420439</v>
      </c>
      <c r="H3805" s="9">
        <v>628.16251205053902</v>
      </c>
      <c r="I3805" s="9">
        <v>203.01951663464453</v>
      </c>
      <c r="J3805" s="9">
        <v>244.29015596008225</v>
      </c>
      <c r="K3805" s="9">
        <v>253.24124378684544</v>
      </c>
      <c r="L3805" s="9">
        <v>233.51697212719071</v>
      </c>
      <c r="M3805" s="9">
        <v>0.37174611290462206</v>
      </c>
      <c r="N3805" s="9">
        <v>3.4868123918571918E-4</v>
      </c>
      <c r="O3805" s="9">
        <v>-1.4276104378081729</v>
      </c>
      <c r="P3805" s="9">
        <v>3.4575714192351747</v>
      </c>
      <c r="U3805"/>
      <c r="W3805" s="9" t="s">
        <v>15583</v>
      </c>
      <c r="Z3805" s="9" t="s">
        <v>15584</v>
      </c>
    </row>
    <row r="3806" spans="1:27" x14ac:dyDescent="0.2">
      <c r="A3806" s="9" t="s">
        <v>9231</v>
      </c>
      <c r="B3806" s="9" t="s">
        <v>9232</v>
      </c>
      <c r="C3806" s="9" t="s">
        <v>9233</v>
      </c>
      <c r="D3806" s="9">
        <v>8</v>
      </c>
      <c r="E3806" s="9">
        <v>386.58703071672358</v>
      </c>
      <c r="F3806" s="9">
        <v>303.08233853688398</v>
      </c>
      <c r="G3806" s="9">
        <v>355.13942847276178</v>
      </c>
      <c r="H3806" s="9">
        <v>348.26959924212315</v>
      </c>
      <c r="I3806" s="9">
        <v>134.19961573465469</v>
      </c>
      <c r="J3806" s="9">
        <v>125.08650519031143</v>
      </c>
      <c r="K3806" s="9">
        <v>122.34654953184604</v>
      </c>
      <c r="L3806" s="9">
        <v>127.21089015227072</v>
      </c>
      <c r="M3806" s="9">
        <v>0.36526555986826592</v>
      </c>
      <c r="N3806" s="9">
        <v>8.5036188006725334E-4</v>
      </c>
      <c r="O3806" s="9">
        <v>-1.452982363496794</v>
      </c>
      <c r="P3806" s="9">
        <v>3.0703962165556744</v>
      </c>
      <c r="U3806"/>
      <c r="Z3806" s="9" t="s">
        <v>17272</v>
      </c>
    </row>
    <row r="3807" spans="1:27" x14ac:dyDescent="0.2">
      <c r="A3807" s="9" t="s">
        <v>9234</v>
      </c>
      <c r="B3807" s="9" t="s">
        <v>9235</v>
      </c>
      <c r="C3807" s="9" t="s">
        <v>9236</v>
      </c>
      <c r="D3807" s="9">
        <v>7</v>
      </c>
      <c r="E3807" s="9">
        <v>935.82911615864418</v>
      </c>
      <c r="F3807" s="9">
        <v>567.73390470360175</v>
      </c>
      <c r="G3807" s="9">
        <v>407.10092376759042</v>
      </c>
      <c r="H3807" s="9">
        <v>636.88798154327878</v>
      </c>
      <c r="I3807" s="9">
        <v>296.56082515926789</v>
      </c>
      <c r="J3807" s="9">
        <v>203.71094729451886</v>
      </c>
      <c r="K3807" s="9">
        <v>186.14880745963859</v>
      </c>
      <c r="L3807" s="9">
        <v>228.80685997114179</v>
      </c>
      <c r="M3807" s="9">
        <v>0.35925761923895488</v>
      </c>
      <c r="N3807" s="9">
        <v>6.3488825949458455E-2</v>
      </c>
      <c r="O3807" s="9">
        <v>-1.476909340788769</v>
      </c>
      <c r="P3807" s="9">
        <v>1.1973027039287363</v>
      </c>
      <c r="R3807" s="9" t="s">
        <v>13487</v>
      </c>
      <c r="U3807"/>
      <c r="V3807" s="9" t="s">
        <v>13488</v>
      </c>
      <c r="W3807" s="9" t="s">
        <v>13489</v>
      </c>
      <c r="Z3807" s="9" t="s">
        <v>13490</v>
      </c>
      <c r="AA3807" s="9" t="s">
        <v>13491</v>
      </c>
    </row>
    <row r="3808" spans="1:27" x14ac:dyDescent="0.2">
      <c r="A3808" s="9" t="s">
        <v>11017</v>
      </c>
      <c r="B3808" s="9" t="s">
        <v>11018</v>
      </c>
      <c r="C3808" s="9" t="s">
        <v>11019</v>
      </c>
      <c r="D3808" s="9">
        <v>1</v>
      </c>
      <c r="E3808" s="9">
        <v>54.379663410615514</v>
      </c>
      <c r="F3808" s="9">
        <v>30.328537904295484</v>
      </c>
      <c r="G3808" s="9">
        <v>41.571613571613568</v>
      </c>
      <c r="H3808" s="9">
        <v>42.093271628841521</v>
      </c>
      <c r="I3808" s="9">
        <v>12.7853170189099</v>
      </c>
      <c r="J3808" s="9">
        <v>18.714106614512811</v>
      </c>
      <c r="K3808" s="9">
        <v>13.56344160598004</v>
      </c>
      <c r="L3808" s="9">
        <v>15.020955079800919</v>
      </c>
      <c r="M3808" s="9">
        <v>0.3568493134068686</v>
      </c>
      <c r="N3808" s="9">
        <v>1.9707725318461159E-2</v>
      </c>
      <c r="O3808" s="9">
        <v>-1.4866130982066017</v>
      </c>
      <c r="P3808" s="9">
        <v>1.7053634994470539</v>
      </c>
      <c r="U3808"/>
      <c r="Z3808" s="33"/>
    </row>
    <row r="3809" spans="1:27" x14ac:dyDescent="0.2">
      <c r="A3809" s="9" t="s">
        <v>9237</v>
      </c>
      <c r="B3809" s="9" t="s">
        <v>9238</v>
      </c>
      <c r="C3809" s="9" t="s">
        <v>9239</v>
      </c>
      <c r="D3809" s="9">
        <v>3</v>
      </c>
      <c r="E3809" s="9">
        <v>344.69930563728377</v>
      </c>
      <c r="F3809" s="9">
        <v>236.54933170084686</v>
      </c>
      <c r="G3809" s="9">
        <v>220.59311059311057</v>
      </c>
      <c r="H3809" s="9">
        <v>267.28058264374704</v>
      </c>
      <c r="I3809" s="9">
        <v>107.30458084740621</v>
      </c>
      <c r="J3809" s="9">
        <v>94.359360112331387</v>
      </c>
      <c r="K3809" s="9">
        <v>84.102801217585636</v>
      </c>
      <c r="L3809" s="9">
        <v>95.255580725774408</v>
      </c>
      <c r="M3809" s="9">
        <v>0.35638795674408819</v>
      </c>
      <c r="N3809" s="9">
        <v>1.2167808203687696E-2</v>
      </c>
      <c r="O3809" s="9">
        <v>-1.4884795095402805</v>
      </c>
      <c r="P3809" s="9">
        <v>1.9147876445119747</v>
      </c>
      <c r="U3809"/>
      <c r="Z3809" s="33"/>
    </row>
    <row r="3810" spans="1:27" x14ac:dyDescent="0.2">
      <c r="A3810" s="9" t="s">
        <v>9240</v>
      </c>
      <c r="B3810" s="9" t="s">
        <v>9241</v>
      </c>
      <c r="C3810" s="9" t="s">
        <v>9242</v>
      </c>
      <c r="D3810" s="9">
        <v>16</v>
      </c>
      <c r="E3810" s="9">
        <v>2350.5472519712839</v>
      </c>
      <c r="F3810" s="9">
        <v>1109.5296398326702</v>
      </c>
      <c r="G3810" s="9">
        <v>1480.0397133730464</v>
      </c>
      <c r="H3810" s="9">
        <v>1646.7055350590001</v>
      </c>
      <c r="I3810" s="9">
        <v>604.96005662857726</v>
      </c>
      <c r="J3810" s="9">
        <v>564.24953613158823</v>
      </c>
      <c r="K3810" s="9">
        <v>589.93950603013138</v>
      </c>
      <c r="L3810" s="9">
        <v>586.38303293009892</v>
      </c>
      <c r="M3810" s="9">
        <v>0.35609465107499583</v>
      </c>
      <c r="N3810" s="9">
        <v>4.4956365578641987E-2</v>
      </c>
      <c r="O3810" s="9">
        <v>-1.4896673298562408</v>
      </c>
      <c r="P3810" s="9">
        <v>1.3472088058229119</v>
      </c>
      <c r="U3810"/>
      <c r="Z3810" s="33"/>
    </row>
    <row r="3811" spans="1:27" x14ac:dyDescent="0.2">
      <c r="A3811" s="9" t="s">
        <v>10191</v>
      </c>
      <c r="B3811" s="9" t="s">
        <v>8910</v>
      </c>
      <c r="C3811" s="9" t="s">
        <v>10192</v>
      </c>
      <c r="D3811" s="9">
        <v>1</v>
      </c>
      <c r="E3811" s="9">
        <v>21.04989996469342</v>
      </c>
      <c r="F3811" s="9">
        <v>22.029282726252426</v>
      </c>
      <c r="G3811" s="9">
        <v>26.197703531036861</v>
      </c>
      <c r="H3811" s="9">
        <v>23.092295407327569</v>
      </c>
      <c r="I3811" s="9">
        <v>13.306148245525332</v>
      </c>
      <c r="J3811" s="9">
        <v>1.7251842936663155</v>
      </c>
      <c r="K3811" s="9">
        <v>9.4933533695526542</v>
      </c>
      <c r="L3811" s="9">
        <v>8.1748953029147682</v>
      </c>
      <c r="M3811" s="9">
        <v>0.35400964515293437</v>
      </c>
      <c r="N3811" s="9">
        <v>1.6505505042391792E-2</v>
      </c>
      <c r="O3811" s="9">
        <v>-1.4981394271645561</v>
      </c>
      <c r="P3811" s="9">
        <v>1.7823711824049715</v>
      </c>
      <c r="U3811"/>
      <c r="W3811" s="9" t="s">
        <v>16126</v>
      </c>
      <c r="Z3811" s="9" t="s">
        <v>16127</v>
      </c>
    </row>
    <row r="3812" spans="1:27" x14ac:dyDescent="0.2">
      <c r="A3812" s="9" t="s">
        <v>9243</v>
      </c>
      <c r="B3812" s="9" t="s">
        <v>9244</v>
      </c>
      <c r="C3812" s="9" t="s">
        <v>9245</v>
      </c>
      <c r="D3812" s="9">
        <v>2</v>
      </c>
      <c r="E3812" s="9">
        <v>106.70624926444627</v>
      </c>
      <c r="F3812" s="9">
        <v>123.8200183654729</v>
      </c>
      <c r="G3812" s="9">
        <v>99.889493222826545</v>
      </c>
      <c r="H3812" s="9">
        <v>110.13858695091524</v>
      </c>
      <c r="I3812" s="9">
        <v>40.256699362928501</v>
      </c>
      <c r="J3812" s="9">
        <v>36.448322551527006</v>
      </c>
      <c r="K3812" s="9">
        <v>39.201248410588377</v>
      </c>
      <c r="L3812" s="9">
        <v>38.63542344168129</v>
      </c>
      <c r="M3812" s="9">
        <v>0.35078916945701955</v>
      </c>
      <c r="N3812" s="9">
        <v>5.7978148194201236E-4</v>
      </c>
      <c r="O3812" s="9">
        <v>-1.5113238893277994</v>
      </c>
      <c r="P3812" s="9">
        <v>3.2367356600034989</v>
      </c>
      <c r="U3812"/>
      <c r="W3812" s="9" t="s">
        <v>15618</v>
      </c>
      <c r="Z3812" s="9" t="s">
        <v>3265</v>
      </c>
    </row>
    <row r="3813" spans="1:27" x14ac:dyDescent="0.2">
      <c r="A3813" s="9" t="s">
        <v>9246</v>
      </c>
      <c r="B3813" s="9" t="s">
        <v>9247</v>
      </c>
      <c r="C3813" s="9" t="s">
        <v>9248</v>
      </c>
      <c r="D3813" s="9">
        <v>5</v>
      </c>
      <c r="E3813" s="9">
        <v>545.92091326350476</v>
      </c>
      <c r="F3813" s="9">
        <v>319.28170594837263</v>
      </c>
      <c r="G3813" s="9">
        <v>339.05464905464902</v>
      </c>
      <c r="H3813" s="9">
        <v>401.41908942217543</v>
      </c>
      <c r="I3813" s="9">
        <v>147.86429365962181</v>
      </c>
      <c r="J3813" s="9">
        <v>126.87678652023469</v>
      </c>
      <c r="K3813" s="9">
        <v>143.96986860863868</v>
      </c>
      <c r="L3813" s="9">
        <v>139.57031626283174</v>
      </c>
      <c r="M3813" s="9">
        <v>0.34769227458449192</v>
      </c>
      <c r="N3813" s="9">
        <v>2.2784531098754623E-2</v>
      </c>
      <c r="O3813" s="9">
        <v>-1.5241170828763573</v>
      </c>
      <c r="P3813" s="9">
        <v>1.6423599046860466</v>
      </c>
      <c r="R3813" s="9" t="s">
        <v>12222</v>
      </c>
      <c r="T3813" s="9" t="s">
        <v>12223</v>
      </c>
      <c r="U3813" s="9" t="s">
        <v>226</v>
      </c>
      <c r="V3813" s="9" t="s">
        <v>12224</v>
      </c>
      <c r="W3813" s="9" t="s">
        <v>12225</v>
      </c>
      <c r="X3813" s="9" t="s">
        <v>12226</v>
      </c>
      <c r="Y3813" s="33"/>
      <c r="Z3813" s="9" t="s">
        <v>12227</v>
      </c>
      <c r="AA3813" s="9" t="s">
        <v>11606</v>
      </c>
    </row>
    <row r="3814" spans="1:27" x14ac:dyDescent="0.2">
      <c r="A3814" s="9" t="s">
        <v>9687</v>
      </c>
      <c r="B3814" s="9" t="s">
        <v>9688</v>
      </c>
      <c r="C3814" s="9" t="s">
        <v>9689</v>
      </c>
      <c r="D3814" s="9">
        <v>1</v>
      </c>
      <c r="E3814" s="9">
        <v>39.603389431564082</v>
      </c>
      <c r="F3814" s="9">
        <v>22.722885419855118</v>
      </c>
      <c r="G3814" s="9">
        <v>26.410947077613741</v>
      </c>
      <c r="H3814" s="9">
        <v>29.579073976344315</v>
      </c>
      <c r="I3814" s="9">
        <v>13.085802406714532</v>
      </c>
      <c r="J3814" s="9">
        <v>7.0764756030289355</v>
      </c>
      <c r="K3814" s="9">
        <v>10.436635456401959</v>
      </c>
      <c r="L3814" s="9">
        <v>10.199637822048475</v>
      </c>
      <c r="M3814" s="9">
        <v>0.34482613722814898</v>
      </c>
      <c r="N3814" s="9">
        <v>2.3136467841429455E-2</v>
      </c>
      <c r="O3814" s="9">
        <v>-1.5360589625128618</v>
      </c>
      <c r="P3814" s="9">
        <v>1.6357029424484544</v>
      </c>
      <c r="U3814"/>
      <c r="V3814" s="9" t="s">
        <v>3697</v>
      </c>
      <c r="W3814" s="9" t="s">
        <v>14195</v>
      </c>
      <c r="Z3814" s="9" t="s">
        <v>14196</v>
      </c>
      <c r="AA3814" s="9" t="s">
        <v>14197</v>
      </c>
    </row>
    <row r="3815" spans="1:27" x14ac:dyDescent="0.2">
      <c r="A3815" s="9" t="s">
        <v>9249</v>
      </c>
      <c r="B3815" s="9" t="s">
        <v>9250</v>
      </c>
      <c r="C3815" s="9" t="s">
        <v>9251</v>
      </c>
      <c r="D3815" s="9">
        <v>2</v>
      </c>
      <c r="E3815" s="9">
        <v>142.22902200776744</v>
      </c>
      <c r="F3815" s="9">
        <v>103.57820630547903</v>
      </c>
      <c r="G3815" s="9">
        <v>98.711905378572027</v>
      </c>
      <c r="H3815" s="9">
        <v>114.83971123060617</v>
      </c>
      <c r="I3815" s="9">
        <v>43.03448275862069</v>
      </c>
      <c r="J3815" s="9">
        <v>40.257710245223407</v>
      </c>
      <c r="K3815" s="9">
        <v>35.245944592147346</v>
      </c>
      <c r="L3815" s="9">
        <v>39.512712531997146</v>
      </c>
      <c r="M3815" s="9">
        <v>0.34406837241738492</v>
      </c>
      <c r="N3815" s="9">
        <v>5.6987225314891156E-3</v>
      </c>
      <c r="O3815" s="9">
        <v>-1.5392328126749819</v>
      </c>
      <c r="P3815" s="9">
        <v>2.2442224881352684</v>
      </c>
      <c r="U3815"/>
      <c r="W3815" s="9" t="s">
        <v>15573</v>
      </c>
      <c r="Z3815" s="9" t="s">
        <v>15574</v>
      </c>
    </row>
    <row r="3816" spans="1:27" x14ac:dyDescent="0.2">
      <c r="A3816" s="9" t="s">
        <v>9252</v>
      </c>
      <c r="B3816" s="9" t="s">
        <v>9253</v>
      </c>
      <c r="C3816" s="9" t="s">
        <v>9254</v>
      </c>
      <c r="D3816" s="9">
        <v>18</v>
      </c>
      <c r="E3816" s="9">
        <v>2593.1505237142524</v>
      </c>
      <c r="F3816" s="9">
        <v>1672.064075094378</v>
      </c>
      <c r="G3816" s="9">
        <v>1716.3256496589829</v>
      </c>
      <c r="H3816" s="9">
        <v>1993.8467494892045</v>
      </c>
      <c r="I3816" s="9">
        <v>697.30003033673768</v>
      </c>
      <c r="J3816" s="9">
        <v>692.60317937916852</v>
      </c>
      <c r="K3816" s="9">
        <v>654.51778214464616</v>
      </c>
      <c r="L3816" s="9">
        <v>681.47366395351742</v>
      </c>
      <c r="M3816" s="9">
        <v>0.34178838675946455</v>
      </c>
      <c r="N3816" s="9">
        <v>1.1956600243943986E-2</v>
      </c>
      <c r="O3816" s="9">
        <v>-1.548824716741551</v>
      </c>
      <c r="P3816" s="9">
        <v>1.9223922906811695</v>
      </c>
      <c r="U3816"/>
      <c r="W3816" s="9" t="s">
        <v>16184</v>
      </c>
      <c r="Z3816" s="9" t="s">
        <v>16185</v>
      </c>
    </row>
    <row r="3817" spans="1:27" x14ac:dyDescent="0.2">
      <c r="A3817" s="9" t="s">
        <v>661</v>
      </c>
      <c r="B3817" s="9" t="s">
        <v>662</v>
      </c>
      <c r="C3817" s="9" t="s">
        <v>663</v>
      </c>
      <c r="D3817" s="9">
        <v>2</v>
      </c>
      <c r="E3817" s="9">
        <v>85.247146051547602</v>
      </c>
      <c r="F3817" s="9">
        <v>118.51851851851852</v>
      </c>
      <c r="G3817" s="9">
        <v>112.21272554605886</v>
      </c>
      <c r="H3817" s="9">
        <v>105.32613003870831</v>
      </c>
      <c r="I3817" s="9">
        <v>35.881079987865306</v>
      </c>
      <c r="J3817" s="9">
        <v>31.844992728549219</v>
      </c>
      <c r="K3817" s="9">
        <v>39.064077370631523</v>
      </c>
      <c r="L3817" s="9">
        <v>35.596716695682012</v>
      </c>
      <c r="M3817" s="9">
        <v>0.33796662502077968</v>
      </c>
      <c r="N3817" s="9">
        <v>2.5888824683218347E-3</v>
      </c>
      <c r="O3817" s="9">
        <v>-1.5650473107893408</v>
      </c>
      <c r="P3817" s="9">
        <v>2.5868876654855248</v>
      </c>
      <c r="U3817"/>
      <c r="Z3817" s="9" t="s">
        <v>17234</v>
      </c>
    </row>
    <row r="3818" spans="1:27" x14ac:dyDescent="0.2">
      <c r="A3818" s="9" t="s">
        <v>9255</v>
      </c>
      <c r="B3818" s="9" t="s">
        <v>9256</v>
      </c>
      <c r="C3818" s="9" t="s">
        <v>9257</v>
      </c>
      <c r="D3818" s="9">
        <v>6</v>
      </c>
      <c r="E3818" s="9">
        <v>949.91761798281743</v>
      </c>
      <c r="F3818" s="9">
        <v>550.0061218243037</v>
      </c>
      <c r="G3818" s="9">
        <v>619.33005266338591</v>
      </c>
      <c r="H3818" s="9">
        <v>706.41793082350239</v>
      </c>
      <c r="I3818" s="9">
        <v>253.78703610071796</v>
      </c>
      <c r="J3818" s="9">
        <v>229.59480467378768</v>
      </c>
      <c r="K3818" s="9">
        <v>223.92671367471971</v>
      </c>
      <c r="L3818" s="9">
        <v>235.76951814974177</v>
      </c>
      <c r="M3818" s="9">
        <v>0.33375358673992728</v>
      </c>
      <c r="N3818" s="9">
        <v>1.903716598130643E-2</v>
      </c>
      <c r="O3818" s="9">
        <v>-1.5831447538351822</v>
      </c>
      <c r="P3818" s="9">
        <v>1.7203977035507436</v>
      </c>
      <c r="U3818"/>
      <c r="W3818" s="9" t="s">
        <v>15071</v>
      </c>
      <c r="Z3818" s="9" t="s">
        <v>15072</v>
      </c>
    </row>
    <row r="3819" spans="1:27" x14ac:dyDescent="0.2">
      <c r="A3819" s="9" t="s">
        <v>9258</v>
      </c>
      <c r="B3819" s="9" t="s">
        <v>9259</v>
      </c>
      <c r="C3819" s="9" t="s">
        <v>9260</v>
      </c>
      <c r="D3819" s="9">
        <v>8</v>
      </c>
      <c r="E3819" s="9">
        <v>1136.1633517712135</v>
      </c>
      <c r="F3819" s="9">
        <v>761.91715131109072</v>
      </c>
      <c r="G3819" s="9">
        <v>961.19312785979434</v>
      </c>
      <c r="H3819" s="9">
        <v>953.09121031403276</v>
      </c>
      <c r="I3819" s="9">
        <v>275.60724036808574</v>
      </c>
      <c r="J3819" s="9">
        <v>319.19863597612959</v>
      </c>
      <c r="K3819" s="9">
        <v>334.66343004662275</v>
      </c>
      <c r="L3819" s="9">
        <v>309.82310213027932</v>
      </c>
      <c r="M3819" s="9">
        <v>0.32507182814979074</v>
      </c>
      <c r="N3819" s="9">
        <v>4.2011642475502705E-3</v>
      </c>
      <c r="O3819" s="9">
        <v>-1.6211695623893523</v>
      </c>
      <c r="P3819" s="9">
        <v>2.3766303390736847</v>
      </c>
      <c r="U3819"/>
      <c r="Z3819" s="33"/>
    </row>
    <row r="3820" spans="1:27" x14ac:dyDescent="0.2">
      <c r="A3820" s="9" t="s">
        <v>9261</v>
      </c>
      <c r="B3820" s="9" t="s">
        <v>9262</v>
      </c>
      <c r="C3820" s="9" t="s">
        <v>9263</v>
      </c>
      <c r="D3820" s="9">
        <v>13</v>
      </c>
      <c r="E3820" s="9">
        <v>2264.0108273508299</v>
      </c>
      <c r="F3820" s="9">
        <v>2432.8537904295481</v>
      </c>
      <c r="G3820" s="9">
        <v>2192.1004921004919</v>
      </c>
      <c r="H3820" s="9">
        <v>2296.3217032936232</v>
      </c>
      <c r="I3820" s="9">
        <v>715.764991404591</v>
      </c>
      <c r="J3820" s="9">
        <v>689.92527957474545</v>
      </c>
      <c r="K3820" s="9">
        <v>776.38808615574305</v>
      </c>
      <c r="L3820" s="9">
        <v>727.35945237835983</v>
      </c>
      <c r="M3820" s="9">
        <v>0.31674980527994195</v>
      </c>
      <c r="N3820" s="9">
        <v>3.22084470575749E-5</v>
      </c>
      <c r="O3820" s="9">
        <v>-1.6585843624091972</v>
      </c>
      <c r="P3820" s="9">
        <v>4.4920302143477944</v>
      </c>
      <c r="U3820"/>
      <c r="W3820" s="9" t="s">
        <v>15382</v>
      </c>
      <c r="Z3820" s="9" t="s">
        <v>15383</v>
      </c>
    </row>
    <row r="3821" spans="1:27" x14ac:dyDescent="0.2">
      <c r="A3821" s="9" t="s">
        <v>9264</v>
      </c>
      <c r="B3821" s="9" t="s">
        <v>9265</v>
      </c>
      <c r="C3821" s="9" t="s">
        <v>9266</v>
      </c>
      <c r="D3821" s="9">
        <v>10</v>
      </c>
      <c r="E3821" s="9">
        <v>834.29210309521011</v>
      </c>
      <c r="F3821" s="9">
        <v>887.90633608815426</v>
      </c>
      <c r="G3821" s="9">
        <v>816.52507985841305</v>
      </c>
      <c r="H3821" s="9">
        <v>846.24117301392573</v>
      </c>
      <c r="I3821" s="9">
        <v>275.97128122155931</v>
      </c>
      <c r="J3821" s="9">
        <v>254.83877438443406</v>
      </c>
      <c r="K3821" s="9">
        <v>260.77216506762227</v>
      </c>
      <c r="L3821" s="9">
        <v>263.86074022453857</v>
      </c>
      <c r="M3821" s="9">
        <v>0.31180324077684235</v>
      </c>
      <c r="N3821" s="9">
        <v>1.290739749500043E-5</v>
      </c>
      <c r="O3821" s="9">
        <v>-1.6812921718921348</v>
      </c>
      <c r="P3821" s="9">
        <v>4.8891613152470343</v>
      </c>
      <c r="U3821"/>
      <c r="Z3821" s="9" t="s">
        <v>17166</v>
      </c>
    </row>
    <row r="3822" spans="1:27" x14ac:dyDescent="0.2">
      <c r="A3822" s="9" t="s">
        <v>11261</v>
      </c>
      <c r="B3822" s="9" t="s">
        <v>26</v>
      </c>
      <c r="C3822" s="9" t="s">
        <v>11262</v>
      </c>
      <c r="D3822" s="9">
        <v>1</v>
      </c>
      <c r="E3822" s="9">
        <v>99.173119924679298</v>
      </c>
      <c r="F3822" s="9">
        <v>94.593306805428014</v>
      </c>
      <c r="G3822" s="9">
        <v>102.6452559785893</v>
      </c>
      <c r="H3822" s="9">
        <v>98.80389423623221</v>
      </c>
      <c r="I3822" s="9">
        <v>24.599352816260492</v>
      </c>
      <c r="J3822" s="9">
        <v>40.25886364776089</v>
      </c>
      <c r="K3822" s="9">
        <v>25.982429776904404</v>
      </c>
      <c r="L3822" s="9">
        <v>30.28021541364193</v>
      </c>
      <c r="M3822" s="9">
        <v>0.30646783355769719</v>
      </c>
      <c r="N3822" s="9">
        <v>2.4239507569087695E-4</v>
      </c>
      <c r="O3822" s="9">
        <v>-1.7061924363125203</v>
      </c>
      <c r="P3822" s="9">
        <v>3.6154762072037805</v>
      </c>
      <c r="U3822"/>
      <c r="Z3822" s="33"/>
    </row>
    <row r="3823" spans="1:27" x14ac:dyDescent="0.2">
      <c r="A3823" s="9" t="s">
        <v>10993</v>
      </c>
      <c r="B3823" s="9" t="s">
        <v>10994</v>
      </c>
      <c r="C3823" s="9" t="s">
        <v>10995</v>
      </c>
      <c r="D3823" s="9">
        <v>1</v>
      </c>
      <c r="E3823" s="9">
        <v>51.799576321054488</v>
      </c>
      <c r="F3823" s="9">
        <v>79.054994388327728</v>
      </c>
      <c r="G3823" s="9">
        <v>71.377190710524033</v>
      </c>
      <c r="H3823" s="9">
        <v>67.410587139968754</v>
      </c>
      <c r="I3823" s="9">
        <v>20.61634138942259</v>
      </c>
      <c r="J3823" s="9">
        <v>20.109573241061128</v>
      </c>
      <c r="K3823" s="9">
        <v>20.925865988517707</v>
      </c>
      <c r="L3823" s="9">
        <v>20.55059353966714</v>
      </c>
      <c r="M3823" s="9">
        <v>0.30485706194780171</v>
      </c>
      <c r="N3823" s="9">
        <v>4.4709398074947509E-3</v>
      </c>
      <c r="O3823" s="9">
        <v>-1.7137951287877899</v>
      </c>
      <c r="P3823" s="9">
        <v>2.3496011770227874</v>
      </c>
      <c r="U3823"/>
      <c r="Z3823" s="33"/>
    </row>
    <row r="3824" spans="1:27" x14ac:dyDescent="0.2">
      <c r="A3824" s="9" t="s">
        <v>10604</v>
      </c>
      <c r="B3824" s="9" t="s">
        <v>10605</v>
      </c>
      <c r="C3824" s="9" t="s">
        <v>10606</v>
      </c>
      <c r="D3824" s="9">
        <v>1</v>
      </c>
      <c r="E3824" s="9">
        <v>33.316817700364837</v>
      </c>
      <c r="F3824" s="9">
        <v>23.504132231404959</v>
      </c>
      <c r="G3824" s="9">
        <v>26.378313044979709</v>
      </c>
      <c r="H3824" s="9">
        <v>27.733087658916503</v>
      </c>
      <c r="I3824" s="9">
        <v>7.5578420467185765</v>
      </c>
      <c r="J3824" s="9">
        <v>10.004713906022767</v>
      </c>
      <c r="K3824" s="9">
        <v>7.3958309251338967</v>
      </c>
      <c r="L3824" s="9">
        <v>8.3194622926250794</v>
      </c>
      <c r="M3824" s="9">
        <v>0.29998326890047089</v>
      </c>
      <c r="N3824" s="9">
        <v>3.0570927731215876E-3</v>
      </c>
      <c r="O3824" s="9">
        <v>-1.7370460559909824</v>
      </c>
      <c r="P3824" s="9">
        <v>2.5146913816064536</v>
      </c>
      <c r="U3824"/>
      <c r="Z3824" s="9" t="s">
        <v>17251</v>
      </c>
    </row>
    <row r="3825" spans="1:27" x14ac:dyDescent="0.2">
      <c r="A3825" s="9" t="s">
        <v>9267</v>
      </c>
      <c r="B3825" s="9" t="s">
        <v>9268</v>
      </c>
      <c r="C3825" s="9" t="s">
        <v>9269</v>
      </c>
      <c r="D3825" s="9">
        <v>2</v>
      </c>
      <c r="E3825" s="9">
        <v>252.6032717429681</v>
      </c>
      <c r="F3825" s="9">
        <v>269.39495969798998</v>
      </c>
      <c r="G3825" s="9">
        <v>225.96477596477595</v>
      </c>
      <c r="H3825" s="9">
        <v>249.32100246857803</v>
      </c>
      <c r="I3825" s="9">
        <v>70.9095965213874</v>
      </c>
      <c r="J3825" s="9">
        <v>80.583721979840533</v>
      </c>
      <c r="K3825" s="9">
        <v>71.797094748198674</v>
      </c>
      <c r="L3825" s="9">
        <v>74.430137749808864</v>
      </c>
      <c r="M3825" s="9">
        <v>0.29853135922309354</v>
      </c>
      <c r="N3825" s="9">
        <v>1.7745131763897127E-4</v>
      </c>
      <c r="O3825" s="9">
        <v>-1.74404560755357</v>
      </c>
      <c r="P3825" s="9">
        <v>3.7509207715138535</v>
      </c>
      <c r="R3825" s="9" t="s">
        <v>13961</v>
      </c>
      <c r="U3825"/>
      <c r="V3825" s="9" t="s">
        <v>4154</v>
      </c>
      <c r="W3825" s="9" t="s">
        <v>13962</v>
      </c>
      <c r="Z3825" s="9" t="s">
        <v>13963</v>
      </c>
      <c r="AA3825" s="9" t="s">
        <v>13964</v>
      </c>
    </row>
    <row r="3826" spans="1:27" x14ac:dyDescent="0.2">
      <c r="A3826" s="9" t="s">
        <v>587</v>
      </c>
      <c r="B3826" s="9" t="s">
        <v>588</v>
      </c>
      <c r="C3826" s="9" t="s">
        <v>589</v>
      </c>
      <c r="D3826" s="9">
        <v>52</v>
      </c>
      <c r="E3826" s="9">
        <v>3972.8727786277509</v>
      </c>
      <c r="F3826" s="9">
        <v>5390.7458422609943</v>
      </c>
      <c r="G3826" s="9">
        <v>4927.5230941897607</v>
      </c>
      <c r="H3826" s="9">
        <v>4763.7139050261685</v>
      </c>
      <c r="I3826" s="9">
        <v>1313.3582768732936</v>
      </c>
      <c r="J3826" s="9">
        <v>1338.5236447520185</v>
      </c>
      <c r="K3826" s="9">
        <v>1441.0357184140562</v>
      </c>
      <c r="L3826" s="9">
        <v>1364.3058800131228</v>
      </c>
      <c r="M3826" s="9">
        <v>0.28639542743607066</v>
      </c>
      <c r="N3826" s="9">
        <v>1.2577456746130627E-3</v>
      </c>
      <c r="O3826" s="9">
        <v>-1.8039196360420602</v>
      </c>
      <c r="P3826" s="9">
        <v>2.9004071675382184</v>
      </c>
      <c r="U3826"/>
      <c r="W3826" s="9" t="s">
        <v>16352</v>
      </c>
      <c r="Z3826" s="9" t="s">
        <v>16353</v>
      </c>
    </row>
    <row r="3827" spans="1:27" x14ac:dyDescent="0.2">
      <c r="A3827" s="9" t="s">
        <v>9270</v>
      </c>
      <c r="B3827" s="9" t="s">
        <v>9271</v>
      </c>
      <c r="C3827" s="9" t="s">
        <v>9272</v>
      </c>
      <c r="D3827" s="9">
        <v>3</v>
      </c>
      <c r="E3827" s="9">
        <v>239.07732140755562</v>
      </c>
      <c r="F3827" s="9">
        <v>296.77685950413223</v>
      </c>
      <c r="G3827" s="9">
        <v>275.61253561253562</v>
      </c>
      <c r="H3827" s="9">
        <v>270.48890550807454</v>
      </c>
      <c r="I3827" s="9">
        <v>73.191424815451512</v>
      </c>
      <c r="J3827" s="9">
        <v>82.67539240760243</v>
      </c>
      <c r="K3827" s="9">
        <v>75.881015682194743</v>
      </c>
      <c r="L3827" s="9">
        <v>77.24927763508289</v>
      </c>
      <c r="M3827" s="9">
        <v>0.28559129806075123</v>
      </c>
      <c r="N3827" s="9">
        <v>3.4843074871286574E-4</v>
      </c>
      <c r="O3827" s="9">
        <v>-1.8079760736291093</v>
      </c>
      <c r="P3827" s="9">
        <v>3.4578835258599354</v>
      </c>
      <c r="U3827"/>
      <c r="Z3827" s="9" t="s">
        <v>17720</v>
      </c>
    </row>
    <row r="3828" spans="1:27" x14ac:dyDescent="0.2">
      <c r="A3828" s="9" t="s">
        <v>9273</v>
      </c>
      <c r="B3828" s="9" t="s">
        <v>9274</v>
      </c>
      <c r="C3828" s="9" t="s">
        <v>9275</v>
      </c>
      <c r="D3828" s="9">
        <v>18</v>
      </c>
      <c r="E3828" s="9">
        <v>2982.1348711309874</v>
      </c>
      <c r="F3828" s="9">
        <v>1867.3706764615856</v>
      </c>
      <c r="G3828" s="9">
        <v>2121.2207545540878</v>
      </c>
      <c r="H3828" s="9">
        <v>2323.575434048887</v>
      </c>
      <c r="I3828" s="9">
        <v>635.02376377793507</v>
      </c>
      <c r="J3828" s="9">
        <v>653.91404643698911</v>
      </c>
      <c r="K3828" s="9">
        <v>673.40191885331183</v>
      </c>
      <c r="L3828" s="9">
        <v>654.11324302274534</v>
      </c>
      <c r="M3828" s="9">
        <v>0.28151151601862867</v>
      </c>
      <c r="N3828" s="9">
        <v>7.7816993607879026E-3</v>
      </c>
      <c r="O3828" s="9">
        <v>-1.8287341538850956</v>
      </c>
      <c r="P3828" s="9">
        <v>2.1089255517991714</v>
      </c>
      <c r="R3828" s="9" t="s">
        <v>811</v>
      </c>
      <c r="U3828"/>
      <c r="V3828" s="9" t="s">
        <v>13647</v>
      </c>
      <c r="W3828" s="9" t="s">
        <v>13648</v>
      </c>
      <c r="Z3828" s="9" t="s">
        <v>6148</v>
      </c>
      <c r="AA3828" s="9" t="s">
        <v>13649</v>
      </c>
    </row>
    <row r="3829" spans="1:27" x14ac:dyDescent="0.2">
      <c r="A3829" s="9" t="s">
        <v>10003</v>
      </c>
      <c r="B3829" s="9" t="s">
        <v>10004</v>
      </c>
      <c r="C3829" s="9" t="s">
        <v>10005</v>
      </c>
      <c r="D3829" s="9">
        <v>1</v>
      </c>
      <c r="E3829" s="9">
        <v>66.420619042014835</v>
      </c>
      <c r="F3829" s="9">
        <v>6.8905927966534026</v>
      </c>
      <c r="G3829" s="9">
        <v>14.408961408961408</v>
      </c>
      <c r="H3829" s="9">
        <v>29.240057749209882</v>
      </c>
      <c r="I3829" s="9">
        <v>6.841490545050056</v>
      </c>
      <c r="J3829" s="9">
        <v>9.1498420340003008</v>
      </c>
      <c r="K3829" s="9">
        <v>8.5126960274342078</v>
      </c>
      <c r="L3829" s="9">
        <v>8.1680095354948552</v>
      </c>
      <c r="M3829" s="9">
        <v>0.27934313965968721</v>
      </c>
      <c r="N3829" s="9">
        <v>0.32349247448601459</v>
      </c>
      <c r="O3829" s="9">
        <v>-1.839889705060719</v>
      </c>
      <c r="P3829" s="9">
        <v>0.49013581801603107</v>
      </c>
      <c r="U3829"/>
      <c r="W3829" s="9" t="s">
        <v>15480</v>
      </c>
      <c r="Z3829" s="9" t="s">
        <v>15481</v>
      </c>
    </row>
    <row r="3830" spans="1:27" x14ac:dyDescent="0.2">
      <c r="A3830" s="9" t="s">
        <v>11184</v>
      </c>
      <c r="B3830" s="9" t="s">
        <v>11185</v>
      </c>
      <c r="C3830" s="9" t="s">
        <v>11186</v>
      </c>
      <c r="D3830" s="9">
        <v>1</v>
      </c>
      <c r="E3830" s="9">
        <v>65.092032482052488</v>
      </c>
      <c r="F3830" s="9">
        <v>46.292215080093868</v>
      </c>
      <c r="G3830" s="9">
        <v>49.527238193904857</v>
      </c>
      <c r="H3830" s="9">
        <v>53.637161918683738</v>
      </c>
      <c r="I3830" s="9">
        <v>12.951714025685105</v>
      </c>
      <c r="J3830" s="9">
        <v>17.421543553482774</v>
      </c>
      <c r="K3830" s="9">
        <v>14.565252571957</v>
      </c>
      <c r="L3830" s="9">
        <v>14.979503383708291</v>
      </c>
      <c r="M3830" s="9">
        <v>0.27927472013560051</v>
      </c>
      <c r="N3830" s="9">
        <v>2.8919355375571164E-3</v>
      </c>
      <c r="O3830" s="9">
        <v>-1.8402431076842214</v>
      </c>
      <c r="P3830" s="9">
        <v>2.5388113918737893</v>
      </c>
      <c r="U3830"/>
      <c r="Z3830" s="33"/>
    </row>
    <row r="3831" spans="1:27" x14ac:dyDescent="0.2">
      <c r="A3831" s="9" t="s">
        <v>9276</v>
      </c>
      <c r="B3831" s="9" t="s">
        <v>9277</v>
      </c>
      <c r="C3831" s="9" t="s">
        <v>9278</v>
      </c>
      <c r="D3831" s="9">
        <v>12</v>
      </c>
      <c r="E3831" s="9">
        <v>1165.2842179592799</v>
      </c>
      <c r="F3831" s="9">
        <v>1057.1676359555149</v>
      </c>
      <c r="G3831" s="9">
        <v>1067.6854010187342</v>
      </c>
      <c r="H3831" s="9">
        <v>1096.7124183111764</v>
      </c>
      <c r="I3831" s="9">
        <v>302.08312266154314</v>
      </c>
      <c r="J3831" s="9">
        <v>303.43864399979941</v>
      </c>
      <c r="K3831" s="9">
        <v>303.69783840018493</v>
      </c>
      <c r="L3831" s="9">
        <v>303.07320168717587</v>
      </c>
      <c r="M3831" s="9">
        <v>0.27634701369924963</v>
      </c>
      <c r="N3831" s="9">
        <v>2.0973081364874691E-5</v>
      </c>
      <c r="O3831" s="9">
        <v>-1.8554470725092045</v>
      </c>
      <c r="P3831" s="9">
        <v>4.6783377583066459</v>
      </c>
      <c r="U3831"/>
      <c r="W3831" s="9" t="s">
        <v>16854</v>
      </c>
      <c r="Z3831" s="9" t="s">
        <v>16855</v>
      </c>
    </row>
    <row r="3832" spans="1:27" x14ac:dyDescent="0.2">
      <c r="A3832" s="9" t="s">
        <v>9279</v>
      </c>
      <c r="B3832" s="9" t="s">
        <v>9280</v>
      </c>
      <c r="C3832" s="9" t="s">
        <v>9281</v>
      </c>
      <c r="D3832" s="9">
        <v>15</v>
      </c>
      <c r="E3832" s="9">
        <v>1286.7247263740142</v>
      </c>
      <c r="F3832" s="9">
        <v>1190.909090909091</v>
      </c>
      <c r="G3832" s="9">
        <v>1083.8211171544506</v>
      </c>
      <c r="H3832" s="9">
        <v>1187.1516448125185</v>
      </c>
      <c r="I3832" s="9">
        <v>320.51117403175249</v>
      </c>
      <c r="J3832" s="9">
        <v>348.68812998345118</v>
      </c>
      <c r="K3832" s="9">
        <v>310.7563672793126</v>
      </c>
      <c r="L3832" s="9">
        <v>326.65189043150542</v>
      </c>
      <c r="M3832" s="9">
        <v>0.27515599364147963</v>
      </c>
      <c r="N3832" s="9">
        <v>1.3462893164657618E-4</v>
      </c>
      <c r="O3832" s="9">
        <v>-1.861678340079215</v>
      </c>
      <c r="P3832" s="9">
        <v>3.8708616005557621</v>
      </c>
      <c r="U3832"/>
      <c r="Z3832" s="9" t="s">
        <v>11504</v>
      </c>
    </row>
    <row r="3833" spans="1:27" x14ac:dyDescent="0.2">
      <c r="A3833" s="9" t="s">
        <v>9282</v>
      </c>
      <c r="B3833" s="9" t="s">
        <v>9283</v>
      </c>
      <c r="C3833" s="9" t="s">
        <v>9284</v>
      </c>
      <c r="D3833" s="9">
        <v>105</v>
      </c>
      <c r="E3833" s="9">
        <v>6678.6159821113333</v>
      </c>
      <c r="F3833" s="9">
        <v>9009.6826854402607</v>
      </c>
      <c r="G3833" s="9">
        <v>12578.347578347577</v>
      </c>
      <c r="H3833" s="9">
        <v>9422.2154152997227</v>
      </c>
      <c r="I3833" s="9">
        <v>2134.4625341288302</v>
      </c>
      <c r="J3833" s="9">
        <v>2717.6821623790179</v>
      </c>
      <c r="K3833" s="9">
        <v>2712.9079489847031</v>
      </c>
      <c r="L3833" s="9">
        <v>2521.6842151641836</v>
      </c>
      <c r="M3833" s="9">
        <v>0.26763177278556927</v>
      </c>
      <c r="N3833" s="9">
        <v>1.6170850259645618E-2</v>
      </c>
      <c r="O3833" s="9">
        <v>-1.9016786944568012</v>
      </c>
      <c r="P3833" s="9">
        <v>1.79126714438771</v>
      </c>
      <c r="U3833"/>
      <c r="W3833" s="9" t="s">
        <v>15367</v>
      </c>
      <c r="Z3833" s="9" t="s">
        <v>15368</v>
      </c>
    </row>
    <row r="3834" spans="1:27" x14ac:dyDescent="0.2">
      <c r="A3834" s="9" t="s">
        <v>9285</v>
      </c>
      <c r="B3834" s="9" t="s">
        <v>9286</v>
      </c>
      <c r="C3834" s="9" t="s">
        <v>9287</v>
      </c>
      <c r="D3834" s="9">
        <v>10</v>
      </c>
      <c r="E3834" s="9">
        <v>3880.8285277156642</v>
      </c>
      <c r="F3834" s="9">
        <v>1566.7176818691971</v>
      </c>
      <c r="G3834" s="9">
        <v>1405.9570059570058</v>
      </c>
      <c r="H3834" s="9">
        <v>2284.501071847289</v>
      </c>
      <c r="I3834" s="9">
        <v>645.44948933158048</v>
      </c>
      <c r="J3834" s="9">
        <v>629.74274108620432</v>
      </c>
      <c r="K3834" s="9">
        <v>551.06153431202563</v>
      </c>
      <c r="L3834" s="9">
        <v>608.75125490993685</v>
      </c>
      <c r="M3834" s="9">
        <v>0.26647011131305337</v>
      </c>
      <c r="N3834" s="9">
        <v>0.1042907914099919</v>
      </c>
      <c r="O3834" s="9">
        <v>-1.9079543730798101</v>
      </c>
      <c r="P3834" s="9">
        <v>0.9817540368887363</v>
      </c>
      <c r="U3834"/>
      <c r="Z3834" s="9" t="s">
        <v>17852</v>
      </c>
    </row>
    <row r="3835" spans="1:27" x14ac:dyDescent="0.2">
      <c r="A3835" s="9" t="s">
        <v>9288</v>
      </c>
      <c r="B3835" s="9" t="s">
        <v>9289</v>
      </c>
      <c r="C3835" s="9" t="s">
        <v>9290</v>
      </c>
      <c r="D3835" s="9">
        <v>10</v>
      </c>
      <c r="E3835" s="9">
        <v>1481.6288101682946</v>
      </c>
      <c r="F3835" s="9">
        <v>849.97959391898792</v>
      </c>
      <c r="G3835" s="9">
        <v>1061.9183285849952</v>
      </c>
      <c r="H3835" s="9">
        <v>1131.1755775574259</v>
      </c>
      <c r="I3835" s="9">
        <v>249.86095661846497</v>
      </c>
      <c r="J3835" s="9">
        <v>355.83471240158468</v>
      </c>
      <c r="K3835" s="9">
        <v>259.05059145378181</v>
      </c>
      <c r="L3835" s="9">
        <v>288.24875349127711</v>
      </c>
      <c r="M3835" s="9">
        <v>0.25482229214469027</v>
      </c>
      <c r="N3835" s="9">
        <v>1.1094125675434829E-2</v>
      </c>
      <c r="O3835" s="9">
        <v>-1.9724366031651108</v>
      </c>
      <c r="P3835" s="9">
        <v>1.9549069186952659</v>
      </c>
      <c r="U3835"/>
      <c r="Z3835" s="33"/>
    </row>
    <row r="3836" spans="1:27" x14ac:dyDescent="0.2">
      <c r="A3836" s="9" t="s">
        <v>9291</v>
      </c>
      <c r="B3836" s="9" t="s">
        <v>9292</v>
      </c>
      <c r="C3836" s="9" t="s">
        <v>9293</v>
      </c>
      <c r="D3836" s="9">
        <v>3</v>
      </c>
      <c r="E3836" s="9">
        <v>532.87748617159002</v>
      </c>
      <c r="F3836" s="9">
        <v>299.0205081114172</v>
      </c>
      <c r="G3836" s="9">
        <v>354.17163083829752</v>
      </c>
      <c r="H3836" s="9">
        <v>395.35654170710154</v>
      </c>
      <c r="I3836" s="9">
        <v>81.182121549196083</v>
      </c>
      <c r="J3836" s="9">
        <v>118.24081039065243</v>
      </c>
      <c r="K3836" s="9">
        <v>99.611605594728928</v>
      </c>
      <c r="L3836" s="9">
        <v>99.67817917819248</v>
      </c>
      <c r="M3836" s="9">
        <v>0.25212224577793552</v>
      </c>
      <c r="N3836" s="9">
        <v>1.4353387219912771E-2</v>
      </c>
      <c r="O3836" s="9">
        <v>-1.9878046761848418</v>
      </c>
      <c r="P3836" s="9">
        <v>1.8430455987677141</v>
      </c>
      <c r="U3836"/>
      <c r="Z3836" s="33"/>
    </row>
    <row r="3837" spans="1:27" x14ac:dyDescent="0.2">
      <c r="A3837" s="9" t="s">
        <v>9294</v>
      </c>
      <c r="B3837" s="9" t="s">
        <v>9295</v>
      </c>
      <c r="C3837" s="9" t="s">
        <v>9296</v>
      </c>
      <c r="D3837" s="9">
        <v>15</v>
      </c>
      <c r="E3837" s="9">
        <v>2372.9904672237258</v>
      </c>
      <c r="F3837" s="9">
        <v>1422.2426283032344</v>
      </c>
      <c r="G3837" s="9">
        <v>1551.4633514633513</v>
      </c>
      <c r="H3837" s="9">
        <v>1782.2321489967705</v>
      </c>
      <c r="I3837" s="9">
        <v>462.86024876124992</v>
      </c>
      <c r="J3837" s="9">
        <v>451.34095581966801</v>
      </c>
      <c r="K3837" s="9">
        <v>398.17362154664204</v>
      </c>
      <c r="L3837" s="9">
        <v>437.45827537585336</v>
      </c>
      <c r="M3837" s="9">
        <v>0.24545527114528898</v>
      </c>
      <c r="N3837" s="9">
        <v>1.0766784805663874E-2</v>
      </c>
      <c r="O3837" s="9">
        <v>-2.0264679460138644</v>
      </c>
      <c r="P3837" s="9">
        <v>1.9679139670480241</v>
      </c>
      <c r="U3837"/>
      <c r="W3837" s="9" t="s">
        <v>15780</v>
      </c>
      <c r="Z3837" s="9" t="s">
        <v>15781</v>
      </c>
    </row>
    <row r="3838" spans="1:27" x14ac:dyDescent="0.2">
      <c r="A3838" s="9" t="s">
        <v>9297</v>
      </c>
      <c r="B3838" s="9" t="s">
        <v>9298</v>
      </c>
      <c r="C3838" s="9" t="s">
        <v>9299</v>
      </c>
      <c r="D3838" s="9">
        <v>5</v>
      </c>
      <c r="E3838" s="9">
        <v>294.78168765446628</v>
      </c>
      <c r="F3838" s="9">
        <v>303.97714518926642</v>
      </c>
      <c r="G3838" s="9">
        <v>311.76638176638176</v>
      </c>
      <c r="H3838" s="9">
        <v>303.50840487003819</v>
      </c>
      <c r="I3838" s="9">
        <v>67.901708969562137</v>
      </c>
      <c r="J3838" s="9">
        <v>76.509202146331688</v>
      </c>
      <c r="K3838" s="9">
        <v>76.301776287905071</v>
      </c>
      <c r="L3838" s="9">
        <v>73.570895801266303</v>
      </c>
      <c r="M3838" s="9">
        <v>0.24240151053730866</v>
      </c>
      <c r="N3838" s="9">
        <v>2.2073350772734257E-6</v>
      </c>
      <c r="O3838" s="9">
        <v>-2.0445294058211592</v>
      </c>
      <c r="P3838" s="9">
        <v>5.6561317351822327</v>
      </c>
      <c r="U3838"/>
      <c r="W3838" s="9" t="s">
        <v>16567</v>
      </c>
      <c r="Z3838" s="9" t="s">
        <v>16568</v>
      </c>
    </row>
    <row r="3839" spans="1:27" x14ac:dyDescent="0.2">
      <c r="A3839" s="9" t="s">
        <v>9300</v>
      </c>
      <c r="B3839" s="9" t="s">
        <v>9301</v>
      </c>
      <c r="C3839" s="9" t="s">
        <v>9302</v>
      </c>
      <c r="D3839" s="9">
        <v>4</v>
      </c>
      <c r="E3839" s="9">
        <v>576.11039190302461</v>
      </c>
      <c r="F3839" s="9">
        <v>401.99877563513928</v>
      </c>
      <c r="G3839" s="9">
        <v>370.74592074592073</v>
      </c>
      <c r="H3839" s="9">
        <v>449.61836276136154</v>
      </c>
      <c r="I3839" s="9">
        <v>116.30549094953989</v>
      </c>
      <c r="J3839" s="9">
        <v>106.25043879444361</v>
      </c>
      <c r="K3839" s="9">
        <v>97.437675798558928</v>
      </c>
      <c r="L3839" s="9">
        <v>106.66453518084747</v>
      </c>
      <c r="M3839" s="9">
        <v>0.23723349403649802</v>
      </c>
      <c r="N3839" s="9">
        <v>5.890529968342972E-3</v>
      </c>
      <c r="O3839" s="9">
        <v>-2.0756203823515769</v>
      </c>
      <c r="P3839" s="9">
        <v>2.2298456301750673</v>
      </c>
      <c r="U3839"/>
      <c r="Z3839" s="33"/>
    </row>
    <row r="3840" spans="1:27" x14ac:dyDescent="0.2">
      <c r="A3840" s="9" t="s">
        <v>9779</v>
      </c>
      <c r="B3840" s="9" t="s">
        <v>9780</v>
      </c>
      <c r="C3840" s="9" t="s">
        <v>9781</v>
      </c>
      <c r="D3840" s="9">
        <v>1</v>
      </c>
      <c r="E3840" s="9">
        <v>42.460397787454397</v>
      </c>
      <c r="F3840" s="9">
        <v>30.968880726456483</v>
      </c>
      <c r="G3840" s="9">
        <v>26.237244237244234</v>
      </c>
      <c r="H3840" s="9">
        <v>33.222174250385031</v>
      </c>
      <c r="I3840" s="9">
        <v>8.5105167357670144</v>
      </c>
      <c r="J3840" s="9">
        <v>5.8229276365277567</v>
      </c>
      <c r="K3840" s="9">
        <v>7.3023157245790467</v>
      </c>
      <c r="L3840" s="9">
        <v>7.211920032291272</v>
      </c>
      <c r="M3840" s="9">
        <v>0.21708151844419663</v>
      </c>
      <c r="N3840" s="9">
        <v>5.9615471322066261E-3</v>
      </c>
      <c r="O3840" s="9">
        <v>-2.2036911896799558</v>
      </c>
      <c r="P3840" s="9">
        <v>2.2246410181480387</v>
      </c>
      <c r="U3840"/>
      <c r="V3840" s="9" t="s">
        <v>14647</v>
      </c>
      <c r="W3840" s="9" t="s">
        <v>14648</v>
      </c>
      <c r="Z3840" s="9" t="s">
        <v>14649</v>
      </c>
      <c r="AA3840" s="9" t="s">
        <v>12053</v>
      </c>
    </row>
    <row r="3841" spans="1:27" x14ac:dyDescent="0.2">
      <c r="A3841" s="9" t="s">
        <v>11072</v>
      </c>
      <c r="B3841" s="9" t="s">
        <v>11073</v>
      </c>
      <c r="C3841" s="9" t="s">
        <v>11074</v>
      </c>
      <c r="D3841" s="9">
        <v>1</v>
      </c>
      <c r="E3841" s="9">
        <v>4.1513122278451213</v>
      </c>
      <c r="F3841" s="9">
        <v>56.950005101520254</v>
      </c>
      <c r="G3841" s="9">
        <v>9.5036691703358365</v>
      </c>
      <c r="H3841" s="9">
        <v>23.534995499900404</v>
      </c>
      <c r="I3841" s="9">
        <v>5.1855091515825666</v>
      </c>
      <c r="J3841" s="9">
        <v>5.3391504939571739</v>
      </c>
      <c r="K3841" s="9">
        <v>4.733672407814125</v>
      </c>
      <c r="L3841" s="9">
        <v>5.0861106844512882</v>
      </c>
      <c r="M3841" s="9">
        <v>0.21610841967115785</v>
      </c>
      <c r="N3841" s="9">
        <v>0.33328856768219733</v>
      </c>
      <c r="O3841" s="9">
        <v>-2.2101728136145331</v>
      </c>
      <c r="P3841" s="9">
        <v>0.47717958306221098</v>
      </c>
      <c r="U3841"/>
      <c r="Z3841" s="33"/>
    </row>
    <row r="3842" spans="1:27" x14ac:dyDescent="0.2">
      <c r="A3842" s="9" t="s">
        <v>9303</v>
      </c>
      <c r="B3842" s="9" t="s">
        <v>9304</v>
      </c>
      <c r="C3842" s="9" t="s">
        <v>9305</v>
      </c>
      <c r="D3842" s="9">
        <v>11</v>
      </c>
      <c r="E3842" s="9">
        <v>2482.9351535836176</v>
      </c>
      <c r="F3842" s="9">
        <v>1485.5116824813795</v>
      </c>
      <c r="G3842" s="9">
        <v>1550.6604506604506</v>
      </c>
      <c r="H3842" s="9">
        <v>1839.7024289084827</v>
      </c>
      <c r="I3842" s="9">
        <v>471.74183436141163</v>
      </c>
      <c r="J3842" s="9">
        <v>304.74900957825588</v>
      </c>
      <c r="K3842" s="9">
        <v>373.48784340923976</v>
      </c>
      <c r="L3842" s="9">
        <v>383.32622911630239</v>
      </c>
      <c r="M3842" s="9">
        <v>0.20836316955005293</v>
      </c>
      <c r="N3842" s="9">
        <v>1.1072149301950177E-2</v>
      </c>
      <c r="O3842" s="9">
        <v>-2.262827806730245</v>
      </c>
      <c r="P3842" s="9">
        <v>1.9557680666214283</v>
      </c>
      <c r="U3842"/>
      <c r="Z3842" s="33"/>
    </row>
    <row r="3843" spans="1:27" x14ac:dyDescent="0.2">
      <c r="A3843" s="9" t="s">
        <v>9306</v>
      </c>
      <c r="B3843" s="9" t="s">
        <v>9329</v>
      </c>
      <c r="C3843" s="9" t="s">
        <v>9307</v>
      </c>
      <c r="D3843" s="9">
        <v>5</v>
      </c>
      <c r="E3843" s="9">
        <v>311.58408850182417</v>
      </c>
      <c r="F3843" s="9">
        <v>377.70329558208346</v>
      </c>
      <c r="G3843" s="9">
        <v>380.83225416558747</v>
      </c>
      <c r="H3843" s="9">
        <v>356.70654608316505</v>
      </c>
      <c r="I3843" s="9">
        <v>65.410051572454236</v>
      </c>
      <c r="J3843" s="9">
        <v>70.291359510556148</v>
      </c>
      <c r="K3843" s="9">
        <v>80.193426578815561</v>
      </c>
      <c r="L3843" s="9">
        <v>71.964945887275306</v>
      </c>
      <c r="M3843" s="9">
        <v>0.20174831854780959</v>
      </c>
      <c r="N3843" s="9">
        <v>2.4444352441356309E-4</v>
      </c>
      <c r="O3843" s="9">
        <v>-2.3093714453389311</v>
      </c>
      <c r="P3843" s="9">
        <v>3.6118214632015651</v>
      </c>
      <c r="U3843"/>
      <c r="W3843" s="9" t="s">
        <v>16681</v>
      </c>
      <c r="Z3843" s="9" t="s">
        <v>16682</v>
      </c>
    </row>
    <row r="3844" spans="1:27" x14ac:dyDescent="0.2">
      <c r="A3844" s="9" t="s">
        <v>9308</v>
      </c>
      <c r="B3844" s="9" t="s">
        <v>9309</v>
      </c>
      <c r="C3844" s="9" t="s">
        <v>9310</v>
      </c>
      <c r="D3844" s="9">
        <v>3</v>
      </c>
      <c r="E3844" s="9">
        <v>126.15040602565611</v>
      </c>
      <c r="F3844" s="9">
        <v>159.60718294051628</v>
      </c>
      <c r="G3844" s="9">
        <v>169.9007165673832</v>
      </c>
      <c r="H3844" s="9">
        <v>151.88610184451855</v>
      </c>
      <c r="I3844" s="9">
        <v>29.682829406411162</v>
      </c>
      <c r="J3844" s="9">
        <v>28.672082643799207</v>
      </c>
      <c r="K3844" s="9">
        <v>32.533811120101724</v>
      </c>
      <c r="L3844" s="9">
        <v>30.296241056770697</v>
      </c>
      <c r="M3844" s="9">
        <v>0.19946684185616989</v>
      </c>
      <c r="N3844" s="9">
        <v>7.8466679456290695E-4</v>
      </c>
      <c r="O3844" s="9">
        <v>-2.3257791532794436</v>
      </c>
      <c r="P3844" s="9">
        <v>3.1053147254247015</v>
      </c>
      <c r="U3844"/>
      <c r="W3844" s="9" t="s">
        <v>15339</v>
      </c>
      <c r="Z3844" s="9" t="s">
        <v>15340</v>
      </c>
    </row>
    <row r="3845" spans="1:27" x14ac:dyDescent="0.2">
      <c r="A3845" s="9" t="s">
        <v>528</v>
      </c>
      <c r="B3845" s="9" t="s">
        <v>529</v>
      </c>
      <c r="C3845" s="9" t="s">
        <v>530</v>
      </c>
      <c r="D3845" s="9">
        <v>4</v>
      </c>
      <c r="E3845" s="9">
        <v>321.47346122160764</v>
      </c>
      <c r="F3845" s="9">
        <v>401.23048668503213</v>
      </c>
      <c r="G3845" s="9">
        <v>382.19286885953551</v>
      </c>
      <c r="H3845" s="9">
        <v>368.29893892205843</v>
      </c>
      <c r="I3845" s="9">
        <v>60.55667913843665</v>
      </c>
      <c r="J3845" s="9">
        <v>70.73165839225716</v>
      </c>
      <c r="K3845" s="9">
        <v>67.497399144607556</v>
      </c>
      <c r="L3845" s="9">
        <v>66.26191222510046</v>
      </c>
      <c r="M3845" s="9">
        <v>0.17991339431776965</v>
      </c>
      <c r="N3845" s="9">
        <v>2.3840523136800857E-4</v>
      </c>
      <c r="O3845" s="9">
        <v>-2.4746254975337409</v>
      </c>
      <c r="P3845" s="9">
        <v>3.622684219026886</v>
      </c>
      <c r="U3845"/>
      <c r="W3845" s="9" t="s">
        <v>15454</v>
      </c>
      <c r="Z3845" s="9" t="s">
        <v>15455</v>
      </c>
    </row>
    <row r="3846" spans="1:27" x14ac:dyDescent="0.2">
      <c r="A3846" s="9" t="s">
        <v>9311</v>
      </c>
      <c r="B3846" s="9" t="s">
        <v>9312</v>
      </c>
      <c r="C3846" s="9" t="s">
        <v>9313</v>
      </c>
      <c r="D3846" s="9">
        <v>4</v>
      </c>
      <c r="E3846" s="9">
        <v>711.0427209603389</v>
      </c>
      <c r="F3846" s="9">
        <v>433.33231302928272</v>
      </c>
      <c r="G3846" s="9">
        <v>420.86765086765081</v>
      </c>
      <c r="H3846" s="9">
        <v>521.74756161909079</v>
      </c>
      <c r="I3846" s="9">
        <v>86.17352614015573</v>
      </c>
      <c r="J3846" s="9">
        <v>103.69540143423097</v>
      </c>
      <c r="K3846" s="9">
        <v>88.303471660309029</v>
      </c>
      <c r="L3846" s="9">
        <v>92.724133078231901</v>
      </c>
      <c r="M3846" s="9">
        <v>0.17771838317842772</v>
      </c>
      <c r="N3846" s="9">
        <v>1.0642826469812357E-2</v>
      </c>
      <c r="O3846" s="9">
        <v>-2.4923351735172581</v>
      </c>
      <c r="P3846" s="9">
        <v>1.9729430189179509</v>
      </c>
      <c r="U3846"/>
      <c r="W3846" s="9" t="s">
        <v>15579</v>
      </c>
      <c r="Z3846" s="9" t="s">
        <v>15580</v>
      </c>
    </row>
    <row r="3847" spans="1:27" x14ac:dyDescent="0.2">
      <c r="A3847" s="9" t="s">
        <v>9314</v>
      </c>
      <c r="B3847" s="9" t="s">
        <v>9315</v>
      </c>
      <c r="C3847" s="9" t="s">
        <v>9316</v>
      </c>
      <c r="D3847" s="9">
        <v>2</v>
      </c>
      <c r="E3847" s="9">
        <v>98.381075673767199</v>
      </c>
      <c r="F3847" s="9">
        <v>101.08284868890929</v>
      </c>
      <c r="G3847" s="9">
        <v>96.000172666839333</v>
      </c>
      <c r="H3847" s="9">
        <v>98.488032343171938</v>
      </c>
      <c r="I3847" s="9">
        <v>14.864546465770047</v>
      </c>
      <c r="J3847" s="9">
        <v>15.386038814502783</v>
      </c>
      <c r="K3847" s="9">
        <v>14.025970022733404</v>
      </c>
      <c r="L3847" s="9">
        <v>14.758851767668745</v>
      </c>
      <c r="M3847" s="9">
        <v>0.14985426570654764</v>
      </c>
      <c r="N3847" s="9">
        <v>6.5146479441940456E-7</v>
      </c>
      <c r="O3847" s="9">
        <v>-2.7383679431273613</v>
      </c>
      <c r="P3847" s="9">
        <v>6.1861090488731261</v>
      </c>
      <c r="U3847"/>
      <c r="V3847" s="9" t="s">
        <v>14114</v>
      </c>
      <c r="W3847" s="9" t="s">
        <v>14115</v>
      </c>
      <c r="Z3847" s="9" t="s">
        <v>10049</v>
      </c>
      <c r="AA3847" s="9" t="s">
        <v>14116</v>
      </c>
    </row>
    <row r="3848" spans="1:27" x14ac:dyDescent="0.2">
      <c r="A3848" s="9" t="s">
        <v>9317</v>
      </c>
      <c r="B3848" s="9" t="s">
        <v>9318</v>
      </c>
      <c r="C3848" s="9" t="s">
        <v>9319</v>
      </c>
      <c r="D3848" s="9">
        <v>20</v>
      </c>
      <c r="E3848" s="9">
        <v>2481.6641167470871</v>
      </c>
      <c r="F3848" s="9">
        <v>1985.3484338332823</v>
      </c>
      <c r="G3848" s="9">
        <v>1862.4881291547958</v>
      </c>
      <c r="H3848" s="9">
        <v>2109.8335599117217</v>
      </c>
      <c r="I3848" s="9">
        <v>304.91859642026492</v>
      </c>
      <c r="J3848" s="9">
        <v>273.60764254550924</v>
      </c>
      <c r="K3848" s="9">
        <v>255.35313836550688</v>
      </c>
      <c r="L3848" s="9">
        <v>277.95979244376036</v>
      </c>
      <c r="M3848" s="9">
        <v>0.13174489103083115</v>
      </c>
      <c r="N3848" s="9">
        <v>6.4487667982851527E-4</v>
      </c>
      <c r="O3848" s="9">
        <v>-2.9241810785838629</v>
      </c>
      <c r="P3848" s="9">
        <v>3.1905233278307041</v>
      </c>
      <c r="R3848" s="9" t="s">
        <v>469</v>
      </c>
      <c r="T3848" s="9" t="s">
        <v>12346</v>
      </c>
      <c r="U3848" s="9" t="s">
        <v>274</v>
      </c>
      <c r="V3848" s="9" t="s">
        <v>12347</v>
      </c>
      <c r="W3848" s="9" t="s">
        <v>12348</v>
      </c>
      <c r="X3848" s="9" t="s">
        <v>1539</v>
      </c>
      <c r="Y3848" s="33"/>
      <c r="Z3848" s="9" t="s">
        <v>12349</v>
      </c>
      <c r="AA3848" s="9" t="s">
        <v>12350</v>
      </c>
    </row>
    <row r="3849" spans="1:27" x14ac:dyDescent="0.2">
      <c r="A3849" s="9" t="s">
        <v>10135</v>
      </c>
      <c r="B3849" s="9" t="s">
        <v>10136</v>
      </c>
      <c r="C3849" s="9" t="s">
        <v>10137</v>
      </c>
      <c r="D3849" s="9">
        <v>1</v>
      </c>
      <c r="E3849" s="9">
        <v>48.596445804401554</v>
      </c>
      <c r="F3849" s="9">
        <v>58.302622181410065</v>
      </c>
      <c r="G3849" s="9">
        <v>54.418717085383747</v>
      </c>
      <c r="H3849" s="9">
        <v>53.772595023731789</v>
      </c>
      <c r="I3849" s="9">
        <v>4.0633785013651531</v>
      </c>
      <c r="J3849" s="9">
        <v>4.464224462163382</v>
      </c>
      <c r="K3849" s="9">
        <v>3.5999229376180018</v>
      </c>
      <c r="L3849" s="9">
        <v>4.0425086337155127</v>
      </c>
      <c r="M3849" s="9">
        <v>7.5177860245193809E-2</v>
      </c>
      <c r="N3849" s="9">
        <v>6.1720478722374796E-5</v>
      </c>
      <c r="O3849" s="9">
        <v>-3.7335483366121958</v>
      </c>
      <c r="P3849" s="9">
        <v>4.2095707140787626</v>
      </c>
      <c r="U3849"/>
      <c r="W3849" s="9" t="s">
        <v>15905</v>
      </c>
      <c r="Z3849" s="9" t="s">
        <v>15906</v>
      </c>
    </row>
    <row r="3850" spans="1:27" x14ac:dyDescent="0.2">
      <c r="A3850" s="9" t="s">
        <v>9320</v>
      </c>
      <c r="B3850" s="9" t="s">
        <v>9321</v>
      </c>
      <c r="C3850" s="9" t="s">
        <v>9322</v>
      </c>
      <c r="D3850" s="9">
        <v>17</v>
      </c>
      <c r="E3850" s="9">
        <v>2632.2937507355537</v>
      </c>
      <c r="F3850" s="9">
        <v>3001.9385776961535</v>
      </c>
      <c r="G3850" s="9">
        <v>2483.6398169731501</v>
      </c>
      <c r="H3850" s="9">
        <v>2705.9573818016192</v>
      </c>
      <c r="I3850" s="9">
        <v>83.50237637779351</v>
      </c>
      <c r="J3850" s="9">
        <v>92.138809487989576</v>
      </c>
      <c r="K3850" s="9">
        <v>92.940700497052362</v>
      </c>
      <c r="L3850" s="9">
        <v>89.527295454278487</v>
      </c>
      <c r="M3850" s="9">
        <v>3.3085257017119556E-2</v>
      </c>
      <c r="N3850" s="9">
        <v>7.0587873733848409E-5</v>
      </c>
      <c r="O3850" s="9">
        <v>-4.9176677028486004</v>
      </c>
      <c r="P3850" s="9">
        <v>4.1512698998377688</v>
      </c>
      <c r="R3850" s="9" t="s">
        <v>12502</v>
      </c>
      <c r="T3850" s="9" t="s">
        <v>12503</v>
      </c>
      <c r="U3850" s="9" t="s">
        <v>9333</v>
      </c>
      <c r="V3850" s="9" t="s">
        <v>12504</v>
      </c>
      <c r="W3850" s="9" t="s">
        <v>12505</v>
      </c>
      <c r="X3850" s="9" t="s">
        <v>12506</v>
      </c>
      <c r="Y3850" s="33"/>
      <c r="Z3850" s="9" t="s">
        <v>12507</v>
      </c>
      <c r="AA3850" s="9" t="s">
        <v>12508</v>
      </c>
    </row>
    <row r="3851" spans="1:27" x14ac:dyDescent="0.2">
      <c r="U3851"/>
      <c r="Z3851" s="33"/>
    </row>
    <row r="3852" spans="1:27" x14ac:dyDescent="0.2">
      <c r="Z3852" s="33"/>
    </row>
    <row r="3853" spans="1:27" x14ac:dyDescent="0.2">
      <c r="Z3853" s="33"/>
    </row>
    <row r="3854" spans="1:27" x14ac:dyDescent="0.2">
      <c r="Z3854" s="33"/>
    </row>
    <row r="3855" spans="1:27" x14ac:dyDescent="0.2">
      <c r="Z3855" s="33"/>
    </row>
    <row r="3856" spans="1:27" x14ac:dyDescent="0.2">
      <c r="Z3856" s="33"/>
    </row>
    <row r="3857" spans="26:26" x14ac:dyDescent="0.2">
      <c r="Z3857" s="33"/>
    </row>
    <row r="3858" spans="26:26" x14ac:dyDescent="0.2">
      <c r="Z3858" s="33"/>
    </row>
    <row r="3859" spans="26:26" x14ac:dyDescent="0.2">
      <c r="Z3859" s="33"/>
    </row>
    <row r="3860" spans="26:26" x14ac:dyDescent="0.2">
      <c r="Z3860" s="33"/>
    </row>
    <row r="3861" spans="26:26" x14ac:dyDescent="0.2">
      <c r="Z3861" s="33"/>
    </row>
    <row r="3862" spans="26:26" x14ac:dyDescent="0.2">
      <c r="Z3862" s="33"/>
    </row>
    <row r="3863" spans="26:26" x14ac:dyDescent="0.2">
      <c r="Z3863" s="33"/>
    </row>
    <row r="3864" spans="26:26" x14ac:dyDescent="0.2">
      <c r="Z3864" s="33"/>
    </row>
    <row r="3865" spans="26:26" x14ac:dyDescent="0.2">
      <c r="Z3865" s="33"/>
    </row>
    <row r="3866" spans="26:26" x14ac:dyDescent="0.2">
      <c r="Z3866" s="33"/>
    </row>
    <row r="3867" spans="26:26" x14ac:dyDescent="0.2">
      <c r="Z3867" s="33"/>
    </row>
    <row r="3868" spans="26:26" x14ac:dyDescent="0.2">
      <c r="Z3868" s="33"/>
    </row>
    <row r="3869" spans="26:26" x14ac:dyDescent="0.2">
      <c r="Z3869" s="33"/>
    </row>
    <row r="3870" spans="26:26" x14ac:dyDescent="0.2">
      <c r="Z3870" s="33"/>
    </row>
    <row r="3871" spans="26:26" x14ac:dyDescent="0.2">
      <c r="Z3871" s="33"/>
    </row>
    <row r="3872" spans="26:26" x14ac:dyDescent="0.2">
      <c r="Z3872" s="33"/>
    </row>
    <row r="3873" spans="26:26" x14ac:dyDescent="0.2">
      <c r="Z3873" s="33"/>
    </row>
    <row r="3874" spans="26:26" x14ac:dyDescent="0.2">
      <c r="Z3874" s="33"/>
    </row>
    <row r="3875" spans="26:26" x14ac:dyDescent="0.2">
      <c r="Z3875" s="33"/>
    </row>
    <row r="3876" spans="26:26" x14ac:dyDescent="0.2">
      <c r="Z3876" s="33"/>
    </row>
    <row r="3877" spans="26:26" x14ac:dyDescent="0.2">
      <c r="Z3877" s="33"/>
    </row>
    <row r="3878" spans="26:26" x14ac:dyDescent="0.2">
      <c r="Z3878" s="33"/>
    </row>
    <row r="3879" spans="26:26" x14ac:dyDescent="0.2">
      <c r="Z3879" s="33"/>
    </row>
    <row r="3880" spans="26:26" x14ac:dyDescent="0.2">
      <c r="Z3880" s="33"/>
    </row>
    <row r="3881" spans="26:26" x14ac:dyDescent="0.2">
      <c r="Z3881" s="33"/>
    </row>
    <row r="3882" spans="26:26" x14ac:dyDescent="0.2">
      <c r="Z3882" s="33"/>
    </row>
    <row r="3883" spans="26:26" x14ac:dyDescent="0.2">
      <c r="Z3883" s="33"/>
    </row>
    <row r="3884" spans="26:26" x14ac:dyDescent="0.2">
      <c r="Z3884" s="33"/>
    </row>
    <row r="3885" spans="26:26" x14ac:dyDescent="0.2">
      <c r="Z3885" s="33"/>
    </row>
    <row r="3886" spans="26:26" x14ac:dyDescent="0.2">
      <c r="Z3886" s="33"/>
    </row>
    <row r="3887" spans="26:26" x14ac:dyDescent="0.2">
      <c r="Z3887" s="33"/>
    </row>
    <row r="3888" spans="26:26" x14ac:dyDescent="0.2">
      <c r="Z3888" s="33"/>
    </row>
    <row r="3889" spans="26:26" x14ac:dyDescent="0.2">
      <c r="Z3889" s="33"/>
    </row>
    <row r="3890" spans="26:26" x14ac:dyDescent="0.2">
      <c r="Z3890" s="33"/>
    </row>
    <row r="3891" spans="26:26" x14ac:dyDescent="0.2">
      <c r="Z3891" s="33"/>
    </row>
    <row r="3892" spans="26:26" x14ac:dyDescent="0.2">
      <c r="Z3892" s="33"/>
    </row>
    <row r="3893" spans="26:26" x14ac:dyDescent="0.2">
      <c r="Z3893" s="33"/>
    </row>
    <row r="3894" spans="26:26" x14ac:dyDescent="0.2">
      <c r="Z3894" s="33"/>
    </row>
    <row r="3895" spans="26:26" x14ac:dyDescent="0.2">
      <c r="Z3895" s="33"/>
    </row>
    <row r="3896" spans="26:26" x14ac:dyDescent="0.2">
      <c r="Z3896" s="33"/>
    </row>
    <row r="3897" spans="26:26" x14ac:dyDescent="0.2">
      <c r="Z3897" s="33"/>
    </row>
    <row r="3898" spans="26:26" x14ac:dyDescent="0.2">
      <c r="Z3898" s="33"/>
    </row>
    <row r="3899" spans="26:26" x14ac:dyDescent="0.2">
      <c r="Z3899" s="33"/>
    </row>
    <row r="3900" spans="26:26" x14ac:dyDescent="0.2">
      <c r="Z3900" s="33"/>
    </row>
    <row r="3901" spans="26:26" x14ac:dyDescent="0.2">
      <c r="Z3901" s="33"/>
    </row>
    <row r="3902" spans="26:26" x14ac:dyDescent="0.2">
      <c r="Z3902" s="33"/>
    </row>
    <row r="3903" spans="26:26" x14ac:dyDescent="0.2">
      <c r="Z3903" s="33"/>
    </row>
    <row r="3904" spans="26:26" x14ac:dyDescent="0.2">
      <c r="Z3904" s="33"/>
    </row>
    <row r="3905" spans="26:26" x14ac:dyDescent="0.2">
      <c r="Z3905" s="33"/>
    </row>
    <row r="3906" spans="26:26" x14ac:dyDescent="0.2">
      <c r="Z3906" s="33"/>
    </row>
    <row r="3907" spans="26:26" x14ac:dyDescent="0.2">
      <c r="Z3907" s="33"/>
    </row>
    <row r="3908" spans="26:26" x14ac:dyDescent="0.2">
      <c r="Z3908" s="33"/>
    </row>
    <row r="3909" spans="26:26" x14ac:dyDescent="0.2">
      <c r="Z3909" s="33"/>
    </row>
    <row r="3910" spans="26:26" x14ac:dyDescent="0.2">
      <c r="Z3910" s="33"/>
    </row>
    <row r="3911" spans="26:26" x14ac:dyDescent="0.2">
      <c r="Z3911" s="33"/>
    </row>
    <row r="3912" spans="26:26" x14ac:dyDescent="0.2">
      <c r="Z3912" s="33"/>
    </row>
    <row r="3913" spans="26:26" x14ac:dyDescent="0.2">
      <c r="Z3913" s="33"/>
    </row>
    <row r="3914" spans="26:26" x14ac:dyDescent="0.2">
      <c r="Z3914" s="33"/>
    </row>
    <row r="3915" spans="26:26" x14ac:dyDescent="0.2">
      <c r="Z3915" s="33"/>
    </row>
    <row r="3916" spans="26:26" x14ac:dyDescent="0.2">
      <c r="Z3916" s="33"/>
    </row>
    <row r="3917" spans="26:26" x14ac:dyDescent="0.2">
      <c r="Z3917" s="33"/>
    </row>
    <row r="3918" spans="26:26" x14ac:dyDescent="0.2">
      <c r="Z3918" s="33"/>
    </row>
    <row r="3919" spans="26:26" x14ac:dyDescent="0.2">
      <c r="Z3919" s="33"/>
    </row>
    <row r="3920" spans="26:26" x14ac:dyDescent="0.2">
      <c r="Z3920" s="33"/>
    </row>
    <row r="3921" spans="26:26" x14ac:dyDescent="0.2">
      <c r="Z3921" s="33"/>
    </row>
    <row r="3922" spans="26:26" x14ac:dyDescent="0.2">
      <c r="Z3922" s="33"/>
    </row>
    <row r="3923" spans="26:26" x14ac:dyDescent="0.2">
      <c r="Z3923" s="33"/>
    </row>
    <row r="3924" spans="26:26" x14ac:dyDescent="0.2">
      <c r="Z3924" s="33"/>
    </row>
    <row r="3925" spans="26:26" x14ac:dyDescent="0.2">
      <c r="Z3925" s="33"/>
    </row>
    <row r="3926" spans="26:26" x14ac:dyDescent="0.2">
      <c r="Z3926" s="33"/>
    </row>
    <row r="3927" spans="26:26" x14ac:dyDescent="0.2">
      <c r="Z3927" s="33"/>
    </row>
    <row r="3928" spans="26:26" x14ac:dyDescent="0.2">
      <c r="Z3928" s="33"/>
    </row>
    <row r="3929" spans="26:26" x14ac:dyDescent="0.2">
      <c r="Z3929" s="33"/>
    </row>
    <row r="3930" spans="26:26" x14ac:dyDescent="0.2">
      <c r="Z3930" s="33"/>
    </row>
    <row r="3931" spans="26:26" x14ac:dyDescent="0.2">
      <c r="Z3931" s="33"/>
    </row>
    <row r="3932" spans="26:26" x14ac:dyDescent="0.2">
      <c r="Z3932" s="33"/>
    </row>
    <row r="3933" spans="26:26" x14ac:dyDescent="0.2">
      <c r="Z3933" s="33"/>
    </row>
    <row r="3934" spans="26:26" x14ac:dyDescent="0.2">
      <c r="Z3934" s="33"/>
    </row>
    <row r="3935" spans="26:26" x14ac:dyDescent="0.2">
      <c r="Z3935" s="33"/>
    </row>
    <row r="3936" spans="26:26" x14ac:dyDescent="0.2">
      <c r="Z3936" s="33"/>
    </row>
    <row r="3937" spans="26:26" x14ac:dyDescent="0.2">
      <c r="Z3937" s="33"/>
    </row>
    <row r="3938" spans="26:26" x14ac:dyDescent="0.2">
      <c r="Z3938" s="33"/>
    </row>
    <row r="3939" spans="26:26" x14ac:dyDescent="0.2">
      <c r="Z3939" s="33"/>
    </row>
    <row r="3940" spans="26:26" x14ac:dyDescent="0.2">
      <c r="Z3940" s="33"/>
    </row>
    <row r="3941" spans="26:26" x14ac:dyDescent="0.2">
      <c r="Z3941" s="33"/>
    </row>
    <row r="3942" spans="26:26" x14ac:dyDescent="0.2">
      <c r="Z3942" s="33"/>
    </row>
    <row r="3943" spans="26:26" x14ac:dyDescent="0.2">
      <c r="Z3943" s="33"/>
    </row>
    <row r="3944" spans="26:26" x14ac:dyDescent="0.2">
      <c r="Z3944" s="33"/>
    </row>
    <row r="3945" spans="26:26" x14ac:dyDescent="0.2">
      <c r="Z3945" s="33"/>
    </row>
    <row r="3946" spans="26:26" x14ac:dyDescent="0.2">
      <c r="Z3946" s="33"/>
    </row>
    <row r="3947" spans="26:26" x14ac:dyDescent="0.2">
      <c r="Z3947" s="33"/>
    </row>
    <row r="3948" spans="26:26" x14ac:dyDescent="0.2">
      <c r="Z3948" s="33"/>
    </row>
    <row r="3949" spans="26:26" x14ac:dyDescent="0.2">
      <c r="Z3949" s="33"/>
    </row>
    <row r="3950" spans="26:26" x14ac:dyDescent="0.2">
      <c r="Z3950" s="33"/>
    </row>
    <row r="3951" spans="26:26" x14ac:dyDescent="0.2">
      <c r="Z3951" s="33"/>
    </row>
    <row r="3952" spans="26:26" x14ac:dyDescent="0.2">
      <c r="Z3952" s="33"/>
    </row>
    <row r="3953" spans="26:26" x14ac:dyDescent="0.2">
      <c r="Z3953" s="33"/>
    </row>
    <row r="3954" spans="26:26" x14ac:dyDescent="0.2">
      <c r="Z3954" s="33"/>
    </row>
    <row r="3955" spans="26:26" x14ac:dyDescent="0.2">
      <c r="Z3955" s="33"/>
    </row>
    <row r="3956" spans="26:26" x14ac:dyDescent="0.2">
      <c r="Z3956" s="33"/>
    </row>
    <row r="3957" spans="26:26" x14ac:dyDescent="0.2">
      <c r="Z3957" s="33"/>
    </row>
    <row r="3958" spans="26:26" x14ac:dyDescent="0.2">
      <c r="Z3958" s="33"/>
    </row>
    <row r="3959" spans="26:26" x14ac:dyDescent="0.2">
      <c r="Z3959" s="33"/>
    </row>
    <row r="3960" spans="26:26" x14ac:dyDescent="0.2">
      <c r="Z3960" s="33"/>
    </row>
    <row r="3961" spans="26:26" x14ac:dyDescent="0.2">
      <c r="Z3961" s="33"/>
    </row>
    <row r="3962" spans="26:26" x14ac:dyDescent="0.2">
      <c r="Z3962" s="33"/>
    </row>
    <row r="3963" spans="26:26" x14ac:dyDescent="0.2">
      <c r="Z3963" s="33"/>
    </row>
    <row r="3964" spans="26:26" x14ac:dyDescent="0.2">
      <c r="Z3964" s="33"/>
    </row>
    <row r="3965" spans="26:26" x14ac:dyDescent="0.2">
      <c r="Z3965" s="33"/>
    </row>
    <row r="3966" spans="26:26" x14ac:dyDescent="0.2">
      <c r="Z3966" s="33"/>
    </row>
    <row r="3967" spans="26:26" x14ac:dyDescent="0.2">
      <c r="Z3967" s="33"/>
    </row>
    <row r="3968" spans="26:26" x14ac:dyDescent="0.2">
      <c r="Z3968" s="33"/>
    </row>
    <row r="3969" spans="26:26" x14ac:dyDescent="0.2">
      <c r="Z3969" s="33"/>
    </row>
    <row r="3970" spans="26:26" x14ac:dyDescent="0.2">
      <c r="Z3970" s="33"/>
    </row>
    <row r="3971" spans="26:26" x14ac:dyDescent="0.2">
      <c r="Z3971" s="33"/>
    </row>
    <row r="3972" spans="26:26" x14ac:dyDescent="0.2">
      <c r="Z3972" s="33"/>
    </row>
    <row r="3973" spans="26:26" x14ac:dyDescent="0.2">
      <c r="Z3973" s="33"/>
    </row>
    <row r="3974" spans="26:26" x14ac:dyDescent="0.2">
      <c r="Z3974" s="33"/>
    </row>
    <row r="3975" spans="26:26" x14ac:dyDescent="0.2">
      <c r="Z3975" s="33"/>
    </row>
    <row r="3976" spans="26:26" x14ac:dyDescent="0.2">
      <c r="Z3976" s="33"/>
    </row>
    <row r="3977" spans="26:26" x14ac:dyDescent="0.2">
      <c r="Z3977" s="33"/>
    </row>
    <row r="3978" spans="26:26" x14ac:dyDescent="0.2">
      <c r="Z3978" s="33"/>
    </row>
    <row r="3979" spans="26:26" x14ac:dyDescent="0.2">
      <c r="Z3979" s="33"/>
    </row>
    <row r="3980" spans="26:26" x14ac:dyDescent="0.2">
      <c r="Z3980" s="33"/>
    </row>
    <row r="3981" spans="26:26" x14ac:dyDescent="0.2">
      <c r="Z3981" s="33"/>
    </row>
    <row r="3982" spans="26:26" x14ac:dyDescent="0.2">
      <c r="Z3982" s="33"/>
    </row>
    <row r="3983" spans="26:26" x14ac:dyDescent="0.2">
      <c r="Z3983" s="33"/>
    </row>
    <row r="3984" spans="26:26" x14ac:dyDescent="0.2">
      <c r="Z3984" s="33"/>
    </row>
    <row r="3985" spans="26:26" x14ac:dyDescent="0.2">
      <c r="Z3985" s="33"/>
    </row>
    <row r="3986" spans="26:26" x14ac:dyDescent="0.2">
      <c r="Z3986" s="33"/>
    </row>
    <row r="3987" spans="26:26" x14ac:dyDescent="0.2">
      <c r="Z3987" s="33"/>
    </row>
    <row r="3988" spans="26:26" x14ac:dyDescent="0.2">
      <c r="Z3988" s="33"/>
    </row>
    <row r="3989" spans="26:26" x14ac:dyDescent="0.2">
      <c r="Z3989" s="33"/>
    </row>
    <row r="3990" spans="26:26" x14ac:dyDescent="0.2">
      <c r="Z3990" s="33"/>
    </row>
    <row r="3991" spans="26:26" x14ac:dyDescent="0.2">
      <c r="Z3991" s="33"/>
    </row>
    <row r="3992" spans="26:26" x14ac:dyDescent="0.2">
      <c r="Z3992" s="33"/>
    </row>
    <row r="3993" spans="26:26" x14ac:dyDescent="0.2">
      <c r="Z3993" s="33"/>
    </row>
    <row r="3994" spans="26:26" x14ac:dyDescent="0.2">
      <c r="Z3994" s="33"/>
    </row>
    <row r="3995" spans="26:26" x14ac:dyDescent="0.2">
      <c r="Z3995" s="33"/>
    </row>
    <row r="3996" spans="26:26" x14ac:dyDescent="0.2">
      <c r="Z3996" s="33"/>
    </row>
    <row r="3997" spans="26:26" x14ac:dyDescent="0.2">
      <c r="Z3997" s="33"/>
    </row>
    <row r="3998" spans="26:26" x14ac:dyDescent="0.2">
      <c r="Z3998" s="33"/>
    </row>
    <row r="3999" spans="26:26" x14ac:dyDescent="0.2">
      <c r="Z3999" s="33"/>
    </row>
    <row r="4000" spans="26:26" x14ac:dyDescent="0.2">
      <c r="Z4000" s="33"/>
    </row>
    <row r="4001" spans="26:26" x14ac:dyDescent="0.2">
      <c r="Z4001" s="33"/>
    </row>
    <row r="4002" spans="26:26" x14ac:dyDescent="0.2">
      <c r="Z4002" s="33"/>
    </row>
    <row r="4003" spans="26:26" x14ac:dyDescent="0.2">
      <c r="Z4003" s="33"/>
    </row>
    <row r="4004" spans="26:26" x14ac:dyDescent="0.2">
      <c r="Z4004" s="33"/>
    </row>
    <row r="4005" spans="26:26" x14ac:dyDescent="0.2">
      <c r="Z4005" s="33"/>
    </row>
    <row r="4006" spans="26:26" x14ac:dyDescent="0.2">
      <c r="Z4006" s="33"/>
    </row>
    <row r="4007" spans="26:26" x14ac:dyDescent="0.2">
      <c r="Z4007" s="33"/>
    </row>
    <row r="4008" spans="26:26" x14ac:dyDescent="0.2">
      <c r="Z4008" s="33"/>
    </row>
    <row r="4009" spans="26:26" x14ac:dyDescent="0.2">
      <c r="Z4009" s="33"/>
    </row>
    <row r="4010" spans="26:26" x14ac:dyDescent="0.2">
      <c r="Z4010" s="33"/>
    </row>
    <row r="4011" spans="26:26" x14ac:dyDescent="0.2">
      <c r="Z4011" s="33"/>
    </row>
    <row r="4012" spans="26:26" x14ac:dyDescent="0.2">
      <c r="Z4012" s="33"/>
    </row>
    <row r="4013" spans="26:26" x14ac:dyDescent="0.2">
      <c r="Z4013" s="33"/>
    </row>
    <row r="4014" spans="26:26" x14ac:dyDescent="0.2">
      <c r="Z4014" s="33"/>
    </row>
    <row r="4015" spans="26:26" x14ac:dyDescent="0.2">
      <c r="Z4015" s="33"/>
    </row>
    <row r="4016" spans="26:26" x14ac:dyDescent="0.2">
      <c r="Z4016" s="33"/>
    </row>
    <row r="4017" spans="26:26" x14ac:dyDescent="0.2">
      <c r="Z4017" s="33"/>
    </row>
    <row r="4018" spans="26:26" x14ac:dyDescent="0.2">
      <c r="Z4018" s="33"/>
    </row>
    <row r="4019" spans="26:26" x14ac:dyDescent="0.2">
      <c r="Z4019" s="33"/>
    </row>
    <row r="4020" spans="26:26" x14ac:dyDescent="0.2">
      <c r="Z4020" s="33"/>
    </row>
    <row r="4021" spans="26:26" x14ac:dyDescent="0.2">
      <c r="Z4021" s="33"/>
    </row>
    <row r="4022" spans="26:26" x14ac:dyDescent="0.2">
      <c r="Z4022" s="33"/>
    </row>
    <row r="4023" spans="26:26" x14ac:dyDescent="0.2">
      <c r="Z4023" s="33"/>
    </row>
    <row r="4024" spans="26:26" x14ac:dyDescent="0.2">
      <c r="Z4024" s="33"/>
    </row>
    <row r="4025" spans="26:26" x14ac:dyDescent="0.2">
      <c r="Z4025" s="33"/>
    </row>
    <row r="4026" spans="26:26" x14ac:dyDescent="0.2">
      <c r="Z4026" s="33"/>
    </row>
    <row r="4027" spans="26:26" x14ac:dyDescent="0.2">
      <c r="Z4027" s="33"/>
    </row>
    <row r="4028" spans="26:26" x14ac:dyDescent="0.2">
      <c r="Z4028" s="33"/>
    </row>
    <row r="4029" spans="26:26" x14ac:dyDescent="0.2">
      <c r="Z4029" s="33"/>
    </row>
    <row r="4030" spans="26:26" x14ac:dyDescent="0.2">
      <c r="Z4030" s="33"/>
    </row>
    <row r="4031" spans="26:26" x14ac:dyDescent="0.2">
      <c r="Z4031" s="33"/>
    </row>
    <row r="4032" spans="26:26" x14ac:dyDescent="0.2">
      <c r="Z4032" s="33"/>
    </row>
    <row r="4033" spans="26:26" x14ac:dyDescent="0.2">
      <c r="Z4033" s="33"/>
    </row>
    <row r="4034" spans="26:26" x14ac:dyDescent="0.2">
      <c r="Z4034" s="33"/>
    </row>
    <row r="4035" spans="26:26" x14ac:dyDescent="0.2">
      <c r="Z4035" s="33"/>
    </row>
    <row r="4036" spans="26:26" x14ac:dyDescent="0.2">
      <c r="Z4036" s="33"/>
    </row>
    <row r="4037" spans="26:26" x14ac:dyDescent="0.2">
      <c r="Z4037" s="33"/>
    </row>
    <row r="4038" spans="26:26" x14ac:dyDescent="0.2">
      <c r="Z4038" s="33"/>
    </row>
    <row r="4039" spans="26:26" x14ac:dyDescent="0.2">
      <c r="Z4039" s="33"/>
    </row>
    <row r="4040" spans="26:26" x14ac:dyDescent="0.2">
      <c r="Z4040" s="33"/>
    </row>
    <row r="4041" spans="26:26" x14ac:dyDescent="0.2">
      <c r="Z4041" s="33"/>
    </row>
    <row r="4042" spans="26:26" x14ac:dyDescent="0.2">
      <c r="Z4042" s="33"/>
    </row>
    <row r="4043" spans="26:26" x14ac:dyDescent="0.2">
      <c r="Z4043" s="33"/>
    </row>
    <row r="4044" spans="26:26" x14ac:dyDescent="0.2">
      <c r="Z4044" s="33"/>
    </row>
    <row r="4045" spans="26:26" x14ac:dyDescent="0.2">
      <c r="Z4045" s="33"/>
    </row>
    <row r="4046" spans="26:26" x14ac:dyDescent="0.2">
      <c r="Z4046" s="33"/>
    </row>
    <row r="4047" spans="26:26" x14ac:dyDescent="0.2">
      <c r="Z4047" s="33"/>
    </row>
    <row r="4048" spans="26:26" x14ac:dyDescent="0.2">
      <c r="Z4048" s="33"/>
    </row>
    <row r="4049" spans="26:26" x14ac:dyDescent="0.2">
      <c r="Z4049" s="33"/>
    </row>
    <row r="4050" spans="26:26" x14ac:dyDescent="0.2">
      <c r="Z4050" s="33"/>
    </row>
    <row r="4051" spans="26:26" x14ac:dyDescent="0.2">
      <c r="Z4051" s="33"/>
    </row>
    <row r="4052" spans="26:26" x14ac:dyDescent="0.2">
      <c r="Z4052" s="33"/>
    </row>
    <row r="4053" spans="26:26" x14ac:dyDescent="0.2">
      <c r="Z4053" s="33"/>
    </row>
    <row r="4054" spans="26:26" x14ac:dyDescent="0.2">
      <c r="Z4054" s="33"/>
    </row>
    <row r="4055" spans="26:26" x14ac:dyDescent="0.2">
      <c r="Z4055" s="33"/>
    </row>
    <row r="4056" spans="26:26" x14ac:dyDescent="0.2">
      <c r="Z4056" s="33"/>
    </row>
    <row r="4057" spans="26:26" x14ac:dyDescent="0.2">
      <c r="Z4057" s="33"/>
    </row>
    <row r="4058" spans="26:26" x14ac:dyDescent="0.2">
      <c r="Z4058" s="33"/>
    </row>
    <row r="4059" spans="26:26" x14ac:dyDescent="0.2">
      <c r="Z4059" s="33"/>
    </row>
    <row r="4060" spans="26:26" x14ac:dyDescent="0.2">
      <c r="Z4060" s="33"/>
    </row>
    <row r="4061" spans="26:26" x14ac:dyDescent="0.2">
      <c r="Z4061" s="33"/>
    </row>
    <row r="4062" spans="26:26" x14ac:dyDescent="0.2">
      <c r="Z4062" s="33"/>
    </row>
    <row r="4063" spans="26:26" x14ac:dyDescent="0.2">
      <c r="Z4063" s="33"/>
    </row>
    <row r="4064" spans="26:26" x14ac:dyDescent="0.2">
      <c r="Z4064" s="33"/>
    </row>
    <row r="4065" spans="26:26" x14ac:dyDescent="0.2">
      <c r="Z4065" s="33"/>
    </row>
    <row r="4066" spans="26:26" x14ac:dyDescent="0.2">
      <c r="Z4066" s="33"/>
    </row>
    <row r="4067" spans="26:26" x14ac:dyDescent="0.2">
      <c r="Z4067" s="33"/>
    </row>
    <row r="4068" spans="26:26" x14ac:dyDescent="0.2">
      <c r="Z4068" s="33"/>
    </row>
    <row r="4069" spans="26:26" x14ac:dyDescent="0.2">
      <c r="Z4069" s="33"/>
    </row>
    <row r="4070" spans="26:26" x14ac:dyDescent="0.2">
      <c r="Z4070" s="33"/>
    </row>
    <row r="4071" spans="26:26" x14ac:dyDescent="0.2">
      <c r="Z4071" s="33"/>
    </row>
    <row r="4072" spans="26:26" x14ac:dyDescent="0.2">
      <c r="Z4072" s="33"/>
    </row>
    <row r="4073" spans="26:26" x14ac:dyDescent="0.2">
      <c r="Z4073" s="33"/>
    </row>
    <row r="4074" spans="26:26" x14ac:dyDescent="0.2">
      <c r="Z4074" s="33"/>
    </row>
    <row r="4075" spans="26:26" x14ac:dyDescent="0.2">
      <c r="Z4075" s="33"/>
    </row>
    <row r="4076" spans="26:26" x14ac:dyDescent="0.2">
      <c r="Z4076" s="33"/>
    </row>
    <row r="4077" spans="26:26" x14ac:dyDescent="0.2">
      <c r="Z4077" s="33"/>
    </row>
    <row r="4078" spans="26:26" x14ac:dyDescent="0.2">
      <c r="Z4078" s="33"/>
    </row>
    <row r="4079" spans="26:26" x14ac:dyDescent="0.2">
      <c r="Z4079" s="33"/>
    </row>
    <row r="4080" spans="26:26" x14ac:dyDescent="0.2">
      <c r="Z4080" s="33"/>
    </row>
    <row r="4081" spans="26:26" x14ac:dyDescent="0.2">
      <c r="Z4081" s="33"/>
    </row>
    <row r="4082" spans="26:26" x14ac:dyDescent="0.2">
      <c r="Z4082" s="33"/>
    </row>
    <row r="4083" spans="26:26" x14ac:dyDescent="0.2">
      <c r="Z4083" s="33"/>
    </row>
    <row r="4084" spans="26:26" x14ac:dyDescent="0.2">
      <c r="Z4084" s="33"/>
    </row>
    <row r="4085" spans="26:26" x14ac:dyDescent="0.2">
      <c r="Z4085" s="33"/>
    </row>
    <row r="4086" spans="26:26" x14ac:dyDescent="0.2">
      <c r="Z4086" s="33"/>
    </row>
    <row r="4087" spans="26:26" x14ac:dyDescent="0.2">
      <c r="Z4087" s="33"/>
    </row>
    <row r="4088" spans="26:26" x14ac:dyDescent="0.2">
      <c r="Z4088" s="33"/>
    </row>
    <row r="4089" spans="26:26" x14ac:dyDescent="0.2">
      <c r="Z4089" s="33"/>
    </row>
    <row r="4090" spans="26:26" x14ac:dyDescent="0.2">
      <c r="Z4090" s="33"/>
    </row>
    <row r="4091" spans="26:26" x14ac:dyDescent="0.2">
      <c r="Z4091" s="33"/>
    </row>
    <row r="4092" spans="26:26" x14ac:dyDescent="0.2">
      <c r="Z4092" s="33"/>
    </row>
    <row r="4093" spans="26:26" x14ac:dyDescent="0.2">
      <c r="Z4093" s="33"/>
    </row>
    <row r="4094" spans="26:26" x14ac:dyDescent="0.2">
      <c r="Z4094" s="33"/>
    </row>
    <row r="4095" spans="26:26" x14ac:dyDescent="0.2">
      <c r="Z4095" s="33"/>
    </row>
    <row r="4096" spans="26:26" x14ac:dyDescent="0.2">
      <c r="Z4096" s="33"/>
    </row>
    <row r="4097" spans="26:26" x14ac:dyDescent="0.2">
      <c r="Z4097" s="33"/>
    </row>
    <row r="4098" spans="26:26" x14ac:dyDescent="0.2">
      <c r="Z4098" s="33"/>
    </row>
    <row r="4099" spans="26:26" x14ac:dyDescent="0.2">
      <c r="Z4099" s="33"/>
    </row>
    <row r="4100" spans="26:26" x14ac:dyDescent="0.2">
      <c r="Z4100" s="33"/>
    </row>
    <row r="4101" spans="26:26" x14ac:dyDescent="0.2">
      <c r="Z4101" s="33"/>
    </row>
    <row r="4102" spans="26:26" x14ac:dyDescent="0.2">
      <c r="Z4102" s="33"/>
    </row>
    <row r="4103" spans="26:26" x14ac:dyDescent="0.2">
      <c r="Z4103" s="33"/>
    </row>
    <row r="4104" spans="26:26" x14ac:dyDescent="0.2">
      <c r="Z4104" s="33"/>
    </row>
    <row r="4105" spans="26:26" x14ac:dyDescent="0.2">
      <c r="Z4105" s="33"/>
    </row>
    <row r="4106" spans="26:26" x14ac:dyDescent="0.2">
      <c r="Z4106" s="33"/>
    </row>
    <row r="4107" spans="26:26" x14ac:dyDescent="0.2">
      <c r="Z4107" s="33"/>
    </row>
    <row r="4108" spans="26:26" x14ac:dyDescent="0.2">
      <c r="Z4108" s="33"/>
    </row>
    <row r="4109" spans="26:26" x14ac:dyDescent="0.2">
      <c r="Z4109" s="33"/>
    </row>
    <row r="4110" spans="26:26" x14ac:dyDescent="0.2">
      <c r="Z4110" s="33"/>
    </row>
    <row r="4111" spans="26:26" x14ac:dyDescent="0.2">
      <c r="Z4111" s="33"/>
    </row>
    <row r="4112" spans="26:26" x14ac:dyDescent="0.2">
      <c r="Z4112" s="33"/>
    </row>
    <row r="4113" spans="26:26" x14ac:dyDescent="0.2">
      <c r="Z4113" s="33"/>
    </row>
    <row r="4114" spans="26:26" x14ac:dyDescent="0.2">
      <c r="Z4114" s="33"/>
    </row>
    <row r="4115" spans="26:26" x14ac:dyDescent="0.2">
      <c r="Z4115" s="33"/>
    </row>
    <row r="4116" spans="26:26" x14ac:dyDescent="0.2">
      <c r="Z4116" s="33"/>
    </row>
    <row r="4117" spans="26:26" x14ac:dyDescent="0.2">
      <c r="Z4117" s="33"/>
    </row>
    <row r="4118" spans="26:26" x14ac:dyDescent="0.2">
      <c r="Z4118" s="33"/>
    </row>
    <row r="4119" spans="26:26" x14ac:dyDescent="0.2">
      <c r="Z4119" s="33"/>
    </row>
    <row r="4120" spans="26:26" x14ac:dyDescent="0.2">
      <c r="Z4120" s="33"/>
    </row>
    <row r="4121" spans="26:26" x14ac:dyDescent="0.2">
      <c r="Z4121" s="33"/>
    </row>
    <row r="4122" spans="26:26" x14ac:dyDescent="0.2">
      <c r="Z4122" s="33"/>
    </row>
    <row r="4123" spans="26:26" x14ac:dyDescent="0.2">
      <c r="Z4123" s="33"/>
    </row>
    <row r="4124" spans="26:26" x14ac:dyDescent="0.2">
      <c r="Z4124" s="33"/>
    </row>
    <row r="4125" spans="26:26" x14ac:dyDescent="0.2">
      <c r="Z4125" s="33"/>
    </row>
    <row r="4126" spans="26:26" x14ac:dyDescent="0.2">
      <c r="Z4126" s="33"/>
    </row>
    <row r="4127" spans="26:26" x14ac:dyDescent="0.2">
      <c r="Z4127" s="33"/>
    </row>
    <row r="4128" spans="26:26" x14ac:dyDescent="0.2">
      <c r="Z4128" s="33"/>
    </row>
    <row r="4129" spans="26:26" x14ac:dyDescent="0.2">
      <c r="Z4129" s="33"/>
    </row>
    <row r="4130" spans="26:26" x14ac:dyDescent="0.2">
      <c r="Z4130" s="33"/>
    </row>
    <row r="4131" spans="26:26" x14ac:dyDescent="0.2">
      <c r="Z4131" s="33"/>
    </row>
    <row r="4132" spans="26:26" x14ac:dyDescent="0.2">
      <c r="Z4132" s="33"/>
    </row>
    <row r="4133" spans="26:26" x14ac:dyDescent="0.2">
      <c r="Z4133" s="33"/>
    </row>
    <row r="4134" spans="26:26" x14ac:dyDescent="0.2">
      <c r="Z4134" s="33"/>
    </row>
    <row r="4135" spans="26:26" x14ac:dyDescent="0.2">
      <c r="Z4135" s="33"/>
    </row>
    <row r="4136" spans="26:26" x14ac:dyDescent="0.2">
      <c r="Z4136" s="33"/>
    </row>
    <row r="4137" spans="26:26" x14ac:dyDescent="0.2">
      <c r="Z4137" s="33"/>
    </row>
    <row r="4138" spans="26:26" x14ac:dyDescent="0.2">
      <c r="Z4138" s="33"/>
    </row>
    <row r="4139" spans="26:26" x14ac:dyDescent="0.2">
      <c r="Z4139" s="33"/>
    </row>
    <row r="4140" spans="26:26" x14ac:dyDescent="0.2">
      <c r="Z4140" s="33"/>
    </row>
    <row r="4141" spans="26:26" x14ac:dyDescent="0.2">
      <c r="Z4141" s="33"/>
    </row>
    <row r="4142" spans="26:26" x14ac:dyDescent="0.2">
      <c r="Z4142" s="33"/>
    </row>
    <row r="4143" spans="26:26" x14ac:dyDescent="0.2">
      <c r="Z4143" s="33"/>
    </row>
    <row r="4144" spans="26:26" x14ac:dyDescent="0.2">
      <c r="Z4144" s="33"/>
    </row>
    <row r="4145" spans="26:26" x14ac:dyDescent="0.2">
      <c r="Z4145" s="33"/>
    </row>
    <row r="4146" spans="26:26" x14ac:dyDescent="0.2">
      <c r="Z4146" s="33"/>
    </row>
    <row r="4147" spans="26:26" x14ac:dyDescent="0.2">
      <c r="Z4147" s="33"/>
    </row>
    <row r="4148" spans="26:26" x14ac:dyDescent="0.2">
      <c r="Z4148" s="33"/>
    </row>
    <row r="4149" spans="26:26" x14ac:dyDescent="0.2">
      <c r="Z4149" s="33"/>
    </row>
    <row r="4150" spans="26:26" x14ac:dyDescent="0.2">
      <c r="Z4150" s="33"/>
    </row>
    <row r="4151" spans="26:26" x14ac:dyDescent="0.2">
      <c r="Z4151" s="33"/>
    </row>
    <row r="4152" spans="26:26" x14ac:dyDescent="0.2">
      <c r="Z4152" s="33"/>
    </row>
    <row r="4153" spans="26:26" x14ac:dyDescent="0.2">
      <c r="Z4153" s="33"/>
    </row>
    <row r="4154" spans="26:26" x14ac:dyDescent="0.2">
      <c r="Z4154" s="33"/>
    </row>
    <row r="4155" spans="26:26" x14ac:dyDescent="0.2">
      <c r="Z4155" s="33"/>
    </row>
    <row r="4156" spans="26:26" x14ac:dyDescent="0.2">
      <c r="Z4156" s="33"/>
    </row>
    <row r="4157" spans="26:26" x14ac:dyDescent="0.2">
      <c r="Z4157" s="33"/>
    </row>
    <row r="4158" spans="26:26" x14ac:dyDescent="0.2">
      <c r="Z4158" s="33"/>
    </row>
    <row r="4159" spans="26:26" x14ac:dyDescent="0.2">
      <c r="Z4159" s="33"/>
    </row>
    <row r="4160" spans="26:26" x14ac:dyDescent="0.2">
      <c r="Z4160" s="33"/>
    </row>
    <row r="4161" spans="26:26" x14ac:dyDescent="0.2">
      <c r="Z4161" s="33"/>
    </row>
    <row r="4162" spans="26:26" x14ac:dyDescent="0.2">
      <c r="Z4162" s="33"/>
    </row>
    <row r="4163" spans="26:26" x14ac:dyDescent="0.2">
      <c r="Z4163" s="33"/>
    </row>
    <row r="4164" spans="26:26" x14ac:dyDescent="0.2">
      <c r="Z4164" s="33"/>
    </row>
    <row r="4165" spans="26:26" x14ac:dyDescent="0.2">
      <c r="Z4165" s="33"/>
    </row>
    <row r="4166" spans="26:26" x14ac:dyDescent="0.2">
      <c r="Z4166" s="33"/>
    </row>
    <row r="4167" spans="26:26" x14ac:dyDescent="0.2">
      <c r="Z4167" s="33"/>
    </row>
    <row r="4168" spans="26:26" x14ac:dyDescent="0.2">
      <c r="Z4168" s="33"/>
    </row>
    <row r="4169" spans="26:26" x14ac:dyDescent="0.2">
      <c r="Z4169" s="33"/>
    </row>
    <row r="4170" spans="26:26" x14ac:dyDescent="0.2">
      <c r="Z4170" s="33"/>
    </row>
    <row r="4171" spans="26:26" x14ac:dyDescent="0.2">
      <c r="Z4171" s="33"/>
    </row>
    <row r="4172" spans="26:26" x14ac:dyDescent="0.2">
      <c r="Z4172" s="33"/>
    </row>
    <row r="4173" spans="26:26" x14ac:dyDescent="0.2">
      <c r="Z4173" s="33"/>
    </row>
    <row r="4174" spans="26:26" x14ac:dyDescent="0.2">
      <c r="Z4174" s="33"/>
    </row>
    <row r="4175" spans="26:26" x14ac:dyDescent="0.2">
      <c r="Z4175" s="33"/>
    </row>
    <row r="4176" spans="26:26" x14ac:dyDescent="0.2">
      <c r="Z4176" s="33"/>
    </row>
    <row r="4177" spans="26:26" x14ac:dyDescent="0.2">
      <c r="Z4177" s="33"/>
    </row>
    <row r="4178" spans="26:26" x14ac:dyDescent="0.2">
      <c r="Z4178" s="33"/>
    </row>
    <row r="4179" spans="26:26" x14ac:dyDescent="0.2">
      <c r="Z4179" s="33"/>
    </row>
    <row r="4180" spans="26:26" x14ac:dyDescent="0.2">
      <c r="Z4180" s="33"/>
    </row>
    <row r="4181" spans="26:26" x14ac:dyDescent="0.2">
      <c r="Z4181" s="33"/>
    </row>
    <row r="4182" spans="26:26" x14ac:dyDescent="0.2">
      <c r="Z4182" s="33"/>
    </row>
    <row r="4183" spans="26:26" x14ac:dyDescent="0.2">
      <c r="Z4183" s="33"/>
    </row>
    <row r="4184" spans="26:26" x14ac:dyDescent="0.2">
      <c r="Z4184" s="33"/>
    </row>
    <row r="4185" spans="26:26" x14ac:dyDescent="0.2">
      <c r="Z4185" s="33"/>
    </row>
    <row r="4186" spans="26:26" x14ac:dyDescent="0.2">
      <c r="Z4186" s="33"/>
    </row>
    <row r="4187" spans="26:26" x14ac:dyDescent="0.2">
      <c r="Z4187" s="33"/>
    </row>
    <row r="4188" spans="26:26" x14ac:dyDescent="0.2">
      <c r="Z4188" s="33"/>
    </row>
    <row r="4189" spans="26:26" x14ac:dyDescent="0.2">
      <c r="Z4189" s="33"/>
    </row>
    <row r="4190" spans="26:26" x14ac:dyDescent="0.2">
      <c r="Z4190" s="33"/>
    </row>
    <row r="4191" spans="26:26" x14ac:dyDescent="0.2">
      <c r="Z4191" s="33"/>
    </row>
    <row r="4192" spans="26:26" x14ac:dyDescent="0.2">
      <c r="Z4192" s="33"/>
    </row>
    <row r="4193" spans="26:26" x14ac:dyDescent="0.2">
      <c r="Z4193" s="33"/>
    </row>
    <row r="4194" spans="26:26" x14ac:dyDescent="0.2">
      <c r="Z4194" s="33"/>
    </row>
    <row r="4195" spans="26:26" x14ac:dyDescent="0.2">
      <c r="Z4195" s="33"/>
    </row>
    <row r="4196" spans="26:26" x14ac:dyDescent="0.2">
      <c r="Z4196" s="33"/>
    </row>
    <row r="4197" spans="26:26" x14ac:dyDescent="0.2">
      <c r="Z4197" s="33"/>
    </row>
    <row r="4198" spans="26:26" x14ac:dyDescent="0.2">
      <c r="Z4198" s="33"/>
    </row>
    <row r="4199" spans="26:26" x14ac:dyDescent="0.2">
      <c r="Z4199" s="33"/>
    </row>
    <row r="4200" spans="26:26" x14ac:dyDescent="0.2">
      <c r="Z4200" s="33"/>
    </row>
    <row r="4201" spans="26:26" x14ac:dyDescent="0.2">
      <c r="Z4201" s="33"/>
    </row>
    <row r="4202" spans="26:26" x14ac:dyDescent="0.2">
      <c r="Z4202" s="33"/>
    </row>
    <row r="4203" spans="26:26" x14ac:dyDescent="0.2">
      <c r="Z4203" s="33"/>
    </row>
    <row r="4204" spans="26:26" x14ac:dyDescent="0.2">
      <c r="Z4204" s="33"/>
    </row>
    <row r="4205" spans="26:26" x14ac:dyDescent="0.2">
      <c r="Z4205" s="33"/>
    </row>
    <row r="4206" spans="26:26" x14ac:dyDescent="0.2">
      <c r="Z4206" s="33"/>
    </row>
    <row r="4207" spans="26:26" x14ac:dyDescent="0.2">
      <c r="Z4207" s="33"/>
    </row>
    <row r="4208" spans="26:26" x14ac:dyDescent="0.2">
      <c r="Z4208" s="33"/>
    </row>
    <row r="4209" spans="26:26" x14ac:dyDescent="0.2">
      <c r="Z4209" s="33"/>
    </row>
    <row r="4210" spans="26:26" x14ac:dyDescent="0.2">
      <c r="Z4210" s="33"/>
    </row>
    <row r="4211" spans="26:26" x14ac:dyDescent="0.2">
      <c r="Z4211" s="33"/>
    </row>
    <row r="4212" spans="26:26" x14ac:dyDescent="0.2">
      <c r="Z4212" s="33"/>
    </row>
    <row r="4213" spans="26:26" x14ac:dyDescent="0.2">
      <c r="Z4213" s="33"/>
    </row>
    <row r="4214" spans="26:26" x14ac:dyDescent="0.2">
      <c r="Z4214" s="33"/>
    </row>
    <row r="4215" spans="26:26" x14ac:dyDescent="0.2">
      <c r="Z4215" s="33"/>
    </row>
    <row r="4216" spans="26:26" x14ac:dyDescent="0.2">
      <c r="Z4216" s="33"/>
    </row>
    <row r="4217" spans="26:26" x14ac:dyDescent="0.2">
      <c r="Z4217" s="33"/>
    </row>
    <row r="4218" spans="26:26" x14ac:dyDescent="0.2">
      <c r="Z4218" s="33"/>
    </row>
    <row r="4219" spans="26:26" x14ac:dyDescent="0.2">
      <c r="Z4219" s="33"/>
    </row>
    <row r="4220" spans="26:26" x14ac:dyDescent="0.2">
      <c r="Z4220" s="33"/>
    </row>
    <row r="4221" spans="26:26" x14ac:dyDescent="0.2">
      <c r="Z4221" s="33"/>
    </row>
    <row r="4222" spans="26:26" x14ac:dyDescent="0.2">
      <c r="Z4222" s="33"/>
    </row>
    <row r="4223" spans="26:26" x14ac:dyDescent="0.2">
      <c r="Z4223" s="33"/>
    </row>
    <row r="4224" spans="26:26" x14ac:dyDescent="0.2">
      <c r="Z4224" s="33"/>
    </row>
    <row r="4225" spans="26:26" x14ac:dyDescent="0.2">
      <c r="Z4225" s="33"/>
    </row>
    <row r="4226" spans="26:26" x14ac:dyDescent="0.2">
      <c r="Z4226" s="33"/>
    </row>
    <row r="4227" spans="26:26" x14ac:dyDescent="0.2">
      <c r="Z4227" s="33"/>
    </row>
    <row r="4228" spans="26:26" x14ac:dyDescent="0.2">
      <c r="Z4228" s="33"/>
    </row>
    <row r="4229" spans="26:26" x14ac:dyDescent="0.2">
      <c r="Z4229" s="33"/>
    </row>
    <row r="4230" spans="26:26" x14ac:dyDescent="0.2">
      <c r="Z4230" s="33"/>
    </row>
    <row r="4231" spans="26:26" x14ac:dyDescent="0.2">
      <c r="Z4231" s="33"/>
    </row>
    <row r="4232" spans="26:26" x14ac:dyDescent="0.2">
      <c r="Z4232" s="33"/>
    </row>
    <row r="4233" spans="26:26" x14ac:dyDescent="0.2">
      <c r="Z4233" s="33"/>
    </row>
    <row r="4234" spans="26:26" x14ac:dyDescent="0.2">
      <c r="Z4234" s="33"/>
    </row>
    <row r="4235" spans="26:26" x14ac:dyDescent="0.2">
      <c r="Z4235" s="33"/>
    </row>
    <row r="4236" spans="26:26" x14ac:dyDescent="0.2">
      <c r="Z4236" s="33"/>
    </row>
    <row r="4237" spans="26:26" x14ac:dyDescent="0.2">
      <c r="Z4237" s="33"/>
    </row>
    <row r="4238" spans="26:26" x14ac:dyDescent="0.2">
      <c r="Z4238" s="33"/>
    </row>
    <row r="4239" spans="26:26" x14ac:dyDescent="0.2">
      <c r="Z4239" s="33"/>
    </row>
    <row r="4240" spans="26:26" x14ac:dyDescent="0.2">
      <c r="Z4240" s="33"/>
    </row>
    <row r="4241" spans="26:26" x14ac:dyDescent="0.2">
      <c r="Z4241" s="33"/>
    </row>
    <row r="4242" spans="26:26" x14ac:dyDescent="0.2">
      <c r="Z4242" s="33"/>
    </row>
    <row r="4243" spans="26:26" x14ac:dyDescent="0.2">
      <c r="Z4243" s="33"/>
    </row>
    <row r="4244" spans="26:26" x14ac:dyDescent="0.2">
      <c r="Z4244" s="33"/>
    </row>
    <row r="4245" spans="26:26" x14ac:dyDescent="0.2">
      <c r="Z4245" s="33"/>
    </row>
    <row r="4246" spans="26:26" x14ac:dyDescent="0.2">
      <c r="Z4246" s="33"/>
    </row>
    <row r="4247" spans="26:26" x14ac:dyDescent="0.2">
      <c r="Z4247" s="33"/>
    </row>
    <row r="4248" spans="26:26" x14ac:dyDescent="0.2">
      <c r="Z4248" s="33"/>
    </row>
    <row r="4249" spans="26:26" x14ac:dyDescent="0.2">
      <c r="Z4249" s="33"/>
    </row>
    <row r="4250" spans="26:26" x14ac:dyDescent="0.2">
      <c r="Z4250" s="33"/>
    </row>
    <row r="4251" spans="26:26" x14ac:dyDescent="0.2">
      <c r="Z4251" s="33"/>
    </row>
    <row r="4252" spans="26:26" x14ac:dyDescent="0.2">
      <c r="Z4252" s="33"/>
    </row>
    <row r="4253" spans="26:26" x14ac:dyDescent="0.2">
      <c r="Z4253" s="33"/>
    </row>
    <row r="4254" spans="26:26" x14ac:dyDescent="0.2">
      <c r="Z4254" s="33"/>
    </row>
    <row r="4255" spans="26:26" x14ac:dyDescent="0.2">
      <c r="Z4255" s="33"/>
    </row>
    <row r="4256" spans="26:26" x14ac:dyDescent="0.2">
      <c r="Z4256" s="33"/>
    </row>
    <row r="4257" spans="26:26" x14ac:dyDescent="0.2">
      <c r="Z4257" s="33"/>
    </row>
    <row r="4258" spans="26:26" x14ac:dyDescent="0.2">
      <c r="Z4258" s="33"/>
    </row>
    <row r="4259" spans="26:26" x14ac:dyDescent="0.2">
      <c r="Z4259" s="33"/>
    </row>
    <row r="4260" spans="26:26" x14ac:dyDescent="0.2">
      <c r="Z4260" s="33"/>
    </row>
    <row r="4261" spans="26:26" x14ac:dyDescent="0.2">
      <c r="Z4261" s="33"/>
    </row>
    <row r="4262" spans="26:26" x14ac:dyDescent="0.2">
      <c r="Z4262" s="33"/>
    </row>
    <row r="4263" spans="26:26" x14ac:dyDescent="0.2">
      <c r="Z4263" s="33"/>
    </row>
    <row r="4264" spans="26:26" x14ac:dyDescent="0.2">
      <c r="Z4264" s="33"/>
    </row>
    <row r="4265" spans="26:26" x14ac:dyDescent="0.2">
      <c r="Z4265" s="33"/>
    </row>
    <row r="4266" spans="26:26" x14ac:dyDescent="0.2">
      <c r="Z4266" s="33"/>
    </row>
    <row r="4267" spans="26:26" x14ac:dyDescent="0.2">
      <c r="Z4267" s="33"/>
    </row>
    <row r="4268" spans="26:26" x14ac:dyDescent="0.2">
      <c r="Z4268" s="33"/>
    </row>
    <row r="4269" spans="26:26" x14ac:dyDescent="0.2">
      <c r="Z4269" s="33"/>
    </row>
    <row r="4270" spans="26:26" x14ac:dyDescent="0.2">
      <c r="Z4270" s="33"/>
    </row>
    <row r="4271" spans="26:26" x14ac:dyDescent="0.2">
      <c r="Z4271" s="33"/>
    </row>
    <row r="4272" spans="26:26" x14ac:dyDescent="0.2">
      <c r="Z4272" s="33"/>
    </row>
    <row r="4273" spans="26:26" x14ac:dyDescent="0.2">
      <c r="Z4273" s="33"/>
    </row>
    <row r="4274" spans="26:26" x14ac:dyDescent="0.2">
      <c r="Z4274" s="33"/>
    </row>
    <row r="4275" spans="26:26" x14ac:dyDescent="0.2">
      <c r="Z4275" s="33"/>
    </row>
    <row r="4276" spans="26:26" x14ac:dyDescent="0.2">
      <c r="Z4276" s="33"/>
    </row>
    <row r="4277" spans="26:26" x14ac:dyDescent="0.2">
      <c r="Z4277" s="33"/>
    </row>
    <row r="4278" spans="26:26" x14ac:dyDescent="0.2">
      <c r="Z4278" s="33"/>
    </row>
    <row r="4279" spans="26:26" x14ac:dyDescent="0.2">
      <c r="Z4279" s="33"/>
    </row>
    <row r="4280" spans="26:26" x14ac:dyDescent="0.2">
      <c r="Z4280" s="33"/>
    </row>
    <row r="4281" spans="26:26" x14ac:dyDescent="0.2">
      <c r="Z4281" s="33"/>
    </row>
    <row r="4282" spans="26:26" x14ac:dyDescent="0.2">
      <c r="Z4282" s="33"/>
    </row>
    <row r="4283" spans="26:26" x14ac:dyDescent="0.2">
      <c r="Z4283" s="33"/>
    </row>
    <row r="4284" spans="26:26" x14ac:dyDescent="0.2">
      <c r="Z4284" s="33"/>
    </row>
    <row r="4285" spans="26:26" x14ac:dyDescent="0.2">
      <c r="Z4285" s="33"/>
    </row>
    <row r="4286" spans="26:26" x14ac:dyDescent="0.2">
      <c r="Z4286" s="33"/>
    </row>
    <row r="4287" spans="26:26" x14ac:dyDescent="0.2">
      <c r="Z4287" s="33"/>
    </row>
    <row r="4288" spans="26:26" x14ac:dyDescent="0.2">
      <c r="Z4288" s="33"/>
    </row>
    <row r="4289" spans="26:26" x14ac:dyDescent="0.2">
      <c r="Z4289" s="33"/>
    </row>
    <row r="4290" spans="26:26" x14ac:dyDescent="0.2">
      <c r="Z4290" s="33"/>
    </row>
    <row r="4291" spans="26:26" x14ac:dyDescent="0.2">
      <c r="Z4291" s="33"/>
    </row>
    <row r="4292" spans="26:26" x14ac:dyDescent="0.2">
      <c r="Z4292" s="33"/>
    </row>
    <row r="4293" spans="26:26" x14ac:dyDescent="0.2">
      <c r="Z4293" s="33"/>
    </row>
    <row r="4294" spans="26:26" x14ac:dyDescent="0.2">
      <c r="Z4294" s="33"/>
    </row>
    <row r="4295" spans="26:26" x14ac:dyDescent="0.2">
      <c r="Z4295" s="33"/>
    </row>
    <row r="4296" spans="26:26" x14ac:dyDescent="0.2">
      <c r="Z4296" s="33"/>
    </row>
    <row r="4297" spans="26:26" x14ac:dyDescent="0.2">
      <c r="Z4297" s="33"/>
    </row>
    <row r="4298" spans="26:26" x14ac:dyDescent="0.2">
      <c r="Z4298" s="33"/>
    </row>
    <row r="4299" spans="26:26" x14ac:dyDescent="0.2">
      <c r="Z4299" s="33"/>
    </row>
    <row r="4300" spans="26:26" x14ac:dyDescent="0.2">
      <c r="Z4300" s="33"/>
    </row>
    <row r="4301" spans="26:26" x14ac:dyDescent="0.2">
      <c r="Z4301" s="33"/>
    </row>
    <row r="4302" spans="26:26" x14ac:dyDescent="0.2">
      <c r="Z4302" s="33"/>
    </row>
    <row r="4303" spans="26:26" x14ac:dyDescent="0.2">
      <c r="Z4303" s="33"/>
    </row>
    <row r="4304" spans="26:26" x14ac:dyDescent="0.2">
      <c r="Z4304" s="33"/>
    </row>
    <row r="4305" spans="26:26" x14ac:dyDescent="0.2">
      <c r="Z4305" s="33"/>
    </row>
    <row r="4306" spans="26:26" x14ac:dyDescent="0.2">
      <c r="Z4306" s="33"/>
    </row>
    <row r="4307" spans="26:26" x14ac:dyDescent="0.2">
      <c r="Z4307" s="33"/>
    </row>
    <row r="4308" spans="26:26" x14ac:dyDescent="0.2">
      <c r="Z4308" s="33"/>
    </row>
    <row r="4309" spans="26:26" x14ac:dyDescent="0.2">
      <c r="Z4309" s="33"/>
    </row>
    <row r="4310" spans="26:26" x14ac:dyDescent="0.2">
      <c r="Z4310" s="33"/>
    </row>
    <row r="4311" spans="26:26" x14ac:dyDescent="0.2">
      <c r="Z4311" s="33"/>
    </row>
    <row r="4312" spans="26:26" x14ac:dyDescent="0.2">
      <c r="Z4312" s="33"/>
    </row>
    <row r="4313" spans="26:26" x14ac:dyDescent="0.2">
      <c r="Z4313" s="33"/>
    </row>
    <row r="4314" spans="26:26" x14ac:dyDescent="0.2">
      <c r="Z4314" s="33"/>
    </row>
    <row r="4315" spans="26:26" x14ac:dyDescent="0.2">
      <c r="Z4315" s="33"/>
    </row>
    <row r="4316" spans="26:26" x14ac:dyDescent="0.2">
      <c r="Z4316" s="33"/>
    </row>
    <row r="4317" spans="26:26" x14ac:dyDescent="0.2">
      <c r="Z4317" s="33"/>
    </row>
    <row r="4318" spans="26:26" x14ac:dyDescent="0.2">
      <c r="Z4318" s="33"/>
    </row>
    <row r="4319" spans="26:26" x14ac:dyDescent="0.2">
      <c r="Z4319" s="33"/>
    </row>
    <row r="4320" spans="26:26" x14ac:dyDescent="0.2">
      <c r="Z4320" s="33"/>
    </row>
    <row r="4321" spans="26:26" x14ac:dyDescent="0.2">
      <c r="Z4321" s="33"/>
    </row>
    <row r="4322" spans="26:26" x14ac:dyDescent="0.2">
      <c r="Z4322" s="33"/>
    </row>
    <row r="4323" spans="26:26" x14ac:dyDescent="0.2">
      <c r="Z4323" s="33"/>
    </row>
    <row r="4324" spans="26:26" x14ac:dyDescent="0.2">
      <c r="Z4324" s="33"/>
    </row>
    <row r="4325" spans="26:26" x14ac:dyDescent="0.2">
      <c r="Z4325" s="33"/>
    </row>
    <row r="4326" spans="26:26" x14ac:dyDescent="0.2">
      <c r="Z4326" s="33"/>
    </row>
    <row r="4327" spans="26:26" x14ac:dyDescent="0.2">
      <c r="Z4327" s="33"/>
    </row>
    <row r="4328" spans="26:26" x14ac:dyDescent="0.2">
      <c r="Z4328" s="33"/>
    </row>
    <row r="4329" spans="26:26" x14ac:dyDescent="0.2">
      <c r="Z4329" s="33"/>
    </row>
    <row r="4330" spans="26:26" x14ac:dyDescent="0.2">
      <c r="Z4330" s="33"/>
    </row>
    <row r="4331" spans="26:26" x14ac:dyDescent="0.2">
      <c r="Z4331" s="33"/>
    </row>
    <row r="4332" spans="26:26" x14ac:dyDescent="0.2">
      <c r="Z4332" s="33"/>
    </row>
    <row r="4333" spans="26:26" x14ac:dyDescent="0.2">
      <c r="Z4333" s="33"/>
    </row>
    <row r="4334" spans="26:26" x14ac:dyDescent="0.2">
      <c r="Z4334" s="33"/>
    </row>
    <row r="4335" spans="26:26" x14ac:dyDescent="0.2">
      <c r="Z4335" s="33"/>
    </row>
    <row r="4336" spans="26:26" x14ac:dyDescent="0.2">
      <c r="Z4336" s="33"/>
    </row>
    <row r="4337" spans="26:26" x14ac:dyDescent="0.2">
      <c r="Z4337" s="33"/>
    </row>
    <row r="4338" spans="26:26" x14ac:dyDescent="0.2">
      <c r="Z4338" s="33"/>
    </row>
    <row r="4339" spans="26:26" x14ac:dyDescent="0.2">
      <c r="Z4339" s="33"/>
    </row>
    <row r="4340" spans="26:26" x14ac:dyDescent="0.2">
      <c r="Z4340" s="33"/>
    </row>
    <row r="4341" spans="26:26" x14ac:dyDescent="0.2">
      <c r="Z4341" s="33"/>
    </row>
    <row r="4342" spans="26:26" x14ac:dyDescent="0.2">
      <c r="Z4342" s="33"/>
    </row>
    <row r="4343" spans="26:26" x14ac:dyDescent="0.2">
      <c r="Z4343" s="33"/>
    </row>
    <row r="4344" spans="26:26" x14ac:dyDescent="0.2">
      <c r="Z4344" s="33"/>
    </row>
    <row r="4345" spans="26:26" x14ac:dyDescent="0.2">
      <c r="Z4345" s="33"/>
    </row>
    <row r="4346" spans="26:26" x14ac:dyDescent="0.2">
      <c r="Z4346" s="33"/>
    </row>
    <row r="4347" spans="26:26" x14ac:dyDescent="0.2">
      <c r="Z4347" s="33"/>
    </row>
    <row r="4348" spans="26:26" x14ac:dyDescent="0.2">
      <c r="Z4348" s="33"/>
    </row>
    <row r="4349" spans="26:26" x14ac:dyDescent="0.2">
      <c r="Z4349" s="33"/>
    </row>
    <row r="4350" spans="26:26" x14ac:dyDescent="0.2">
      <c r="Z4350" s="33"/>
    </row>
    <row r="4351" spans="26:26" x14ac:dyDescent="0.2">
      <c r="Z4351" s="33"/>
    </row>
    <row r="4352" spans="26:26" x14ac:dyDescent="0.2">
      <c r="Z4352" s="33"/>
    </row>
    <row r="4353" spans="26:26" x14ac:dyDescent="0.2">
      <c r="Z4353" s="33"/>
    </row>
    <row r="4354" spans="26:26" x14ac:dyDescent="0.2">
      <c r="Z4354" s="33"/>
    </row>
    <row r="4355" spans="26:26" x14ac:dyDescent="0.2">
      <c r="Z4355" s="33"/>
    </row>
    <row r="4356" spans="26:26" x14ac:dyDescent="0.2">
      <c r="Z4356" s="33"/>
    </row>
    <row r="4357" spans="26:26" x14ac:dyDescent="0.2">
      <c r="Z4357" s="33"/>
    </row>
    <row r="4358" spans="26:26" x14ac:dyDescent="0.2">
      <c r="Z4358" s="33"/>
    </row>
    <row r="4359" spans="26:26" x14ac:dyDescent="0.2">
      <c r="Z4359" s="33"/>
    </row>
    <row r="4360" spans="26:26" x14ac:dyDescent="0.2">
      <c r="Z4360" s="33"/>
    </row>
    <row r="4361" spans="26:26" x14ac:dyDescent="0.2">
      <c r="Z4361" s="33"/>
    </row>
    <row r="4362" spans="26:26" x14ac:dyDescent="0.2">
      <c r="Z4362" s="33"/>
    </row>
    <row r="4363" spans="26:26" x14ac:dyDescent="0.2">
      <c r="Z4363" s="33"/>
    </row>
    <row r="4364" spans="26:26" x14ac:dyDescent="0.2">
      <c r="Z4364" s="33"/>
    </row>
    <row r="4365" spans="26:26" x14ac:dyDescent="0.2">
      <c r="Z4365" s="33"/>
    </row>
    <row r="4366" spans="26:26" x14ac:dyDescent="0.2">
      <c r="Z4366" s="33"/>
    </row>
    <row r="4367" spans="26:26" x14ac:dyDescent="0.2">
      <c r="Z4367" s="33"/>
    </row>
    <row r="4368" spans="26:26" x14ac:dyDescent="0.2">
      <c r="Z4368" s="33"/>
    </row>
    <row r="4369" spans="26:26" x14ac:dyDescent="0.2">
      <c r="Z4369" s="33"/>
    </row>
    <row r="4370" spans="26:26" x14ac:dyDescent="0.2">
      <c r="Z4370" s="33"/>
    </row>
    <row r="4371" spans="26:26" x14ac:dyDescent="0.2">
      <c r="Z4371" s="33"/>
    </row>
    <row r="4372" spans="26:26" x14ac:dyDescent="0.2">
      <c r="Z4372" s="33"/>
    </row>
    <row r="4373" spans="26:26" x14ac:dyDescent="0.2">
      <c r="Z4373" s="33"/>
    </row>
    <row r="4374" spans="26:26" x14ac:dyDescent="0.2">
      <c r="Z4374" s="33"/>
    </row>
    <row r="4375" spans="26:26" x14ac:dyDescent="0.2">
      <c r="Z4375" s="33"/>
    </row>
    <row r="4376" spans="26:26" x14ac:dyDescent="0.2">
      <c r="Z4376" s="33"/>
    </row>
    <row r="4377" spans="26:26" x14ac:dyDescent="0.2">
      <c r="Z4377" s="33"/>
    </row>
    <row r="4378" spans="26:26" x14ac:dyDescent="0.2">
      <c r="Z4378" s="33"/>
    </row>
    <row r="4379" spans="26:26" x14ac:dyDescent="0.2">
      <c r="Z4379" s="33"/>
    </row>
    <row r="4380" spans="26:26" x14ac:dyDescent="0.2">
      <c r="Z4380" s="33"/>
    </row>
    <row r="4381" spans="26:26" x14ac:dyDescent="0.2">
      <c r="Z4381" s="33"/>
    </row>
    <row r="4382" spans="26:26" x14ac:dyDescent="0.2">
      <c r="Z4382" s="33"/>
    </row>
    <row r="4383" spans="26:26" x14ac:dyDescent="0.2">
      <c r="Z4383" s="33"/>
    </row>
    <row r="4384" spans="26:26" x14ac:dyDescent="0.2">
      <c r="Z4384" s="33"/>
    </row>
    <row r="4385" spans="26:26" x14ac:dyDescent="0.2">
      <c r="Z4385" s="33"/>
    </row>
    <row r="4386" spans="26:26" x14ac:dyDescent="0.2">
      <c r="Z4386" s="33"/>
    </row>
    <row r="4387" spans="26:26" x14ac:dyDescent="0.2">
      <c r="Z4387" s="33"/>
    </row>
    <row r="4388" spans="26:26" x14ac:dyDescent="0.2">
      <c r="Z4388" s="33"/>
    </row>
    <row r="4389" spans="26:26" x14ac:dyDescent="0.2">
      <c r="Z4389" s="33"/>
    </row>
    <row r="4390" spans="26:26" x14ac:dyDescent="0.2">
      <c r="Z4390" s="33"/>
    </row>
    <row r="4391" spans="26:26" x14ac:dyDescent="0.2">
      <c r="Z4391" s="33"/>
    </row>
    <row r="4392" spans="26:26" x14ac:dyDescent="0.2">
      <c r="Z4392" s="33"/>
    </row>
    <row r="4393" spans="26:26" x14ac:dyDescent="0.2">
      <c r="Z4393" s="33"/>
    </row>
    <row r="4394" spans="26:26" x14ac:dyDescent="0.2">
      <c r="Z4394" s="33"/>
    </row>
    <row r="4395" spans="26:26" x14ac:dyDescent="0.2">
      <c r="Z4395" s="33"/>
    </row>
    <row r="4396" spans="26:26" x14ac:dyDescent="0.2">
      <c r="Z4396" s="33"/>
    </row>
    <row r="4397" spans="26:26" x14ac:dyDescent="0.2">
      <c r="Z4397" s="33"/>
    </row>
    <row r="4398" spans="26:26" x14ac:dyDescent="0.2">
      <c r="Z4398" s="33"/>
    </row>
    <row r="4399" spans="26:26" x14ac:dyDescent="0.2">
      <c r="Z4399" s="33"/>
    </row>
    <row r="4400" spans="26:26" x14ac:dyDescent="0.2">
      <c r="Z4400" s="33"/>
    </row>
    <row r="4401" spans="26:26" x14ac:dyDescent="0.2">
      <c r="Z4401" s="33"/>
    </row>
    <row r="4402" spans="26:26" x14ac:dyDescent="0.2">
      <c r="Z4402" s="33"/>
    </row>
    <row r="4403" spans="26:26" x14ac:dyDescent="0.2">
      <c r="Z4403" s="33"/>
    </row>
    <row r="4404" spans="26:26" x14ac:dyDescent="0.2">
      <c r="Z4404" s="33"/>
    </row>
    <row r="4405" spans="26:26" x14ac:dyDescent="0.2">
      <c r="Z4405" s="33"/>
    </row>
    <row r="4406" spans="26:26" x14ac:dyDescent="0.2">
      <c r="Z4406" s="33"/>
    </row>
    <row r="4407" spans="26:26" x14ac:dyDescent="0.2">
      <c r="Z4407" s="33"/>
    </row>
    <row r="4408" spans="26:26" x14ac:dyDescent="0.2">
      <c r="Z4408" s="33"/>
    </row>
    <row r="4409" spans="26:26" x14ac:dyDescent="0.2">
      <c r="Z4409" s="33"/>
    </row>
    <row r="4410" spans="26:26" x14ac:dyDescent="0.2">
      <c r="Z4410" s="33"/>
    </row>
    <row r="4411" spans="26:26" x14ac:dyDescent="0.2">
      <c r="Z4411" s="33"/>
    </row>
    <row r="4412" spans="26:26" x14ac:dyDescent="0.2">
      <c r="Z4412" s="33"/>
    </row>
    <row r="4413" spans="26:26" x14ac:dyDescent="0.2">
      <c r="Z4413" s="33"/>
    </row>
    <row r="4414" spans="26:26" x14ac:dyDescent="0.2">
      <c r="Z4414" s="33"/>
    </row>
    <row r="4415" spans="26:26" x14ac:dyDescent="0.2">
      <c r="Z4415" s="33"/>
    </row>
    <row r="4416" spans="26:26" x14ac:dyDescent="0.2">
      <c r="Z4416" s="33"/>
    </row>
    <row r="4417" spans="26:26" x14ac:dyDescent="0.2">
      <c r="Z4417" s="33"/>
    </row>
    <row r="4418" spans="26:26" x14ac:dyDescent="0.2">
      <c r="Z4418" s="33"/>
    </row>
    <row r="4419" spans="26:26" x14ac:dyDescent="0.2">
      <c r="Z4419" s="33"/>
    </row>
    <row r="4420" spans="26:26" x14ac:dyDescent="0.2">
      <c r="Z4420" s="33"/>
    </row>
    <row r="4421" spans="26:26" x14ac:dyDescent="0.2">
      <c r="Z4421" s="33"/>
    </row>
    <row r="4422" spans="26:26" x14ac:dyDescent="0.2">
      <c r="Z4422" s="33"/>
    </row>
    <row r="4423" spans="26:26" x14ac:dyDescent="0.2">
      <c r="Z4423" s="33"/>
    </row>
    <row r="4424" spans="26:26" x14ac:dyDescent="0.2">
      <c r="Z4424" s="33"/>
    </row>
    <row r="4425" spans="26:26" x14ac:dyDescent="0.2">
      <c r="Z4425" s="33"/>
    </row>
    <row r="4426" spans="26:26" x14ac:dyDescent="0.2">
      <c r="Z4426" s="33"/>
    </row>
    <row r="4427" spans="26:26" x14ac:dyDescent="0.2">
      <c r="Z4427" s="33"/>
    </row>
    <row r="4428" spans="26:26" x14ac:dyDescent="0.2">
      <c r="Z4428" s="33"/>
    </row>
    <row r="4429" spans="26:26" x14ac:dyDescent="0.2">
      <c r="Z4429" s="33"/>
    </row>
    <row r="4430" spans="26:26" x14ac:dyDescent="0.2">
      <c r="Z4430" s="33"/>
    </row>
    <row r="4431" spans="26:26" x14ac:dyDescent="0.2">
      <c r="Z4431" s="33"/>
    </row>
    <row r="4432" spans="26:26" x14ac:dyDescent="0.2">
      <c r="Z4432" s="33"/>
    </row>
    <row r="4433" spans="26:26" x14ac:dyDescent="0.2">
      <c r="Z4433" s="33"/>
    </row>
    <row r="4434" spans="26:26" x14ac:dyDescent="0.2">
      <c r="Z4434" s="33"/>
    </row>
    <row r="4435" spans="26:26" x14ac:dyDescent="0.2">
      <c r="Z4435" s="33"/>
    </row>
    <row r="4436" spans="26:26" x14ac:dyDescent="0.2">
      <c r="Z4436" s="33"/>
    </row>
    <row r="4437" spans="26:26" x14ac:dyDescent="0.2">
      <c r="Z4437" s="33"/>
    </row>
    <row r="4438" spans="26:26" x14ac:dyDescent="0.2">
      <c r="Z4438" s="33"/>
    </row>
    <row r="4439" spans="26:26" x14ac:dyDescent="0.2">
      <c r="Z4439" s="33"/>
    </row>
    <row r="4440" spans="26:26" x14ac:dyDescent="0.2">
      <c r="Z4440" s="33"/>
    </row>
    <row r="4441" spans="26:26" x14ac:dyDescent="0.2">
      <c r="Z4441" s="33"/>
    </row>
    <row r="4442" spans="26:26" x14ac:dyDescent="0.2">
      <c r="Z4442" s="33"/>
    </row>
    <row r="4443" spans="26:26" x14ac:dyDescent="0.2">
      <c r="Z4443" s="33"/>
    </row>
    <row r="4444" spans="26:26" x14ac:dyDescent="0.2">
      <c r="Z4444" s="33"/>
    </row>
    <row r="4445" spans="26:26" x14ac:dyDescent="0.2">
      <c r="Z4445" s="33"/>
    </row>
    <row r="4446" spans="26:26" x14ac:dyDescent="0.2">
      <c r="Z4446" s="33"/>
    </row>
    <row r="4447" spans="26:26" x14ac:dyDescent="0.2">
      <c r="Z4447" s="33"/>
    </row>
    <row r="4448" spans="26:26" x14ac:dyDescent="0.2">
      <c r="Z4448" s="33"/>
    </row>
    <row r="4449" spans="26:26" x14ac:dyDescent="0.2">
      <c r="Z4449" s="33"/>
    </row>
    <row r="4450" spans="26:26" x14ac:dyDescent="0.2">
      <c r="Z4450" s="33"/>
    </row>
    <row r="4451" spans="26:26" x14ac:dyDescent="0.2">
      <c r="Z4451" s="33"/>
    </row>
    <row r="4452" spans="26:26" x14ac:dyDescent="0.2">
      <c r="Z4452" s="33"/>
    </row>
    <row r="4453" spans="26:26" x14ac:dyDescent="0.2">
      <c r="Z4453" s="33"/>
    </row>
    <row r="4454" spans="26:26" x14ac:dyDescent="0.2">
      <c r="Z4454" s="33"/>
    </row>
    <row r="4455" spans="26:26" x14ac:dyDescent="0.2">
      <c r="Z4455" s="33"/>
    </row>
    <row r="4456" spans="26:26" x14ac:dyDescent="0.2">
      <c r="Z4456" s="33"/>
    </row>
    <row r="4457" spans="26:26" x14ac:dyDescent="0.2">
      <c r="Z4457" s="33"/>
    </row>
    <row r="4458" spans="26:26" x14ac:dyDescent="0.2">
      <c r="Z4458" s="33"/>
    </row>
    <row r="4459" spans="26:26" x14ac:dyDescent="0.2">
      <c r="Z4459" s="33"/>
    </row>
    <row r="4460" spans="26:26" x14ac:dyDescent="0.2">
      <c r="Z4460" s="33"/>
    </row>
    <row r="4461" spans="26:26" x14ac:dyDescent="0.2">
      <c r="Z4461" s="33"/>
    </row>
    <row r="4462" spans="26:26" x14ac:dyDescent="0.2">
      <c r="Z4462" s="33"/>
    </row>
    <row r="4463" spans="26:26" x14ac:dyDescent="0.2">
      <c r="Z4463" s="33"/>
    </row>
    <row r="4464" spans="26:26" x14ac:dyDescent="0.2">
      <c r="Z4464" s="33"/>
    </row>
    <row r="4465" spans="26:26" x14ac:dyDescent="0.2">
      <c r="Z4465" s="33"/>
    </row>
    <row r="4466" spans="26:26" x14ac:dyDescent="0.2">
      <c r="Z4466" s="33"/>
    </row>
    <row r="4467" spans="26:26" x14ac:dyDescent="0.2">
      <c r="Z4467" s="33"/>
    </row>
    <row r="4468" spans="26:26" x14ac:dyDescent="0.2">
      <c r="Z4468" s="33"/>
    </row>
    <row r="4469" spans="26:26" x14ac:dyDescent="0.2">
      <c r="Z4469" s="33"/>
    </row>
    <row r="4470" spans="26:26" x14ac:dyDescent="0.2">
      <c r="Z4470" s="33"/>
    </row>
    <row r="4471" spans="26:26" x14ac:dyDescent="0.2">
      <c r="Z4471" s="33"/>
    </row>
    <row r="4472" spans="26:26" x14ac:dyDescent="0.2">
      <c r="Z4472" s="33"/>
    </row>
    <row r="4473" spans="26:26" x14ac:dyDescent="0.2">
      <c r="Z4473" s="33"/>
    </row>
    <row r="4474" spans="26:26" x14ac:dyDescent="0.2">
      <c r="Z4474" s="33"/>
    </row>
    <row r="4475" spans="26:26" x14ac:dyDescent="0.2">
      <c r="Z4475" s="33"/>
    </row>
    <row r="4476" spans="26:26" x14ac:dyDescent="0.2">
      <c r="Z4476" s="33"/>
    </row>
    <row r="4477" spans="26:26" x14ac:dyDescent="0.2">
      <c r="Z4477" s="33"/>
    </row>
    <row r="4478" spans="26:26" x14ac:dyDescent="0.2">
      <c r="Z4478" s="33"/>
    </row>
    <row r="4479" spans="26:26" x14ac:dyDescent="0.2">
      <c r="Z4479" s="33"/>
    </row>
    <row r="4480" spans="26:26" x14ac:dyDescent="0.2">
      <c r="Z4480" s="33"/>
    </row>
    <row r="4481" spans="26:26" x14ac:dyDescent="0.2">
      <c r="Z4481" s="33"/>
    </row>
    <row r="4482" spans="26:26" x14ac:dyDescent="0.2">
      <c r="Z4482" s="33"/>
    </row>
    <row r="4483" spans="26:26" x14ac:dyDescent="0.2">
      <c r="Z4483" s="33"/>
    </row>
    <row r="4484" spans="26:26" x14ac:dyDescent="0.2">
      <c r="Z4484" s="33"/>
    </row>
    <row r="4485" spans="26:26" x14ac:dyDescent="0.2">
      <c r="Z4485" s="33"/>
    </row>
    <row r="4486" spans="26:26" x14ac:dyDescent="0.2">
      <c r="Z4486" s="33"/>
    </row>
    <row r="4487" spans="26:26" x14ac:dyDescent="0.2">
      <c r="Z4487" s="33"/>
    </row>
    <row r="4488" spans="26:26" x14ac:dyDescent="0.2">
      <c r="Z4488" s="33"/>
    </row>
    <row r="4489" spans="26:26" x14ac:dyDescent="0.2">
      <c r="Z4489" s="33"/>
    </row>
    <row r="4490" spans="26:26" x14ac:dyDescent="0.2">
      <c r="Z4490" s="33"/>
    </row>
    <row r="4491" spans="26:26" x14ac:dyDescent="0.2">
      <c r="Z4491" s="33"/>
    </row>
    <row r="4492" spans="26:26" x14ac:dyDescent="0.2">
      <c r="Z4492" s="33"/>
    </row>
    <row r="4493" spans="26:26" x14ac:dyDescent="0.2">
      <c r="Z4493" s="33"/>
    </row>
    <row r="4494" spans="26:26" x14ac:dyDescent="0.2">
      <c r="Z4494" s="33"/>
    </row>
    <row r="4495" spans="26:26" x14ac:dyDescent="0.2">
      <c r="Z4495" s="33"/>
    </row>
    <row r="4496" spans="26:26" x14ac:dyDescent="0.2">
      <c r="Z4496" s="33"/>
    </row>
    <row r="4497" spans="26:26" x14ac:dyDescent="0.2">
      <c r="Z4497" s="33"/>
    </row>
    <row r="4498" spans="26:26" x14ac:dyDescent="0.2">
      <c r="Z4498" s="33"/>
    </row>
    <row r="4499" spans="26:26" x14ac:dyDescent="0.2">
      <c r="Z4499" s="33"/>
    </row>
    <row r="4500" spans="26:26" x14ac:dyDescent="0.2">
      <c r="Z4500" s="33"/>
    </row>
    <row r="4501" spans="26:26" x14ac:dyDescent="0.2">
      <c r="Z4501" s="33"/>
    </row>
    <row r="4502" spans="26:26" x14ac:dyDescent="0.2">
      <c r="Z4502" s="33"/>
    </row>
    <row r="4503" spans="26:26" x14ac:dyDescent="0.2">
      <c r="Z4503" s="33"/>
    </row>
    <row r="4504" spans="26:26" x14ac:dyDescent="0.2">
      <c r="Z4504" s="33"/>
    </row>
    <row r="4505" spans="26:26" x14ac:dyDescent="0.2">
      <c r="Z4505" s="33"/>
    </row>
    <row r="4506" spans="26:26" x14ac:dyDescent="0.2">
      <c r="Z4506" s="33"/>
    </row>
    <row r="4507" spans="26:26" x14ac:dyDescent="0.2">
      <c r="Z4507" s="33"/>
    </row>
    <row r="4508" spans="26:26" x14ac:dyDescent="0.2">
      <c r="Z4508" s="33"/>
    </row>
    <row r="4509" spans="26:26" x14ac:dyDescent="0.2">
      <c r="Z4509" s="33"/>
    </row>
    <row r="4510" spans="26:26" x14ac:dyDescent="0.2">
      <c r="Z4510" s="33"/>
    </row>
    <row r="4511" spans="26:26" x14ac:dyDescent="0.2">
      <c r="Z4511" s="33"/>
    </row>
    <row r="4512" spans="26:26" x14ac:dyDescent="0.2">
      <c r="Z4512" s="33"/>
    </row>
    <row r="4513" spans="26:26" x14ac:dyDescent="0.2">
      <c r="Z4513" s="33"/>
    </row>
    <row r="4514" spans="26:26" x14ac:dyDescent="0.2">
      <c r="Z4514" s="33"/>
    </row>
    <row r="4515" spans="26:26" x14ac:dyDescent="0.2">
      <c r="Z4515" s="33"/>
    </row>
    <row r="4516" spans="26:26" x14ac:dyDescent="0.2">
      <c r="Z4516" s="33"/>
    </row>
    <row r="4517" spans="26:26" x14ac:dyDescent="0.2">
      <c r="Z4517" s="33"/>
    </row>
    <row r="4518" spans="26:26" x14ac:dyDescent="0.2">
      <c r="Z4518" s="33"/>
    </row>
    <row r="4519" spans="26:26" x14ac:dyDescent="0.2">
      <c r="Z4519" s="33"/>
    </row>
    <row r="4520" spans="26:26" x14ac:dyDescent="0.2">
      <c r="Z4520" s="33"/>
    </row>
    <row r="4521" spans="26:26" x14ac:dyDescent="0.2">
      <c r="Z4521" s="33"/>
    </row>
    <row r="4522" spans="26:26" x14ac:dyDescent="0.2">
      <c r="Z4522" s="33"/>
    </row>
    <row r="4523" spans="26:26" x14ac:dyDescent="0.2">
      <c r="Z4523" s="33"/>
    </row>
    <row r="4524" spans="26:26" x14ac:dyDescent="0.2">
      <c r="Z4524" s="33"/>
    </row>
    <row r="4525" spans="26:26" x14ac:dyDescent="0.2">
      <c r="Z4525" s="33"/>
    </row>
    <row r="4526" spans="26:26" x14ac:dyDescent="0.2">
      <c r="Z4526" s="33"/>
    </row>
    <row r="4527" spans="26:26" x14ac:dyDescent="0.2">
      <c r="Z4527" s="33"/>
    </row>
    <row r="4528" spans="26:26" x14ac:dyDescent="0.2">
      <c r="Z4528" s="33"/>
    </row>
    <row r="4529" spans="26:26" x14ac:dyDescent="0.2">
      <c r="Z4529" s="33"/>
    </row>
    <row r="4530" spans="26:26" x14ac:dyDescent="0.2">
      <c r="Z4530" s="33"/>
    </row>
    <row r="4531" spans="26:26" x14ac:dyDescent="0.2">
      <c r="Z4531" s="33"/>
    </row>
    <row r="4532" spans="26:26" x14ac:dyDescent="0.2">
      <c r="Z4532" s="33"/>
    </row>
    <row r="4533" spans="26:26" x14ac:dyDescent="0.2">
      <c r="Z4533" s="33"/>
    </row>
    <row r="4534" spans="26:26" x14ac:dyDescent="0.2">
      <c r="Z4534" s="33"/>
    </row>
    <row r="4535" spans="26:26" x14ac:dyDescent="0.2">
      <c r="Z4535" s="33"/>
    </row>
    <row r="4536" spans="26:26" x14ac:dyDescent="0.2">
      <c r="Z4536" s="33"/>
    </row>
    <row r="4537" spans="26:26" x14ac:dyDescent="0.2">
      <c r="Z4537" s="33"/>
    </row>
    <row r="4538" spans="26:26" x14ac:dyDescent="0.2">
      <c r="Z4538" s="33"/>
    </row>
    <row r="4539" spans="26:26" x14ac:dyDescent="0.2">
      <c r="Z4539" s="33"/>
    </row>
    <row r="4540" spans="26:26" x14ac:dyDescent="0.2">
      <c r="Z4540" s="33"/>
    </row>
    <row r="4541" spans="26:26" x14ac:dyDescent="0.2">
      <c r="Z4541" s="33"/>
    </row>
    <row r="4542" spans="26:26" x14ac:dyDescent="0.2">
      <c r="Z4542" s="33"/>
    </row>
    <row r="4543" spans="26:26" x14ac:dyDescent="0.2">
      <c r="Z4543" s="33"/>
    </row>
    <row r="4544" spans="26:26" x14ac:dyDescent="0.2">
      <c r="Z4544" s="33"/>
    </row>
    <row r="4545" spans="26:26" x14ac:dyDescent="0.2">
      <c r="Z4545" s="33"/>
    </row>
    <row r="4546" spans="26:26" x14ac:dyDescent="0.2">
      <c r="Z4546" s="33"/>
    </row>
    <row r="4547" spans="26:26" x14ac:dyDescent="0.2">
      <c r="Z4547" s="33"/>
    </row>
    <row r="4548" spans="26:26" x14ac:dyDescent="0.2">
      <c r="Z4548" s="33"/>
    </row>
    <row r="4549" spans="26:26" x14ac:dyDescent="0.2">
      <c r="Z4549" s="33"/>
    </row>
    <row r="4550" spans="26:26" x14ac:dyDescent="0.2">
      <c r="Z4550" s="33"/>
    </row>
    <row r="4551" spans="26:26" x14ac:dyDescent="0.2">
      <c r="Z4551" s="33"/>
    </row>
    <row r="4552" spans="26:26" x14ac:dyDescent="0.2">
      <c r="Z4552" s="33"/>
    </row>
    <row r="4553" spans="26:26" x14ac:dyDescent="0.2">
      <c r="Z4553" s="33"/>
    </row>
    <row r="4554" spans="26:26" x14ac:dyDescent="0.2">
      <c r="Z4554" s="33"/>
    </row>
    <row r="4555" spans="26:26" x14ac:dyDescent="0.2">
      <c r="Z4555" s="33"/>
    </row>
    <row r="4556" spans="26:26" x14ac:dyDescent="0.2">
      <c r="Z4556" s="33"/>
    </row>
    <row r="4557" spans="26:26" x14ac:dyDescent="0.2">
      <c r="Z4557" s="33"/>
    </row>
    <row r="4558" spans="26:26" x14ac:dyDescent="0.2">
      <c r="Z4558" s="33"/>
    </row>
    <row r="4559" spans="26:26" x14ac:dyDescent="0.2">
      <c r="Z4559" s="33"/>
    </row>
    <row r="4560" spans="26:26" x14ac:dyDescent="0.2">
      <c r="Z4560" s="33"/>
    </row>
    <row r="4561" spans="26:26" x14ac:dyDescent="0.2">
      <c r="Z4561" s="33"/>
    </row>
    <row r="4562" spans="26:26" x14ac:dyDescent="0.2">
      <c r="Z4562" s="33"/>
    </row>
    <row r="4563" spans="26:26" x14ac:dyDescent="0.2">
      <c r="Z4563" s="33"/>
    </row>
    <row r="4564" spans="26:26" x14ac:dyDescent="0.2">
      <c r="Z4564" s="33"/>
    </row>
    <row r="4565" spans="26:26" x14ac:dyDescent="0.2">
      <c r="Z4565" s="33"/>
    </row>
    <row r="4566" spans="26:26" x14ac:dyDescent="0.2">
      <c r="Z4566" s="33"/>
    </row>
    <row r="4567" spans="26:26" x14ac:dyDescent="0.2">
      <c r="Z4567" s="33"/>
    </row>
    <row r="4568" spans="26:26" x14ac:dyDescent="0.2">
      <c r="Z4568" s="33"/>
    </row>
    <row r="4569" spans="26:26" x14ac:dyDescent="0.2">
      <c r="Z4569" s="33"/>
    </row>
    <row r="4570" spans="26:26" x14ac:dyDescent="0.2">
      <c r="Z4570" s="33"/>
    </row>
    <row r="4571" spans="26:26" x14ac:dyDescent="0.2">
      <c r="Z4571" s="33"/>
    </row>
    <row r="4572" spans="26:26" x14ac:dyDescent="0.2">
      <c r="Z4572" s="33"/>
    </row>
    <row r="4573" spans="26:26" x14ac:dyDescent="0.2">
      <c r="Z4573" s="33"/>
    </row>
    <row r="4574" spans="26:26" x14ac:dyDescent="0.2">
      <c r="Z4574" s="33"/>
    </row>
    <row r="4575" spans="26:26" x14ac:dyDescent="0.2">
      <c r="Z4575" s="33"/>
    </row>
    <row r="4576" spans="26:26" x14ac:dyDescent="0.2">
      <c r="Z4576" s="33"/>
    </row>
    <row r="4577" spans="26:26" x14ac:dyDescent="0.2">
      <c r="Z4577" s="33"/>
    </row>
    <row r="4578" spans="26:26" x14ac:dyDescent="0.2">
      <c r="Z4578" s="33"/>
    </row>
    <row r="4579" spans="26:26" x14ac:dyDescent="0.2">
      <c r="Z4579" s="33"/>
    </row>
    <row r="4580" spans="26:26" x14ac:dyDescent="0.2">
      <c r="Z4580" s="33"/>
    </row>
    <row r="4581" spans="26:26" x14ac:dyDescent="0.2">
      <c r="Z4581" s="33"/>
    </row>
    <row r="4582" spans="26:26" x14ac:dyDescent="0.2">
      <c r="Z4582" s="33"/>
    </row>
    <row r="4583" spans="26:26" x14ac:dyDescent="0.2">
      <c r="Z4583" s="33"/>
    </row>
    <row r="4584" spans="26:26" x14ac:dyDescent="0.2">
      <c r="Z4584" s="33"/>
    </row>
    <row r="4585" spans="26:26" x14ac:dyDescent="0.2">
      <c r="Z4585" s="33"/>
    </row>
    <row r="4586" spans="26:26" x14ac:dyDescent="0.2">
      <c r="Z4586" s="33"/>
    </row>
    <row r="4587" spans="26:26" x14ac:dyDescent="0.2">
      <c r="Z4587" s="33"/>
    </row>
    <row r="4588" spans="26:26" x14ac:dyDescent="0.2">
      <c r="Z4588" s="33"/>
    </row>
    <row r="4589" spans="26:26" x14ac:dyDescent="0.2">
      <c r="Z4589" s="33"/>
    </row>
    <row r="4590" spans="26:26" x14ac:dyDescent="0.2">
      <c r="Z4590" s="33"/>
    </row>
    <row r="4591" spans="26:26" x14ac:dyDescent="0.2">
      <c r="Z4591" s="33"/>
    </row>
    <row r="4592" spans="26:26" x14ac:dyDescent="0.2">
      <c r="Z4592" s="33"/>
    </row>
    <row r="4593" spans="26:26" x14ac:dyDescent="0.2">
      <c r="Z4593" s="33"/>
    </row>
    <row r="4594" spans="26:26" x14ac:dyDescent="0.2">
      <c r="Z4594" s="33"/>
    </row>
    <row r="4595" spans="26:26" x14ac:dyDescent="0.2">
      <c r="Z4595" s="33"/>
    </row>
    <row r="4596" spans="26:26" x14ac:dyDescent="0.2">
      <c r="Z4596" s="33"/>
    </row>
    <row r="4597" spans="26:26" x14ac:dyDescent="0.2">
      <c r="Z4597" s="33"/>
    </row>
    <row r="4598" spans="26:26" x14ac:dyDescent="0.2">
      <c r="Z4598" s="33"/>
    </row>
    <row r="4599" spans="26:26" x14ac:dyDescent="0.2">
      <c r="Z4599" s="33"/>
    </row>
    <row r="4600" spans="26:26" x14ac:dyDescent="0.2">
      <c r="Z4600" s="33"/>
    </row>
    <row r="4601" spans="26:26" x14ac:dyDescent="0.2">
      <c r="Z4601" s="33"/>
    </row>
    <row r="4602" spans="26:26" x14ac:dyDescent="0.2">
      <c r="Z4602" s="33"/>
    </row>
    <row r="4603" spans="26:26" x14ac:dyDescent="0.2">
      <c r="Z4603" s="33"/>
    </row>
    <row r="4604" spans="26:26" x14ac:dyDescent="0.2">
      <c r="Z4604" s="33"/>
    </row>
    <row r="4605" spans="26:26" x14ac:dyDescent="0.2">
      <c r="Z4605" s="33"/>
    </row>
    <row r="4606" spans="26:26" x14ac:dyDescent="0.2">
      <c r="Z4606" s="33"/>
    </row>
    <row r="4607" spans="26:26" x14ac:dyDescent="0.2">
      <c r="Z4607" s="33"/>
    </row>
    <row r="4608" spans="26:26" x14ac:dyDescent="0.2">
      <c r="Z4608" s="33"/>
    </row>
    <row r="4609" spans="26:26" x14ac:dyDescent="0.2">
      <c r="Z4609" s="33"/>
    </row>
    <row r="4610" spans="26:26" x14ac:dyDescent="0.2">
      <c r="Z4610" s="33"/>
    </row>
    <row r="4611" spans="26:26" x14ac:dyDescent="0.2">
      <c r="Z4611" s="33"/>
    </row>
    <row r="4612" spans="26:26" x14ac:dyDescent="0.2">
      <c r="Z4612" s="33"/>
    </row>
    <row r="4613" spans="26:26" x14ac:dyDescent="0.2">
      <c r="Z4613" s="33"/>
    </row>
    <row r="4614" spans="26:26" x14ac:dyDescent="0.2">
      <c r="Z4614" s="33"/>
    </row>
    <row r="4615" spans="26:26" x14ac:dyDescent="0.2">
      <c r="Z4615" s="33"/>
    </row>
    <row r="4616" spans="26:26" x14ac:dyDescent="0.2">
      <c r="Z4616" s="33"/>
    </row>
    <row r="4617" spans="26:26" x14ac:dyDescent="0.2">
      <c r="Z4617" s="33"/>
    </row>
    <row r="4618" spans="26:26" x14ac:dyDescent="0.2">
      <c r="Z4618" s="33"/>
    </row>
    <row r="4619" spans="26:26" x14ac:dyDescent="0.2">
      <c r="Z4619" s="33"/>
    </row>
    <row r="4620" spans="26:26" x14ac:dyDescent="0.2">
      <c r="Z4620" s="33"/>
    </row>
    <row r="4621" spans="26:26" x14ac:dyDescent="0.2">
      <c r="Z4621" s="33"/>
    </row>
    <row r="4622" spans="26:26" x14ac:dyDescent="0.2">
      <c r="Z4622" s="33"/>
    </row>
    <row r="4623" spans="26:26" x14ac:dyDescent="0.2">
      <c r="Z4623" s="33"/>
    </row>
    <row r="4624" spans="26:26" x14ac:dyDescent="0.2">
      <c r="Z4624" s="33"/>
    </row>
    <row r="4625" spans="26:26" x14ac:dyDescent="0.2">
      <c r="Z4625" s="33"/>
    </row>
    <row r="4626" spans="26:26" x14ac:dyDescent="0.2">
      <c r="Z4626" s="33"/>
    </row>
    <row r="4627" spans="26:26" x14ac:dyDescent="0.2">
      <c r="Z4627" s="33"/>
    </row>
    <row r="4628" spans="26:26" x14ac:dyDescent="0.2">
      <c r="Z4628" s="33"/>
    </row>
    <row r="4629" spans="26:26" x14ac:dyDescent="0.2">
      <c r="Z4629" s="33"/>
    </row>
    <row r="4630" spans="26:26" x14ac:dyDescent="0.2">
      <c r="Z4630" s="33"/>
    </row>
    <row r="4631" spans="26:26" x14ac:dyDescent="0.2">
      <c r="Z4631" s="33"/>
    </row>
    <row r="4632" spans="26:26" x14ac:dyDescent="0.2">
      <c r="Z4632" s="33"/>
    </row>
    <row r="4633" spans="26:26" x14ac:dyDescent="0.2">
      <c r="Z4633" s="33"/>
    </row>
    <row r="4634" spans="26:26" x14ac:dyDescent="0.2">
      <c r="Z4634" s="33"/>
    </row>
    <row r="4635" spans="26:26" x14ac:dyDescent="0.2">
      <c r="Z4635" s="33"/>
    </row>
    <row r="4636" spans="26:26" x14ac:dyDescent="0.2">
      <c r="Z4636" s="33"/>
    </row>
    <row r="4637" spans="26:26" x14ac:dyDescent="0.2">
      <c r="Z4637" s="33"/>
    </row>
    <row r="4638" spans="26:26" x14ac:dyDescent="0.2">
      <c r="Z4638" s="33"/>
    </row>
    <row r="4639" spans="26:26" x14ac:dyDescent="0.2">
      <c r="Z4639" s="33"/>
    </row>
    <row r="4640" spans="26:26" x14ac:dyDescent="0.2">
      <c r="Z4640" s="33"/>
    </row>
    <row r="4641" spans="26:26" x14ac:dyDescent="0.2">
      <c r="Z4641" s="33"/>
    </row>
    <row r="4642" spans="26:26" x14ac:dyDescent="0.2">
      <c r="Z4642" s="33"/>
    </row>
    <row r="4643" spans="26:26" x14ac:dyDescent="0.2">
      <c r="Z4643" s="33"/>
    </row>
    <row r="4644" spans="26:26" x14ac:dyDescent="0.2">
      <c r="Z4644" s="33"/>
    </row>
    <row r="4645" spans="26:26" x14ac:dyDescent="0.2">
      <c r="Z4645" s="33"/>
    </row>
    <row r="4646" spans="26:26" x14ac:dyDescent="0.2">
      <c r="Z4646" s="33"/>
    </row>
    <row r="4647" spans="26:26" x14ac:dyDescent="0.2">
      <c r="Z4647" s="33"/>
    </row>
    <row r="4648" spans="26:26" x14ac:dyDescent="0.2">
      <c r="Z4648" s="33"/>
    </row>
    <row r="4649" spans="26:26" x14ac:dyDescent="0.2">
      <c r="Z4649" s="33"/>
    </row>
    <row r="4650" spans="26:26" x14ac:dyDescent="0.2">
      <c r="Z4650" s="33"/>
    </row>
    <row r="4651" spans="26:26" x14ac:dyDescent="0.2">
      <c r="Z4651" s="33"/>
    </row>
    <row r="4652" spans="26:26" x14ac:dyDescent="0.2">
      <c r="Z4652" s="33"/>
    </row>
    <row r="4653" spans="26:26" x14ac:dyDescent="0.2">
      <c r="Z4653" s="33"/>
    </row>
    <row r="4654" spans="26:26" x14ac:dyDescent="0.2">
      <c r="Z4654" s="33"/>
    </row>
    <row r="4655" spans="26:26" x14ac:dyDescent="0.2">
      <c r="Z4655" s="33"/>
    </row>
    <row r="4656" spans="26:26" x14ac:dyDescent="0.2">
      <c r="Z4656" s="33"/>
    </row>
    <row r="4657" spans="26:26" x14ac:dyDescent="0.2">
      <c r="Z4657" s="33"/>
    </row>
    <row r="4658" spans="26:26" x14ac:dyDescent="0.2">
      <c r="Z4658" s="33"/>
    </row>
    <row r="4659" spans="26:26" x14ac:dyDescent="0.2">
      <c r="Z4659" s="33"/>
    </row>
    <row r="4660" spans="26:26" x14ac:dyDescent="0.2">
      <c r="Z4660" s="33"/>
    </row>
    <row r="4661" spans="26:26" x14ac:dyDescent="0.2">
      <c r="Z4661" s="33"/>
    </row>
    <row r="4662" spans="26:26" x14ac:dyDescent="0.2">
      <c r="Z4662" s="33"/>
    </row>
    <row r="4663" spans="26:26" x14ac:dyDescent="0.2">
      <c r="Z4663" s="33"/>
    </row>
    <row r="4664" spans="26:26" x14ac:dyDescent="0.2">
      <c r="Z4664" s="33"/>
    </row>
    <row r="4665" spans="26:26" x14ac:dyDescent="0.2">
      <c r="Z4665" s="33"/>
    </row>
    <row r="4666" spans="26:26" x14ac:dyDescent="0.2">
      <c r="Z4666" s="33"/>
    </row>
    <row r="4667" spans="26:26" x14ac:dyDescent="0.2">
      <c r="Z4667" s="33"/>
    </row>
    <row r="4668" spans="26:26" x14ac:dyDescent="0.2">
      <c r="Z4668" s="33"/>
    </row>
    <row r="4669" spans="26:26" x14ac:dyDescent="0.2">
      <c r="Z4669" s="33"/>
    </row>
    <row r="4670" spans="26:26" x14ac:dyDescent="0.2">
      <c r="Z4670" s="33"/>
    </row>
    <row r="4671" spans="26:26" x14ac:dyDescent="0.2">
      <c r="Z4671" s="33"/>
    </row>
    <row r="4672" spans="26:26" x14ac:dyDescent="0.2">
      <c r="Z4672" s="33"/>
    </row>
    <row r="4673" spans="26:26" x14ac:dyDescent="0.2">
      <c r="Z4673" s="33"/>
    </row>
    <row r="4674" spans="26:26" x14ac:dyDescent="0.2">
      <c r="Z4674" s="33"/>
    </row>
    <row r="4675" spans="26:26" x14ac:dyDescent="0.2">
      <c r="Z4675" s="33"/>
    </row>
    <row r="4676" spans="26:26" x14ac:dyDescent="0.2">
      <c r="Z4676" s="33"/>
    </row>
    <row r="4677" spans="26:26" x14ac:dyDescent="0.2">
      <c r="Z4677" s="33"/>
    </row>
    <row r="4678" spans="26:26" x14ac:dyDescent="0.2">
      <c r="Z4678" s="33"/>
    </row>
    <row r="4679" spans="26:26" x14ac:dyDescent="0.2">
      <c r="Z4679" s="33"/>
    </row>
    <row r="4680" spans="26:26" x14ac:dyDescent="0.2">
      <c r="Z4680" s="33"/>
    </row>
    <row r="4681" spans="26:26" x14ac:dyDescent="0.2">
      <c r="Z4681" s="33"/>
    </row>
    <row r="4682" spans="26:26" x14ac:dyDescent="0.2">
      <c r="Z4682" s="33"/>
    </row>
    <row r="4683" spans="26:26" x14ac:dyDescent="0.2">
      <c r="Z4683" s="33"/>
    </row>
    <row r="4684" spans="26:26" x14ac:dyDescent="0.2">
      <c r="Z4684" s="33"/>
    </row>
    <row r="4685" spans="26:26" x14ac:dyDescent="0.2">
      <c r="Z4685" s="33"/>
    </row>
    <row r="4686" spans="26:26" x14ac:dyDescent="0.2">
      <c r="Z4686" s="33"/>
    </row>
    <row r="4687" spans="26:26" x14ac:dyDescent="0.2">
      <c r="Z4687" s="33"/>
    </row>
    <row r="4688" spans="26:26" x14ac:dyDescent="0.2">
      <c r="Z4688" s="33"/>
    </row>
    <row r="4689" spans="26:26" x14ac:dyDescent="0.2">
      <c r="Z4689" s="33"/>
    </row>
    <row r="4690" spans="26:26" x14ac:dyDescent="0.2">
      <c r="Z4690" s="33"/>
    </row>
    <row r="4691" spans="26:26" x14ac:dyDescent="0.2">
      <c r="Z4691" s="33"/>
    </row>
    <row r="4692" spans="26:26" x14ac:dyDescent="0.2">
      <c r="Z4692" s="33"/>
    </row>
    <row r="4693" spans="26:26" x14ac:dyDescent="0.2">
      <c r="Z4693" s="33"/>
    </row>
    <row r="4694" spans="26:26" x14ac:dyDescent="0.2">
      <c r="Z4694" s="33"/>
    </row>
    <row r="4695" spans="26:26" x14ac:dyDescent="0.2">
      <c r="Z4695" s="33"/>
    </row>
    <row r="4696" spans="26:26" x14ac:dyDescent="0.2">
      <c r="Z4696" s="33"/>
    </row>
    <row r="4697" spans="26:26" x14ac:dyDescent="0.2">
      <c r="Z4697" s="33"/>
    </row>
    <row r="4698" spans="26:26" x14ac:dyDescent="0.2">
      <c r="Z4698" s="33"/>
    </row>
    <row r="4699" spans="26:26" x14ac:dyDescent="0.2">
      <c r="Z4699" s="33"/>
    </row>
    <row r="4700" spans="26:26" x14ac:dyDescent="0.2">
      <c r="Z4700" s="33"/>
    </row>
    <row r="4701" spans="26:26" x14ac:dyDescent="0.2">
      <c r="Z4701" s="33"/>
    </row>
    <row r="4702" spans="26:26" x14ac:dyDescent="0.2">
      <c r="Z4702" s="33"/>
    </row>
    <row r="4703" spans="26:26" x14ac:dyDescent="0.2">
      <c r="Z4703" s="33"/>
    </row>
    <row r="4704" spans="26:26" x14ac:dyDescent="0.2">
      <c r="Z4704" s="33"/>
    </row>
    <row r="4705" spans="26:26" x14ac:dyDescent="0.2">
      <c r="Z4705" s="33"/>
    </row>
    <row r="4706" spans="26:26" x14ac:dyDescent="0.2">
      <c r="Z4706" s="33"/>
    </row>
    <row r="4707" spans="26:26" x14ac:dyDescent="0.2">
      <c r="Z4707" s="33"/>
    </row>
    <row r="4708" spans="26:26" x14ac:dyDescent="0.2">
      <c r="Z4708" s="33"/>
    </row>
    <row r="4709" spans="26:26" x14ac:dyDescent="0.2">
      <c r="Z4709" s="33"/>
    </row>
    <row r="4710" spans="26:26" x14ac:dyDescent="0.2">
      <c r="Z4710" s="33"/>
    </row>
    <row r="4711" spans="26:26" x14ac:dyDescent="0.2">
      <c r="Z4711" s="33"/>
    </row>
    <row r="4712" spans="26:26" x14ac:dyDescent="0.2">
      <c r="Z4712" s="33"/>
    </row>
    <row r="4713" spans="26:26" x14ac:dyDescent="0.2">
      <c r="Z4713" s="33"/>
    </row>
    <row r="4714" spans="26:26" x14ac:dyDescent="0.2">
      <c r="Z4714" s="33"/>
    </row>
    <row r="4715" spans="26:26" x14ac:dyDescent="0.2">
      <c r="Z4715" s="33"/>
    </row>
    <row r="4716" spans="26:26" x14ac:dyDescent="0.2">
      <c r="Z4716" s="33"/>
    </row>
    <row r="4717" spans="26:26" x14ac:dyDescent="0.2">
      <c r="Z4717" s="33"/>
    </row>
    <row r="4718" spans="26:26" x14ac:dyDescent="0.2">
      <c r="Z4718" s="33"/>
    </row>
    <row r="4719" spans="26:26" x14ac:dyDescent="0.2">
      <c r="Z4719" s="33"/>
    </row>
    <row r="4720" spans="26:26" x14ac:dyDescent="0.2">
      <c r="Z4720" s="33"/>
    </row>
    <row r="4721" spans="26:26" x14ac:dyDescent="0.2">
      <c r="Z4721" s="33"/>
    </row>
    <row r="4722" spans="26:26" x14ac:dyDescent="0.2">
      <c r="Z4722" s="33"/>
    </row>
    <row r="4723" spans="26:26" x14ac:dyDescent="0.2">
      <c r="Z4723" s="33"/>
    </row>
    <row r="4724" spans="26:26" x14ac:dyDescent="0.2">
      <c r="Z4724" s="33"/>
    </row>
    <row r="4725" spans="26:26" x14ac:dyDescent="0.2">
      <c r="Z4725" s="33"/>
    </row>
    <row r="4726" spans="26:26" x14ac:dyDescent="0.2">
      <c r="Z4726" s="33"/>
    </row>
    <row r="4727" spans="26:26" x14ac:dyDescent="0.2">
      <c r="Z4727" s="33"/>
    </row>
    <row r="4728" spans="26:26" x14ac:dyDescent="0.2">
      <c r="Z4728" s="33"/>
    </row>
    <row r="4729" spans="26:26" x14ac:dyDescent="0.2">
      <c r="Z4729" s="33"/>
    </row>
    <row r="4730" spans="26:26" x14ac:dyDescent="0.2">
      <c r="Z4730" s="33"/>
    </row>
    <row r="4731" spans="26:26" x14ac:dyDescent="0.2">
      <c r="Z4731" s="33"/>
    </row>
    <row r="4732" spans="26:26" x14ac:dyDescent="0.2">
      <c r="Z4732" s="33"/>
    </row>
    <row r="4733" spans="26:26" x14ac:dyDescent="0.2">
      <c r="Z4733" s="33"/>
    </row>
    <row r="4734" spans="26:26" x14ac:dyDescent="0.2">
      <c r="Z4734" s="33"/>
    </row>
    <row r="4735" spans="26:26" x14ac:dyDescent="0.2">
      <c r="Z4735" s="33"/>
    </row>
    <row r="4736" spans="26:26" x14ac:dyDescent="0.2">
      <c r="Z4736" s="33"/>
    </row>
    <row r="4737" spans="26:26" x14ac:dyDescent="0.2">
      <c r="Z4737" s="33"/>
    </row>
    <row r="4738" spans="26:26" x14ac:dyDescent="0.2">
      <c r="Z4738" s="33"/>
    </row>
    <row r="4739" spans="26:26" x14ac:dyDescent="0.2">
      <c r="Z4739" s="33"/>
    </row>
    <row r="4740" spans="26:26" x14ac:dyDescent="0.2">
      <c r="Z4740" s="33"/>
    </row>
    <row r="4741" spans="26:26" x14ac:dyDescent="0.2">
      <c r="Z4741" s="33"/>
    </row>
    <row r="4742" spans="26:26" x14ac:dyDescent="0.2">
      <c r="Z4742" s="33"/>
    </row>
    <row r="4743" spans="26:26" x14ac:dyDescent="0.2">
      <c r="Z4743" s="33"/>
    </row>
    <row r="4744" spans="26:26" x14ac:dyDescent="0.2">
      <c r="Z4744" s="33"/>
    </row>
    <row r="4745" spans="26:26" x14ac:dyDescent="0.2">
      <c r="Z4745" s="33"/>
    </row>
    <row r="4746" spans="26:26" x14ac:dyDescent="0.2">
      <c r="Z4746" s="33"/>
    </row>
    <row r="4747" spans="26:26" x14ac:dyDescent="0.2">
      <c r="Z4747" s="33"/>
    </row>
    <row r="4748" spans="26:26" x14ac:dyDescent="0.2">
      <c r="Z4748" s="33"/>
    </row>
    <row r="4749" spans="26:26" x14ac:dyDescent="0.2">
      <c r="Z4749" s="33"/>
    </row>
    <row r="4750" spans="26:26" x14ac:dyDescent="0.2">
      <c r="Z4750" s="33"/>
    </row>
    <row r="4751" spans="26:26" x14ac:dyDescent="0.2">
      <c r="Z4751" s="33"/>
    </row>
    <row r="4752" spans="26:26" x14ac:dyDescent="0.2">
      <c r="Z4752" s="33"/>
    </row>
    <row r="4753" spans="26:26" x14ac:dyDescent="0.2">
      <c r="Z4753" s="33"/>
    </row>
    <row r="4754" spans="26:26" x14ac:dyDescent="0.2">
      <c r="Z4754" s="33"/>
    </row>
    <row r="4755" spans="26:26" x14ac:dyDescent="0.2">
      <c r="Z4755" s="33"/>
    </row>
    <row r="4756" spans="26:26" x14ac:dyDescent="0.2">
      <c r="Z4756" s="33"/>
    </row>
    <row r="4757" spans="26:26" x14ac:dyDescent="0.2">
      <c r="Z4757" s="33"/>
    </row>
    <row r="4758" spans="26:26" x14ac:dyDescent="0.2">
      <c r="Z4758" s="33"/>
    </row>
    <row r="4759" spans="26:26" x14ac:dyDescent="0.2">
      <c r="Z4759" s="33"/>
    </row>
    <row r="4760" spans="26:26" x14ac:dyDescent="0.2">
      <c r="Z4760" s="33"/>
    </row>
    <row r="4761" spans="26:26" x14ac:dyDescent="0.2">
      <c r="Z4761" s="33"/>
    </row>
    <row r="4762" spans="26:26" x14ac:dyDescent="0.2">
      <c r="Z4762" s="33"/>
    </row>
    <row r="4763" spans="26:26" x14ac:dyDescent="0.2">
      <c r="Z4763" s="33"/>
    </row>
    <row r="4764" spans="26:26" x14ac:dyDescent="0.2">
      <c r="Z4764" s="33"/>
    </row>
    <row r="4765" spans="26:26" x14ac:dyDescent="0.2">
      <c r="Z4765" s="33"/>
    </row>
    <row r="4766" spans="26:26" x14ac:dyDescent="0.2">
      <c r="Z4766" s="33"/>
    </row>
    <row r="4767" spans="26:26" x14ac:dyDescent="0.2">
      <c r="Z4767" s="33"/>
    </row>
    <row r="4768" spans="26:26" x14ac:dyDescent="0.2">
      <c r="Z4768" s="33"/>
    </row>
    <row r="4769" spans="26:26" x14ac:dyDescent="0.2">
      <c r="Z4769" s="33"/>
    </row>
    <row r="4770" spans="26:26" x14ac:dyDescent="0.2">
      <c r="Z4770" s="33"/>
    </row>
    <row r="4771" spans="26:26" x14ac:dyDescent="0.2">
      <c r="Z4771" s="33"/>
    </row>
    <row r="4772" spans="26:26" x14ac:dyDescent="0.2">
      <c r="Z4772" s="33"/>
    </row>
    <row r="4773" spans="26:26" x14ac:dyDescent="0.2">
      <c r="Z4773" s="33"/>
    </row>
    <row r="4774" spans="26:26" x14ac:dyDescent="0.2">
      <c r="Z4774" s="33"/>
    </row>
    <row r="4775" spans="26:26" x14ac:dyDescent="0.2">
      <c r="Z4775" s="33"/>
    </row>
    <row r="4776" spans="26:26" x14ac:dyDescent="0.2">
      <c r="Z4776" s="33"/>
    </row>
    <row r="4777" spans="26:26" x14ac:dyDescent="0.2">
      <c r="Z4777" s="33"/>
    </row>
    <row r="4778" spans="26:26" x14ac:dyDescent="0.2">
      <c r="Z4778" s="33"/>
    </row>
    <row r="4779" spans="26:26" x14ac:dyDescent="0.2">
      <c r="Z4779" s="33"/>
    </row>
    <row r="4780" spans="26:26" x14ac:dyDescent="0.2">
      <c r="Z4780" s="33"/>
    </row>
    <row r="4781" spans="26:26" x14ac:dyDescent="0.2">
      <c r="Z4781" s="33"/>
    </row>
    <row r="4782" spans="26:26" x14ac:dyDescent="0.2">
      <c r="Z4782" s="33"/>
    </row>
    <row r="4783" spans="26:26" x14ac:dyDescent="0.2">
      <c r="Z4783" s="33"/>
    </row>
    <row r="4784" spans="26:26" x14ac:dyDescent="0.2">
      <c r="Z4784" s="33"/>
    </row>
    <row r="4785" spans="26:26" x14ac:dyDescent="0.2">
      <c r="Z4785" s="33"/>
    </row>
    <row r="4786" spans="26:26" x14ac:dyDescent="0.2">
      <c r="Z4786" s="33"/>
    </row>
    <row r="4787" spans="26:26" x14ac:dyDescent="0.2">
      <c r="Z4787" s="33"/>
    </row>
    <row r="4788" spans="26:26" x14ac:dyDescent="0.2">
      <c r="Z4788" s="33"/>
    </row>
    <row r="4789" spans="26:26" x14ac:dyDescent="0.2">
      <c r="Z4789" s="33"/>
    </row>
    <row r="4790" spans="26:26" x14ac:dyDescent="0.2">
      <c r="Z4790" s="33"/>
    </row>
    <row r="4791" spans="26:26" x14ac:dyDescent="0.2">
      <c r="Z4791" s="33"/>
    </row>
    <row r="4792" spans="26:26" x14ac:dyDescent="0.2">
      <c r="Z4792" s="33"/>
    </row>
    <row r="4793" spans="26:26" x14ac:dyDescent="0.2">
      <c r="Z4793" s="33"/>
    </row>
    <row r="4794" spans="26:26" x14ac:dyDescent="0.2">
      <c r="Z4794" s="33"/>
    </row>
    <row r="4795" spans="26:26" x14ac:dyDescent="0.2">
      <c r="Z4795" s="33"/>
    </row>
    <row r="4796" spans="26:26" x14ac:dyDescent="0.2">
      <c r="Z4796" s="33"/>
    </row>
    <row r="4797" spans="26:26" x14ac:dyDescent="0.2">
      <c r="Z4797" s="33"/>
    </row>
    <row r="4798" spans="26:26" x14ac:dyDescent="0.2">
      <c r="Z4798" s="33"/>
    </row>
    <row r="4799" spans="26:26" x14ac:dyDescent="0.2">
      <c r="Z4799" s="33"/>
    </row>
    <row r="4800" spans="26:26" x14ac:dyDescent="0.2">
      <c r="Z4800" s="33"/>
    </row>
    <row r="4801" spans="26:26" x14ac:dyDescent="0.2">
      <c r="Z4801" s="33"/>
    </row>
    <row r="4802" spans="26:26" x14ac:dyDescent="0.2">
      <c r="Z4802" s="33"/>
    </row>
    <row r="4803" spans="26:26" x14ac:dyDescent="0.2">
      <c r="Z4803" s="33"/>
    </row>
    <row r="4804" spans="26:26" x14ac:dyDescent="0.2">
      <c r="Z4804" s="33"/>
    </row>
    <row r="4805" spans="26:26" x14ac:dyDescent="0.2">
      <c r="Z4805" s="33"/>
    </row>
    <row r="4806" spans="26:26" x14ac:dyDescent="0.2">
      <c r="Z4806" s="33"/>
    </row>
    <row r="4807" spans="26:26" x14ac:dyDescent="0.2">
      <c r="Z4807" s="33"/>
    </row>
    <row r="4808" spans="26:26" x14ac:dyDescent="0.2">
      <c r="Z4808" s="33"/>
    </row>
    <row r="4809" spans="26:26" x14ac:dyDescent="0.2">
      <c r="Z4809" s="33"/>
    </row>
    <row r="4810" spans="26:26" x14ac:dyDescent="0.2">
      <c r="Z4810" s="33"/>
    </row>
    <row r="4811" spans="26:26" x14ac:dyDescent="0.2">
      <c r="Z4811" s="33"/>
    </row>
    <row r="4812" spans="26:26" x14ac:dyDescent="0.2">
      <c r="Z4812" s="33"/>
    </row>
    <row r="4813" spans="26:26" x14ac:dyDescent="0.2">
      <c r="Z4813" s="33"/>
    </row>
    <row r="4814" spans="26:26" x14ac:dyDescent="0.2">
      <c r="Z4814" s="33"/>
    </row>
    <row r="4815" spans="26:26" x14ac:dyDescent="0.2">
      <c r="Z4815" s="33"/>
    </row>
    <row r="4816" spans="26:26" x14ac:dyDescent="0.2">
      <c r="Z4816" s="33"/>
    </row>
    <row r="4817" spans="26:26" x14ac:dyDescent="0.2">
      <c r="Z4817" s="33"/>
    </row>
    <row r="4818" spans="26:26" x14ac:dyDescent="0.2">
      <c r="Z4818" s="33"/>
    </row>
    <row r="4819" spans="26:26" x14ac:dyDescent="0.2">
      <c r="Z4819" s="33"/>
    </row>
    <row r="4820" spans="26:26" x14ac:dyDescent="0.2">
      <c r="Z4820" s="33"/>
    </row>
    <row r="4821" spans="26:26" x14ac:dyDescent="0.2">
      <c r="Z4821" s="33"/>
    </row>
    <row r="4822" spans="26:26" x14ac:dyDescent="0.2">
      <c r="Z4822" s="33"/>
    </row>
    <row r="4823" spans="26:26" x14ac:dyDescent="0.2">
      <c r="Z4823" s="33"/>
    </row>
    <row r="4824" spans="26:26" x14ac:dyDescent="0.2">
      <c r="Z4824" s="33"/>
    </row>
    <row r="4825" spans="26:26" x14ac:dyDescent="0.2">
      <c r="Z4825" s="33"/>
    </row>
    <row r="4826" spans="26:26" x14ac:dyDescent="0.2">
      <c r="Z4826" s="33"/>
    </row>
    <row r="4827" spans="26:26" x14ac:dyDescent="0.2">
      <c r="Z4827" s="33"/>
    </row>
    <row r="4828" spans="26:26" x14ac:dyDescent="0.2">
      <c r="Z4828" s="33"/>
    </row>
    <row r="4829" spans="26:26" x14ac:dyDescent="0.2">
      <c r="Z4829" s="33"/>
    </row>
    <row r="4830" spans="26:26" x14ac:dyDescent="0.2">
      <c r="Z4830" s="33"/>
    </row>
    <row r="4831" spans="26:26" x14ac:dyDescent="0.2">
      <c r="Z4831" s="33"/>
    </row>
    <row r="4832" spans="26:26" x14ac:dyDescent="0.2">
      <c r="Z4832" s="33"/>
    </row>
    <row r="4833" spans="26:26" x14ac:dyDescent="0.2">
      <c r="Z4833" s="33"/>
    </row>
    <row r="4834" spans="26:26" x14ac:dyDescent="0.2">
      <c r="Z4834" s="33"/>
    </row>
    <row r="4835" spans="26:26" x14ac:dyDescent="0.2">
      <c r="Z4835" s="33"/>
    </row>
    <row r="4836" spans="26:26" x14ac:dyDescent="0.2">
      <c r="Z4836" s="33"/>
    </row>
    <row r="4837" spans="26:26" x14ac:dyDescent="0.2">
      <c r="Z4837" s="33"/>
    </row>
    <row r="4838" spans="26:26" x14ac:dyDescent="0.2">
      <c r="Z4838" s="33"/>
    </row>
    <row r="4839" spans="26:26" x14ac:dyDescent="0.2">
      <c r="Z4839" s="33"/>
    </row>
    <row r="4840" spans="26:26" x14ac:dyDescent="0.2">
      <c r="Z4840" s="33"/>
    </row>
    <row r="4841" spans="26:26" x14ac:dyDescent="0.2">
      <c r="Z4841" s="33"/>
    </row>
    <row r="4842" spans="26:26" x14ac:dyDescent="0.2">
      <c r="Z4842" s="33"/>
    </row>
    <row r="4843" spans="26:26" x14ac:dyDescent="0.2">
      <c r="Z4843" s="33"/>
    </row>
    <row r="4844" spans="26:26" x14ac:dyDescent="0.2">
      <c r="Z4844" s="33"/>
    </row>
    <row r="4845" spans="26:26" x14ac:dyDescent="0.2">
      <c r="Z4845" s="33"/>
    </row>
    <row r="4846" spans="26:26" x14ac:dyDescent="0.2">
      <c r="Z4846" s="33"/>
    </row>
    <row r="4847" spans="26:26" x14ac:dyDescent="0.2">
      <c r="Z4847" s="33"/>
    </row>
    <row r="4848" spans="26:26" x14ac:dyDescent="0.2">
      <c r="Z4848" s="33"/>
    </row>
    <row r="4849" spans="26:26" x14ac:dyDescent="0.2">
      <c r="Z4849" s="33"/>
    </row>
    <row r="4850" spans="26:26" x14ac:dyDescent="0.2">
      <c r="Z4850" s="33"/>
    </row>
    <row r="4851" spans="26:26" x14ac:dyDescent="0.2">
      <c r="Z4851" s="33"/>
    </row>
    <row r="4852" spans="26:26" x14ac:dyDescent="0.2">
      <c r="Z4852" s="33"/>
    </row>
    <row r="4853" spans="26:26" x14ac:dyDescent="0.2">
      <c r="Z4853" s="33"/>
    </row>
    <row r="4854" spans="26:26" x14ac:dyDescent="0.2">
      <c r="Z4854" s="33"/>
    </row>
    <row r="4855" spans="26:26" x14ac:dyDescent="0.2">
      <c r="Z4855" s="33"/>
    </row>
    <row r="4856" spans="26:26" x14ac:dyDescent="0.2">
      <c r="Z4856" s="33"/>
    </row>
    <row r="4857" spans="26:26" x14ac:dyDescent="0.2">
      <c r="Z4857" s="33"/>
    </row>
    <row r="4858" spans="26:26" x14ac:dyDescent="0.2">
      <c r="Z4858" s="33"/>
    </row>
    <row r="4859" spans="26:26" x14ac:dyDescent="0.2">
      <c r="Z4859" s="33"/>
    </row>
    <row r="4860" spans="26:26" x14ac:dyDescent="0.2">
      <c r="Z4860" s="33"/>
    </row>
    <row r="4861" spans="26:26" x14ac:dyDescent="0.2">
      <c r="Z4861" s="33"/>
    </row>
    <row r="4862" spans="26:26" x14ac:dyDescent="0.2">
      <c r="Z4862" s="33"/>
    </row>
    <row r="4863" spans="26:26" x14ac:dyDescent="0.2">
      <c r="Z4863" s="33"/>
    </row>
    <row r="4864" spans="26:26" x14ac:dyDescent="0.2">
      <c r="Z4864" s="33"/>
    </row>
    <row r="4865" spans="26:26" x14ac:dyDescent="0.2">
      <c r="Z4865" s="33"/>
    </row>
    <row r="4866" spans="26:26" x14ac:dyDescent="0.2">
      <c r="Z4866" s="33"/>
    </row>
    <row r="4867" spans="26:26" x14ac:dyDescent="0.2">
      <c r="Z4867" s="33"/>
    </row>
    <row r="4868" spans="26:26" x14ac:dyDescent="0.2">
      <c r="Z4868" s="33"/>
    </row>
    <row r="4869" spans="26:26" x14ac:dyDescent="0.2">
      <c r="Z4869" s="33"/>
    </row>
    <row r="4870" spans="26:26" x14ac:dyDescent="0.2">
      <c r="Z4870" s="33"/>
    </row>
    <row r="4871" spans="26:26" x14ac:dyDescent="0.2">
      <c r="Z4871" s="33"/>
    </row>
    <row r="4872" spans="26:26" x14ac:dyDescent="0.2">
      <c r="Z4872" s="33"/>
    </row>
    <row r="4873" spans="26:26" x14ac:dyDescent="0.2">
      <c r="Z4873" s="33"/>
    </row>
    <row r="4874" spans="26:26" x14ac:dyDescent="0.2">
      <c r="Z4874" s="33"/>
    </row>
    <row r="4875" spans="26:26" x14ac:dyDescent="0.2">
      <c r="Z4875" s="33"/>
    </row>
    <row r="4876" spans="26:26" x14ac:dyDescent="0.2">
      <c r="Z4876" s="33"/>
    </row>
    <row r="4877" spans="26:26" x14ac:dyDescent="0.2">
      <c r="Z4877" s="33"/>
    </row>
    <row r="4878" spans="26:26" x14ac:dyDescent="0.2">
      <c r="Z4878" s="33"/>
    </row>
    <row r="4879" spans="26:26" x14ac:dyDescent="0.2">
      <c r="Z4879" s="33"/>
    </row>
    <row r="4880" spans="26:26" x14ac:dyDescent="0.2">
      <c r="Z4880" s="33"/>
    </row>
    <row r="4881" spans="26:26" x14ac:dyDescent="0.2">
      <c r="Z4881" s="33"/>
    </row>
    <row r="4882" spans="26:26" x14ac:dyDescent="0.2">
      <c r="Z4882" s="33"/>
    </row>
    <row r="4883" spans="26:26" x14ac:dyDescent="0.2">
      <c r="Z4883" s="33"/>
    </row>
    <row r="4884" spans="26:26" x14ac:dyDescent="0.2">
      <c r="Z4884" s="33"/>
    </row>
    <row r="4885" spans="26:26" x14ac:dyDescent="0.2">
      <c r="Z4885" s="33"/>
    </row>
    <row r="4886" spans="26:26" x14ac:dyDescent="0.2">
      <c r="Z4886" s="33"/>
    </row>
    <row r="4887" spans="26:26" x14ac:dyDescent="0.2">
      <c r="Z4887" s="33"/>
    </row>
    <row r="4888" spans="26:26" x14ac:dyDescent="0.2">
      <c r="Z4888" s="33"/>
    </row>
    <row r="4889" spans="26:26" x14ac:dyDescent="0.2">
      <c r="Z4889" s="33"/>
    </row>
    <row r="4890" spans="26:26" x14ac:dyDescent="0.2">
      <c r="Z4890" s="33"/>
    </row>
    <row r="4891" spans="26:26" x14ac:dyDescent="0.2">
      <c r="Z4891" s="33"/>
    </row>
    <row r="4892" spans="26:26" x14ac:dyDescent="0.2">
      <c r="Z4892" s="33"/>
    </row>
    <row r="4893" spans="26:26" x14ac:dyDescent="0.2">
      <c r="Z4893" s="33"/>
    </row>
    <row r="4894" spans="26:26" x14ac:dyDescent="0.2">
      <c r="Z4894" s="33"/>
    </row>
    <row r="4895" spans="26:26" x14ac:dyDescent="0.2">
      <c r="Z4895" s="33"/>
    </row>
    <row r="4896" spans="26:26" x14ac:dyDescent="0.2">
      <c r="Z4896" s="33"/>
    </row>
    <row r="4897" spans="26:26" x14ac:dyDescent="0.2">
      <c r="Z4897" s="33"/>
    </row>
    <row r="4898" spans="26:26" x14ac:dyDescent="0.2">
      <c r="Z4898" s="33"/>
    </row>
    <row r="4899" spans="26:26" x14ac:dyDescent="0.2">
      <c r="Z4899" s="33"/>
    </row>
    <row r="4900" spans="26:26" x14ac:dyDescent="0.2">
      <c r="Z4900" s="33"/>
    </row>
    <row r="4901" spans="26:26" x14ac:dyDescent="0.2">
      <c r="Z4901" s="33"/>
    </row>
    <row r="4902" spans="26:26" x14ac:dyDescent="0.2">
      <c r="Z4902" s="33"/>
    </row>
    <row r="4903" spans="26:26" x14ac:dyDescent="0.2">
      <c r="Z4903" s="33"/>
    </row>
    <row r="4904" spans="26:26" x14ac:dyDescent="0.2">
      <c r="Z4904" s="33"/>
    </row>
    <row r="4905" spans="26:26" x14ac:dyDescent="0.2">
      <c r="Z4905" s="33"/>
    </row>
    <row r="4906" spans="26:26" x14ac:dyDescent="0.2">
      <c r="Z4906" s="33"/>
    </row>
    <row r="4907" spans="26:26" x14ac:dyDescent="0.2">
      <c r="Z4907" s="33"/>
    </row>
    <row r="4908" spans="26:26" x14ac:dyDescent="0.2">
      <c r="Z4908" s="33"/>
    </row>
    <row r="4909" spans="26:26" x14ac:dyDescent="0.2">
      <c r="Z4909" s="33"/>
    </row>
    <row r="4910" spans="26:26" x14ac:dyDescent="0.2">
      <c r="Z4910" s="33"/>
    </row>
    <row r="4911" spans="26:26" x14ac:dyDescent="0.2">
      <c r="Z4911" s="33"/>
    </row>
    <row r="4912" spans="26:26" x14ac:dyDescent="0.2">
      <c r="Z4912" s="33"/>
    </row>
    <row r="4913" spans="26:26" x14ac:dyDescent="0.2">
      <c r="Z4913" s="33"/>
    </row>
    <row r="4914" spans="26:26" x14ac:dyDescent="0.2">
      <c r="Z4914" s="33"/>
    </row>
    <row r="4915" spans="26:26" x14ac:dyDescent="0.2">
      <c r="Z4915" s="33"/>
    </row>
    <row r="4916" spans="26:26" x14ac:dyDescent="0.2">
      <c r="Z4916" s="33"/>
    </row>
    <row r="4917" spans="26:26" x14ac:dyDescent="0.2">
      <c r="Z4917" s="33"/>
    </row>
    <row r="4918" spans="26:26" x14ac:dyDescent="0.2">
      <c r="Z4918" s="33"/>
    </row>
    <row r="4919" spans="26:26" x14ac:dyDescent="0.2">
      <c r="Z4919" s="33"/>
    </row>
    <row r="4920" spans="26:26" x14ac:dyDescent="0.2">
      <c r="Z4920" s="33"/>
    </row>
    <row r="4921" spans="26:26" x14ac:dyDescent="0.2">
      <c r="Z4921" s="33"/>
    </row>
    <row r="4922" spans="26:26" x14ac:dyDescent="0.2">
      <c r="Z4922" s="33"/>
    </row>
    <row r="4923" spans="26:26" x14ac:dyDescent="0.2">
      <c r="Z4923" s="33"/>
    </row>
    <row r="4924" spans="26:26" x14ac:dyDescent="0.2">
      <c r="Z4924" s="33"/>
    </row>
    <row r="4925" spans="26:26" x14ac:dyDescent="0.2">
      <c r="Z4925" s="33"/>
    </row>
    <row r="4926" spans="26:26" x14ac:dyDescent="0.2">
      <c r="Z4926" s="33"/>
    </row>
    <row r="4927" spans="26:26" x14ac:dyDescent="0.2">
      <c r="Z4927" s="33"/>
    </row>
    <row r="4928" spans="26:26" x14ac:dyDescent="0.2">
      <c r="Z4928" s="33"/>
    </row>
    <row r="4929" spans="26:26" x14ac:dyDescent="0.2">
      <c r="Z4929" s="33"/>
    </row>
    <row r="4930" spans="26:26" x14ac:dyDescent="0.2">
      <c r="Z4930" s="33"/>
    </row>
    <row r="4931" spans="26:26" x14ac:dyDescent="0.2">
      <c r="Z4931" s="33"/>
    </row>
    <row r="4932" spans="26:26" x14ac:dyDescent="0.2">
      <c r="Z4932" s="33"/>
    </row>
    <row r="4933" spans="26:26" x14ac:dyDescent="0.2">
      <c r="Z4933" s="33"/>
    </row>
    <row r="4934" spans="26:26" x14ac:dyDescent="0.2">
      <c r="Z4934" s="33"/>
    </row>
    <row r="4935" spans="26:26" x14ac:dyDescent="0.2">
      <c r="Z4935" s="33"/>
    </row>
    <row r="4936" spans="26:26" x14ac:dyDescent="0.2">
      <c r="Z4936" s="33"/>
    </row>
    <row r="4937" spans="26:26" x14ac:dyDescent="0.2">
      <c r="Z4937" s="33"/>
    </row>
    <row r="4938" spans="26:26" x14ac:dyDescent="0.2">
      <c r="Z4938" s="33"/>
    </row>
    <row r="4939" spans="26:26" x14ac:dyDescent="0.2">
      <c r="Z4939" s="33"/>
    </row>
    <row r="4940" spans="26:26" x14ac:dyDescent="0.2">
      <c r="Z4940" s="33"/>
    </row>
    <row r="4941" spans="26:26" x14ac:dyDescent="0.2">
      <c r="Z4941" s="33"/>
    </row>
    <row r="4942" spans="26:26" x14ac:dyDescent="0.2">
      <c r="Z4942" s="33"/>
    </row>
    <row r="4943" spans="26:26" x14ac:dyDescent="0.2">
      <c r="Z4943" s="33"/>
    </row>
    <row r="4944" spans="26:26" x14ac:dyDescent="0.2">
      <c r="Z4944" s="33"/>
    </row>
    <row r="4945" spans="26:26" x14ac:dyDescent="0.2">
      <c r="Z4945" s="33"/>
    </row>
    <row r="4946" spans="26:26" x14ac:dyDescent="0.2">
      <c r="Z4946" s="33"/>
    </row>
    <row r="4947" spans="26:26" x14ac:dyDescent="0.2">
      <c r="Z4947" s="33"/>
    </row>
    <row r="4948" spans="26:26" x14ac:dyDescent="0.2">
      <c r="Z4948" s="33"/>
    </row>
    <row r="4949" spans="26:26" x14ac:dyDescent="0.2">
      <c r="Z4949" s="33"/>
    </row>
    <row r="4950" spans="26:26" x14ac:dyDescent="0.2">
      <c r="Z4950" s="33"/>
    </row>
    <row r="4951" spans="26:26" x14ac:dyDescent="0.2">
      <c r="Z4951" s="33"/>
    </row>
    <row r="4952" spans="26:26" x14ac:dyDescent="0.2">
      <c r="Z4952" s="33"/>
    </row>
    <row r="4953" spans="26:26" x14ac:dyDescent="0.2">
      <c r="Z4953" s="33"/>
    </row>
    <row r="4954" spans="26:26" x14ac:dyDescent="0.2">
      <c r="Z4954" s="33"/>
    </row>
    <row r="4955" spans="26:26" x14ac:dyDescent="0.2">
      <c r="Z4955" s="33"/>
    </row>
    <row r="4956" spans="26:26" x14ac:dyDescent="0.2">
      <c r="Z4956" s="33"/>
    </row>
    <row r="4957" spans="26:26" x14ac:dyDescent="0.2">
      <c r="Z4957" s="33"/>
    </row>
    <row r="4958" spans="26:26" x14ac:dyDescent="0.2">
      <c r="Z4958" s="33"/>
    </row>
    <row r="4959" spans="26:26" x14ac:dyDescent="0.2">
      <c r="Z4959" s="33"/>
    </row>
    <row r="4960" spans="26:26" x14ac:dyDescent="0.2">
      <c r="Z4960" s="33"/>
    </row>
    <row r="4961" spans="26:26" x14ac:dyDescent="0.2">
      <c r="Z4961" s="33"/>
    </row>
    <row r="4962" spans="26:26" x14ac:dyDescent="0.2">
      <c r="Z4962" s="33"/>
    </row>
    <row r="4963" spans="26:26" x14ac:dyDescent="0.2">
      <c r="Z4963" s="33"/>
    </row>
    <row r="4964" spans="26:26" x14ac:dyDescent="0.2">
      <c r="Z4964" s="33"/>
    </row>
    <row r="4965" spans="26:26" x14ac:dyDescent="0.2">
      <c r="Z4965" s="33"/>
    </row>
    <row r="4966" spans="26:26" x14ac:dyDescent="0.2">
      <c r="Z4966" s="33"/>
    </row>
    <row r="4967" spans="26:26" x14ac:dyDescent="0.2">
      <c r="Z4967" s="33"/>
    </row>
    <row r="4968" spans="26:26" x14ac:dyDescent="0.2">
      <c r="Z4968" s="33"/>
    </row>
    <row r="4969" spans="26:26" x14ac:dyDescent="0.2">
      <c r="Z4969" s="33"/>
    </row>
    <row r="4970" spans="26:26" x14ac:dyDescent="0.2">
      <c r="Z4970" s="33"/>
    </row>
    <row r="4971" spans="26:26" x14ac:dyDescent="0.2">
      <c r="Z4971" s="33"/>
    </row>
    <row r="4972" spans="26:26" x14ac:dyDescent="0.2">
      <c r="Z4972" s="33"/>
    </row>
    <row r="4973" spans="26:26" x14ac:dyDescent="0.2">
      <c r="Z4973" s="33"/>
    </row>
    <row r="4974" spans="26:26" x14ac:dyDescent="0.2">
      <c r="Z4974" s="33"/>
    </row>
    <row r="4975" spans="26:26" x14ac:dyDescent="0.2">
      <c r="Z4975" s="33"/>
    </row>
    <row r="4976" spans="26:26" x14ac:dyDescent="0.2">
      <c r="Z4976" s="33"/>
    </row>
    <row r="4977" spans="26:26" x14ac:dyDescent="0.2">
      <c r="Z4977" s="33"/>
    </row>
    <row r="4978" spans="26:26" x14ac:dyDescent="0.2">
      <c r="Z4978" s="33"/>
    </row>
    <row r="4979" spans="26:26" x14ac:dyDescent="0.2">
      <c r="Z4979" s="33"/>
    </row>
    <row r="4980" spans="26:26" x14ac:dyDescent="0.2">
      <c r="Z4980" s="33"/>
    </row>
    <row r="4981" spans="26:26" x14ac:dyDescent="0.2">
      <c r="Z4981" s="33"/>
    </row>
    <row r="4982" spans="26:26" x14ac:dyDescent="0.2">
      <c r="Z4982" s="33"/>
    </row>
    <row r="4983" spans="26:26" x14ac:dyDescent="0.2">
      <c r="Z4983" s="33"/>
    </row>
    <row r="4984" spans="26:26" x14ac:dyDescent="0.2">
      <c r="Z4984" s="33"/>
    </row>
    <row r="4985" spans="26:26" x14ac:dyDescent="0.2">
      <c r="Z4985" s="33"/>
    </row>
    <row r="4986" spans="26:26" x14ac:dyDescent="0.2">
      <c r="Z4986" s="33"/>
    </row>
    <row r="4987" spans="26:26" x14ac:dyDescent="0.2">
      <c r="Z4987" s="33"/>
    </row>
    <row r="4988" spans="26:26" x14ac:dyDescent="0.2">
      <c r="Z4988" s="33"/>
    </row>
    <row r="4989" spans="26:26" x14ac:dyDescent="0.2">
      <c r="Z4989" s="33"/>
    </row>
    <row r="4990" spans="26:26" x14ac:dyDescent="0.2">
      <c r="Z4990" s="33"/>
    </row>
    <row r="4991" spans="26:26" x14ac:dyDescent="0.2">
      <c r="Z4991" s="33"/>
    </row>
    <row r="4992" spans="26:26" x14ac:dyDescent="0.2">
      <c r="Z4992" s="33"/>
    </row>
    <row r="4993" spans="26:26" x14ac:dyDescent="0.2">
      <c r="Z4993" s="33"/>
    </row>
    <row r="4994" spans="26:26" x14ac:dyDescent="0.2">
      <c r="Z4994" s="33"/>
    </row>
    <row r="4995" spans="26:26" x14ac:dyDescent="0.2">
      <c r="Z4995" s="33"/>
    </row>
    <row r="4996" spans="26:26" x14ac:dyDescent="0.2">
      <c r="Z4996" s="33"/>
    </row>
    <row r="4997" spans="26:26" x14ac:dyDescent="0.2">
      <c r="Z4997" s="33"/>
    </row>
    <row r="4998" spans="26:26" x14ac:dyDescent="0.2">
      <c r="Z4998" s="33"/>
    </row>
    <row r="4999" spans="26:26" x14ac:dyDescent="0.2">
      <c r="Z4999" s="33"/>
    </row>
    <row r="5000" spans="26:26" x14ac:dyDescent="0.2">
      <c r="Z5000" s="33"/>
    </row>
    <row r="5001" spans="26:26" x14ac:dyDescent="0.2">
      <c r="Z5001" s="33"/>
    </row>
    <row r="5002" spans="26:26" x14ac:dyDescent="0.2">
      <c r="Z5002" s="33"/>
    </row>
    <row r="5003" spans="26:26" x14ac:dyDescent="0.2">
      <c r="Z5003" s="33"/>
    </row>
    <row r="5004" spans="26:26" x14ac:dyDescent="0.2">
      <c r="Z5004" s="33"/>
    </row>
    <row r="5005" spans="26:26" x14ac:dyDescent="0.2">
      <c r="Z5005" s="33"/>
    </row>
    <row r="5006" spans="26:26" x14ac:dyDescent="0.2">
      <c r="Z5006" s="33"/>
    </row>
    <row r="5007" spans="26:26" x14ac:dyDescent="0.2">
      <c r="Z5007" s="33"/>
    </row>
    <row r="5008" spans="26:26" x14ac:dyDescent="0.2">
      <c r="Z5008" s="33"/>
    </row>
    <row r="5009" spans="26:26" x14ac:dyDescent="0.2">
      <c r="Z5009" s="33"/>
    </row>
    <row r="5010" spans="26:26" x14ac:dyDescent="0.2">
      <c r="Z5010" s="33"/>
    </row>
    <row r="5011" spans="26:26" x14ac:dyDescent="0.2">
      <c r="Z5011" s="33"/>
    </row>
    <row r="5012" spans="26:26" x14ac:dyDescent="0.2">
      <c r="Z5012" s="33"/>
    </row>
    <row r="5013" spans="26:26" x14ac:dyDescent="0.2">
      <c r="Z5013" s="33"/>
    </row>
    <row r="5014" spans="26:26" x14ac:dyDescent="0.2">
      <c r="Z5014" s="33"/>
    </row>
    <row r="5015" spans="26:26" x14ac:dyDescent="0.2">
      <c r="Z5015" s="33"/>
    </row>
    <row r="5016" spans="26:26" x14ac:dyDescent="0.2">
      <c r="Z5016" s="33"/>
    </row>
    <row r="5017" spans="26:26" x14ac:dyDescent="0.2">
      <c r="Z5017" s="33"/>
    </row>
    <row r="5018" spans="26:26" x14ac:dyDescent="0.2">
      <c r="Z5018" s="33"/>
    </row>
    <row r="5019" spans="26:26" x14ac:dyDescent="0.2">
      <c r="Z5019" s="33"/>
    </row>
    <row r="5020" spans="26:26" x14ac:dyDescent="0.2">
      <c r="Z5020" s="33"/>
    </row>
    <row r="5021" spans="26:26" x14ac:dyDescent="0.2">
      <c r="Z5021" s="33"/>
    </row>
    <row r="5022" spans="26:26" x14ac:dyDescent="0.2">
      <c r="Z5022" s="33"/>
    </row>
    <row r="5023" spans="26:26" x14ac:dyDescent="0.2">
      <c r="Z5023" s="33"/>
    </row>
    <row r="5024" spans="26:26" x14ac:dyDescent="0.2">
      <c r="Z5024" s="33"/>
    </row>
    <row r="5025" spans="26:26" x14ac:dyDescent="0.2">
      <c r="Z5025" s="33"/>
    </row>
    <row r="5026" spans="26:26" x14ac:dyDescent="0.2">
      <c r="Z5026" s="33"/>
    </row>
    <row r="5027" spans="26:26" x14ac:dyDescent="0.2">
      <c r="Z5027" s="33"/>
    </row>
    <row r="5028" spans="26:26" x14ac:dyDescent="0.2">
      <c r="Z5028" s="33"/>
    </row>
    <row r="5029" spans="26:26" x14ac:dyDescent="0.2">
      <c r="Z5029" s="33"/>
    </row>
    <row r="5030" spans="26:26" x14ac:dyDescent="0.2">
      <c r="Z5030" s="33"/>
    </row>
    <row r="5031" spans="26:26" x14ac:dyDescent="0.2">
      <c r="Z5031" s="33"/>
    </row>
    <row r="5032" spans="26:26" x14ac:dyDescent="0.2">
      <c r="Z5032" s="33"/>
    </row>
    <row r="5033" spans="26:26" x14ac:dyDescent="0.2">
      <c r="Z5033" s="33"/>
    </row>
    <row r="5034" spans="26:26" x14ac:dyDescent="0.2">
      <c r="Z5034" s="33"/>
    </row>
    <row r="5035" spans="26:26" x14ac:dyDescent="0.2">
      <c r="Z5035" s="33"/>
    </row>
    <row r="5036" spans="26:26" x14ac:dyDescent="0.2">
      <c r="Z5036" s="33"/>
    </row>
    <row r="5037" spans="26:26" x14ac:dyDescent="0.2">
      <c r="Z5037" s="33"/>
    </row>
    <row r="5038" spans="26:26" x14ac:dyDescent="0.2">
      <c r="Z5038" s="33"/>
    </row>
    <row r="5039" spans="26:26" x14ac:dyDescent="0.2">
      <c r="Z5039" s="33"/>
    </row>
    <row r="5040" spans="26:26" x14ac:dyDescent="0.2">
      <c r="Z5040" s="33"/>
    </row>
    <row r="5041" spans="26:26" x14ac:dyDescent="0.2">
      <c r="Z5041" s="33"/>
    </row>
    <row r="5042" spans="26:26" x14ac:dyDescent="0.2">
      <c r="Z5042" s="33"/>
    </row>
    <row r="5043" spans="26:26" x14ac:dyDescent="0.2">
      <c r="Z5043" s="33"/>
    </row>
    <row r="5044" spans="26:26" x14ac:dyDescent="0.2">
      <c r="Z5044" s="33"/>
    </row>
    <row r="5045" spans="26:26" x14ac:dyDescent="0.2">
      <c r="Z5045" s="33"/>
    </row>
    <row r="5046" spans="26:26" x14ac:dyDescent="0.2">
      <c r="Z5046" s="33"/>
    </row>
    <row r="5047" spans="26:26" x14ac:dyDescent="0.2">
      <c r="Z5047" s="33"/>
    </row>
    <row r="5048" spans="26:26" x14ac:dyDescent="0.2">
      <c r="Z5048" s="33"/>
    </row>
    <row r="5049" spans="26:26" x14ac:dyDescent="0.2">
      <c r="Z5049" s="33"/>
    </row>
    <row r="5050" spans="26:26" x14ac:dyDescent="0.2">
      <c r="Z5050" s="33"/>
    </row>
    <row r="5051" spans="26:26" x14ac:dyDescent="0.2">
      <c r="Z5051" s="33"/>
    </row>
    <row r="5052" spans="26:26" x14ac:dyDescent="0.2">
      <c r="Z5052" s="33"/>
    </row>
    <row r="5053" spans="26:26" x14ac:dyDescent="0.2">
      <c r="Z5053" s="33"/>
    </row>
    <row r="5054" spans="26:26" x14ac:dyDescent="0.2">
      <c r="Z5054" s="33"/>
    </row>
    <row r="5055" spans="26:26" x14ac:dyDescent="0.2">
      <c r="Z5055" s="33"/>
    </row>
    <row r="5056" spans="26:26" x14ac:dyDescent="0.2">
      <c r="Z5056" s="33"/>
    </row>
    <row r="5057" spans="26:26" x14ac:dyDescent="0.2">
      <c r="Z5057" s="33"/>
    </row>
    <row r="5058" spans="26:26" x14ac:dyDescent="0.2">
      <c r="Z5058" s="33"/>
    </row>
    <row r="5059" spans="26:26" x14ac:dyDescent="0.2">
      <c r="Z5059" s="33"/>
    </row>
    <row r="5060" spans="26:26" x14ac:dyDescent="0.2">
      <c r="Z5060" s="33"/>
    </row>
    <row r="5061" spans="26:26" x14ac:dyDescent="0.2">
      <c r="Z5061" s="33"/>
    </row>
    <row r="5062" spans="26:26" x14ac:dyDescent="0.2">
      <c r="Z5062" s="33"/>
    </row>
    <row r="5063" spans="26:26" x14ac:dyDescent="0.2">
      <c r="Z5063" s="33"/>
    </row>
    <row r="5064" spans="26:26" x14ac:dyDescent="0.2">
      <c r="Z5064" s="33"/>
    </row>
    <row r="5065" spans="26:26" x14ac:dyDescent="0.2">
      <c r="Z5065" s="33"/>
    </row>
    <row r="5066" spans="26:26" x14ac:dyDescent="0.2">
      <c r="Z5066" s="33"/>
    </row>
    <row r="5067" spans="26:26" x14ac:dyDescent="0.2">
      <c r="Z5067" s="33"/>
    </row>
    <row r="5068" spans="26:26" x14ac:dyDescent="0.2">
      <c r="Z5068" s="33"/>
    </row>
    <row r="5069" spans="26:26" x14ac:dyDescent="0.2">
      <c r="Z5069" s="33"/>
    </row>
    <row r="5070" spans="26:26" x14ac:dyDescent="0.2">
      <c r="Z5070" s="33"/>
    </row>
    <row r="5071" spans="26:26" x14ac:dyDescent="0.2">
      <c r="Z5071" s="33"/>
    </row>
    <row r="5072" spans="26:26" x14ac:dyDescent="0.2">
      <c r="Z5072" s="33"/>
    </row>
    <row r="5073" spans="26:26" x14ac:dyDescent="0.2">
      <c r="Z5073" s="33"/>
    </row>
    <row r="5074" spans="26:26" x14ac:dyDescent="0.2">
      <c r="Z5074" s="33"/>
    </row>
    <row r="5075" spans="26:26" x14ac:dyDescent="0.2">
      <c r="Z5075" s="33"/>
    </row>
    <row r="5076" spans="26:26" x14ac:dyDescent="0.2">
      <c r="Z5076" s="33"/>
    </row>
    <row r="5077" spans="26:26" x14ac:dyDescent="0.2">
      <c r="Z5077" s="33"/>
    </row>
    <row r="5078" spans="26:26" x14ac:dyDescent="0.2">
      <c r="Z5078" s="33"/>
    </row>
    <row r="5079" spans="26:26" x14ac:dyDescent="0.2">
      <c r="Z5079" s="33"/>
    </row>
    <row r="5080" spans="26:26" x14ac:dyDescent="0.2">
      <c r="Z5080" s="33"/>
    </row>
    <row r="5081" spans="26:26" x14ac:dyDescent="0.2">
      <c r="Z5081" s="33"/>
    </row>
    <row r="5082" spans="26:26" x14ac:dyDescent="0.2">
      <c r="Z5082" s="33"/>
    </row>
    <row r="5083" spans="26:26" x14ac:dyDescent="0.2">
      <c r="Z5083" s="33"/>
    </row>
    <row r="5084" spans="26:26" x14ac:dyDescent="0.2">
      <c r="Z5084" s="33"/>
    </row>
    <row r="5085" spans="26:26" x14ac:dyDescent="0.2">
      <c r="Z5085" s="33"/>
    </row>
    <row r="5086" spans="26:26" x14ac:dyDescent="0.2">
      <c r="Z5086" s="33"/>
    </row>
    <row r="5087" spans="26:26" x14ac:dyDescent="0.2">
      <c r="Z5087" s="33"/>
    </row>
    <row r="5088" spans="26:26" x14ac:dyDescent="0.2">
      <c r="Z5088" s="33"/>
    </row>
    <row r="5089" spans="26:26" x14ac:dyDescent="0.2">
      <c r="Z5089" s="33"/>
    </row>
    <row r="5090" spans="26:26" x14ac:dyDescent="0.2">
      <c r="Z5090" s="33"/>
    </row>
    <row r="5091" spans="26:26" x14ac:dyDescent="0.2">
      <c r="Z5091" s="33"/>
    </row>
    <row r="5092" spans="26:26" x14ac:dyDescent="0.2">
      <c r="Z5092" s="33"/>
    </row>
    <row r="5093" spans="26:26" x14ac:dyDescent="0.2">
      <c r="Z5093" s="33"/>
    </row>
    <row r="5094" spans="26:26" x14ac:dyDescent="0.2">
      <c r="Z5094" s="33"/>
    </row>
    <row r="5095" spans="26:26" x14ac:dyDescent="0.2">
      <c r="Z5095" s="33"/>
    </row>
    <row r="5096" spans="26:26" x14ac:dyDescent="0.2">
      <c r="Z5096" s="33"/>
    </row>
    <row r="5097" spans="26:26" x14ac:dyDescent="0.2">
      <c r="Z5097" s="33"/>
    </row>
    <row r="5098" spans="26:26" x14ac:dyDescent="0.2">
      <c r="Z5098" s="33"/>
    </row>
    <row r="5099" spans="26:26" x14ac:dyDescent="0.2">
      <c r="Z5099" s="33"/>
    </row>
    <row r="5100" spans="26:26" x14ac:dyDescent="0.2">
      <c r="Z5100" s="33"/>
    </row>
    <row r="5101" spans="26:26" x14ac:dyDescent="0.2">
      <c r="Z5101" s="33"/>
    </row>
    <row r="5102" spans="26:26" x14ac:dyDescent="0.2">
      <c r="Z5102" s="33"/>
    </row>
    <row r="5103" spans="26:26" x14ac:dyDescent="0.2">
      <c r="Z5103" s="33"/>
    </row>
    <row r="5104" spans="26:26" x14ac:dyDescent="0.2">
      <c r="Z5104" s="33"/>
    </row>
    <row r="5105" spans="26:26" x14ac:dyDescent="0.2">
      <c r="Z5105" s="33"/>
    </row>
    <row r="5106" spans="26:26" x14ac:dyDescent="0.2">
      <c r="Z5106" s="33"/>
    </row>
    <row r="5107" spans="26:26" x14ac:dyDescent="0.2">
      <c r="Z5107" s="33"/>
    </row>
    <row r="5108" spans="26:26" x14ac:dyDescent="0.2">
      <c r="Z5108" s="33"/>
    </row>
    <row r="5109" spans="26:26" x14ac:dyDescent="0.2">
      <c r="Z5109" s="33"/>
    </row>
    <row r="5110" spans="26:26" x14ac:dyDescent="0.2">
      <c r="Z5110" s="33"/>
    </row>
    <row r="5111" spans="26:26" x14ac:dyDescent="0.2">
      <c r="Z5111" s="33"/>
    </row>
    <row r="5112" spans="26:26" x14ac:dyDescent="0.2">
      <c r="Z5112" s="33"/>
    </row>
    <row r="5113" spans="26:26" x14ac:dyDescent="0.2">
      <c r="Z5113" s="33"/>
    </row>
    <row r="5114" spans="26:26" x14ac:dyDescent="0.2">
      <c r="Z5114" s="33"/>
    </row>
    <row r="5115" spans="26:26" x14ac:dyDescent="0.2">
      <c r="Z5115" s="33"/>
    </row>
    <row r="5116" spans="26:26" x14ac:dyDescent="0.2">
      <c r="Z5116" s="33"/>
    </row>
    <row r="5117" spans="26:26" x14ac:dyDescent="0.2">
      <c r="Z5117" s="33"/>
    </row>
    <row r="5118" spans="26:26" x14ac:dyDescent="0.2">
      <c r="Z5118" s="33"/>
    </row>
    <row r="5119" spans="26:26" x14ac:dyDescent="0.2">
      <c r="Z5119" s="33"/>
    </row>
    <row r="5120" spans="26:26" x14ac:dyDescent="0.2">
      <c r="Z5120" s="33"/>
    </row>
    <row r="5121" spans="26:26" x14ac:dyDescent="0.2">
      <c r="Z5121" s="33"/>
    </row>
    <row r="5122" spans="26:26" x14ac:dyDescent="0.2">
      <c r="Z5122" s="33"/>
    </row>
    <row r="5123" spans="26:26" x14ac:dyDescent="0.2">
      <c r="Z5123" s="33"/>
    </row>
    <row r="5124" spans="26:26" x14ac:dyDescent="0.2">
      <c r="Z5124" s="33"/>
    </row>
    <row r="5125" spans="26:26" x14ac:dyDescent="0.2">
      <c r="Z5125" s="33"/>
    </row>
    <row r="5126" spans="26:26" x14ac:dyDescent="0.2">
      <c r="Z5126" s="33"/>
    </row>
    <row r="5127" spans="26:26" x14ac:dyDescent="0.2">
      <c r="Z5127" s="33"/>
    </row>
    <row r="5128" spans="26:26" x14ac:dyDescent="0.2">
      <c r="Z5128" s="33"/>
    </row>
    <row r="5129" spans="26:26" x14ac:dyDescent="0.2">
      <c r="Z5129" s="33"/>
    </row>
    <row r="5130" spans="26:26" x14ac:dyDescent="0.2">
      <c r="Z5130" s="33"/>
    </row>
    <row r="5131" spans="26:26" x14ac:dyDescent="0.2">
      <c r="Z5131" s="33"/>
    </row>
    <row r="5132" spans="26:26" x14ac:dyDescent="0.2">
      <c r="Z5132" s="33"/>
    </row>
    <row r="5133" spans="26:26" x14ac:dyDescent="0.2">
      <c r="Z5133" s="33"/>
    </row>
    <row r="5134" spans="26:26" x14ac:dyDescent="0.2">
      <c r="Z5134" s="33"/>
    </row>
    <row r="5135" spans="26:26" x14ac:dyDescent="0.2">
      <c r="Z5135" s="33"/>
    </row>
    <row r="5136" spans="26:26" x14ac:dyDescent="0.2">
      <c r="Z5136" s="33"/>
    </row>
    <row r="5137" spans="26:26" x14ac:dyDescent="0.2">
      <c r="Z5137" s="33"/>
    </row>
    <row r="5138" spans="26:26" x14ac:dyDescent="0.2">
      <c r="Z5138" s="33"/>
    </row>
    <row r="5139" spans="26:26" x14ac:dyDescent="0.2">
      <c r="Z5139" s="33"/>
    </row>
    <row r="5140" spans="26:26" x14ac:dyDescent="0.2">
      <c r="Z5140" s="33"/>
    </row>
    <row r="5141" spans="26:26" x14ac:dyDescent="0.2">
      <c r="Z5141" s="33"/>
    </row>
    <row r="5142" spans="26:26" x14ac:dyDescent="0.2">
      <c r="Z5142" s="33"/>
    </row>
    <row r="5143" spans="26:26" x14ac:dyDescent="0.2">
      <c r="Z5143" s="33"/>
    </row>
    <row r="5144" spans="26:26" x14ac:dyDescent="0.2">
      <c r="Z5144" s="33"/>
    </row>
    <row r="5145" spans="26:26" x14ac:dyDescent="0.2">
      <c r="Z5145" s="33"/>
    </row>
    <row r="5146" spans="26:26" x14ac:dyDescent="0.2">
      <c r="Z5146" s="33"/>
    </row>
    <row r="5147" spans="26:26" x14ac:dyDescent="0.2">
      <c r="Z5147" s="33"/>
    </row>
    <row r="5148" spans="26:26" x14ac:dyDescent="0.2">
      <c r="Z5148" s="33"/>
    </row>
    <row r="5149" spans="26:26" x14ac:dyDescent="0.2">
      <c r="Z5149" s="33"/>
    </row>
    <row r="5150" spans="26:26" x14ac:dyDescent="0.2">
      <c r="Z5150" s="33"/>
    </row>
    <row r="5151" spans="26:26" x14ac:dyDescent="0.2">
      <c r="Z5151" s="33"/>
    </row>
    <row r="5152" spans="26:26" x14ac:dyDescent="0.2">
      <c r="Z5152" s="33"/>
    </row>
    <row r="5153" spans="26:26" x14ac:dyDescent="0.2">
      <c r="Z5153" s="33"/>
    </row>
    <row r="5154" spans="26:26" x14ac:dyDescent="0.2">
      <c r="Z5154" s="33"/>
    </row>
    <row r="5155" spans="26:26" x14ac:dyDescent="0.2">
      <c r="Z5155" s="33"/>
    </row>
    <row r="5156" spans="26:26" x14ac:dyDescent="0.2">
      <c r="Z5156" s="33"/>
    </row>
    <row r="5157" spans="26:26" x14ac:dyDescent="0.2">
      <c r="Z5157" s="33"/>
    </row>
    <row r="5158" spans="26:26" x14ac:dyDescent="0.2">
      <c r="Z5158" s="33"/>
    </row>
    <row r="5159" spans="26:26" x14ac:dyDescent="0.2">
      <c r="Z5159" s="33"/>
    </row>
    <row r="5160" spans="26:26" x14ac:dyDescent="0.2">
      <c r="Z5160" s="33"/>
    </row>
    <row r="5161" spans="26:26" x14ac:dyDescent="0.2">
      <c r="Z5161" s="33"/>
    </row>
    <row r="5162" spans="26:26" x14ac:dyDescent="0.2">
      <c r="Z5162" s="33"/>
    </row>
    <row r="5163" spans="26:26" x14ac:dyDescent="0.2">
      <c r="Z5163" s="33"/>
    </row>
    <row r="5164" spans="26:26" x14ac:dyDescent="0.2">
      <c r="Z5164" s="33"/>
    </row>
    <row r="5165" spans="26:26" x14ac:dyDescent="0.2">
      <c r="Z5165" s="33"/>
    </row>
    <row r="5166" spans="26:26" x14ac:dyDescent="0.2">
      <c r="Z5166" s="33"/>
    </row>
    <row r="5167" spans="26:26" x14ac:dyDescent="0.2">
      <c r="Z5167" s="33"/>
    </row>
    <row r="5168" spans="26:26" x14ac:dyDescent="0.2">
      <c r="Z5168" s="33"/>
    </row>
    <row r="5169" spans="26:26" x14ac:dyDescent="0.2">
      <c r="Z5169" s="33"/>
    </row>
    <row r="5170" spans="26:26" x14ac:dyDescent="0.2">
      <c r="Z5170" s="33"/>
    </row>
    <row r="5171" spans="26:26" x14ac:dyDescent="0.2">
      <c r="Z5171" s="33"/>
    </row>
    <row r="5172" spans="26:26" x14ac:dyDescent="0.2">
      <c r="Z5172" s="33"/>
    </row>
    <row r="5173" spans="26:26" x14ac:dyDescent="0.2">
      <c r="Z5173" s="33"/>
    </row>
    <row r="5174" spans="26:26" x14ac:dyDescent="0.2">
      <c r="Z5174" s="33"/>
    </row>
    <row r="5175" spans="26:26" x14ac:dyDescent="0.2">
      <c r="Z5175" s="33"/>
    </row>
    <row r="5176" spans="26:26" x14ac:dyDescent="0.2">
      <c r="Z5176" s="33"/>
    </row>
    <row r="5177" spans="26:26" x14ac:dyDescent="0.2">
      <c r="Z5177" s="33"/>
    </row>
    <row r="5178" spans="26:26" x14ac:dyDescent="0.2">
      <c r="Z5178" s="33"/>
    </row>
    <row r="5179" spans="26:26" x14ac:dyDescent="0.2">
      <c r="Z5179" s="33"/>
    </row>
    <row r="5180" spans="26:26" x14ac:dyDescent="0.2">
      <c r="Z5180" s="33"/>
    </row>
    <row r="5181" spans="26:26" x14ac:dyDescent="0.2">
      <c r="Z5181" s="33"/>
    </row>
    <row r="5182" spans="26:26" x14ac:dyDescent="0.2">
      <c r="Z5182" s="33"/>
    </row>
    <row r="5183" spans="26:26" x14ac:dyDescent="0.2">
      <c r="Z5183" s="33"/>
    </row>
    <row r="5184" spans="26:26" x14ac:dyDescent="0.2">
      <c r="Z5184" s="33"/>
    </row>
    <row r="5185" spans="26:26" x14ac:dyDescent="0.2">
      <c r="Z5185" s="33"/>
    </row>
    <row r="5186" spans="26:26" x14ac:dyDescent="0.2">
      <c r="Z5186" s="33"/>
    </row>
    <row r="5187" spans="26:26" x14ac:dyDescent="0.2">
      <c r="Z5187" s="33"/>
    </row>
    <row r="5188" spans="26:26" x14ac:dyDescent="0.2">
      <c r="Z5188" s="33"/>
    </row>
    <row r="5189" spans="26:26" x14ac:dyDescent="0.2">
      <c r="Z5189" s="33"/>
    </row>
    <row r="5190" spans="26:26" x14ac:dyDescent="0.2">
      <c r="Z5190" s="33"/>
    </row>
    <row r="5191" spans="26:26" x14ac:dyDescent="0.2">
      <c r="Z5191" s="33"/>
    </row>
    <row r="5192" spans="26:26" x14ac:dyDescent="0.2">
      <c r="Z5192" s="33"/>
    </row>
    <row r="5193" spans="26:26" x14ac:dyDescent="0.2">
      <c r="Z5193" s="33"/>
    </row>
    <row r="5194" spans="26:26" x14ac:dyDescent="0.2">
      <c r="Z5194" s="33"/>
    </row>
    <row r="5195" spans="26:26" x14ac:dyDescent="0.2">
      <c r="Z5195" s="33"/>
    </row>
    <row r="5196" spans="26:26" x14ac:dyDescent="0.2">
      <c r="Z5196" s="33"/>
    </row>
    <row r="5197" spans="26:26" x14ac:dyDescent="0.2">
      <c r="Z5197" s="33"/>
    </row>
    <row r="5198" spans="26:26" x14ac:dyDescent="0.2">
      <c r="Z5198" s="33"/>
    </row>
    <row r="5199" spans="26:26" x14ac:dyDescent="0.2">
      <c r="Z5199" s="33"/>
    </row>
    <row r="5200" spans="26:26" x14ac:dyDescent="0.2">
      <c r="Z5200" s="33"/>
    </row>
    <row r="5201" spans="26:26" x14ac:dyDescent="0.2">
      <c r="Z5201" s="33"/>
    </row>
    <row r="5202" spans="26:26" x14ac:dyDescent="0.2">
      <c r="Z5202" s="33"/>
    </row>
    <row r="5203" spans="26:26" x14ac:dyDescent="0.2">
      <c r="Z5203" s="33"/>
    </row>
    <row r="5204" spans="26:26" x14ac:dyDescent="0.2">
      <c r="Z5204" s="33"/>
    </row>
    <row r="5205" spans="26:26" x14ac:dyDescent="0.2">
      <c r="Z5205" s="33"/>
    </row>
    <row r="5206" spans="26:26" x14ac:dyDescent="0.2">
      <c r="Z5206" s="33"/>
    </row>
    <row r="5207" spans="26:26" x14ac:dyDescent="0.2">
      <c r="Z5207" s="33"/>
    </row>
    <row r="5208" spans="26:26" x14ac:dyDescent="0.2">
      <c r="Z5208" s="33"/>
    </row>
    <row r="5209" spans="26:26" x14ac:dyDescent="0.2">
      <c r="Z5209" s="33"/>
    </row>
    <row r="5210" spans="26:26" x14ac:dyDescent="0.2">
      <c r="Z5210" s="33"/>
    </row>
    <row r="5211" spans="26:26" x14ac:dyDescent="0.2">
      <c r="Z5211" s="33"/>
    </row>
    <row r="5212" spans="26:26" x14ac:dyDescent="0.2">
      <c r="Z5212" s="33"/>
    </row>
    <row r="5213" spans="26:26" x14ac:dyDescent="0.2">
      <c r="Z5213" s="33"/>
    </row>
    <row r="5214" spans="26:26" x14ac:dyDescent="0.2">
      <c r="Z5214" s="33"/>
    </row>
    <row r="5215" spans="26:26" x14ac:dyDescent="0.2">
      <c r="Z5215" s="33"/>
    </row>
    <row r="5216" spans="26:26" x14ac:dyDescent="0.2">
      <c r="Z5216" s="33"/>
    </row>
    <row r="5217" spans="26:26" x14ac:dyDescent="0.2">
      <c r="Z5217" s="33"/>
    </row>
    <row r="5218" spans="26:26" x14ac:dyDescent="0.2">
      <c r="Z5218" s="33"/>
    </row>
    <row r="5219" spans="26:26" x14ac:dyDescent="0.2">
      <c r="Z5219" s="33"/>
    </row>
    <row r="5220" spans="26:26" x14ac:dyDescent="0.2">
      <c r="Z5220" s="33"/>
    </row>
    <row r="5221" spans="26:26" x14ac:dyDescent="0.2">
      <c r="Z5221" s="33"/>
    </row>
    <row r="5222" spans="26:26" x14ac:dyDescent="0.2">
      <c r="Z5222" s="33"/>
    </row>
    <row r="5223" spans="26:26" x14ac:dyDescent="0.2">
      <c r="Z5223" s="33"/>
    </row>
    <row r="5224" spans="26:26" x14ac:dyDescent="0.2">
      <c r="Z5224" s="33"/>
    </row>
    <row r="5225" spans="26:26" x14ac:dyDescent="0.2">
      <c r="Z5225" s="33"/>
    </row>
    <row r="5226" spans="26:26" x14ac:dyDescent="0.2">
      <c r="Z5226" s="33"/>
    </row>
    <row r="5227" spans="26:26" x14ac:dyDescent="0.2">
      <c r="Z5227" s="33"/>
    </row>
    <row r="5228" spans="26:26" x14ac:dyDescent="0.2">
      <c r="Z5228" s="33"/>
    </row>
    <row r="5229" spans="26:26" x14ac:dyDescent="0.2">
      <c r="Z5229" s="33"/>
    </row>
    <row r="5230" spans="26:26" x14ac:dyDescent="0.2">
      <c r="Z5230" s="33"/>
    </row>
    <row r="5231" spans="26:26" x14ac:dyDescent="0.2">
      <c r="Z5231" s="33"/>
    </row>
    <row r="5232" spans="26:26" x14ac:dyDescent="0.2">
      <c r="Z5232" s="33"/>
    </row>
    <row r="5233" spans="26:26" x14ac:dyDescent="0.2">
      <c r="Z5233" s="33"/>
    </row>
    <row r="5234" spans="26:26" x14ac:dyDescent="0.2">
      <c r="Z5234" s="33"/>
    </row>
    <row r="5235" spans="26:26" x14ac:dyDescent="0.2">
      <c r="Z5235" s="33"/>
    </row>
    <row r="5236" spans="26:26" x14ac:dyDescent="0.2">
      <c r="Z5236" s="33"/>
    </row>
    <row r="5237" spans="26:26" x14ac:dyDescent="0.2">
      <c r="Z5237" s="33"/>
    </row>
    <row r="5238" spans="26:26" x14ac:dyDescent="0.2">
      <c r="Z5238" s="33"/>
    </row>
    <row r="5239" spans="26:26" x14ac:dyDescent="0.2">
      <c r="Z5239" s="33"/>
    </row>
    <row r="5240" spans="26:26" x14ac:dyDescent="0.2">
      <c r="Z5240" s="33"/>
    </row>
    <row r="5241" spans="26:26" x14ac:dyDescent="0.2">
      <c r="Z5241" s="33"/>
    </row>
    <row r="5242" spans="26:26" x14ac:dyDescent="0.2">
      <c r="Z5242" s="33"/>
    </row>
    <row r="5243" spans="26:26" x14ac:dyDescent="0.2">
      <c r="Z5243" s="33"/>
    </row>
    <row r="5244" spans="26:26" x14ac:dyDescent="0.2">
      <c r="Z5244" s="33"/>
    </row>
    <row r="5245" spans="26:26" x14ac:dyDescent="0.2">
      <c r="Z5245" s="33"/>
    </row>
    <row r="5246" spans="26:26" x14ac:dyDescent="0.2">
      <c r="Z5246" s="33"/>
    </row>
    <row r="5247" spans="26:26" x14ac:dyDescent="0.2">
      <c r="Z5247" s="33"/>
    </row>
    <row r="5248" spans="26:26" x14ac:dyDescent="0.2">
      <c r="Z5248" s="33"/>
    </row>
    <row r="5249" spans="26:26" x14ac:dyDescent="0.2">
      <c r="Z5249" s="33"/>
    </row>
    <row r="5250" spans="26:26" x14ac:dyDescent="0.2">
      <c r="Z5250" s="33"/>
    </row>
    <row r="5251" spans="26:26" x14ac:dyDescent="0.2">
      <c r="Z5251" s="33"/>
    </row>
    <row r="5252" spans="26:26" x14ac:dyDescent="0.2">
      <c r="Z5252" s="33"/>
    </row>
    <row r="5253" spans="26:26" x14ac:dyDescent="0.2">
      <c r="Z5253" s="33"/>
    </row>
    <row r="5254" spans="26:26" x14ac:dyDescent="0.2">
      <c r="Z5254" s="33"/>
    </row>
    <row r="5255" spans="26:26" x14ac:dyDescent="0.2">
      <c r="Z5255" s="33"/>
    </row>
    <row r="5256" spans="26:26" x14ac:dyDescent="0.2">
      <c r="Z5256" s="33"/>
    </row>
    <row r="5257" spans="26:26" x14ac:dyDescent="0.2">
      <c r="Z5257" s="33"/>
    </row>
    <row r="5258" spans="26:26" x14ac:dyDescent="0.2">
      <c r="Z5258" s="33"/>
    </row>
    <row r="5259" spans="26:26" x14ac:dyDescent="0.2">
      <c r="Z5259" s="33"/>
    </row>
    <row r="5260" spans="26:26" x14ac:dyDescent="0.2">
      <c r="Z5260" s="33"/>
    </row>
    <row r="5261" spans="26:26" x14ac:dyDescent="0.2">
      <c r="Z5261" s="33"/>
    </row>
    <row r="5262" spans="26:26" x14ac:dyDescent="0.2">
      <c r="Z5262" s="33"/>
    </row>
    <row r="5263" spans="26:26" x14ac:dyDescent="0.2">
      <c r="Z5263" s="33"/>
    </row>
    <row r="5264" spans="26:26" x14ac:dyDescent="0.2">
      <c r="Z5264" s="33"/>
    </row>
    <row r="5265" spans="26:26" x14ac:dyDescent="0.2">
      <c r="Z5265" s="33"/>
    </row>
    <row r="5266" spans="26:26" x14ac:dyDescent="0.2">
      <c r="Z5266" s="33"/>
    </row>
    <row r="5267" spans="26:26" x14ac:dyDescent="0.2">
      <c r="Z5267" s="33"/>
    </row>
    <row r="5268" spans="26:26" x14ac:dyDescent="0.2">
      <c r="Z5268" s="33"/>
    </row>
    <row r="5269" spans="26:26" x14ac:dyDescent="0.2">
      <c r="Z5269" s="33"/>
    </row>
    <row r="5270" spans="26:26" x14ac:dyDescent="0.2">
      <c r="Z5270" s="33"/>
    </row>
    <row r="5271" spans="26:26" x14ac:dyDescent="0.2">
      <c r="Z5271" s="33"/>
    </row>
    <row r="5272" spans="26:26" x14ac:dyDescent="0.2">
      <c r="Z5272" s="33"/>
    </row>
    <row r="5273" spans="26:26" x14ac:dyDescent="0.2">
      <c r="Z5273" s="33"/>
    </row>
    <row r="5274" spans="26:26" x14ac:dyDescent="0.2">
      <c r="Z5274" s="33"/>
    </row>
    <row r="5275" spans="26:26" x14ac:dyDescent="0.2">
      <c r="Z5275" s="33"/>
    </row>
    <row r="5276" spans="26:26" x14ac:dyDescent="0.2">
      <c r="Z5276" s="33"/>
    </row>
    <row r="5277" spans="26:26" x14ac:dyDescent="0.2">
      <c r="Z5277" s="33"/>
    </row>
    <row r="5278" spans="26:26" x14ac:dyDescent="0.2">
      <c r="Z5278" s="33"/>
    </row>
    <row r="5279" spans="26:26" x14ac:dyDescent="0.2">
      <c r="Z5279" s="33"/>
    </row>
    <row r="5280" spans="26:26" x14ac:dyDescent="0.2">
      <c r="Z5280" s="33"/>
    </row>
    <row r="5281" spans="26:26" x14ac:dyDescent="0.2">
      <c r="Z5281" s="33"/>
    </row>
    <row r="5282" spans="26:26" x14ac:dyDescent="0.2">
      <c r="Z5282" s="33"/>
    </row>
    <row r="5283" spans="26:26" x14ac:dyDescent="0.2">
      <c r="Z5283" s="33"/>
    </row>
    <row r="5284" spans="26:26" x14ac:dyDescent="0.2">
      <c r="Z5284" s="33"/>
    </row>
    <row r="5285" spans="26:26" x14ac:dyDescent="0.2">
      <c r="Z5285" s="33"/>
    </row>
    <row r="5286" spans="26:26" x14ac:dyDescent="0.2">
      <c r="Z5286" s="33"/>
    </row>
    <row r="5287" spans="26:26" x14ac:dyDescent="0.2">
      <c r="Z5287" s="33"/>
    </row>
    <row r="5288" spans="26:26" x14ac:dyDescent="0.2">
      <c r="Z5288" s="33"/>
    </row>
    <row r="5289" spans="26:26" x14ac:dyDescent="0.2">
      <c r="Z5289" s="33"/>
    </row>
    <row r="5290" spans="26:26" x14ac:dyDescent="0.2">
      <c r="Z5290" s="33"/>
    </row>
    <row r="5291" spans="26:26" x14ac:dyDescent="0.2">
      <c r="Z5291" s="33"/>
    </row>
    <row r="5292" spans="26:26" x14ac:dyDescent="0.2">
      <c r="Z5292" s="33"/>
    </row>
    <row r="5293" spans="26:26" x14ac:dyDescent="0.2">
      <c r="Z5293" s="33"/>
    </row>
    <row r="5294" spans="26:26" x14ac:dyDescent="0.2">
      <c r="Z5294" s="33"/>
    </row>
    <row r="5295" spans="26:26" x14ac:dyDescent="0.2">
      <c r="Z5295" s="33"/>
    </row>
    <row r="5296" spans="26:26" x14ac:dyDescent="0.2">
      <c r="Z5296" s="33"/>
    </row>
    <row r="5297" spans="26:26" x14ac:dyDescent="0.2">
      <c r="Z5297" s="33"/>
    </row>
    <row r="5298" spans="26:26" x14ac:dyDescent="0.2">
      <c r="Z5298" s="33"/>
    </row>
    <row r="5299" spans="26:26" x14ac:dyDescent="0.2">
      <c r="Z5299" s="33"/>
    </row>
    <row r="5300" spans="26:26" x14ac:dyDescent="0.2">
      <c r="Z5300" s="33"/>
    </row>
    <row r="5301" spans="26:26" x14ac:dyDescent="0.2">
      <c r="Z5301" s="33"/>
    </row>
    <row r="5302" spans="26:26" x14ac:dyDescent="0.2">
      <c r="Z5302" s="33"/>
    </row>
    <row r="5303" spans="26:26" x14ac:dyDescent="0.2">
      <c r="Z5303" s="33"/>
    </row>
    <row r="5304" spans="26:26" x14ac:dyDescent="0.2">
      <c r="Z5304" s="33"/>
    </row>
    <row r="5305" spans="26:26" x14ac:dyDescent="0.2">
      <c r="Z5305" s="33"/>
    </row>
    <row r="5306" spans="26:26" x14ac:dyDescent="0.2">
      <c r="Z5306" s="33"/>
    </row>
    <row r="5307" spans="26:26" x14ac:dyDescent="0.2">
      <c r="Z5307" s="33"/>
    </row>
    <row r="5308" spans="26:26" x14ac:dyDescent="0.2">
      <c r="Z5308" s="33"/>
    </row>
    <row r="5309" spans="26:26" x14ac:dyDescent="0.2">
      <c r="Z5309" s="33"/>
    </row>
    <row r="5310" spans="26:26" x14ac:dyDescent="0.2">
      <c r="Z5310" s="33"/>
    </row>
    <row r="5311" spans="26:26" x14ac:dyDescent="0.2">
      <c r="Z5311" s="33"/>
    </row>
    <row r="5312" spans="26:26" x14ac:dyDescent="0.2">
      <c r="Z5312" s="33"/>
    </row>
    <row r="5313" spans="26:26" x14ac:dyDescent="0.2">
      <c r="Z5313" s="33"/>
    </row>
    <row r="5314" spans="26:26" x14ac:dyDescent="0.2">
      <c r="Z5314" s="33"/>
    </row>
    <row r="5315" spans="26:26" x14ac:dyDescent="0.2">
      <c r="Z5315" s="33"/>
    </row>
    <row r="5316" spans="26:26" x14ac:dyDescent="0.2">
      <c r="Z5316" s="33"/>
    </row>
    <row r="5317" spans="26:26" x14ac:dyDescent="0.2">
      <c r="Z5317" s="33"/>
    </row>
    <row r="5318" spans="26:26" x14ac:dyDescent="0.2">
      <c r="Z5318" s="33"/>
    </row>
    <row r="5319" spans="26:26" x14ac:dyDescent="0.2">
      <c r="Z5319" s="33"/>
    </row>
    <row r="5320" spans="26:26" x14ac:dyDescent="0.2">
      <c r="Z5320" s="33"/>
    </row>
    <row r="5321" spans="26:26" x14ac:dyDescent="0.2">
      <c r="Z5321" s="33"/>
    </row>
    <row r="5322" spans="26:26" x14ac:dyDescent="0.2">
      <c r="Z5322" s="33"/>
    </row>
    <row r="5323" spans="26:26" x14ac:dyDescent="0.2">
      <c r="Z5323" s="33"/>
    </row>
    <row r="5324" spans="26:26" x14ac:dyDescent="0.2">
      <c r="Z5324" s="33"/>
    </row>
    <row r="5325" spans="26:26" x14ac:dyDescent="0.2">
      <c r="Z5325" s="33"/>
    </row>
    <row r="5326" spans="26:26" x14ac:dyDescent="0.2">
      <c r="Z5326" s="33"/>
    </row>
    <row r="5327" spans="26:26" x14ac:dyDescent="0.2">
      <c r="Z5327" s="33"/>
    </row>
    <row r="5328" spans="26:26" x14ac:dyDescent="0.2">
      <c r="Z5328" s="33"/>
    </row>
    <row r="5329" spans="26:26" x14ac:dyDescent="0.2">
      <c r="Z5329" s="33"/>
    </row>
    <row r="5330" spans="26:26" x14ac:dyDescent="0.2">
      <c r="Z5330" s="33"/>
    </row>
    <row r="5331" spans="26:26" x14ac:dyDescent="0.2">
      <c r="Z5331" s="33"/>
    </row>
    <row r="5332" spans="26:26" x14ac:dyDescent="0.2">
      <c r="Z5332" s="33"/>
    </row>
    <row r="5333" spans="26:26" x14ac:dyDescent="0.2">
      <c r="Z5333" s="33"/>
    </row>
    <row r="5334" spans="26:26" x14ac:dyDescent="0.2">
      <c r="Z5334" s="33"/>
    </row>
    <row r="5335" spans="26:26" x14ac:dyDescent="0.2">
      <c r="Z5335" s="33"/>
    </row>
    <row r="5336" spans="26:26" x14ac:dyDescent="0.2">
      <c r="Z5336" s="33"/>
    </row>
    <row r="5337" spans="26:26" x14ac:dyDescent="0.2">
      <c r="Z5337" s="33"/>
    </row>
    <row r="5338" spans="26:26" x14ac:dyDescent="0.2">
      <c r="Z5338" s="33"/>
    </row>
    <row r="5339" spans="26:26" x14ac:dyDescent="0.2">
      <c r="Z5339" s="33"/>
    </row>
    <row r="5340" spans="26:26" x14ac:dyDescent="0.2">
      <c r="Z5340" s="33"/>
    </row>
    <row r="5341" spans="26:26" x14ac:dyDescent="0.2">
      <c r="Z5341" s="33"/>
    </row>
    <row r="5342" spans="26:26" x14ac:dyDescent="0.2">
      <c r="Z5342" s="33"/>
    </row>
    <row r="5343" spans="26:26" x14ac:dyDescent="0.2">
      <c r="Z5343" s="33"/>
    </row>
    <row r="5344" spans="26:26" x14ac:dyDescent="0.2">
      <c r="Z5344" s="33"/>
    </row>
    <row r="5345" spans="26:26" x14ac:dyDescent="0.2">
      <c r="Z5345" s="33"/>
    </row>
    <row r="5346" spans="26:26" x14ac:dyDescent="0.2">
      <c r="Z5346" s="33"/>
    </row>
    <row r="5347" spans="26:26" x14ac:dyDescent="0.2">
      <c r="Z5347" s="33"/>
    </row>
    <row r="5348" spans="26:26" x14ac:dyDescent="0.2">
      <c r="Z5348" s="33"/>
    </row>
    <row r="5349" spans="26:26" x14ac:dyDescent="0.2">
      <c r="Z5349" s="33"/>
    </row>
    <row r="5350" spans="26:26" x14ac:dyDescent="0.2">
      <c r="Z5350" s="33"/>
    </row>
    <row r="5351" spans="26:26" x14ac:dyDescent="0.2">
      <c r="Z5351" s="33"/>
    </row>
    <row r="5352" spans="26:26" x14ac:dyDescent="0.2">
      <c r="Z5352" s="33"/>
    </row>
    <row r="5353" spans="26:26" x14ac:dyDescent="0.2">
      <c r="Z5353" s="33"/>
    </row>
    <row r="5354" spans="26:26" x14ac:dyDescent="0.2">
      <c r="Z5354" s="33"/>
    </row>
    <row r="5355" spans="26:26" x14ac:dyDescent="0.2">
      <c r="Z5355" s="33"/>
    </row>
    <row r="5356" spans="26:26" x14ac:dyDescent="0.2">
      <c r="Z5356" s="33"/>
    </row>
    <row r="5357" spans="26:26" x14ac:dyDescent="0.2">
      <c r="Z5357" s="33"/>
    </row>
    <row r="5358" spans="26:26" x14ac:dyDescent="0.2">
      <c r="Z5358" s="33"/>
    </row>
    <row r="5359" spans="26:26" x14ac:dyDescent="0.2">
      <c r="Z5359" s="33"/>
    </row>
    <row r="5360" spans="26:26" x14ac:dyDescent="0.2">
      <c r="Z5360" s="33"/>
    </row>
    <row r="5361" spans="26:26" x14ac:dyDescent="0.2">
      <c r="Z5361" s="33"/>
    </row>
    <row r="5362" spans="26:26" x14ac:dyDescent="0.2">
      <c r="Z5362" s="33"/>
    </row>
    <row r="5363" spans="26:26" x14ac:dyDescent="0.2">
      <c r="Z5363" s="33"/>
    </row>
    <row r="5364" spans="26:26" x14ac:dyDescent="0.2">
      <c r="Z5364" s="33"/>
    </row>
    <row r="5365" spans="26:26" x14ac:dyDescent="0.2">
      <c r="Z5365" s="33"/>
    </row>
    <row r="5366" spans="26:26" x14ac:dyDescent="0.2">
      <c r="Z5366" s="33"/>
    </row>
    <row r="5367" spans="26:26" x14ac:dyDescent="0.2">
      <c r="Z5367" s="33"/>
    </row>
    <row r="5368" spans="26:26" x14ac:dyDescent="0.2">
      <c r="Z5368" s="33"/>
    </row>
    <row r="5369" spans="26:26" x14ac:dyDescent="0.2">
      <c r="Z5369" s="33"/>
    </row>
    <row r="5370" spans="26:26" x14ac:dyDescent="0.2">
      <c r="Z5370" s="33"/>
    </row>
    <row r="5371" spans="26:26" x14ac:dyDescent="0.2">
      <c r="Z5371" s="33"/>
    </row>
  </sheetData>
  <sortState xmlns:xlrd2="http://schemas.microsoft.com/office/spreadsheetml/2017/richdata2" ref="A1:AD5371">
    <sortCondition descending="1" ref="O1:O5371"/>
  </sortState>
  <conditionalFormatting sqref="R560:R1048576 R1:R552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3110"/>
  <sheetViews>
    <sheetView zoomScale="90" zoomScaleNormal="90" workbookViewId="0">
      <pane xSplit="6" ySplit="1" topLeftCell="G10" activePane="bottomRight" state="frozen"/>
      <selection pane="topRight" activeCell="G1" sqref="G1"/>
      <selection pane="bottomLeft" activeCell="A2" sqref="A2"/>
      <selection pane="bottomRight" activeCell="A12" sqref="A12"/>
    </sheetView>
  </sheetViews>
  <sheetFormatPr baseColWidth="10" defaultRowHeight="16" x14ac:dyDescent="0.2"/>
  <cols>
    <col min="1" max="6" width="14" style="3" bestFit="1" customWidth="1"/>
    <col min="7" max="7" width="17.6640625" style="3" bestFit="1" customWidth="1"/>
    <col min="8" max="8" width="40.83203125" style="3" bestFit="1" customWidth="1"/>
    <col min="9" max="9" width="42.5" style="3" bestFit="1" customWidth="1"/>
    <col min="10" max="10" width="25.6640625" style="3" customWidth="1"/>
    <col min="11" max="11" width="21.33203125" style="3" customWidth="1"/>
    <col min="12" max="12" width="10.83203125" style="3"/>
    <col min="13" max="13" width="18.1640625" style="3" bestFit="1" customWidth="1"/>
    <col min="14" max="14" width="47" style="3" customWidth="1"/>
    <col min="15" max="17" width="10.83203125" style="3"/>
    <col min="18" max="18" width="15.1640625" style="3" bestFit="1" customWidth="1"/>
    <col min="19" max="26" width="10.83203125" style="3"/>
  </cols>
  <sheetData>
    <row r="1" spans="1:26" s="1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9</v>
      </c>
      <c r="I1" s="2" t="s">
        <v>7</v>
      </c>
      <c r="J1" s="2" t="s">
        <v>8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7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x14ac:dyDescent="0.2">
      <c r="A2" s="3">
        <v>2.7033139485865799E-4</v>
      </c>
      <c r="B2" s="3">
        <v>4.6039544045925099E-2</v>
      </c>
      <c r="C2" s="3">
        <v>-4.7836780548095703E-2</v>
      </c>
      <c r="D2" s="3">
        <v>3.2140953540802002</v>
      </c>
      <c r="E2" s="3">
        <v>3.27456450462341</v>
      </c>
      <c r="F2" s="3">
        <v>3.3018488883972199</v>
      </c>
      <c r="G2" s="3">
        <v>40</v>
      </c>
      <c r="H2" s="3">
        <v>3.2640118840693799</v>
      </c>
      <c r="I2" s="3">
        <v>6.9692537386967697</v>
      </c>
      <c r="J2" s="3">
        <v>0</v>
      </c>
      <c r="K2" s="3">
        <v>3.1460108057347198</v>
      </c>
      <c r="L2" s="3" t="s">
        <v>177</v>
      </c>
      <c r="M2" s="3" t="s">
        <v>178</v>
      </c>
      <c r="N2" s="3" t="s">
        <v>179</v>
      </c>
      <c r="O2" s="3" t="e">
        <v>#N/A</v>
      </c>
      <c r="P2" s="3" t="e">
        <v>#N/A</v>
      </c>
      <c r="Q2" s="3" t="e">
        <v>#N/A</v>
      </c>
      <c r="R2" s="3" t="s">
        <v>178</v>
      </c>
      <c r="S2" s="3" t="e">
        <v>#N/A</v>
      </c>
      <c r="T2" s="3" t="e">
        <v>#N/A</v>
      </c>
      <c r="U2" s="3" t="e">
        <v>#N/A</v>
      </c>
      <c r="V2" s="3" t="e">
        <v>#N/A</v>
      </c>
      <c r="W2" s="3" t="e">
        <v>#N/A</v>
      </c>
      <c r="X2" s="3" t="e">
        <v>#N/A</v>
      </c>
      <c r="Y2" s="3" t="e">
        <v>#N/A</v>
      </c>
      <c r="Z2" s="3" t="e">
        <v>#N/A</v>
      </c>
    </row>
    <row r="3" spans="1:26" x14ac:dyDescent="0.2">
      <c r="A3" s="3">
        <v>-3.7661019712686497E-2</v>
      </c>
      <c r="B3" s="3">
        <v>3.8210190832614899E-2</v>
      </c>
      <c r="C3" s="3">
        <v>-1.5477278502658001E-3</v>
      </c>
      <c r="D3" s="3">
        <v>2.4575471878051798</v>
      </c>
      <c r="E3" s="3">
        <v>2.53400850296021</v>
      </c>
      <c r="F3" s="3">
        <v>2.5287737846374498</v>
      </c>
      <c r="G3" s="3">
        <v>6</v>
      </c>
      <c r="H3" s="3">
        <v>2.5071093440443901</v>
      </c>
      <c r="I3" s="3">
        <v>6.6683936363443603</v>
      </c>
      <c r="J3" s="3">
        <v>0</v>
      </c>
      <c r="K3" s="3">
        <v>2.4270449253040298</v>
      </c>
      <c r="L3" s="3" t="s">
        <v>1175</v>
      </c>
      <c r="M3" s="3" t="s">
        <v>1176</v>
      </c>
      <c r="N3" s="3" t="s">
        <v>1177</v>
      </c>
      <c r="O3" s="3" t="e">
        <v>#N/A</v>
      </c>
      <c r="P3" s="3" t="e">
        <v>#N/A</v>
      </c>
      <c r="Q3" s="3" t="e">
        <v>#N/A</v>
      </c>
      <c r="R3" s="3" t="e">
        <v>#N/A</v>
      </c>
      <c r="S3" s="3" t="e">
        <v>#N/A</v>
      </c>
      <c r="T3" s="3" t="s">
        <v>1176</v>
      </c>
      <c r="U3" s="3" t="e">
        <v>#N/A</v>
      </c>
      <c r="V3" s="3" t="e">
        <v>#N/A</v>
      </c>
      <c r="W3" s="3" t="e">
        <v>#N/A</v>
      </c>
      <c r="X3" s="3" t="e">
        <v>#N/A</v>
      </c>
      <c r="Y3" s="3" t="e">
        <v>#N/A</v>
      </c>
      <c r="Z3" s="3" t="e">
        <v>#N/A</v>
      </c>
    </row>
    <row r="4" spans="1:26" x14ac:dyDescent="0.2">
      <c r="A4" s="3">
        <v>-1.5392317436635499E-2</v>
      </c>
      <c r="B4" s="3">
        <v>5.4779507219791398E-2</v>
      </c>
      <c r="C4" s="3">
        <v>-4.1102275252342203E-2</v>
      </c>
      <c r="D4" s="3">
        <v>2.8876254558563201</v>
      </c>
      <c r="E4" s="3">
        <v>2.98997259140015</v>
      </c>
      <c r="F4" s="3">
        <v>2.9646375179290798</v>
      </c>
      <c r="G4" s="3">
        <v>57</v>
      </c>
      <c r="H4" s="3">
        <v>2.9479835502182401</v>
      </c>
      <c r="I4" s="3">
        <v>6.5776713320282898</v>
      </c>
      <c r="J4" s="3">
        <v>0</v>
      </c>
      <c r="K4" s="3">
        <v>2.8290259650483001</v>
      </c>
      <c r="L4" s="3" t="s">
        <v>1074</v>
      </c>
      <c r="M4" s="3" t="s">
        <v>1075</v>
      </c>
      <c r="N4" s="3" t="s">
        <v>1076</v>
      </c>
      <c r="O4" s="3" t="e">
        <v>#N/A</v>
      </c>
      <c r="P4" s="3" t="e">
        <v>#N/A</v>
      </c>
      <c r="Q4" s="3" t="e">
        <v>#N/A</v>
      </c>
      <c r="R4" s="3" t="e">
        <v>#N/A</v>
      </c>
      <c r="S4" s="3" t="e">
        <v>#N/A</v>
      </c>
      <c r="T4" s="3" t="s">
        <v>1075</v>
      </c>
      <c r="U4" s="3" t="e">
        <v>#N/A</v>
      </c>
      <c r="V4" s="3" t="e">
        <v>#N/A</v>
      </c>
      <c r="W4" s="3" t="e">
        <v>#N/A</v>
      </c>
      <c r="X4" s="3" t="e">
        <v>#N/A</v>
      </c>
      <c r="Y4" s="3" t="e">
        <v>#N/A</v>
      </c>
      <c r="Z4" s="3" t="e">
        <v>#N/A</v>
      </c>
    </row>
    <row r="5" spans="1:26" x14ac:dyDescent="0.2">
      <c r="A5" s="3">
        <v>-4.7273501753807103E-2</v>
      </c>
      <c r="B5" s="3">
        <v>1.47523172199726E-2</v>
      </c>
      <c r="C5" s="3">
        <v>3.1336572021245998E-2</v>
      </c>
      <c r="D5" s="3">
        <v>2.4030714035034202</v>
      </c>
      <c r="E5" s="3">
        <v>2.4793622493743901</v>
      </c>
      <c r="F5" s="3">
        <v>2.40315914154053</v>
      </c>
      <c r="G5" s="3">
        <v>8</v>
      </c>
      <c r="H5" s="3">
        <v>2.4289258023103102</v>
      </c>
      <c r="I5" s="3">
        <v>6.5726225841514898</v>
      </c>
      <c r="J5" s="3">
        <v>0</v>
      </c>
      <c r="K5" s="3">
        <v>2.3470062834226102</v>
      </c>
      <c r="L5" s="3" t="s">
        <v>333</v>
      </c>
      <c r="M5" s="3" t="s">
        <v>334</v>
      </c>
      <c r="N5" s="3" t="s">
        <v>335</v>
      </c>
      <c r="O5" s="3" t="e">
        <v>#N/A</v>
      </c>
      <c r="P5" s="3" t="e">
        <v>#N/A</v>
      </c>
      <c r="Q5" s="3" t="e">
        <v>#N/A</v>
      </c>
      <c r="R5" s="3" t="s">
        <v>334</v>
      </c>
      <c r="S5" s="3" t="e">
        <v>#N/A</v>
      </c>
      <c r="T5" s="3" t="e">
        <v>#N/A</v>
      </c>
      <c r="U5" s="3" t="e">
        <v>#N/A</v>
      </c>
      <c r="V5" s="3" t="e">
        <v>#N/A</v>
      </c>
      <c r="W5" s="3" t="e">
        <v>#N/A</v>
      </c>
      <c r="X5" s="3" t="e">
        <v>#N/A</v>
      </c>
      <c r="Y5" s="3" t="e">
        <v>#N/A</v>
      </c>
      <c r="Z5" s="3" t="e">
        <v>#N/A</v>
      </c>
    </row>
    <row r="6" spans="1:26" x14ac:dyDescent="0.2">
      <c r="A6" s="3">
        <v>2.2656165063381199E-2</v>
      </c>
      <c r="B6" s="3">
        <v>3.6949127912521397E-2</v>
      </c>
      <c r="C6" s="3">
        <v>-6.1556175351142897E-2</v>
      </c>
      <c r="D6" s="3">
        <v>2.8769981861114502</v>
      </c>
      <c r="E6" s="3">
        <v>2.9682021141052202</v>
      </c>
      <c r="F6" s="3">
        <v>2.9332532882690399</v>
      </c>
      <c r="G6" s="3">
        <v>36</v>
      </c>
      <c r="H6" s="3">
        <v>2.9268014902869899</v>
      </c>
      <c r="I6" s="3">
        <v>6.5390284518939099</v>
      </c>
      <c r="J6" s="3">
        <v>0</v>
      </c>
      <c r="K6" s="3">
        <v>2.8125484705014898</v>
      </c>
      <c r="L6" s="3" t="s">
        <v>321</v>
      </c>
      <c r="M6" s="3" t="s">
        <v>322</v>
      </c>
      <c r="N6" s="3" t="s">
        <v>323</v>
      </c>
      <c r="O6" s="3" t="e">
        <v>#N/A</v>
      </c>
      <c r="P6" s="3" t="e">
        <v>#N/A</v>
      </c>
      <c r="Q6" s="3" t="e">
        <v>#N/A</v>
      </c>
      <c r="R6" s="3" t="s">
        <v>322</v>
      </c>
      <c r="S6" s="3" t="e">
        <v>#N/A</v>
      </c>
      <c r="T6" s="3" t="e">
        <v>#N/A</v>
      </c>
      <c r="U6" s="3" t="e">
        <v>#N/A</v>
      </c>
      <c r="V6" s="3" t="e">
        <v>#N/A</v>
      </c>
      <c r="W6" s="3" t="e">
        <v>#N/A</v>
      </c>
      <c r="X6" s="3" t="e">
        <v>#N/A</v>
      </c>
      <c r="Y6" s="3" t="e">
        <v>#N/A</v>
      </c>
      <c r="Z6" s="3" t="e">
        <v>#N/A</v>
      </c>
    </row>
    <row r="7" spans="1:26" x14ac:dyDescent="0.2">
      <c r="A7" s="3">
        <v>-2.4631649255752602E-2</v>
      </c>
      <c r="B7" s="3">
        <v>4.7987058758735698E-2</v>
      </c>
      <c r="C7" s="3">
        <v>-2.4579605087637901E-2</v>
      </c>
      <c r="D7" s="3">
        <v>1.9951986074447601</v>
      </c>
      <c r="E7" s="3">
        <v>2.0558066368103001</v>
      </c>
      <c r="F7" s="3">
        <v>2.0872669219970699</v>
      </c>
      <c r="G7" s="3">
        <v>43</v>
      </c>
      <c r="H7" s="3">
        <v>2.0464987872789302</v>
      </c>
      <c r="I7" s="3">
        <v>6.1674710157210901</v>
      </c>
      <c r="J7" s="3">
        <v>0</v>
      </c>
      <c r="K7" s="3">
        <v>1.9748704985621801</v>
      </c>
      <c r="L7" s="3" t="s">
        <v>201</v>
      </c>
      <c r="M7" s="3" t="s">
        <v>202</v>
      </c>
      <c r="N7" s="3" t="s">
        <v>203</v>
      </c>
      <c r="O7" s="3" t="e">
        <v>#N/A</v>
      </c>
      <c r="P7" s="3" t="e">
        <v>#N/A</v>
      </c>
      <c r="Q7" s="3" t="e">
        <v>#N/A</v>
      </c>
      <c r="R7" s="3" t="s">
        <v>202</v>
      </c>
      <c r="S7" s="3" t="e">
        <v>#N/A</v>
      </c>
      <c r="T7" s="3" t="e">
        <v>#N/A</v>
      </c>
      <c r="U7" s="3" t="e">
        <v>#N/A</v>
      </c>
      <c r="V7" s="3" t="e">
        <v>#N/A</v>
      </c>
      <c r="W7" s="3" t="e">
        <v>#N/A</v>
      </c>
      <c r="X7" s="3" t="e">
        <v>#N/A</v>
      </c>
      <c r="Y7" s="3" t="e">
        <v>#N/A</v>
      </c>
      <c r="Z7" s="3" t="e">
        <v>#N/A</v>
      </c>
    </row>
    <row r="8" spans="1:26" x14ac:dyDescent="0.2">
      <c r="A8" s="3">
        <v>2.7320362627506301E-2</v>
      </c>
      <c r="B8" s="3">
        <v>3.66951413452625E-2</v>
      </c>
      <c r="C8" s="3">
        <v>-6.6244430840015397E-2</v>
      </c>
      <c r="D8" s="3">
        <v>3.3404805660247798</v>
      </c>
      <c r="E8" s="3">
        <v>3.4621665477752699</v>
      </c>
      <c r="F8" s="3">
        <v>3.3247265815734899</v>
      </c>
      <c r="G8" s="3">
        <v>17</v>
      </c>
      <c r="H8" s="3">
        <v>3.3765342074135898</v>
      </c>
      <c r="I8" s="3">
        <v>6.0259848728227503</v>
      </c>
      <c r="J8" s="3">
        <v>0</v>
      </c>
      <c r="K8" s="3">
        <v>3.2021481984909301</v>
      </c>
      <c r="L8" s="3" t="s">
        <v>225</v>
      </c>
      <c r="M8" s="3" t="s">
        <v>226</v>
      </c>
      <c r="N8" s="3" t="s">
        <v>227</v>
      </c>
      <c r="O8" s="3" t="e">
        <v>#N/A</v>
      </c>
      <c r="P8" s="3" t="e">
        <v>#N/A</v>
      </c>
      <c r="Q8" s="3" t="e">
        <v>#N/A</v>
      </c>
      <c r="R8" s="3" t="s">
        <v>226</v>
      </c>
      <c r="S8" s="3" t="e">
        <v>#N/A</v>
      </c>
      <c r="T8" s="3" t="e">
        <v>#N/A</v>
      </c>
      <c r="U8" s="3" t="e">
        <v>#N/A</v>
      </c>
      <c r="V8" s="3" t="e">
        <v>#N/A</v>
      </c>
      <c r="W8" s="3" t="e">
        <v>#N/A</v>
      </c>
      <c r="X8" s="3" t="e">
        <v>#N/A</v>
      </c>
      <c r="Y8" s="3" t="s">
        <v>226</v>
      </c>
      <c r="Z8" s="3" t="e">
        <v>#N/A</v>
      </c>
    </row>
    <row r="9" spans="1:26" x14ac:dyDescent="0.2">
      <c r="A9" s="3">
        <v>5.18262721598148E-2</v>
      </c>
      <c r="B9" s="3">
        <v>-2.26298402994871E-2</v>
      </c>
      <c r="C9" s="3">
        <v>-3.0638160184025799E-2</v>
      </c>
      <c r="D9" s="3">
        <v>1.8931577205657999</v>
      </c>
      <c r="E9" s="3">
        <v>1.9571121931076001</v>
      </c>
      <c r="F9" s="3">
        <v>1.9526076316833501</v>
      </c>
      <c r="G9" s="3">
        <v>14</v>
      </c>
      <c r="H9" s="3">
        <v>1.93477309122682</v>
      </c>
      <c r="I9" s="3">
        <v>5.9976285685587998</v>
      </c>
      <c r="J9" s="3">
        <v>0</v>
      </c>
      <c r="K9" s="3">
        <v>1.87228110511156</v>
      </c>
      <c r="L9" s="3" t="s">
        <v>123</v>
      </c>
      <c r="M9" s="3" t="s">
        <v>124</v>
      </c>
      <c r="N9" s="3" t="s">
        <v>125</v>
      </c>
      <c r="O9" s="3" t="e">
        <v>#N/A</v>
      </c>
      <c r="P9" s="3" t="e">
        <v>#N/A</v>
      </c>
      <c r="Q9" s="3" t="e">
        <v>#N/A</v>
      </c>
      <c r="R9" s="3" t="s">
        <v>124</v>
      </c>
      <c r="S9" s="3" t="e">
        <v>#N/A</v>
      </c>
      <c r="T9" s="3" t="e">
        <v>#N/A</v>
      </c>
      <c r="U9" s="3" t="e">
        <v>#N/A</v>
      </c>
      <c r="V9" s="3" t="e">
        <v>#N/A</v>
      </c>
      <c r="W9" s="3" t="e">
        <v>#N/A</v>
      </c>
      <c r="X9" s="3" t="e">
        <v>#N/A</v>
      </c>
      <c r="Y9" s="3" t="e">
        <v>#N/A</v>
      </c>
      <c r="Z9" s="3" t="e">
        <v>#N/A</v>
      </c>
    </row>
    <row r="10" spans="1:26" x14ac:dyDescent="0.2">
      <c r="A10" s="3">
        <v>7.4126385152339901E-3</v>
      </c>
      <c r="B10" s="3">
        <v>-3.3676125109195702E-2</v>
      </c>
      <c r="C10" s="3">
        <v>2.56255585700274E-2</v>
      </c>
      <c r="D10" s="3">
        <v>1.54719769954681</v>
      </c>
      <c r="E10" s="3">
        <v>1.62163853645325</v>
      </c>
      <c r="F10" s="3">
        <v>1.60735630989075</v>
      </c>
      <c r="G10" s="3">
        <v>21</v>
      </c>
      <c r="H10" s="3">
        <v>1.5922768246382499</v>
      </c>
      <c r="I10" s="3">
        <v>5.8777273684320601</v>
      </c>
      <c r="J10" s="3">
        <v>0</v>
      </c>
      <c r="K10" s="3">
        <v>1.54774472269654</v>
      </c>
      <c r="L10" s="3" t="s">
        <v>1418</v>
      </c>
      <c r="M10" s="3" t="s">
        <v>1419</v>
      </c>
      <c r="N10" s="3" t="s">
        <v>1420</v>
      </c>
      <c r="O10" s="3" t="e">
        <v>#N/A</v>
      </c>
      <c r="P10" s="3" t="e">
        <v>#N/A</v>
      </c>
      <c r="Q10" s="3" t="e">
        <v>#N/A</v>
      </c>
      <c r="R10" s="3" t="e">
        <v>#N/A</v>
      </c>
      <c r="S10" s="3" t="e">
        <v>#N/A</v>
      </c>
      <c r="T10" s="3" t="e">
        <v>#N/A</v>
      </c>
      <c r="U10" s="3" t="e">
        <v>#N/A</v>
      </c>
      <c r="V10" s="3" t="e">
        <v>#N/A</v>
      </c>
      <c r="W10" s="3" t="e">
        <v>#N/A</v>
      </c>
      <c r="X10" s="3" t="e">
        <v>#N/A</v>
      </c>
      <c r="Y10" s="3" t="e">
        <v>#N/A</v>
      </c>
      <c r="Z10" s="3" t="e">
        <v>#N/A</v>
      </c>
    </row>
    <row r="11" spans="1:26" x14ac:dyDescent="0.2">
      <c r="A11" s="3">
        <v>2.35284883528948E-2</v>
      </c>
      <c r="B11" s="3">
        <v>5.9395462274551399E-2</v>
      </c>
      <c r="C11" s="3">
        <v>-8.6923241615295396E-2</v>
      </c>
      <c r="D11" s="3">
        <v>3.0219738483428999</v>
      </c>
      <c r="E11" s="3">
        <v>3.12911105155945</v>
      </c>
      <c r="F11" s="3">
        <v>3.0430679321289098</v>
      </c>
      <c r="G11" s="3">
        <v>6</v>
      </c>
      <c r="H11" s="3">
        <v>3.0660507076730301</v>
      </c>
      <c r="I11" s="3">
        <v>5.8191313680382004</v>
      </c>
      <c r="J11" s="3">
        <v>0</v>
      </c>
      <c r="K11" s="3">
        <v>2.9065268513767601</v>
      </c>
      <c r="L11" s="3" t="s">
        <v>111</v>
      </c>
      <c r="M11" s="3" t="s">
        <v>112</v>
      </c>
      <c r="N11" s="3" t="s">
        <v>113</v>
      </c>
      <c r="O11" s="3" t="e">
        <v>#N/A</v>
      </c>
      <c r="P11" s="3" t="e">
        <v>#N/A</v>
      </c>
      <c r="Q11" s="3" t="e">
        <v>#N/A</v>
      </c>
      <c r="R11" s="3" t="s">
        <v>112</v>
      </c>
      <c r="S11" s="3" t="e">
        <v>#N/A</v>
      </c>
      <c r="T11" s="3" t="e">
        <v>#N/A</v>
      </c>
      <c r="U11" s="3" t="e">
        <v>#N/A</v>
      </c>
      <c r="V11" s="3" t="e">
        <v>#N/A</v>
      </c>
      <c r="W11" s="3" t="e">
        <v>#N/A</v>
      </c>
      <c r="X11" s="3" t="e">
        <v>#N/A</v>
      </c>
      <c r="Y11" s="3" t="e">
        <v>#N/A</v>
      </c>
      <c r="Z11" s="3" t="e">
        <v>#N/A</v>
      </c>
    </row>
    <row r="12" spans="1:26" x14ac:dyDescent="0.2">
      <c r="A12" s="3">
        <v>-8.6276665329933194E-2</v>
      </c>
      <c r="B12" s="3">
        <v>6.3990935683250399E-2</v>
      </c>
      <c r="C12" s="3">
        <v>1.82008575648069E-2</v>
      </c>
      <c r="D12" s="3">
        <v>2.9355375766754199</v>
      </c>
      <c r="E12" s="3">
        <v>2.8220894336700399</v>
      </c>
      <c r="F12" s="3">
        <v>2.8559250831603999</v>
      </c>
      <c r="G12" s="3">
        <v>2</v>
      </c>
      <c r="H12" s="3">
        <v>2.8725456551959101</v>
      </c>
      <c r="I12" s="3">
        <v>5.7253062661784</v>
      </c>
      <c r="J12" s="3">
        <v>0</v>
      </c>
      <c r="K12" s="3">
        <v>2.7208565567682301</v>
      </c>
      <c r="L12" s="3" t="s">
        <v>342</v>
      </c>
      <c r="M12" s="3" t="s">
        <v>343</v>
      </c>
      <c r="N12" s="3" t="s">
        <v>344</v>
      </c>
      <c r="O12" s="3" t="e">
        <v>#N/A</v>
      </c>
      <c r="P12" s="3" t="e">
        <v>#N/A</v>
      </c>
      <c r="Q12" s="3" t="e">
        <v>#N/A</v>
      </c>
      <c r="R12" s="3" t="s">
        <v>343</v>
      </c>
      <c r="S12" s="3" t="e">
        <v>#N/A</v>
      </c>
      <c r="T12" s="3" t="e">
        <v>#N/A</v>
      </c>
      <c r="U12" s="3" t="e">
        <v>#N/A</v>
      </c>
      <c r="V12" s="3" t="e">
        <v>#N/A</v>
      </c>
      <c r="W12" s="3" t="e">
        <v>#N/A</v>
      </c>
      <c r="X12" s="3" t="e">
        <v>#N/A</v>
      </c>
      <c r="Y12" s="3" t="e">
        <v>#N/A</v>
      </c>
      <c r="Z12" s="3" t="e">
        <v>#N/A</v>
      </c>
    </row>
    <row r="13" spans="1:26" x14ac:dyDescent="0.2">
      <c r="A13" s="3">
        <v>-4.5394718647003202E-2</v>
      </c>
      <c r="B13" s="3">
        <v>5.5811662226915401E-2</v>
      </c>
      <c r="C13" s="3">
        <v>-1.2269328348338601E-2</v>
      </c>
      <c r="D13" s="3">
        <v>2.22981929779053</v>
      </c>
      <c r="E13" s="3">
        <v>2.3568387031555198</v>
      </c>
      <c r="F13" s="3">
        <v>2.3156366348266602</v>
      </c>
      <c r="G13" s="3">
        <v>38</v>
      </c>
      <c r="H13" s="3">
        <v>2.3013823401803801</v>
      </c>
      <c r="I13" s="3">
        <v>5.7195440780088198</v>
      </c>
      <c r="J13" s="3">
        <v>0</v>
      </c>
      <c r="K13" s="3">
        <v>2.1963409949980002</v>
      </c>
      <c r="L13" s="3" t="s">
        <v>48</v>
      </c>
      <c r="M13" s="3" t="s">
        <v>49</v>
      </c>
      <c r="N13" s="3" t="s">
        <v>50</v>
      </c>
      <c r="O13" s="3" t="e">
        <v>#N/A</v>
      </c>
      <c r="P13" s="3" t="e">
        <v>#N/A</v>
      </c>
      <c r="Q13" s="3" t="e">
        <v>#N/A</v>
      </c>
      <c r="R13" s="3" t="s">
        <v>49</v>
      </c>
      <c r="S13" s="3" t="e">
        <v>#N/A</v>
      </c>
      <c r="T13" s="3" t="e">
        <v>#N/A</v>
      </c>
      <c r="U13" s="3" t="e">
        <v>#N/A</v>
      </c>
      <c r="V13" s="3" t="e">
        <v>#N/A</v>
      </c>
      <c r="W13" s="3" t="e">
        <v>#N/A</v>
      </c>
      <c r="X13" s="3" t="e">
        <v>#N/A</v>
      </c>
      <c r="Y13" s="3" t="e">
        <v>#N/A</v>
      </c>
      <c r="Z13" s="3" t="e">
        <v>#N/A</v>
      </c>
    </row>
    <row r="14" spans="1:26" x14ac:dyDescent="0.2">
      <c r="A14" s="3">
        <v>-4.4550426304340397E-2</v>
      </c>
      <c r="B14" s="3">
        <v>7.8861914575099903E-2</v>
      </c>
      <c r="C14" s="3">
        <v>-3.7675317376852001E-2</v>
      </c>
      <c r="D14" s="3">
        <v>3.7095580101013201</v>
      </c>
      <c r="E14" s="3">
        <v>3.6830599308013898</v>
      </c>
      <c r="F14" s="3">
        <v>3.8620955944061302</v>
      </c>
      <c r="G14" s="3">
        <v>203</v>
      </c>
      <c r="H14" s="3">
        <v>3.75269245480498</v>
      </c>
      <c r="I14" s="3">
        <v>5.6974244202305702</v>
      </c>
      <c r="J14" s="3">
        <v>0</v>
      </c>
      <c r="K14" s="3">
        <v>3.5115511268421402</v>
      </c>
      <c r="L14" s="3" t="s">
        <v>1005</v>
      </c>
      <c r="M14" s="3" t="s">
        <v>1006</v>
      </c>
      <c r="N14" s="3" t="s">
        <v>1007</v>
      </c>
      <c r="O14" s="3" t="e">
        <v>#N/A</v>
      </c>
      <c r="P14" s="3" t="e">
        <v>#N/A</v>
      </c>
      <c r="Q14" s="3" t="e">
        <v>#N/A</v>
      </c>
      <c r="R14" s="3" t="e">
        <v>#N/A</v>
      </c>
      <c r="S14" s="3" t="e">
        <v>#N/A</v>
      </c>
      <c r="T14" s="3" t="e">
        <v>#N/A</v>
      </c>
      <c r="U14" s="3" t="e">
        <v>#N/A</v>
      </c>
      <c r="V14" s="3" t="e">
        <v>#N/A</v>
      </c>
      <c r="W14" s="3" t="e">
        <v>#N/A</v>
      </c>
      <c r="X14" s="3" t="e">
        <v>#N/A</v>
      </c>
      <c r="Y14" s="3" t="e">
        <v>#N/A</v>
      </c>
      <c r="Z14" s="3" t="e">
        <v>#N/A</v>
      </c>
    </row>
    <row r="15" spans="1:26" x14ac:dyDescent="0.2">
      <c r="A15" s="3">
        <v>-8.0795682966709095E-2</v>
      </c>
      <c r="B15" s="3">
        <v>9.8682224750518799E-2</v>
      </c>
      <c r="C15" s="3">
        <v>-2.37551834434271E-2</v>
      </c>
      <c r="D15" s="3">
        <v>2.90910744667053</v>
      </c>
      <c r="E15" s="3">
        <v>3.0586817264556898</v>
      </c>
      <c r="F15" s="3">
        <v>2.9176790714263898</v>
      </c>
      <c r="G15" s="3">
        <v>56</v>
      </c>
      <c r="H15" s="3">
        <v>2.96377896207074</v>
      </c>
      <c r="I15" s="3">
        <v>5.6515686727833003</v>
      </c>
      <c r="J15" s="3">
        <v>0</v>
      </c>
      <c r="K15" s="3">
        <v>2.7652448416896802</v>
      </c>
      <c r="L15" s="3" t="s">
        <v>129</v>
      </c>
      <c r="M15" s="3" t="s">
        <v>130</v>
      </c>
      <c r="N15" s="3" t="s">
        <v>131</v>
      </c>
      <c r="O15" s="3" t="e">
        <v>#N/A</v>
      </c>
      <c r="P15" s="3" t="e">
        <v>#N/A</v>
      </c>
      <c r="Q15" s="3" t="e">
        <v>#N/A</v>
      </c>
      <c r="R15" s="3" t="s">
        <v>130</v>
      </c>
      <c r="S15" s="3" t="e">
        <v>#N/A</v>
      </c>
      <c r="T15" s="3" t="e">
        <v>#N/A</v>
      </c>
      <c r="U15" s="3" t="e">
        <v>#N/A</v>
      </c>
      <c r="V15" s="3" t="e">
        <v>#N/A</v>
      </c>
      <c r="W15" s="3" t="e">
        <v>#N/A</v>
      </c>
      <c r="X15" s="3" t="e">
        <v>#N/A</v>
      </c>
      <c r="Y15" s="3" t="e">
        <v>#N/A</v>
      </c>
      <c r="Z15" s="3" t="e">
        <v>#N/A</v>
      </c>
    </row>
    <row r="16" spans="1:26" x14ac:dyDescent="0.2">
      <c r="A16" s="3">
        <v>8.3817064762115506E-2</v>
      </c>
      <c r="B16" s="3">
        <v>-8.3465732634067494E-2</v>
      </c>
      <c r="C16" s="3">
        <v>-5.2117919549345996E-3</v>
      </c>
      <c r="D16" s="3">
        <v>2.7882835865020801</v>
      </c>
      <c r="E16" s="3">
        <v>2.9656014442443799</v>
      </c>
      <c r="F16" s="3">
        <v>2.8926808834075901</v>
      </c>
      <c r="G16" s="3">
        <v>4</v>
      </c>
      <c r="H16" s="3">
        <v>2.8838087913269801</v>
      </c>
      <c r="I16" s="3">
        <v>5.6505971136357003</v>
      </c>
      <c r="J16" s="3">
        <v>0</v>
      </c>
      <c r="K16" s="3">
        <v>2.6936649819965699</v>
      </c>
      <c r="L16" s="3" t="s">
        <v>1098</v>
      </c>
      <c r="M16" s="3" t="s">
        <v>1099</v>
      </c>
      <c r="N16" s="3" t="s">
        <v>1100</v>
      </c>
      <c r="O16" s="3" t="e">
        <v>#N/A</v>
      </c>
      <c r="P16" s="3" t="e">
        <v>#N/A</v>
      </c>
      <c r="Q16" s="3" t="e">
        <v>#N/A</v>
      </c>
      <c r="R16" s="3" t="e">
        <v>#N/A</v>
      </c>
      <c r="S16" s="3" t="e">
        <v>#N/A</v>
      </c>
      <c r="T16" s="3" t="e">
        <v>#N/A</v>
      </c>
      <c r="U16" s="3" t="e">
        <v>#N/A</v>
      </c>
      <c r="V16" s="3" t="e">
        <v>#N/A</v>
      </c>
      <c r="W16" s="3" t="e">
        <v>#N/A</v>
      </c>
      <c r="X16" s="3" t="e">
        <v>#N/A</v>
      </c>
      <c r="Y16" s="3" t="e">
        <v>#N/A</v>
      </c>
      <c r="Z16" s="3" t="e">
        <v>#N/A</v>
      </c>
    </row>
    <row r="17" spans="1:26" x14ac:dyDescent="0.2">
      <c r="A17" s="3">
        <v>2.6040454395115402E-3</v>
      </c>
      <c r="B17" s="3">
        <v>3.0403451994061501E-2</v>
      </c>
      <c r="C17" s="3">
        <v>-3.3723745495080899E-2</v>
      </c>
      <c r="D17" s="3">
        <v>1.5540175437927199</v>
      </c>
      <c r="E17" s="3">
        <v>1.50500416755676</v>
      </c>
      <c r="F17" s="3">
        <v>1.59149706363678</v>
      </c>
      <c r="G17" s="3">
        <v>24</v>
      </c>
      <c r="H17" s="3">
        <v>1.55041167434926</v>
      </c>
      <c r="I17" s="3">
        <v>5.6243027250909599</v>
      </c>
      <c r="J17" s="3">
        <v>0</v>
      </c>
      <c r="K17" s="3">
        <v>1.50354013931927</v>
      </c>
      <c r="L17" s="3" t="s">
        <v>1451</v>
      </c>
      <c r="M17" s="3" t="s">
        <v>1452</v>
      </c>
      <c r="N17" s="3" t="s">
        <v>1453</v>
      </c>
      <c r="O17" s="3" t="e">
        <v>#N/A</v>
      </c>
      <c r="P17" s="3" t="e">
        <v>#N/A</v>
      </c>
      <c r="Q17" s="3" t="e">
        <v>#N/A</v>
      </c>
      <c r="R17" s="3" t="e">
        <v>#N/A</v>
      </c>
      <c r="S17" s="3" t="e">
        <v>#N/A</v>
      </c>
      <c r="T17" s="3" t="e">
        <v>#N/A</v>
      </c>
      <c r="U17" s="3" t="e">
        <v>#N/A</v>
      </c>
      <c r="V17" s="3" t="e">
        <v>#N/A</v>
      </c>
      <c r="W17" s="3" t="e">
        <v>#N/A</v>
      </c>
      <c r="X17" s="3" t="e">
        <v>#N/A</v>
      </c>
      <c r="Y17" s="3" t="e">
        <v>#N/A</v>
      </c>
      <c r="Z17" s="3" t="e">
        <v>#N/A</v>
      </c>
    </row>
    <row r="18" spans="1:26" x14ac:dyDescent="0.2">
      <c r="A18" s="3">
        <v>-0.103065475821495</v>
      </c>
      <c r="B18" s="3">
        <v>4.43494245409966E-2</v>
      </c>
      <c r="C18" s="3">
        <v>5.3430270403623602E-2</v>
      </c>
      <c r="D18" s="3">
        <v>2.6121866703033398</v>
      </c>
      <c r="E18" s="3">
        <v>2.6870002746582</v>
      </c>
      <c r="F18" s="3">
        <v>2.7830724716186501</v>
      </c>
      <c r="G18" s="3">
        <v>28</v>
      </c>
      <c r="H18" s="3">
        <v>2.6958483991523599</v>
      </c>
      <c r="I18" s="3">
        <v>5.5426566607181096</v>
      </c>
      <c r="J18" s="3">
        <v>0</v>
      </c>
      <c r="K18" s="3">
        <v>2.5175044990400299</v>
      </c>
      <c r="L18" s="3" t="s">
        <v>255</v>
      </c>
      <c r="M18" s="3" t="s">
        <v>256</v>
      </c>
      <c r="N18" s="3" t="s">
        <v>257</v>
      </c>
      <c r="O18" s="3" t="e">
        <v>#N/A</v>
      </c>
      <c r="P18" s="3" t="e">
        <v>#N/A</v>
      </c>
      <c r="Q18" s="3" t="e">
        <v>#N/A</v>
      </c>
      <c r="R18" s="3" t="s">
        <v>256</v>
      </c>
      <c r="S18" s="3" t="e">
        <v>#N/A</v>
      </c>
      <c r="T18" s="3" t="e">
        <v>#N/A</v>
      </c>
      <c r="U18" s="3" t="e">
        <v>#N/A</v>
      </c>
      <c r="V18" s="3" t="e">
        <v>#N/A</v>
      </c>
      <c r="W18" s="3" t="e">
        <v>#N/A</v>
      </c>
      <c r="X18" s="3" t="e">
        <v>#N/A</v>
      </c>
      <c r="Y18" s="3" t="e">
        <v>#N/A</v>
      </c>
      <c r="Z18" s="3" t="e">
        <v>#N/A</v>
      </c>
    </row>
    <row r="19" spans="1:26" x14ac:dyDescent="0.2">
      <c r="A19" s="3">
        <v>0.114244662225246</v>
      </c>
      <c r="B19" s="3">
        <v>-7.8464381396770505E-2</v>
      </c>
      <c r="C19" s="3">
        <v>-4.3160285800695398E-2</v>
      </c>
      <c r="D19" s="3">
        <v>3.2136206626892099</v>
      </c>
      <c r="E19" s="3">
        <v>3.4310679435729998</v>
      </c>
      <c r="F19" s="3">
        <v>3.35083103179932</v>
      </c>
      <c r="G19" s="3">
        <v>15</v>
      </c>
      <c r="H19" s="3">
        <v>3.3342998810112499</v>
      </c>
      <c r="I19" s="3">
        <v>5.5399117152680999</v>
      </c>
      <c r="J19" s="3">
        <v>0</v>
      </c>
      <c r="K19" s="3">
        <v>3.0679153801155299</v>
      </c>
      <c r="L19" s="3" t="s">
        <v>1035</v>
      </c>
      <c r="M19" s="3" t="s">
        <v>1036</v>
      </c>
      <c r="N19" s="3" t="s">
        <v>1037</v>
      </c>
      <c r="O19" s="3" t="e">
        <v>#N/A</v>
      </c>
      <c r="P19" s="3" t="e">
        <v>#N/A</v>
      </c>
      <c r="Q19" s="3" t="e">
        <v>#N/A</v>
      </c>
      <c r="R19" s="3" t="e">
        <v>#N/A</v>
      </c>
      <c r="S19" s="3" t="e">
        <v>#N/A</v>
      </c>
      <c r="T19" s="3" t="e">
        <v>#N/A</v>
      </c>
      <c r="U19" s="3" t="e">
        <v>#N/A</v>
      </c>
      <c r="V19" s="3" t="e">
        <v>#N/A</v>
      </c>
      <c r="W19" s="3" t="e">
        <v>#N/A</v>
      </c>
      <c r="X19" s="3" t="e">
        <v>#N/A</v>
      </c>
      <c r="Y19" s="3" t="e">
        <v>#N/A</v>
      </c>
      <c r="Z19" s="3" t="e">
        <v>#N/A</v>
      </c>
    </row>
    <row r="20" spans="1:26" x14ac:dyDescent="0.2">
      <c r="A20" s="3">
        <v>-0.129523426294327</v>
      </c>
      <c r="B20" s="3">
        <v>8.8306240737438202E-2</v>
      </c>
      <c r="C20" s="3">
        <v>3.2446838915348102E-2</v>
      </c>
      <c r="D20" s="3">
        <v>3.3993663787841801</v>
      </c>
      <c r="E20" s="3">
        <v>3.5580494403839098</v>
      </c>
      <c r="F20" s="3">
        <v>3.3842480182647701</v>
      </c>
      <c r="G20" s="3">
        <v>4</v>
      </c>
      <c r="H20" s="3">
        <v>3.4501447280247999</v>
      </c>
      <c r="I20" s="3">
        <v>5.52796423130403</v>
      </c>
      <c r="J20" s="3">
        <v>0</v>
      </c>
      <c r="K20" s="3">
        <v>3.1775986500626798</v>
      </c>
      <c r="L20" s="3" t="s">
        <v>339</v>
      </c>
      <c r="M20" s="3" t="s">
        <v>340</v>
      </c>
      <c r="N20" s="3" t="s">
        <v>341</v>
      </c>
      <c r="O20" s="3" t="e">
        <v>#N/A</v>
      </c>
      <c r="P20" s="3" t="e">
        <v>#N/A</v>
      </c>
      <c r="Q20" s="3" t="e">
        <v>#N/A</v>
      </c>
      <c r="R20" s="3" t="s">
        <v>340</v>
      </c>
      <c r="S20" s="3" t="e">
        <v>#N/A</v>
      </c>
      <c r="T20" s="3" t="e">
        <v>#N/A</v>
      </c>
      <c r="U20" s="3" t="e">
        <v>#N/A</v>
      </c>
      <c r="V20" s="3" t="e">
        <v>#N/A</v>
      </c>
      <c r="W20" s="3" t="e">
        <v>#N/A</v>
      </c>
      <c r="X20" s="3" t="e">
        <v>#N/A</v>
      </c>
      <c r="Y20" s="3" t="e">
        <v>#N/A</v>
      </c>
      <c r="Z20" s="3" t="e">
        <v>#N/A</v>
      </c>
    </row>
    <row r="21" spans="1:26" x14ac:dyDescent="0.2">
      <c r="A21" s="3">
        <v>-4.1534900665283203E-2</v>
      </c>
      <c r="B21" s="3">
        <v>-1.3404928147792801E-2</v>
      </c>
      <c r="C21" s="3">
        <v>5.3289227187633501E-2</v>
      </c>
      <c r="D21" s="3">
        <v>1.9096219539642301</v>
      </c>
      <c r="E21" s="3">
        <v>2.0340435504913299</v>
      </c>
      <c r="F21" s="3">
        <v>1.9558254480361901</v>
      </c>
      <c r="G21" s="3">
        <v>11</v>
      </c>
      <c r="H21" s="3">
        <v>1.96704718470573</v>
      </c>
      <c r="I21" s="3">
        <v>5.4745824777467398</v>
      </c>
      <c r="J21" s="3">
        <v>0</v>
      </c>
      <c r="K21" s="3">
        <v>1.88067634136124</v>
      </c>
      <c r="L21" s="3" t="s">
        <v>1298</v>
      </c>
      <c r="M21" s="3" t="s">
        <v>1299</v>
      </c>
      <c r="N21" s="3" t="s">
        <v>1300</v>
      </c>
      <c r="O21" s="3" t="e">
        <v>#N/A</v>
      </c>
      <c r="P21" s="3" t="e">
        <v>#N/A</v>
      </c>
      <c r="Q21" s="3" t="e">
        <v>#N/A</v>
      </c>
      <c r="R21" s="3" t="e">
        <v>#N/A</v>
      </c>
      <c r="S21" s="3" t="e">
        <v>#N/A</v>
      </c>
      <c r="T21" s="3" t="e">
        <v>#N/A</v>
      </c>
      <c r="U21" s="3" t="e">
        <v>#N/A</v>
      </c>
      <c r="V21" s="3" t="e">
        <v>#N/A</v>
      </c>
      <c r="W21" s="3" t="e">
        <v>#N/A</v>
      </c>
      <c r="X21" s="3" t="e">
        <v>#N/A</v>
      </c>
      <c r="Y21" s="3" t="e">
        <v>#N/A</v>
      </c>
      <c r="Z21" s="3" t="e">
        <v>#N/A</v>
      </c>
    </row>
    <row r="22" spans="1:26" x14ac:dyDescent="0.2">
      <c r="A22" s="3">
        <v>-1.9347004592418698E-2</v>
      </c>
      <c r="B22" s="3">
        <v>7.3439463973045294E-2</v>
      </c>
      <c r="C22" s="3">
        <v>-5.7243719696998603E-2</v>
      </c>
      <c r="D22" s="3">
        <v>1.9005658626556401</v>
      </c>
      <c r="E22" s="3">
        <v>2.02254343032837</v>
      </c>
      <c r="F22" s="3">
        <v>1.9496716260910001</v>
      </c>
      <c r="G22" s="3">
        <v>3</v>
      </c>
      <c r="H22" s="3">
        <v>1.95864405979713</v>
      </c>
      <c r="I22" s="3">
        <v>5.4729574953964804</v>
      </c>
      <c r="J22" s="3">
        <v>0</v>
      </c>
      <c r="K22" s="3">
        <v>1.8608404285225699</v>
      </c>
      <c r="L22" s="3" t="s">
        <v>1301</v>
      </c>
      <c r="M22" s="3" t="s">
        <v>1302</v>
      </c>
      <c r="N22" s="3" t="s">
        <v>1303</v>
      </c>
      <c r="O22" s="3" t="e">
        <v>#N/A</v>
      </c>
      <c r="P22" s="3" t="e">
        <v>#N/A</v>
      </c>
      <c r="Q22" s="3" t="e">
        <v>#N/A</v>
      </c>
      <c r="R22" s="3" t="e">
        <v>#N/A</v>
      </c>
      <c r="S22" s="3" t="s">
        <v>1302</v>
      </c>
      <c r="T22" s="3" t="e">
        <v>#N/A</v>
      </c>
      <c r="U22" s="3" t="e">
        <v>#N/A</v>
      </c>
      <c r="V22" s="3" t="e">
        <v>#N/A</v>
      </c>
      <c r="W22" s="3" t="e">
        <v>#N/A</v>
      </c>
      <c r="X22" s="3" t="e">
        <v>#N/A</v>
      </c>
      <c r="Y22" s="3" t="e">
        <v>#N/A</v>
      </c>
      <c r="Z22" s="3" t="e">
        <v>#N/A</v>
      </c>
    </row>
    <row r="23" spans="1:26" x14ac:dyDescent="0.2">
      <c r="A23" s="3">
        <v>-2.4667687714099901E-2</v>
      </c>
      <c r="B23" s="3">
        <v>-4.55563217401505E-2</v>
      </c>
      <c r="C23" s="3">
        <v>6.7689396440982805E-2</v>
      </c>
      <c r="D23" s="3">
        <v>2.2468388080596902</v>
      </c>
      <c r="E23" s="3">
        <v>2.3830230236053498</v>
      </c>
      <c r="F23" s="3">
        <v>2.2579426765441899</v>
      </c>
      <c r="G23" s="3">
        <v>3</v>
      </c>
      <c r="H23" s="3">
        <v>2.2967797070741698</v>
      </c>
      <c r="I23" s="3">
        <v>5.4620762814159498</v>
      </c>
      <c r="J23" s="3">
        <v>0</v>
      </c>
      <c r="K23" s="3">
        <v>2.1753315031923002</v>
      </c>
      <c r="L23" s="3" t="s">
        <v>219</v>
      </c>
      <c r="M23" s="3" t="s">
        <v>220</v>
      </c>
      <c r="N23" s="3" t="s">
        <v>221</v>
      </c>
      <c r="O23" s="3" t="e">
        <v>#N/A</v>
      </c>
      <c r="P23" s="3" t="e">
        <v>#N/A</v>
      </c>
      <c r="Q23" s="3" t="e">
        <v>#N/A</v>
      </c>
      <c r="R23" s="3" t="s">
        <v>220</v>
      </c>
      <c r="S23" s="3" t="e">
        <v>#N/A</v>
      </c>
      <c r="T23" s="3" t="e">
        <v>#N/A</v>
      </c>
      <c r="U23" s="3" t="e">
        <v>#N/A</v>
      </c>
      <c r="V23" s="3" t="e">
        <v>#N/A</v>
      </c>
      <c r="W23" s="3" t="e">
        <v>#N/A</v>
      </c>
      <c r="X23" s="3" t="e">
        <v>#N/A</v>
      </c>
      <c r="Y23" s="3" t="e">
        <v>#N/A</v>
      </c>
      <c r="Z23" s="3" t="e">
        <v>#N/A</v>
      </c>
    </row>
    <row r="24" spans="1:26" x14ac:dyDescent="0.2">
      <c r="A24" s="3">
        <v>1.7550615593791001E-2</v>
      </c>
      <c r="B24" s="3">
        <v>2.5384439155459401E-2</v>
      </c>
      <c r="C24" s="3">
        <v>-4.39289435744286E-2</v>
      </c>
      <c r="D24" s="3">
        <v>1.9344288110732999</v>
      </c>
      <c r="E24" s="3">
        <v>1.95860767364502</v>
      </c>
      <c r="F24" s="3">
        <v>1.91752922534943</v>
      </c>
      <c r="G24" s="3">
        <v>10</v>
      </c>
      <c r="H24" s="3">
        <v>1.9371865329643101</v>
      </c>
      <c r="I24" s="3">
        <v>5.4586445499984597</v>
      </c>
      <c r="J24" s="3">
        <v>0</v>
      </c>
      <c r="K24" s="3">
        <v>1.89003426608083</v>
      </c>
      <c r="L24" s="3" t="s">
        <v>315</v>
      </c>
      <c r="M24" s="3" t="s">
        <v>316</v>
      </c>
      <c r="N24" s="3" t="s">
        <v>317</v>
      </c>
      <c r="O24" s="3" t="e">
        <v>#N/A</v>
      </c>
      <c r="P24" s="3" t="e">
        <v>#N/A</v>
      </c>
      <c r="Q24" s="3" t="e">
        <v>#N/A</v>
      </c>
      <c r="R24" s="3" t="s">
        <v>316</v>
      </c>
      <c r="S24" s="3" t="e">
        <v>#N/A</v>
      </c>
      <c r="T24" s="3" t="e">
        <v>#N/A</v>
      </c>
      <c r="U24" s="3" t="e">
        <v>#N/A</v>
      </c>
      <c r="V24" s="3" t="e">
        <v>#N/A</v>
      </c>
      <c r="W24" s="3" t="e">
        <v>#N/A</v>
      </c>
      <c r="X24" s="3" t="e">
        <v>#N/A</v>
      </c>
      <c r="Y24" s="3" t="e">
        <v>#N/A</v>
      </c>
      <c r="Z24" s="3" t="s">
        <v>316</v>
      </c>
    </row>
    <row r="25" spans="1:26" x14ac:dyDescent="0.2">
      <c r="A25" s="3">
        <v>-4.9878347665071501E-2</v>
      </c>
      <c r="B25" s="3">
        <v>4.4896014034748098E-2</v>
      </c>
      <c r="C25" s="3">
        <v>3.41994594782591E-3</v>
      </c>
      <c r="D25" s="3">
        <v>2.6724121570587198</v>
      </c>
      <c r="E25" s="3">
        <v>2.8184230327606201</v>
      </c>
      <c r="F25" s="3">
        <v>2.7359104156494101</v>
      </c>
      <c r="G25" s="3">
        <v>9</v>
      </c>
      <c r="H25" s="3">
        <v>2.74276933105042</v>
      </c>
      <c r="I25" s="3">
        <v>5.4345945784835799</v>
      </c>
      <c r="J25" s="3">
        <v>0</v>
      </c>
      <c r="K25" s="3">
        <v>2.61119420478009</v>
      </c>
      <c r="L25" s="3" t="s">
        <v>288</v>
      </c>
      <c r="M25" s="3" t="s">
        <v>289</v>
      </c>
      <c r="N25" s="3" t="s">
        <v>290</v>
      </c>
      <c r="O25" s="3" t="e">
        <v>#N/A</v>
      </c>
      <c r="P25" s="3" t="e">
        <v>#N/A</v>
      </c>
      <c r="Q25" s="3" t="e">
        <v>#N/A</v>
      </c>
      <c r="R25" s="3" t="s">
        <v>289</v>
      </c>
      <c r="S25" s="3" t="e">
        <v>#N/A</v>
      </c>
      <c r="T25" s="3" t="e">
        <v>#N/A</v>
      </c>
      <c r="U25" s="3" t="e">
        <v>#N/A</v>
      </c>
      <c r="V25" s="3" t="e">
        <v>#N/A</v>
      </c>
      <c r="W25" s="3" t="e">
        <v>#N/A</v>
      </c>
      <c r="X25" s="3" t="e">
        <v>#N/A</v>
      </c>
      <c r="Y25" s="3" t="e">
        <v>#N/A</v>
      </c>
      <c r="Z25" s="3" t="e">
        <v>#N/A</v>
      </c>
    </row>
    <row r="26" spans="1:26" x14ac:dyDescent="0.2">
      <c r="A26" s="3">
        <v>9.0296760201454204E-2</v>
      </c>
      <c r="B26" s="3">
        <v>3.4779370762407801E-3</v>
      </c>
      <c r="C26" s="3">
        <v>-0.10005548596382099</v>
      </c>
      <c r="D26" s="3">
        <v>2.8652572631835902</v>
      </c>
      <c r="E26" s="3">
        <v>3.0417909622192401</v>
      </c>
      <c r="F26" s="3">
        <v>2.8599369525909402</v>
      </c>
      <c r="G26" s="3">
        <v>12</v>
      </c>
      <c r="H26" s="3">
        <v>2.9244219888932999</v>
      </c>
      <c r="I26" s="3">
        <v>5.4202153828131499</v>
      </c>
      <c r="J26" s="3">
        <v>0</v>
      </c>
      <c r="K26" s="3">
        <v>2.7047311472309898</v>
      </c>
      <c r="L26" s="3" t="s">
        <v>1080</v>
      </c>
      <c r="M26" s="3" t="s">
        <v>1081</v>
      </c>
      <c r="N26" s="3" t="s">
        <v>1082</v>
      </c>
      <c r="O26" s="3" t="e">
        <v>#N/A</v>
      </c>
      <c r="P26" s="3" t="e">
        <v>#N/A</v>
      </c>
      <c r="Q26" s="3" t="e">
        <v>#N/A</v>
      </c>
      <c r="R26" s="3" t="e">
        <v>#N/A</v>
      </c>
      <c r="S26" s="3" t="e">
        <v>#N/A</v>
      </c>
      <c r="T26" s="3" t="e">
        <v>#N/A</v>
      </c>
      <c r="U26" s="3" t="e">
        <v>#N/A</v>
      </c>
      <c r="V26" s="3" t="e">
        <v>#N/A</v>
      </c>
      <c r="W26" s="3" t="e">
        <v>#N/A</v>
      </c>
      <c r="X26" s="3" t="e">
        <v>#N/A</v>
      </c>
      <c r="Y26" s="3" t="e">
        <v>#N/A</v>
      </c>
      <c r="Z26" s="3" t="e">
        <v>#N/A</v>
      </c>
    </row>
    <row r="27" spans="1:26" x14ac:dyDescent="0.2">
      <c r="A27" s="3">
        <v>3.2775044441223103E-2</v>
      </c>
      <c r="B27" s="3">
        <v>3.9209239184856401E-2</v>
      </c>
      <c r="C27" s="3">
        <v>-7.4803255498409299E-2</v>
      </c>
      <c r="D27" s="3">
        <v>2.2876024246215798</v>
      </c>
      <c r="E27" s="3">
        <v>2.4332435131072998</v>
      </c>
      <c r="F27" s="3">
        <v>2.3032097816467298</v>
      </c>
      <c r="G27" s="3">
        <v>3</v>
      </c>
      <c r="H27" s="3">
        <v>2.3422915637493098</v>
      </c>
      <c r="I27" s="3">
        <v>5.4080106277259699</v>
      </c>
      <c r="J27" s="3">
        <v>0</v>
      </c>
      <c r="K27" s="3">
        <v>2.21148236033634</v>
      </c>
      <c r="L27" s="3" t="s">
        <v>1211</v>
      </c>
      <c r="M27" s="3" t="s">
        <v>1212</v>
      </c>
      <c r="N27" s="3" t="s">
        <v>1213</v>
      </c>
      <c r="O27" s="3" t="e">
        <v>#N/A</v>
      </c>
      <c r="P27" s="3" t="e">
        <v>#N/A</v>
      </c>
      <c r="Q27" s="3" t="e">
        <v>#N/A</v>
      </c>
      <c r="R27" s="3" t="e">
        <v>#N/A</v>
      </c>
      <c r="S27" s="3" t="e">
        <v>#N/A</v>
      </c>
      <c r="T27" s="3" t="s">
        <v>1212</v>
      </c>
      <c r="U27" s="3" t="e">
        <v>#N/A</v>
      </c>
      <c r="V27" s="3" t="e">
        <v>#N/A</v>
      </c>
      <c r="W27" s="3" t="e">
        <v>#N/A</v>
      </c>
      <c r="X27" s="3" t="e">
        <v>#N/A</v>
      </c>
      <c r="Y27" s="3" t="e">
        <v>#N/A</v>
      </c>
      <c r="Z27" s="3" t="e">
        <v>#N/A</v>
      </c>
    </row>
    <row r="28" spans="1:26" x14ac:dyDescent="0.2">
      <c r="A28" s="3">
        <v>1.10059063881636E-2</v>
      </c>
      <c r="B28" s="3">
        <v>-5.9268102049827603E-2</v>
      </c>
      <c r="C28" s="3">
        <v>4.6269241720437997E-2</v>
      </c>
      <c r="D28" s="3">
        <v>1.5855129957199099</v>
      </c>
      <c r="E28" s="3">
        <v>1.55820071697235</v>
      </c>
      <c r="F28" s="3">
        <v>1.47883224487305</v>
      </c>
      <c r="G28" s="3">
        <v>6</v>
      </c>
      <c r="H28" s="3">
        <v>1.5415129705021799</v>
      </c>
      <c r="I28" s="3">
        <v>5.3760461680607099</v>
      </c>
      <c r="J28" s="3">
        <v>0</v>
      </c>
      <c r="K28" s="3">
        <v>1.4757485705351601</v>
      </c>
      <c r="L28" s="3" t="s">
        <v>1460</v>
      </c>
      <c r="M28" s="3" t="s">
        <v>1461</v>
      </c>
      <c r="N28" s="3" t="s">
        <v>1462</v>
      </c>
      <c r="O28" s="3" t="e">
        <v>#N/A</v>
      </c>
      <c r="P28" s="3" t="e">
        <v>#N/A</v>
      </c>
      <c r="Q28" s="3" t="e">
        <v>#N/A</v>
      </c>
      <c r="R28" s="3" t="e">
        <v>#N/A</v>
      </c>
      <c r="S28" s="3" t="e">
        <v>#N/A</v>
      </c>
      <c r="T28" s="3" t="e">
        <v>#N/A</v>
      </c>
      <c r="U28" s="3" t="e">
        <v>#N/A</v>
      </c>
      <c r="V28" s="3" t="e">
        <v>#N/A</v>
      </c>
      <c r="W28" s="3" t="e">
        <v>#N/A</v>
      </c>
      <c r="X28" s="3" t="e">
        <v>#N/A</v>
      </c>
      <c r="Y28" s="3" t="e">
        <v>#N/A</v>
      </c>
      <c r="Z28" s="3" t="e">
        <v>#N/A</v>
      </c>
    </row>
    <row r="29" spans="1:26" x14ac:dyDescent="0.2">
      <c r="A29" s="3">
        <v>8.02778750658035E-2</v>
      </c>
      <c r="B29" s="3">
        <v>-4.1130851954221698E-2</v>
      </c>
      <c r="C29" s="3">
        <v>-4.2626995593309402E-2</v>
      </c>
      <c r="D29" s="3">
        <v>2.4929516315460201</v>
      </c>
      <c r="E29" s="3">
        <v>2.58017778396606</v>
      </c>
      <c r="F29" s="3">
        <v>2.5158667564392099</v>
      </c>
      <c r="G29" s="3">
        <v>26</v>
      </c>
      <c r="H29" s="3">
        <v>2.53082538147767</v>
      </c>
      <c r="I29" s="3">
        <v>5.3445105048465402</v>
      </c>
      <c r="J29" s="3">
        <v>0</v>
      </c>
      <c r="K29" s="3">
        <v>2.4140527780254599</v>
      </c>
      <c r="L29" s="3" t="s">
        <v>66</v>
      </c>
      <c r="M29" s="3" t="s">
        <v>67</v>
      </c>
      <c r="N29" s="3" t="s">
        <v>68</v>
      </c>
      <c r="O29" s="3" t="e">
        <v>#N/A</v>
      </c>
      <c r="P29" s="3" t="e">
        <v>#N/A</v>
      </c>
      <c r="Q29" s="3" t="e">
        <v>#N/A</v>
      </c>
      <c r="R29" s="3" t="s">
        <v>67</v>
      </c>
      <c r="S29" s="3" t="e">
        <v>#N/A</v>
      </c>
      <c r="T29" s="3" t="e">
        <v>#N/A</v>
      </c>
      <c r="U29" s="3" t="e">
        <v>#N/A</v>
      </c>
      <c r="V29" s="3" t="e">
        <v>#N/A</v>
      </c>
      <c r="W29" s="3" t="e">
        <v>#N/A</v>
      </c>
      <c r="X29" s="3" t="e">
        <v>#N/A</v>
      </c>
      <c r="Y29" s="3" t="e">
        <v>#N/A</v>
      </c>
      <c r="Z29" s="3" t="s">
        <v>67</v>
      </c>
    </row>
    <row r="30" spans="1:26" x14ac:dyDescent="0.2">
      <c r="A30" s="3">
        <v>-2.0516276359558099E-2</v>
      </c>
      <c r="B30" s="3">
        <v>6.9338642060756697E-2</v>
      </c>
      <c r="C30" s="3">
        <v>-5.1571719348430599E-2</v>
      </c>
      <c r="D30" s="3">
        <v>-1.6165508031845099</v>
      </c>
      <c r="E30" s="3">
        <v>-1.73148417472839</v>
      </c>
      <c r="F30" s="3">
        <v>-1.6982790231704701</v>
      </c>
      <c r="G30" s="3">
        <v>10</v>
      </c>
      <c r="H30" s="3">
        <v>-1.6811882158120499</v>
      </c>
      <c r="I30" s="3">
        <v>5.32270702637501</v>
      </c>
      <c r="J30" s="3">
        <v>0</v>
      </c>
      <c r="K30" s="3">
        <v>-1.6014292619675901</v>
      </c>
      <c r="L30" s="3" t="s">
        <v>9264</v>
      </c>
      <c r="M30" s="3" t="s">
        <v>9265</v>
      </c>
      <c r="N30" s="3" t="s">
        <v>9266</v>
      </c>
      <c r="O30" s="3" t="e">
        <v>#N/A</v>
      </c>
      <c r="P30" s="3" t="e">
        <v>#N/A</v>
      </c>
      <c r="Q30" s="3" t="e">
        <v>#N/A</v>
      </c>
      <c r="R30" s="3" t="e">
        <v>#N/A</v>
      </c>
      <c r="S30" s="3" t="e">
        <v>#N/A</v>
      </c>
      <c r="T30" s="3" t="e">
        <v>#N/A</v>
      </c>
      <c r="U30" s="3" t="e">
        <v>#N/A</v>
      </c>
      <c r="V30" s="3" t="e">
        <v>#N/A</v>
      </c>
      <c r="W30" s="3" t="e">
        <v>#N/A</v>
      </c>
      <c r="X30" s="3" t="e">
        <v>#N/A</v>
      </c>
      <c r="Y30" s="3" t="e">
        <v>#N/A</v>
      </c>
      <c r="Z30" s="3" t="e">
        <v>#N/A</v>
      </c>
    </row>
    <row r="31" spans="1:26" x14ac:dyDescent="0.2">
      <c r="A31" s="3">
        <v>-8.5056900978088407E-2</v>
      </c>
      <c r="B31" s="3">
        <v>9.7610868513584095E-2</v>
      </c>
      <c r="C31" s="3">
        <v>-1.8508929759263999E-2</v>
      </c>
      <c r="D31" s="3">
        <v>2.5660271644592298</v>
      </c>
      <c r="E31" s="3">
        <v>2.6934626102447501</v>
      </c>
      <c r="F31" s="3">
        <v>2.5723326206207302</v>
      </c>
      <c r="G31" s="3">
        <v>27</v>
      </c>
      <c r="H31" s="3">
        <v>2.6125924525161599</v>
      </c>
      <c r="I31" s="3">
        <v>5.3133089774059998</v>
      </c>
      <c r="J31" s="3">
        <v>0</v>
      </c>
      <c r="K31" s="3">
        <v>2.4471864804283801</v>
      </c>
      <c r="L31" s="3" t="s">
        <v>1146</v>
      </c>
      <c r="M31" s="3" t="s">
        <v>1147</v>
      </c>
      <c r="N31" s="3" t="s">
        <v>1148</v>
      </c>
      <c r="O31" s="3" t="e">
        <v>#N/A</v>
      </c>
      <c r="P31" s="3" t="e">
        <v>#N/A</v>
      </c>
      <c r="Q31" s="3" t="e">
        <v>#N/A</v>
      </c>
      <c r="R31" s="3" t="e">
        <v>#N/A</v>
      </c>
      <c r="S31" s="3" t="e">
        <v>#N/A</v>
      </c>
      <c r="T31" s="3" t="e">
        <v>#N/A</v>
      </c>
      <c r="U31" s="3" t="e">
        <v>#N/A</v>
      </c>
      <c r="V31" s="3" t="e">
        <v>#N/A</v>
      </c>
      <c r="W31" s="3" t="e">
        <v>#N/A</v>
      </c>
      <c r="X31" s="3" t="e">
        <v>#N/A</v>
      </c>
      <c r="Y31" s="3" t="e">
        <v>#N/A</v>
      </c>
      <c r="Z31" s="3" t="e">
        <v>#N/A</v>
      </c>
    </row>
    <row r="32" spans="1:26" x14ac:dyDescent="0.2">
      <c r="A32" s="3">
        <v>-8.4616221487522097E-2</v>
      </c>
      <c r="B32" s="3">
        <v>0.111626975238323</v>
      </c>
      <c r="C32" s="3">
        <v>-3.4280523657798802E-2</v>
      </c>
      <c r="D32" s="3">
        <v>2.62152123451233</v>
      </c>
      <c r="E32" s="3">
        <v>2.7989709377288801</v>
      </c>
      <c r="F32" s="3">
        <v>2.7019808292388898</v>
      </c>
      <c r="G32" s="3">
        <v>10</v>
      </c>
      <c r="H32" s="3">
        <v>2.70991425712903</v>
      </c>
      <c r="I32" s="3">
        <v>5.3077213348666099</v>
      </c>
      <c r="J32" s="3">
        <v>0</v>
      </c>
      <c r="K32" s="3">
        <v>2.5136763314067898</v>
      </c>
      <c r="L32" s="3" t="s">
        <v>1125</v>
      </c>
      <c r="M32" s="3" t="s">
        <v>1126</v>
      </c>
      <c r="N32" s="3" t="s">
        <v>1127</v>
      </c>
      <c r="O32" s="3" t="e">
        <v>#N/A</v>
      </c>
      <c r="P32" s="3" t="e">
        <v>#N/A</v>
      </c>
      <c r="Q32" s="3" t="e">
        <v>#N/A</v>
      </c>
      <c r="R32" s="3" t="e">
        <v>#N/A</v>
      </c>
      <c r="S32" s="3" t="e">
        <v>#N/A</v>
      </c>
      <c r="T32" s="3" t="e">
        <v>#N/A</v>
      </c>
      <c r="U32" s="3" t="e">
        <v>#N/A</v>
      </c>
      <c r="V32" s="3" t="e">
        <v>#N/A</v>
      </c>
      <c r="W32" s="3" t="e">
        <v>#N/A</v>
      </c>
      <c r="X32" s="3" t="e">
        <v>#N/A</v>
      </c>
      <c r="Y32" s="3" t="e">
        <v>#N/A</v>
      </c>
      <c r="Z32" s="3" t="e">
        <v>#N/A</v>
      </c>
    </row>
    <row r="33" spans="1:26" x14ac:dyDescent="0.2">
      <c r="A33" s="3">
        <v>-2.3244310170412098E-2</v>
      </c>
      <c r="B33" s="3">
        <v>7.3106482625007602E-2</v>
      </c>
      <c r="C33" s="3">
        <v>-5.2890151739120497E-2</v>
      </c>
      <c r="D33" s="3">
        <v>1.7904913425445601</v>
      </c>
      <c r="E33" s="3">
        <v>1.8423136472702</v>
      </c>
      <c r="F33" s="3">
        <v>1.9309734106063801</v>
      </c>
      <c r="G33" s="3">
        <v>10</v>
      </c>
      <c r="H33" s="3">
        <v>1.8556021265685601</v>
      </c>
      <c r="I33" s="3">
        <v>5.2838839453874504</v>
      </c>
      <c r="J33" s="3">
        <v>0</v>
      </c>
      <c r="K33" s="3">
        <v>1.7573056771982001</v>
      </c>
      <c r="L33" s="3" t="s">
        <v>270</v>
      </c>
      <c r="M33" s="3" t="s">
        <v>271</v>
      </c>
      <c r="N33" s="3" t="s">
        <v>272</v>
      </c>
      <c r="O33" s="3" t="e">
        <v>#N/A</v>
      </c>
      <c r="P33" s="3" t="e">
        <v>#N/A</v>
      </c>
      <c r="Q33" s="3" t="e">
        <v>#N/A</v>
      </c>
      <c r="R33" s="3" t="s">
        <v>271</v>
      </c>
      <c r="S33" s="3" t="e">
        <v>#N/A</v>
      </c>
      <c r="T33" s="3" t="e">
        <v>#N/A</v>
      </c>
      <c r="U33" s="3" t="e">
        <v>#N/A</v>
      </c>
      <c r="V33" s="3" t="e">
        <v>#N/A</v>
      </c>
      <c r="W33" s="3" t="e">
        <v>#N/A</v>
      </c>
      <c r="X33" s="3" t="e">
        <v>#N/A</v>
      </c>
      <c r="Y33" s="3" t="e">
        <v>#N/A</v>
      </c>
      <c r="Z33" s="3" t="e">
        <v>#N/A</v>
      </c>
    </row>
    <row r="34" spans="1:26" x14ac:dyDescent="0.2">
      <c r="A34" s="3">
        <v>-5.09945973753929E-2</v>
      </c>
      <c r="B34" s="3">
        <v>2.4247242137789699E-2</v>
      </c>
      <c r="C34" s="3">
        <v>2.5426346808672E-2</v>
      </c>
      <c r="D34" s="3">
        <v>1.17612016201019</v>
      </c>
      <c r="E34" s="3">
        <v>1.2456960678100599</v>
      </c>
      <c r="F34" s="3">
        <v>1.1600315570831301</v>
      </c>
      <c r="G34" s="3">
        <v>23</v>
      </c>
      <c r="H34" s="3">
        <v>1.1943895984441</v>
      </c>
      <c r="I34" s="3">
        <v>5.2790134290764801</v>
      </c>
      <c r="J34" s="3">
        <v>0</v>
      </c>
      <c r="K34" s="3">
        <v>1.1523630518082999</v>
      </c>
      <c r="L34" s="3" t="s">
        <v>1676</v>
      </c>
      <c r="M34" s="3" t="s">
        <v>1677</v>
      </c>
      <c r="N34" s="3" t="s">
        <v>1678</v>
      </c>
      <c r="O34" s="3" t="e">
        <v>#N/A</v>
      </c>
      <c r="P34" s="3" t="e">
        <v>#N/A</v>
      </c>
      <c r="Q34" s="3" t="e">
        <v>#N/A</v>
      </c>
      <c r="R34" s="3" t="e">
        <v>#N/A</v>
      </c>
      <c r="S34" s="3" t="e">
        <v>#N/A</v>
      </c>
      <c r="T34" s="3" t="e">
        <v>#N/A</v>
      </c>
      <c r="U34" s="3" t="e">
        <v>#N/A</v>
      </c>
      <c r="V34" s="3" t="e">
        <v>#N/A</v>
      </c>
      <c r="W34" s="3" t="e">
        <v>#N/A</v>
      </c>
      <c r="X34" s="3" t="e">
        <v>#N/A</v>
      </c>
      <c r="Y34" s="3" t="e">
        <v>#N/A</v>
      </c>
      <c r="Z34" s="3" t="e">
        <v>#N/A</v>
      </c>
    </row>
    <row r="35" spans="1:26" x14ac:dyDescent="0.2">
      <c r="A35" s="3">
        <v>5.8488413691520698E-2</v>
      </c>
      <c r="B35" s="3">
        <v>6.1677396297454799E-2</v>
      </c>
      <c r="C35" s="3">
        <v>-0.12823930382728599</v>
      </c>
      <c r="D35" s="3">
        <v>2.77003049850464</v>
      </c>
      <c r="E35" s="3">
        <v>2.94053411483765</v>
      </c>
      <c r="F35" s="3">
        <v>2.7890753746032702</v>
      </c>
      <c r="G35" s="3">
        <v>7</v>
      </c>
      <c r="H35" s="3">
        <v>2.8359044939279601</v>
      </c>
      <c r="I35" s="3">
        <v>5.2687716127581901</v>
      </c>
      <c r="J35" s="3">
        <v>0</v>
      </c>
      <c r="K35" s="3">
        <v>2.6191166966398201</v>
      </c>
      <c r="L35" s="3" t="s">
        <v>1107</v>
      </c>
      <c r="M35" s="3" t="s">
        <v>1108</v>
      </c>
      <c r="N35" s="3" t="s">
        <v>1109</v>
      </c>
      <c r="O35" s="3" t="e">
        <v>#N/A</v>
      </c>
      <c r="P35" s="3" t="e">
        <v>#N/A</v>
      </c>
      <c r="Q35" s="3" t="e">
        <v>#N/A</v>
      </c>
      <c r="R35" s="3" t="e">
        <v>#N/A</v>
      </c>
      <c r="S35" s="3" t="e">
        <v>#N/A</v>
      </c>
      <c r="T35" s="3" t="s">
        <v>1108</v>
      </c>
      <c r="U35" s="3" t="e">
        <v>#N/A</v>
      </c>
      <c r="V35" s="3" t="e">
        <v>#N/A</v>
      </c>
      <c r="W35" s="3" t="e">
        <v>#N/A</v>
      </c>
      <c r="X35" s="3" t="e">
        <v>#N/A</v>
      </c>
      <c r="Y35" s="3" t="e">
        <v>#N/A</v>
      </c>
      <c r="Z35" s="3" t="e">
        <v>#N/A</v>
      </c>
    </row>
    <row r="36" spans="1:26" x14ac:dyDescent="0.2">
      <c r="A36" s="3">
        <v>8.7611913681030301E-2</v>
      </c>
      <c r="B36" s="3">
        <v>1.4690691605210301E-2</v>
      </c>
      <c r="C36" s="3">
        <v>-0.10911715030670199</v>
      </c>
      <c r="D36" s="3">
        <v>2.5750968456268302</v>
      </c>
      <c r="E36" s="3">
        <v>2.6676065921783398</v>
      </c>
      <c r="F36" s="3">
        <v>2.4984805583953902</v>
      </c>
      <c r="G36" s="3">
        <v>4</v>
      </c>
      <c r="H36" s="3">
        <v>2.5826661804070099</v>
      </c>
      <c r="I36" s="3">
        <v>5.2568200918801899</v>
      </c>
      <c r="J36" s="3">
        <v>0</v>
      </c>
      <c r="K36" s="3">
        <v>2.4015478460420798</v>
      </c>
      <c r="L36" s="3" t="s">
        <v>1155</v>
      </c>
      <c r="M36" s="3" t="s">
        <v>1096</v>
      </c>
      <c r="N36" s="3" t="s">
        <v>1156</v>
      </c>
      <c r="O36" s="3" t="e">
        <v>#N/A</v>
      </c>
      <c r="P36" s="3" t="e">
        <v>#N/A</v>
      </c>
      <c r="Q36" s="3" t="e">
        <v>#N/A</v>
      </c>
      <c r="R36" s="3" t="e">
        <v>#N/A</v>
      </c>
      <c r="S36" s="3" t="e">
        <v>#N/A</v>
      </c>
      <c r="T36" s="3" t="e">
        <v>#N/A</v>
      </c>
      <c r="U36" s="3" t="e">
        <v>#N/A</v>
      </c>
      <c r="V36" s="3" t="e">
        <v>#N/A</v>
      </c>
      <c r="W36" s="3" t="e">
        <v>#N/A</v>
      </c>
      <c r="X36" s="3" t="e">
        <v>#N/A</v>
      </c>
      <c r="Y36" s="3" t="e">
        <v>#N/A</v>
      </c>
      <c r="Z36" s="3" t="e">
        <v>#N/A</v>
      </c>
    </row>
    <row r="37" spans="1:26" x14ac:dyDescent="0.2">
      <c r="A37" s="3">
        <v>7.9398192465305301E-2</v>
      </c>
      <c r="B37" s="3">
        <v>-8.0002443864941597E-3</v>
      </c>
      <c r="C37" s="3">
        <v>-7.5591862201690702E-2</v>
      </c>
      <c r="D37" s="3">
        <v>2.9594688415527299</v>
      </c>
      <c r="E37" s="3">
        <v>2.9823138713836701</v>
      </c>
      <c r="F37" s="3">
        <v>3.0466856956481898</v>
      </c>
      <c r="G37" s="3">
        <v>15</v>
      </c>
      <c r="H37" s="3">
        <v>2.9975541075691599</v>
      </c>
      <c r="I37" s="3">
        <v>5.2341627779487601</v>
      </c>
      <c r="J37" s="3">
        <v>0</v>
      </c>
      <c r="K37" s="3">
        <v>2.8496330538332399</v>
      </c>
      <c r="L37" s="3" t="s">
        <v>1068</v>
      </c>
      <c r="M37" s="3" t="s">
        <v>1069</v>
      </c>
      <c r="N37" s="3" t="s">
        <v>1070</v>
      </c>
      <c r="O37" s="3" t="e">
        <v>#N/A</v>
      </c>
      <c r="P37" s="3" t="e">
        <v>#N/A</v>
      </c>
      <c r="Q37" s="3" t="e">
        <v>#N/A</v>
      </c>
      <c r="R37" s="3" t="e">
        <v>#N/A</v>
      </c>
      <c r="S37" s="3" t="e">
        <v>#N/A</v>
      </c>
      <c r="T37" s="3" t="e">
        <v>#N/A</v>
      </c>
      <c r="U37" s="3" t="e">
        <v>#N/A</v>
      </c>
      <c r="V37" s="3" t="e">
        <v>#N/A</v>
      </c>
      <c r="W37" s="3" t="e">
        <v>#N/A</v>
      </c>
      <c r="X37" s="3" t="e">
        <v>#N/A</v>
      </c>
      <c r="Y37" s="3" t="e">
        <v>#N/A</v>
      </c>
      <c r="Z37" s="3" t="e">
        <v>#N/A</v>
      </c>
    </row>
    <row r="38" spans="1:26" x14ac:dyDescent="0.2">
      <c r="A38" s="3">
        <v>5.06640747189522E-2</v>
      </c>
      <c r="B38" s="3">
        <v>-4.8399832099676098E-2</v>
      </c>
      <c r="C38" s="3">
        <v>-3.9725881069898597E-3</v>
      </c>
      <c r="D38" s="3">
        <v>1.3152818679809599</v>
      </c>
      <c r="E38" s="3">
        <v>1.41225302219391</v>
      </c>
      <c r="F38" s="3">
        <v>1.3237277269363401</v>
      </c>
      <c r="G38" s="3">
        <v>48</v>
      </c>
      <c r="H38" s="3">
        <v>1.3509903208663101</v>
      </c>
      <c r="I38" s="3">
        <v>5.2194346802193099</v>
      </c>
      <c r="J38" s="3">
        <v>0</v>
      </c>
      <c r="K38" s="3">
        <v>1.29626331477535</v>
      </c>
      <c r="L38" s="3" t="s">
        <v>1574</v>
      </c>
      <c r="M38" s="3" t="s">
        <v>1575</v>
      </c>
      <c r="N38" s="3" t="s">
        <v>1576</v>
      </c>
      <c r="O38" s="3" t="e">
        <v>#N/A</v>
      </c>
      <c r="P38" s="3" t="e">
        <v>#N/A</v>
      </c>
      <c r="Q38" s="3" t="e">
        <v>#N/A</v>
      </c>
      <c r="R38" s="3" t="e">
        <v>#N/A</v>
      </c>
      <c r="S38" s="3" t="e">
        <v>#N/A</v>
      </c>
      <c r="T38" s="3" t="e">
        <v>#N/A</v>
      </c>
      <c r="U38" s="3" t="e">
        <v>#N/A</v>
      </c>
      <c r="V38" s="3" t="e">
        <v>#N/A</v>
      </c>
      <c r="W38" s="3" t="e">
        <v>#N/A</v>
      </c>
      <c r="X38" s="3" t="e">
        <v>#N/A</v>
      </c>
      <c r="Y38" s="3" t="e">
        <v>#N/A</v>
      </c>
      <c r="Z38" s="3" t="e">
        <v>#N/A</v>
      </c>
    </row>
    <row r="39" spans="1:26" x14ac:dyDescent="0.2">
      <c r="A39" s="3">
        <v>1.63004361093044E-2</v>
      </c>
      <c r="B39" s="3">
        <v>6.1141744256019599E-2</v>
      </c>
      <c r="C39" s="3">
        <v>-8.1085182726383195E-2</v>
      </c>
      <c r="D39" s="3">
        <v>1.80842685699463</v>
      </c>
      <c r="E39" s="3">
        <v>1.9233857393264799</v>
      </c>
      <c r="F39" s="3">
        <v>1.7952468395233201</v>
      </c>
      <c r="G39" s="3">
        <v>25</v>
      </c>
      <c r="H39" s="3">
        <v>1.84356747940183</v>
      </c>
      <c r="I39" s="3">
        <v>5.21575005285343</v>
      </c>
      <c r="J39" s="3">
        <v>0</v>
      </c>
      <c r="K39" s="3">
        <v>1.74173275156753</v>
      </c>
      <c r="L39" s="3" t="s">
        <v>1355</v>
      </c>
      <c r="M39" s="3" t="s">
        <v>1356</v>
      </c>
      <c r="N39" s="3" t="s">
        <v>1357</v>
      </c>
      <c r="O39" s="3" t="e">
        <v>#N/A</v>
      </c>
      <c r="P39" s="3" t="e">
        <v>#N/A</v>
      </c>
      <c r="Q39" s="3" t="e">
        <v>#N/A</v>
      </c>
      <c r="R39" s="3" t="e">
        <v>#N/A</v>
      </c>
      <c r="S39" s="3" t="e">
        <v>#N/A</v>
      </c>
      <c r="T39" s="3" t="e">
        <v>#N/A</v>
      </c>
      <c r="U39" s="3" t="e">
        <v>#N/A</v>
      </c>
      <c r="V39" s="3" t="e">
        <v>#N/A</v>
      </c>
      <c r="W39" s="3" t="e">
        <v>#N/A</v>
      </c>
      <c r="X39" s="3" t="e">
        <v>#N/A</v>
      </c>
      <c r="Y39" s="3" t="e">
        <v>#N/A</v>
      </c>
      <c r="Z39" s="3" t="e">
        <v>#N/A</v>
      </c>
    </row>
    <row r="40" spans="1:26" x14ac:dyDescent="0.2">
      <c r="A40" s="3">
        <v>-3.9818610996007898E-2</v>
      </c>
      <c r="B40" s="3">
        <v>0.149755328893661</v>
      </c>
      <c r="C40" s="3">
        <v>-0.123683162033558</v>
      </c>
      <c r="D40" s="3">
        <v>-5.0181779861450204</v>
      </c>
      <c r="E40" s="3">
        <v>-4.8761863708496103</v>
      </c>
      <c r="F40" s="3">
        <v>-4.8636846542358398</v>
      </c>
      <c r="G40" s="3">
        <v>17</v>
      </c>
      <c r="H40" s="3">
        <v>-4.9147675223648504</v>
      </c>
      <c r="I40" s="3">
        <v>5.2131858604587302</v>
      </c>
      <c r="J40" s="3">
        <v>0</v>
      </c>
      <c r="K40" s="3">
        <v>-4.4890004894423701</v>
      </c>
      <c r="L40" s="3" t="s">
        <v>9320</v>
      </c>
      <c r="M40" s="3" t="s">
        <v>9321</v>
      </c>
      <c r="N40" s="3" t="s">
        <v>9322</v>
      </c>
      <c r="O40" s="3" t="e">
        <v>#N/A</v>
      </c>
      <c r="P40" s="3" t="e">
        <v>#N/A</v>
      </c>
      <c r="Q40" s="3" t="e">
        <v>#N/A</v>
      </c>
      <c r="R40" s="3" t="e">
        <v>#N/A</v>
      </c>
      <c r="S40" s="3" t="e">
        <v>#N/A</v>
      </c>
      <c r="T40" s="3" t="s">
        <v>9321</v>
      </c>
      <c r="U40" s="3" t="e">
        <v>#N/A</v>
      </c>
      <c r="V40" s="3" t="e">
        <v>#N/A</v>
      </c>
      <c r="W40" s="3" t="e">
        <v>#N/A</v>
      </c>
      <c r="X40" s="3" t="e">
        <v>#N/A</v>
      </c>
      <c r="Y40" s="3" t="e">
        <v>#N/A</v>
      </c>
      <c r="Z40" s="3" t="e">
        <v>#N/A</v>
      </c>
    </row>
    <row r="41" spans="1:26" x14ac:dyDescent="0.2">
      <c r="A41" s="3">
        <v>-7.4053011834621402E-2</v>
      </c>
      <c r="B41" s="3">
        <v>5.9757363051176099E-2</v>
      </c>
      <c r="C41" s="3">
        <v>1.11292991787195E-2</v>
      </c>
      <c r="D41" s="3">
        <v>2.6360924243927002</v>
      </c>
      <c r="E41" s="3">
        <v>2.7037801742553702</v>
      </c>
      <c r="F41" s="3">
        <v>2.6384317874908398</v>
      </c>
      <c r="G41" s="3">
        <v>6</v>
      </c>
      <c r="H41" s="3">
        <v>2.66049024524788</v>
      </c>
      <c r="I41" s="3">
        <v>5.2014131741713898</v>
      </c>
      <c r="J41" s="3">
        <v>0</v>
      </c>
      <c r="K41" s="3">
        <v>2.5460238174321801</v>
      </c>
      <c r="L41" s="3" t="s">
        <v>1140</v>
      </c>
      <c r="M41" s="3" t="s">
        <v>1141</v>
      </c>
      <c r="N41" s="3" t="s">
        <v>1142</v>
      </c>
      <c r="O41" s="3" t="e">
        <v>#N/A</v>
      </c>
      <c r="P41" s="3" t="e">
        <v>#N/A</v>
      </c>
      <c r="Q41" s="3" t="e">
        <v>#N/A</v>
      </c>
      <c r="R41" s="3" t="e">
        <v>#N/A</v>
      </c>
      <c r="S41" s="3" t="e">
        <v>#N/A</v>
      </c>
      <c r="T41" s="3" t="e">
        <v>#N/A</v>
      </c>
      <c r="U41" s="3" t="e">
        <v>#N/A</v>
      </c>
      <c r="V41" s="3" t="e">
        <v>#N/A</v>
      </c>
      <c r="W41" s="3" t="e">
        <v>#N/A</v>
      </c>
      <c r="X41" s="3" t="e">
        <v>#N/A</v>
      </c>
      <c r="Y41" s="3" t="e">
        <v>#N/A</v>
      </c>
      <c r="Z41" s="3" t="e">
        <v>#N/A</v>
      </c>
    </row>
    <row r="42" spans="1:26" x14ac:dyDescent="0.2">
      <c r="A42" s="3">
        <v>-1.5676133334636699E-3</v>
      </c>
      <c r="B42" s="3">
        <v>3.7517964839935303E-2</v>
      </c>
      <c r="C42" s="3">
        <v>-3.6911398172378498E-2</v>
      </c>
      <c r="D42" s="3">
        <v>-2.7280728816986102</v>
      </c>
      <c r="E42" s="3">
        <v>-2.6783266067504901</v>
      </c>
      <c r="F42" s="3">
        <v>-2.8118479251861599</v>
      </c>
      <c r="G42" s="3">
        <v>2</v>
      </c>
      <c r="H42" s="3">
        <v>-2.7390954556564502</v>
      </c>
      <c r="I42" s="3">
        <v>5.18373955542876</v>
      </c>
      <c r="J42" s="3">
        <v>0</v>
      </c>
      <c r="K42" s="3">
        <v>-2.62240970298781</v>
      </c>
      <c r="L42" s="3" t="s">
        <v>9314</v>
      </c>
      <c r="M42" s="3" t="s">
        <v>9315</v>
      </c>
      <c r="N42" s="3" t="s">
        <v>9316</v>
      </c>
      <c r="O42" s="3" t="e">
        <v>#N/A</v>
      </c>
      <c r="P42" s="3" t="e">
        <v>#N/A</v>
      </c>
      <c r="Q42" s="3" t="e">
        <v>#N/A</v>
      </c>
      <c r="R42" s="3" t="e">
        <v>#N/A</v>
      </c>
      <c r="S42" s="3" t="e">
        <v>#N/A</v>
      </c>
      <c r="T42" s="3" t="e">
        <v>#N/A</v>
      </c>
      <c r="U42" s="3" t="e">
        <v>#N/A</v>
      </c>
      <c r="V42" s="3" t="e">
        <v>#N/A</v>
      </c>
      <c r="W42" s="3" t="e">
        <v>#N/A</v>
      </c>
      <c r="X42" s="3" t="e">
        <v>#N/A</v>
      </c>
      <c r="Y42" s="3" t="e">
        <v>#N/A</v>
      </c>
      <c r="Z42" s="3" t="e">
        <v>#N/A</v>
      </c>
    </row>
    <row r="43" spans="1:26" x14ac:dyDescent="0.2">
      <c r="A43" s="3">
        <v>-9.1018691658973694E-2</v>
      </c>
      <c r="B43" s="3">
        <v>8.2885786890983595E-2</v>
      </c>
      <c r="C43" s="3">
        <v>2.89105344563723E-3</v>
      </c>
      <c r="D43" s="3">
        <v>2.4601600170135498</v>
      </c>
      <c r="E43" s="3">
        <v>2.5721375942230198</v>
      </c>
      <c r="F43" s="3">
        <v>2.5512831211090101</v>
      </c>
      <c r="G43" s="3">
        <v>35</v>
      </c>
      <c r="H43" s="3">
        <v>2.52960752788931</v>
      </c>
      <c r="I43" s="3">
        <v>5.1568635580420299</v>
      </c>
      <c r="J43" s="3">
        <v>0</v>
      </c>
      <c r="K43" s="3">
        <v>2.38441852765563</v>
      </c>
      <c r="L43" s="3" t="s">
        <v>192</v>
      </c>
      <c r="M43" s="3" t="s">
        <v>193</v>
      </c>
      <c r="N43" s="3" t="s">
        <v>194</v>
      </c>
      <c r="O43" s="3" t="e">
        <v>#N/A</v>
      </c>
      <c r="P43" s="3" t="e">
        <v>#N/A</v>
      </c>
      <c r="Q43" s="3" t="e">
        <v>#N/A</v>
      </c>
      <c r="R43" s="3" t="s">
        <v>193</v>
      </c>
      <c r="S43" s="3" t="e">
        <v>#N/A</v>
      </c>
      <c r="T43" s="3" t="e">
        <v>#N/A</v>
      </c>
      <c r="U43" s="3" t="e">
        <v>#N/A</v>
      </c>
      <c r="V43" s="3" t="e">
        <v>#N/A</v>
      </c>
      <c r="W43" s="3" t="e">
        <v>#N/A</v>
      </c>
      <c r="X43" s="3" t="e">
        <v>#N/A</v>
      </c>
      <c r="Y43" s="3" t="e">
        <v>#N/A</v>
      </c>
      <c r="Z43" s="3" t="e">
        <v>#N/A</v>
      </c>
    </row>
    <row r="44" spans="1:26" x14ac:dyDescent="0.2">
      <c r="A44" s="3">
        <v>-7.5370773673057598E-2</v>
      </c>
      <c r="B44" s="3">
        <v>0.10253610461950299</v>
      </c>
      <c r="C44" s="3">
        <v>-3.3211357891559601E-2</v>
      </c>
      <c r="D44" s="3">
        <v>2.31739377975464</v>
      </c>
      <c r="E44" s="3">
        <v>2.4473845958709699</v>
      </c>
      <c r="F44" s="3">
        <v>2.4328906536102299</v>
      </c>
      <c r="G44" s="3">
        <v>3</v>
      </c>
      <c r="H44" s="3">
        <v>2.4012383520603202</v>
      </c>
      <c r="I44" s="3">
        <v>5.1494289283071302</v>
      </c>
      <c r="J44" s="3">
        <v>0</v>
      </c>
      <c r="K44" s="3">
        <v>2.24915207245586</v>
      </c>
      <c r="L44" s="3" t="s">
        <v>1196</v>
      </c>
      <c r="M44" s="3" t="s">
        <v>1197</v>
      </c>
      <c r="N44" s="3" t="s">
        <v>1198</v>
      </c>
      <c r="O44" s="3" t="e">
        <v>#N/A</v>
      </c>
      <c r="P44" s="3" t="e">
        <v>#N/A</v>
      </c>
      <c r="Q44" s="3" t="e">
        <v>#N/A</v>
      </c>
      <c r="R44" s="3" t="e">
        <v>#N/A</v>
      </c>
      <c r="S44" s="3" t="e">
        <v>#N/A</v>
      </c>
      <c r="T44" s="3" t="e">
        <v>#N/A</v>
      </c>
      <c r="U44" s="3" t="e">
        <v>#N/A</v>
      </c>
      <c r="V44" s="3" t="e">
        <v>#N/A</v>
      </c>
      <c r="W44" s="3" t="e">
        <v>#N/A</v>
      </c>
      <c r="X44" s="3" t="e">
        <v>#N/A</v>
      </c>
      <c r="Y44" s="3" t="e">
        <v>#N/A</v>
      </c>
      <c r="Z44" s="3" t="e">
        <v>#N/A</v>
      </c>
    </row>
    <row r="45" spans="1:26" x14ac:dyDescent="0.2">
      <c r="A45" s="3">
        <v>-0.120887853205204</v>
      </c>
      <c r="B45" s="3">
        <v>0.122434809803963</v>
      </c>
      <c r="C45" s="3">
        <v>-1.18673229590058E-2</v>
      </c>
      <c r="D45" s="3">
        <v>2.8133668899536102</v>
      </c>
      <c r="E45" s="3">
        <v>3.0248994827270499</v>
      </c>
      <c r="F45" s="3">
        <v>2.9025545120239298</v>
      </c>
      <c r="G45" s="3">
        <v>17</v>
      </c>
      <c r="H45" s="3">
        <v>2.91704708368828</v>
      </c>
      <c r="I45" s="3">
        <v>5.12881378925238</v>
      </c>
      <c r="J45" s="3">
        <v>0</v>
      </c>
      <c r="K45" s="3">
        <v>2.6680328891393699</v>
      </c>
      <c r="L45" s="3" t="s">
        <v>1086</v>
      </c>
      <c r="M45" s="3" t="s">
        <v>1087</v>
      </c>
      <c r="N45" s="3" t="s">
        <v>1088</v>
      </c>
      <c r="O45" s="3" t="e">
        <v>#N/A</v>
      </c>
      <c r="P45" s="3" t="e">
        <v>#N/A</v>
      </c>
      <c r="Q45" s="3" t="e">
        <v>#N/A</v>
      </c>
      <c r="R45" s="3" t="e">
        <v>#N/A</v>
      </c>
      <c r="S45" s="3" t="e">
        <v>#N/A</v>
      </c>
      <c r="T45" s="3" t="e">
        <v>#N/A</v>
      </c>
      <c r="U45" s="3" t="e">
        <v>#N/A</v>
      </c>
      <c r="V45" s="3" t="e">
        <v>#N/A</v>
      </c>
      <c r="W45" s="3" t="e">
        <v>#N/A</v>
      </c>
      <c r="X45" s="3" t="e">
        <v>#N/A</v>
      </c>
      <c r="Y45" s="3" t="e">
        <v>#N/A</v>
      </c>
      <c r="Z45" s="3" t="e">
        <v>#N/A</v>
      </c>
    </row>
    <row r="46" spans="1:26" x14ac:dyDescent="0.2">
      <c r="A46" s="3">
        <v>8.6935870349407196E-2</v>
      </c>
      <c r="B46" s="3">
        <v>-4.7228451818227803E-2</v>
      </c>
      <c r="C46" s="3">
        <v>-4.3803066015243503E-2</v>
      </c>
      <c r="D46" s="3">
        <v>4.1785631179809597</v>
      </c>
      <c r="E46" s="3">
        <v>3.9355742931365998</v>
      </c>
      <c r="F46" s="3">
        <v>4.1108474731445304</v>
      </c>
      <c r="G46" s="3">
        <v>2</v>
      </c>
      <c r="H46" s="3">
        <v>4.0763601772487199</v>
      </c>
      <c r="I46" s="3">
        <v>5.0943560771444902</v>
      </c>
      <c r="J46" s="3">
        <v>0</v>
      </c>
      <c r="K46" s="3">
        <v>3.75768916447486</v>
      </c>
      <c r="L46" s="3" t="s">
        <v>999</v>
      </c>
      <c r="M46" s="3" t="s">
        <v>1000</v>
      </c>
      <c r="N46" s="3" t="s">
        <v>1001</v>
      </c>
      <c r="O46" s="3" t="e">
        <v>#N/A</v>
      </c>
      <c r="P46" s="3" t="e">
        <v>#N/A</v>
      </c>
      <c r="Q46" s="3" t="e">
        <v>#N/A</v>
      </c>
      <c r="R46" s="3" t="e">
        <v>#N/A</v>
      </c>
      <c r="S46" s="3" t="e">
        <v>#N/A</v>
      </c>
      <c r="T46" s="3" t="e">
        <v>#N/A</v>
      </c>
      <c r="U46" s="3" t="e">
        <v>#N/A</v>
      </c>
      <c r="V46" s="3" t="e">
        <v>#N/A</v>
      </c>
      <c r="W46" s="3" t="e">
        <v>#N/A</v>
      </c>
      <c r="X46" s="3" t="e">
        <v>#N/A</v>
      </c>
      <c r="Y46" s="3" t="e">
        <v>#N/A</v>
      </c>
      <c r="Z46" s="3" t="e">
        <v>#N/A</v>
      </c>
    </row>
    <row r="47" spans="1:26" x14ac:dyDescent="0.2">
      <c r="A47" s="3">
        <v>-0.11219622194767</v>
      </c>
      <c r="B47" s="3">
        <v>8.9562498033046695E-2</v>
      </c>
      <c r="C47" s="3">
        <v>1.54603132978082E-2</v>
      </c>
      <c r="D47" s="3">
        <v>2.7604322433471702</v>
      </c>
      <c r="E47" s="3">
        <v>2.8990771770477299</v>
      </c>
      <c r="F47" s="3">
        <v>2.8427071571350102</v>
      </c>
      <c r="G47" s="3">
        <v>5</v>
      </c>
      <c r="H47" s="3">
        <v>2.8364633293822399</v>
      </c>
      <c r="I47" s="3">
        <v>5.0860089779675803</v>
      </c>
      <c r="J47" s="3">
        <v>0</v>
      </c>
      <c r="K47" s="3">
        <v>2.6475327429348399</v>
      </c>
      <c r="L47" s="3" t="s">
        <v>336</v>
      </c>
      <c r="M47" s="3" t="s">
        <v>337</v>
      </c>
      <c r="N47" s="3" t="s">
        <v>338</v>
      </c>
      <c r="O47" s="3" t="e">
        <v>#N/A</v>
      </c>
      <c r="P47" s="3" t="e">
        <v>#N/A</v>
      </c>
      <c r="Q47" s="3" t="e">
        <v>#N/A</v>
      </c>
      <c r="R47" s="3" t="s">
        <v>337</v>
      </c>
      <c r="S47" s="3" t="e">
        <v>#N/A</v>
      </c>
      <c r="T47" s="3" t="e">
        <v>#N/A</v>
      </c>
      <c r="U47" s="3" t="e">
        <v>#N/A</v>
      </c>
      <c r="V47" s="3" t="e">
        <v>#N/A</v>
      </c>
      <c r="W47" s="3" t="e">
        <v>#N/A</v>
      </c>
      <c r="X47" s="3" t="e">
        <v>#N/A</v>
      </c>
      <c r="Y47" s="3" t="e">
        <v>#N/A</v>
      </c>
      <c r="Z47" s="3" t="e">
        <v>#N/A</v>
      </c>
    </row>
    <row r="48" spans="1:26" x14ac:dyDescent="0.2">
      <c r="A48" s="3">
        <v>2.42157857865095E-2</v>
      </c>
      <c r="B48" s="3">
        <v>3.4255754202604301E-2</v>
      </c>
      <c r="C48" s="3">
        <v>-6.0329865664243698E-2</v>
      </c>
      <c r="D48" s="3">
        <v>1.1824312210082999</v>
      </c>
      <c r="E48" s="3">
        <v>1.26451063156128</v>
      </c>
      <c r="F48" s="3">
        <v>1.2002549171447801</v>
      </c>
      <c r="G48" s="3">
        <v>4</v>
      </c>
      <c r="H48" s="3">
        <v>1.2163516984631599</v>
      </c>
      <c r="I48" s="3">
        <v>5.0672900134943202</v>
      </c>
      <c r="J48" s="3">
        <v>0</v>
      </c>
      <c r="K48" s="3">
        <v>1.1706940323130901</v>
      </c>
      <c r="L48" s="3" t="s">
        <v>1661</v>
      </c>
      <c r="M48" s="3" t="s">
        <v>1662</v>
      </c>
      <c r="N48" s="3" t="s">
        <v>1663</v>
      </c>
      <c r="O48" s="3" t="e">
        <v>#N/A</v>
      </c>
      <c r="P48" s="3" t="e">
        <v>#N/A</v>
      </c>
      <c r="Q48" s="3" t="e">
        <v>#N/A</v>
      </c>
      <c r="R48" s="3" t="e">
        <v>#N/A</v>
      </c>
      <c r="S48" s="3" t="e">
        <v>#N/A</v>
      </c>
      <c r="T48" s="3" t="e">
        <v>#N/A</v>
      </c>
      <c r="U48" s="3" t="e">
        <v>#N/A</v>
      </c>
      <c r="V48" s="3" t="e">
        <v>#N/A</v>
      </c>
      <c r="W48" s="3" t="e">
        <v>#N/A</v>
      </c>
      <c r="X48" s="3" t="e">
        <v>#N/A</v>
      </c>
      <c r="Y48" s="3" t="e">
        <v>#N/A</v>
      </c>
      <c r="Z48" s="3" t="e">
        <v>#N/A</v>
      </c>
    </row>
    <row r="49" spans="1:26" x14ac:dyDescent="0.2">
      <c r="A49" s="3">
        <v>6.3939109444618197E-2</v>
      </c>
      <c r="B49" s="3">
        <v>-6.2692008912563296E-2</v>
      </c>
      <c r="C49" s="3">
        <v>-4.0333806537091697E-3</v>
      </c>
      <c r="D49" s="3">
        <v>2.9024322032928498</v>
      </c>
      <c r="E49" s="3">
        <v>2.8796632289886501</v>
      </c>
      <c r="F49" s="3">
        <v>2.7228038311004599</v>
      </c>
      <c r="G49" s="3">
        <v>6</v>
      </c>
      <c r="H49" s="3">
        <v>2.8358951811678699</v>
      </c>
      <c r="I49" s="3">
        <v>5.0504624100508098</v>
      </c>
      <c r="J49" s="3">
        <v>0</v>
      </c>
      <c r="K49" s="3">
        <v>2.65711626760526</v>
      </c>
      <c r="L49" s="3" t="s">
        <v>1104</v>
      </c>
      <c r="M49" s="3" t="s">
        <v>1105</v>
      </c>
      <c r="N49" s="3" t="s">
        <v>1106</v>
      </c>
      <c r="O49" s="3" t="e">
        <v>#N/A</v>
      </c>
      <c r="P49" s="3" t="e">
        <v>#N/A</v>
      </c>
      <c r="Q49" s="3" t="e">
        <v>#N/A</v>
      </c>
      <c r="R49" s="3" t="e">
        <v>#N/A</v>
      </c>
      <c r="S49" s="3" t="e">
        <v>#N/A</v>
      </c>
      <c r="T49" s="3" t="e">
        <v>#N/A</v>
      </c>
      <c r="U49" s="3" t="e">
        <v>#N/A</v>
      </c>
      <c r="V49" s="3" t="e">
        <v>#N/A</v>
      </c>
      <c r="W49" s="3" t="e">
        <v>#N/A</v>
      </c>
      <c r="X49" s="3" t="e">
        <v>#N/A</v>
      </c>
      <c r="Y49" s="3" t="e">
        <v>#N/A</v>
      </c>
      <c r="Z49" s="3" t="e">
        <v>#N/A</v>
      </c>
    </row>
    <row r="50" spans="1:26" x14ac:dyDescent="0.2">
      <c r="A50" s="3">
        <v>8.16786363720894E-2</v>
      </c>
      <c r="B50" s="3">
        <v>-6.7207175306975798E-3</v>
      </c>
      <c r="C50" s="3">
        <v>-7.9479582607746097E-2</v>
      </c>
      <c r="D50" s="3">
        <v>1.98008501529694</v>
      </c>
      <c r="E50" s="3">
        <v>2.1620554924011199</v>
      </c>
      <c r="F50" s="3">
        <v>2.0554182529449498</v>
      </c>
      <c r="G50" s="3">
        <v>5</v>
      </c>
      <c r="H50" s="3">
        <v>2.06736014146979</v>
      </c>
      <c r="I50" s="3">
        <v>5.0355048953913402</v>
      </c>
      <c r="J50" s="3">
        <v>0</v>
      </c>
      <c r="K50" s="3">
        <v>1.93136944993565</v>
      </c>
      <c r="L50" s="3" t="s">
        <v>936</v>
      </c>
      <c r="M50" s="3" t="s">
        <v>937</v>
      </c>
      <c r="N50" s="3" t="s">
        <v>938</v>
      </c>
      <c r="O50" s="3" t="e">
        <v>#N/A</v>
      </c>
      <c r="P50" s="3" t="e">
        <v>#N/A</v>
      </c>
      <c r="Q50" s="3" t="e">
        <v>#N/A</v>
      </c>
      <c r="R50" s="3" t="e">
        <v>#N/A</v>
      </c>
      <c r="S50" s="3" t="e">
        <v>#N/A</v>
      </c>
      <c r="T50" s="3" t="e">
        <v>#N/A</v>
      </c>
      <c r="U50" s="3" t="e">
        <v>#N/A</v>
      </c>
      <c r="V50" s="3" t="e">
        <v>#N/A</v>
      </c>
      <c r="W50" s="3" t="e">
        <v>#N/A</v>
      </c>
      <c r="X50" s="3" t="e">
        <v>#N/A</v>
      </c>
      <c r="Y50" s="3" t="s">
        <v>937</v>
      </c>
      <c r="Z50" s="3" t="e">
        <v>#N/A</v>
      </c>
    </row>
    <row r="51" spans="1:26" x14ac:dyDescent="0.2">
      <c r="A51" s="3">
        <v>-0.11798671633005101</v>
      </c>
      <c r="B51" s="3">
        <v>5.3593173623085001E-2</v>
      </c>
      <c r="C51" s="3">
        <v>5.7527583092451103E-2</v>
      </c>
      <c r="D51" s="3">
        <v>2.44121122360229</v>
      </c>
      <c r="E51" s="3">
        <v>2.5244667530059801</v>
      </c>
      <c r="F51" s="3">
        <v>2.58586502075195</v>
      </c>
      <c r="G51" s="3">
        <v>11</v>
      </c>
      <c r="H51" s="3">
        <v>2.51946965232491</v>
      </c>
      <c r="I51" s="3">
        <v>5.0275727957716496</v>
      </c>
      <c r="J51" s="3">
        <v>0</v>
      </c>
      <c r="K51" s="3">
        <v>2.3514626605126101</v>
      </c>
      <c r="L51" s="3" t="s">
        <v>360</v>
      </c>
      <c r="M51" s="3" t="s">
        <v>361</v>
      </c>
      <c r="N51" s="3" t="s">
        <v>362</v>
      </c>
      <c r="O51" s="3" t="e">
        <v>#N/A</v>
      </c>
      <c r="P51" s="3" t="e">
        <v>#N/A</v>
      </c>
      <c r="Q51" s="3" t="e">
        <v>#N/A</v>
      </c>
      <c r="R51" s="3" t="s">
        <v>361</v>
      </c>
      <c r="S51" s="3" t="e">
        <v>#N/A</v>
      </c>
      <c r="T51" s="3" t="e">
        <v>#N/A</v>
      </c>
      <c r="U51" s="3" t="e">
        <v>#N/A</v>
      </c>
      <c r="V51" s="3" t="e">
        <v>#N/A</v>
      </c>
      <c r="W51" s="3" t="e">
        <v>#N/A</v>
      </c>
      <c r="X51" s="3" t="e">
        <v>#N/A</v>
      </c>
      <c r="Y51" s="3" t="e">
        <v>#N/A</v>
      </c>
      <c r="Z51" s="3" t="e">
        <v>#N/A</v>
      </c>
    </row>
    <row r="52" spans="1:26" x14ac:dyDescent="0.2">
      <c r="A52" s="3">
        <v>-0.111487589776516</v>
      </c>
      <c r="B52" s="3">
        <v>0.117314144968987</v>
      </c>
      <c r="C52" s="3">
        <v>-1.5004908666014701E-2</v>
      </c>
      <c r="D52" s="3">
        <v>3.3429126739502002</v>
      </c>
      <c r="E52" s="3">
        <v>3.47903609275818</v>
      </c>
      <c r="F52" s="3">
        <v>3.3681795597076398</v>
      </c>
      <c r="G52" s="3">
        <v>10</v>
      </c>
      <c r="H52" s="3">
        <v>3.3997688932965202</v>
      </c>
      <c r="I52" s="3">
        <v>5.0261368765579197</v>
      </c>
      <c r="J52" s="3">
        <v>0</v>
      </c>
      <c r="K52" s="3">
        <v>3.15261860210276</v>
      </c>
      <c r="L52" s="3" t="s">
        <v>1026</v>
      </c>
      <c r="M52" s="3" t="s">
        <v>1027</v>
      </c>
      <c r="N52" s="3" t="s">
        <v>1028</v>
      </c>
      <c r="O52" s="3" t="e">
        <v>#N/A</v>
      </c>
      <c r="P52" s="3" t="e">
        <v>#N/A</v>
      </c>
      <c r="Q52" s="3" t="e">
        <v>#N/A</v>
      </c>
      <c r="R52" s="3" t="e">
        <v>#N/A</v>
      </c>
      <c r="S52" s="3" t="e">
        <v>#N/A</v>
      </c>
      <c r="T52" s="3" t="s">
        <v>1027</v>
      </c>
      <c r="U52" s="3" t="e">
        <v>#N/A</v>
      </c>
      <c r="V52" s="3" t="e">
        <v>#N/A</v>
      </c>
      <c r="W52" s="3" t="e">
        <v>#N/A</v>
      </c>
      <c r="X52" s="3" t="e">
        <v>#N/A</v>
      </c>
      <c r="Y52" s="3" t="e">
        <v>#N/A</v>
      </c>
      <c r="Z52" s="3" t="e">
        <v>#N/A</v>
      </c>
    </row>
    <row r="53" spans="1:26" x14ac:dyDescent="0.2">
      <c r="A53" s="3">
        <v>0.132075905799866</v>
      </c>
      <c r="B53" s="3">
        <v>-4.8532515764236499E-2</v>
      </c>
      <c r="C53" s="3">
        <v>-9.3553878366947202E-2</v>
      </c>
      <c r="D53" s="3">
        <v>2.6321935653686501</v>
      </c>
      <c r="E53" s="3">
        <v>2.6356334686279301</v>
      </c>
      <c r="F53" s="3">
        <v>2.8103513717651398</v>
      </c>
      <c r="G53" s="3">
        <v>16</v>
      </c>
      <c r="H53" s="3">
        <v>2.6960629646976799</v>
      </c>
      <c r="I53" s="3">
        <v>5.0215051569686597</v>
      </c>
      <c r="J53" s="3">
        <v>0</v>
      </c>
      <c r="K53" s="3">
        <v>2.4720337846768499</v>
      </c>
      <c r="L53" s="3" t="s">
        <v>1128</v>
      </c>
      <c r="M53" s="3" t="s">
        <v>1129</v>
      </c>
      <c r="N53" s="3" t="s">
        <v>1130</v>
      </c>
      <c r="O53" s="3" t="e">
        <v>#N/A</v>
      </c>
      <c r="P53" s="3" t="e">
        <v>#N/A</v>
      </c>
      <c r="Q53" s="3" t="e">
        <v>#N/A</v>
      </c>
      <c r="R53" s="3" t="e">
        <v>#N/A</v>
      </c>
      <c r="S53" s="3" t="e">
        <v>#N/A</v>
      </c>
      <c r="T53" s="3" t="e">
        <v>#N/A</v>
      </c>
      <c r="U53" s="3" t="e">
        <v>#N/A</v>
      </c>
      <c r="V53" s="3" t="e">
        <v>#N/A</v>
      </c>
      <c r="W53" s="3" t="e">
        <v>#N/A</v>
      </c>
      <c r="X53" s="3" t="e">
        <v>#N/A</v>
      </c>
      <c r="Y53" s="3" t="e">
        <v>#N/A</v>
      </c>
      <c r="Z53" s="3" t="e">
        <v>#N/A</v>
      </c>
    </row>
    <row r="54" spans="1:26" x14ac:dyDescent="0.2">
      <c r="A54" s="3">
        <v>-0.11387775093317</v>
      </c>
      <c r="B54" s="3">
        <v>5.7383798062801403E-2</v>
      </c>
      <c r="C54" s="3">
        <v>5.0079632550478002E-2</v>
      </c>
      <c r="D54" s="3">
        <v>2.8378746509552002</v>
      </c>
      <c r="E54" s="3">
        <v>2.9569954872131299</v>
      </c>
      <c r="F54" s="3">
        <v>2.8802404403686501</v>
      </c>
      <c r="G54" s="3">
        <v>3</v>
      </c>
      <c r="H54" s="3">
        <v>2.8938416329522898</v>
      </c>
      <c r="I54" s="3">
        <v>5.0182522637671596</v>
      </c>
      <c r="J54" s="3">
        <v>0</v>
      </c>
      <c r="K54" s="3">
        <v>2.7149587192766398</v>
      </c>
      <c r="L54" s="3" t="s">
        <v>1095</v>
      </c>
      <c r="M54" s="3" t="s">
        <v>1096</v>
      </c>
      <c r="N54" s="3" t="s">
        <v>1097</v>
      </c>
      <c r="O54" s="3" t="e">
        <v>#N/A</v>
      </c>
      <c r="P54" s="3" t="e">
        <v>#N/A</v>
      </c>
      <c r="Q54" s="3" t="e">
        <v>#N/A</v>
      </c>
      <c r="R54" s="3" t="e">
        <v>#N/A</v>
      </c>
      <c r="S54" s="3" t="e">
        <v>#N/A</v>
      </c>
      <c r="T54" s="3" t="e">
        <v>#N/A</v>
      </c>
      <c r="U54" s="3" t="e">
        <v>#N/A</v>
      </c>
      <c r="V54" s="3" t="e">
        <v>#N/A</v>
      </c>
      <c r="W54" s="3" t="e">
        <v>#N/A</v>
      </c>
      <c r="X54" s="3" t="e">
        <v>#N/A</v>
      </c>
      <c r="Y54" s="3" t="e">
        <v>#N/A</v>
      </c>
      <c r="Z54" s="3" t="e">
        <v>#N/A</v>
      </c>
    </row>
    <row r="55" spans="1:26" x14ac:dyDescent="0.2">
      <c r="A55" s="3">
        <v>3.5717498511076001E-2</v>
      </c>
      <c r="B55" s="3">
        <v>-1.05173178017139E-2</v>
      </c>
      <c r="C55" s="3">
        <v>-2.59155239909887E-2</v>
      </c>
      <c r="D55" s="3">
        <v>2.5216326713561998</v>
      </c>
      <c r="E55" s="3">
        <v>2.5129973888397199</v>
      </c>
      <c r="F55" s="3">
        <v>2.5342929363250701</v>
      </c>
      <c r="G55" s="3">
        <v>11</v>
      </c>
      <c r="H55" s="3">
        <v>2.5232127799342101</v>
      </c>
      <c r="I55" s="3">
        <v>5.0153258944910304</v>
      </c>
      <c r="J55" s="3">
        <v>0</v>
      </c>
      <c r="K55" s="3">
        <v>2.4748916404701302</v>
      </c>
      <c r="L55" s="3" t="s">
        <v>108</v>
      </c>
      <c r="M55" s="3" t="s">
        <v>109</v>
      </c>
      <c r="N55" s="3" t="s">
        <v>110</v>
      </c>
      <c r="O55" s="3" t="e">
        <v>#N/A</v>
      </c>
      <c r="P55" s="3" t="e">
        <v>#N/A</v>
      </c>
      <c r="Q55" s="3" t="e">
        <v>#N/A</v>
      </c>
      <c r="R55" s="3" t="s">
        <v>109</v>
      </c>
      <c r="S55" s="3" t="e">
        <v>#N/A</v>
      </c>
      <c r="T55" s="3" t="e">
        <v>#N/A</v>
      </c>
      <c r="U55" s="3" t="e">
        <v>#N/A</v>
      </c>
      <c r="V55" s="3" t="e">
        <v>#N/A</v>
      </c>
      <c r="W55" s="3" t="e">
        <v>#N/A</v>
      </c>
      <c r="X55" s="3" t="e">
        <v>#N/A</v>
      </c>
      <c r="Y55" s="3" t="e">
        <v>#N/A</v>
      </c>
      <c r="Z55" s="3" t="e">
        <v>#N/A</v>
      </c>
    </row>
    <row r="56" spans="1:26" x14ac:dyDescent="0.2">
      <c r="A56" s="3">
        <v>-9.5097608864307404E-2</v>
      </c>
      <c r="B56" s="3">
        <v>8.7244145572185502E-2</v>
      </c>
      <c r="C56" s="3">
        <v>2.0934010390192301E-3</v>
      </c>
      <c r="D56" s="3">
        <v>2.8568997383117698</v>
      </c>
      <c r="E56" s="3">
        <v>3.0814347267150901</v>
      </c>
      <c r="F56" s="3">
        <v>2.8802185058593799</v>
      </c>
      <c r="G56" s="3">
        <v>10</v>
      </c>
      <c r="H56" s="3">
        <v>2.9414376777131102</v>
      </c>
      <c r="I56" s="3">
        <v>4.9713082252117999</v>
      </c>
      <c r="J56" s="3">
        <v>0</v>
      </c>
      <c r="K56" s="3">
        <v>2.70196430361705</v>
      </c>
      <c r="L56" s="3" t="s">
        <v>252</v>
      </c>
      <c r="M56" s="3" t="s">
        <v>253</v>
      </c>
      <c r="N56" s="3" t="s">
        <v>254</v>
      </c>
      <c r="O56" s="3" t="e">
        <v>#N/A</v>
      </c>
      <c r="P56" s="3" t="e">
        <v>#N/A</v>
      </c>
      <c r="Q56" s="3" t="e">
        <v>#N/A</v>
      </c>
      <c r="R56" s="3" t="s">
        <v>253</v>
      </c>
      <c r="S56" s="3" t="e">
        <v>#N/A</v>
      </c>
      <c r="T56" s="3" t="e">
        <v>#N/A</v>
      </c>
      <c r="U56" s="3" t="e">
        <v>#N/A</v>
      </c>
      <c r="V56" s="3" t="e">
        <v>#N/A</v>
      </c>
      <c r="W56" s="3" t="e">
        <v>#N/A</v>
      </c>
      <c r="X56" s="3" t="e">
        <v>#N/A</v>
      </c>
      <c r="Y56" s="3" t="e">
        <v>#N/A</v>
      </c>
      <c r="Z56" s="3" t="e">
        <v>#N/A</v>
      </c>
    </row>
    <row r="57" spans="1:26" x14ac:dyDescent="0.2">
      <c r="A57" s="3">
        <v>-6.9202125072479206E-2</v>
      </c>
      <c r="B57" s="3">
        <v>1.9500125199556399E-2</v>
      </c>
      <c r="C57" s="3">
        <v>4.7157038003206302E-2</v>
      </c>
      <c r="D57" s="3">
        <v>1.6728708744049099</v>
      </c>
      <c r="E57" s="3">
        <v>1.6227951049804701</v>
      </c>
      <c r="F57" s="3">
        <v>1.77121162414551</v>
      </c>
      <c r="G57" s="3">
        <v>15</v>
      </c>
      <c r="H57" s="3">
        <v>1.6898075218002</v>
      </c>
      <c r="I57" s="3">
        <v>4.9674679863016298</v>
      </c>
      <c r="J57" s="3">
        <v>0</v>
      </c>
      <c r="K57" s="3">
        <v>1.60024885161195</v>
      </c>
      <c r="L57" s="3" t="s">
        <v>45</v>
      </c>
      <c r="M57" s="3" t="s">
        <v>46</v>
      </c>
      <c r="N57" s="3" t="s">
        <v>47</v>
      </c>
      <c r="O57" s="3" t="e">
        <v>#N/A</v>
      </c>
      <c r="P57" s="3" t="e">
        <v>#N/A</v>
      </c>
      <c r="Q57" s="3" t="e">
        <v>#N/A</v>
      </c>
      <c r="R57" s="3" t="s">
        <v>46</v>
      </c>
      <c r="S57" s="3" t="e">
        <v>#N/A</v>
      </c>
      <c r="T57" s="3" t="e">
        <v>#N/A</v>
      </c>
      <c r="U57" s="3" t="e">
        <v>#N/A</v>
      </c>
      <c r="V57" s="3" t="e">
        <v>#N/A</v>
      </c>
      <c r="W57" s="3" t="e">
        <v>#N/A</v>
      </c>
      <c r="X57" s="3" t="e">
        <v>#N/A</v>
      </c>
      <c r="Y57" s="3" t="e">
        <v>#N/A</v>
      </c>
      <c r="Z57" s="3" t="e">
        <v>#N/A</v>
      </c>
    </row>
    <row r="58" spans="1:26" x14ac:dyDescent="0.2">
      <c r="A58" s="3">
        <v>0.120319999754429</v>
      </c>
      <c r="B58" s="3">
        <v>-2.6164449751377099E-2</v>
      </c>
      <c r="C58" s="3">
        <v>-0.10315238684415801</v>
      </c>
      <c r="D58" s="3">
        <v>2.7189760208129901</v>
      </c>
      <c r="E58" s="3">
        <v>2.85392093658447</v>
      </c>
      <c r="F58" s="3">
        <v>2.7082836627960201</v>
      </c>
      <c r="G58" s="3">
        <v>10</v>
      </c>
      <c r="H58" s="3">
        <v>2.7633924856782</v>
      </c>
      <c r="I58" s="3">
        <v>4.9567936949702398</v>
      </c>
      <c r="J58" s="3">
        <v>0</v>
      </c>
      <c r="K58" s="3">
        <v>2.5573372700340302</v>
      </c>
      <c r="L58" s="3" t="s">
        <v>318</v>
      </c>
      <c r="M58" s="3" t="s">
        <v>319</v>
      </c>
      <c r="N58" s="3" t="s">
        <v>320</v>
      </c>
      <c r="O58" s="3" t="e">
        <v>#N/A</v>
      </c>
      <c r="P58" s="3" t="e">
        <v>#N/A</v>
      </c>
      <c r="Q58" s="3" t="e">
        <v>#N/A</v>
      </c>
      <c r="R58" s="3" t="s">
        <v>319</v>
      </c>
      <c r="S58" s="3" t="e">
        <v>#N/A</v>
      </c>
      <c r="T58" s="3" t="e">
        <v>#N/A</v>
      </c>
      <c r="U58" s="3" t="e">
        <v>#N/A</v>
      </c>
      <c r="V58" s="3" t="e">
        <v>#N/A</v>
      </c>
      <c r="W58" s="3" t="e">
        <v>#N/A</v>
      </c>
      <c r="X58" s="3" t="e">
        <v>#N/A</v>
      </c>
      <c r="Y58" s="3" t="e">
        <v>#N/A</v>
      </c>
      <c r="Z58" s="3" t="s">
        <v>319</v>
      </c>
    </row>
    <row r="59" spans="1:26" x14ac:dyDescent="0.2">
      <c r="A59" s="3">
        <v>-4.2090628296136898E-2</v>
      </c>
      <c r="B59" s="3">
        <v>9.7842141985893206E-4</v>
      </c>
      <c r="C59" s="3">
        <v>3.9945654571056401E-2</v>
      </c>
      <c r="D59" s="3">
        <v>2.1064298152923602</v>
      </c>
      <c r="E59" s="3">
        <v>1.9700279235839799</v>
      </c>
      <c r="F59" s="3">
        <v>2.0305953025817902</v>
      </c>
      <c r="G59" s="3">
        <v>12</v>
      </c>
      <c r="H59" s="3">
        <v>2.03607319792112</v>
      </c>
      <c r="I59" s="3">
        <v>4.9371357766418198</v>
      </c>
      <c r="J59" s="3">
        <v>0</v>
      </c>
      <c r="K59" s="3">
        <v>1.94648764812885</v>
      </c>
      <c r="L59" s="3" t="s">
        <v>120</v>
      </c>
      <c r="M59" s="3" t="s">
        <v>121</v>
      </c>
      <c r="N59" s="3" t="s">
        <v>122</v>
      </c>
      <c r="O59" s="3" t="e">
        <v>#N/A</v>
      </c>
      <c r="P59" s="3" t="e">
        <v>#N/A</v>
      </c>
      <c r="Q59" s="3" t="e">
        <v>#N/A</v>
      </c>
      <c r="R59" s="3" t="s">
        <v>121</v>
      </c>
      <c r="S59" s="3" t="e">
        <v>#N/A</v>
      </c>
      <c r="T59" s="3" t="e">
        <v>#N/A</v>
      </c>
      <c r="U59" s="3" t="e">
        <v>#N/A</v>
      </c>
      <c r="V59" s="3" t="e">
        <v>#N/A</v>
      </c>
      <c r="W59" s="3" t="e">
        <v>#N/A</v>
      </c>
      <c r="X59" s="3" t="e">
        <v>#N/A</v>
      </c>
      <c r="Y59" s="3" t="e">
        <v>#N/A</v>
      </c>
      <c r="Z59" s="3" t="e">
        <v>#N/A</v>
      </c>
    </row>
    <row r="60" spans="1:26" x14ac:dyDescent="0.2">
      <c r="A60" s="3">
        <v>5.5136442184448201E-2</v>
      </c>
      <c r="B60" s="3">
        <v>-2.4458596017211702E-3</v>
      </c>
      <c r="C60" s="3">
        <v>-5.4787036031484597E-2</v>
      </c>
      <c r="D60" s="3">
        <v>1.90985631942749</v>
      </c>
      <c r="E60" s="3">
        <v>2.0711078643798801</v>
      </c>
      <c r="F60" s="3">
        <v>1.9839403629303001</v>
      </c>
      <c r="G60" s="3">
        <v>17</v>
      </c>
      <c r="H60" s="3">
        <v>1.98900033339548</v>
      </c>
      <c r="I60" s="3">
        <v>4.8968226069472802</v>
      </c>
      <c r="J60" s="3">
        <v>0</v>
      </c>
      <c r="K60" s="3">
        <v>1.8828362911466301</v>
      </c>
      <c r="L60" s="3" t="s">
        <v>174</v>
      </c>
      <c r="M60" s="3" t="s">
        <v>175</v>
      </c>
      <c r="N60" s="3" t="s">
        <v>176</v>
      </c>
      <c r="O60" s="3" t="e">
        <v>#N/A</v>
      </c>
      <c r="P60" s="3" t="e">
        <v>#N/A</v>
      </c>
      <c r="Q60" s="3" t="e">
        <v>#N/A</v>
      </c>
      <c r="R60" s="3" t="s">
        <v>175</v>
      </c>
      <c r="S60" s="3" t="e">
        <v>#N/A</v>
      </c>
      <c r="T60" s="3" t="e">
        <v>#N/A</v>
      </c>
      <c r="U60" s="3" t="e">
        <v>#N/A</v>
      </c>
      <c r="V60" s="3" t="e">
        <v>#N/A</v>
      </c>
      <c r="W60" s="3" t="e">
        <v>#N/A</v>
      </c>
      <c r="X60" s="3" t="e">
        <v>#N/A</v>
      </c>
      <c r="Y60" s="3" t="e">
        <v>#N/A</v>
      </c>
      <c r="Z60" s="3" t="e">
        <v>#N/A</v>
      </c>
    </row>
    <row r="61" spans="1:26" x14ac:dyDescent="0.2">
      <c r="A61" s="3">
        <v>-0.10205901414156</v>
      </c>
      <c r="B61" s="3">
        <v>0.11784899979829799</v>
      </c>
      <c r="C61" s="3">
        <v>-2.4469660595059398E-2</v>
      </c>
      <c r="D61" s="3">
        <v>2.3574633598327601</v>
      </c>
      <c r="E61" s="3">
        <v>2.5191171169281001</v>
      </c>
      <c r="F61" s="3">
        <v>2.4882721900939901</v>
      </c>
      <c r="G61" s="3">
        <v>12</v>
      </c>
      <c r="H61" s="3">
        <v>2.4578441139310598</v>
      </c>
      <c r="I61" s="3">
        <v>4.89667346185679</v>
      </c>
      <c r="J61" s="3">
        <v>0</v>
      </c>
      <c r="K61" s="3">
        <v>2.27315032714603</v>
      </c>
      <c r="L61" s="3" t="s">
        <v>258</v>
      </c>
      <c r="M61" s="3" t="s">
        <v>259</v>
      </c>
      <c r="N61" s="3" t="s">
        <v>260</v>
      </c>
      <c r="O61" s="3" t="e">
        <v>#N/A</v>
      </c>
      <c r="P61" s="3" t="e">
        <v>#N/A</v>
      </c>
      <c r="Q61" s="3" t="e">
        <v>#N/A</v>
      </c>
      <c r="R61" s="3" t="s">
        <v>259</v>
      </c>
      <c r="S61" s="3" t="e">
        <v>#N/A</v>
      </c>
      <c r="T61" s="3" t="e">
        <v>#N/A</v>
      </c>
      <c r="U61" s="3" t="e">
        <v>#N/A</v>
      </c>
      <c r="V61" s="3" t="e">
        <v>#N/A</v>
      </c>
      <c r="W61" s="3" t="e">
        <v>#N/A</v>
      </c>
      <c r="X61" s="3" t="e">
        <v>#N/A</v>
      </c>
      <c r="Y61" s="3" t="e">
        <v>#N/A</v>
      </c>
      <c r="Z61" s="3" t="e">
        <v>#N/A</v>
      </c>
    </row>
    <row r="62" spans="1:26" x14ac:dyDescent="0.2">
      <c r="A62" s="3">
        <v>8.1296831369399997E-2</v>
      </c>
      <c r="B62" s="3">
        <v>-0.189513579010963</v>
      </c>
      <c r="C62" s="3">
        <v>9.1029681265354198E-2</v>
      </c>
      <c r="D62" s="3">
        <v>3.4193530082702601</v>
      </c>
      <c r="E62" s="3">
        <v>3.6216812133789098</v>
      </c>
      <c r="F62" s="3">
        <v>3.6236591339111301</v>
      </c>
      <c r="G62" s="3">
        <v>2</v>
      </c>
      <c r="H62" s="3">
        <v>3.5606268073121701</v>
      </c>
      <c r="I62" s="3">
        <v>4.8667649067824996</v>
      </c>
      <c r="J62" s="3">
        <v>0</v>
      </c>
      <c r="K62" s="3">
        <v>3.1956315736692802</v>
      </c>
      <c r="L62" s="3" t="s">
        <v>156</v>
      </c>
      <c r="M62" s="3" t="s">
        <v>157</v>
      </c>
      <c r="N62" s="3" t="s">
        <v>158</v>
      </c>
      <c r="O62" s="3" t="e">
        <v>#N/A</v>
      </c>
      <c r="P62" s="3" t="e">
        <v>#N/A</v>
      </c>
      <c r="Q62" s="3" t="e">
        <v>#N/A</v>
      </c>
      <c r="R62" s="3" t="s">
        <v>157</v>
      </c>
      <c r="S62" s="3" t="e">
        <v>#N/A</v>
      </c>
      <c r="T62" s="3" t="e">
        <v>#N/A</v>
      </c>
      <c r="U62" s="3" t="e">
        <v>#N/A</v>
      </c>
      <c r="V62" s="3" t="e">
        <v>#N/A</v>
      </c>
      <c r="W62" s="3" t="e">
        <v>#N/A</v>
      </c>
      <c r="X62" s="3" t="e">
        <v>#N/A</v>
      </c>
      <c r="Y62" s="3" t="e">
        <v>#N/A</v>
      </c>
      <c r="Z62" s="3" t="e">
        <v>#N/A</v>
      </c>
    </row>
    <row r="63" spans="1:26" x14ac:dyDescent="0.2">
      <c r="A63" s="3">
        <v>-5.9422217309474903E-2</v>
      </c>
      <c r="B63" s="3">
        <v>6.6539742052555098E-2</v>
      </c>
      <c r="C63" s="3">
        <v>-9.9169025197625195E-3</v>
      </c>
      <c r="D63" s="3">
        <v>1.2220777273178101</v>
      </c>
      <c r="E63" s="3">
        <v>1.3242152929305999</v>
      </c>
      <c r="F63" s="3">
        <v>1.32496213912964</v>
      </c>
      <c r="G63" s="3">
        <v>16</v>
      </c>
      <c r="H63" s="3">
        <v>1.29135151238491</v>
      </c>
      <c r="I63" s="3">
        <v>4.8528109265920998</v>
      </c>
      <c r="J63" s="3">
        <v>0</v>
      </c>
      <c r="K63" s="3">
        <v>1.2297411584048401</v>
      </c>
      <c r="L63" s="3" t="s">
        <v>1616</v>
      </c>
      <c r="M63" s="3" t="s">
        <v>1617</v>
      </c>
      <c r="N63" s="3" t="s">
        <v>1618</v>
      </c>
      <c r="O63" s="3" t="e">
        <v>#N/A</v>
      </c>
      <c r="P63" s="3" t="e">
        <v>#N/A</v>
      </c>
      <c r="Q63" s="3" t="e">
        <v>#N/A</v>
      </c>
      <c r="R63" s="3" t="e">
        <v>#N/A</v>
      </c>
      <c r="S63" s="3" t="e">
        <v>#N/A</v>
      </c>
      <c r="T63" s="3" t="e">
        <v>#N/A</v>
      </c>
      <c r="U63" s="3" t="e">
        <v>#N/A</v>
      </c>
      <c r="V63" s="3" t="e">
        <v>#N/A</v>
      </c>
      <c r="W63" s="3" t="e">
        <v>#N/A</v>
      </c>
      <c r="X63" s="3" t="e">
        <v>#N/A</v>
      </c>
      <c r="Y63" s="3" t="e">
        <v>#N/A</v>
      </c>
      <c r="Z63" s="3" t="e">
        <v>#N/A</v>
      </c>
    </row>
    <row r="64" spans="1:26" x14ac:dyDescent="0.2">
      <c r="A64" s="3">
        <v>2.44418829679489E-2</v>
      </c>
      <c r="B64" s="3">
        <v>3.8975067436695099E-2</v>
      </c>
      <c r="C64" s="3">
        <v>-6.5626673400402097E-2</v>
      </c>
      <c r="D64" s="3">
        <v>1.84493851661682</v>
      </c>
      <c r="E64" s="3">
        <v>1.9343247413635301</v>
      </c>
      <c r="F64" s="3">
        <v>1.7739574909210201</v>
      </c>
      <c r="G64" s="3">
        <v>8</v>
      </c>
      <c r="H64" s="3">
        <v>1.85181015729904</v>
      </c>
      <c r="I64" s="3">
        <v>4.8496052112814896</v>
      </c>
      <c r="J64" s="3">
        <v>0</v>
      </c>
      <c r="K64" s="3">
        <v>1.75233040441398</v>
      </c>
      <c r="L64" s="3" t="s">
        <v>1352</v>
      </c>
      <c r="M64" s="3" t="s">
        <v>1353</v>
      </c>
      <c r="N64" s="3" t="s">
        <v>1354</v>
      </c>
      <c r="O64" s="3" t="e">
        <v>#N/A</v>
      </c>
      <c r="P64" s="3" t="e">
        <v>#N/A</v>
      </c>
      <c r="Q64" s="3" t="e">
        <v>#N/A</v>
      </c>
      <c r="R64" s="3" t="e">
        <v>#N/A</v>
      </c>
      <c r="S64" s="3" t="e">
        <v>#N/A</v>
      </c>
      <c r="T64" s="3" t="e">
        <v>#N/A</v>
      </c>
      <c r="U64" s="3" t="e">
        <v>#N/A</v>
      </c>
      <c r="V64" s="3" t="e">
        <v>#N/A</v>
      </c>
      <c r="W64" s="3" t="e">
        <v>#N/A</v>
      </c>
      <c r="X64" s="3" t="e">
        <v>#N/A</v>
      </c>
      <c r="Y64" s="3" t="e">
        <v>#N/A</v>
      </c>
      <c r="Z64" s="3" t="e">
        <v>#N/A</v>
      </c>
    </row>
    <row r="65" spans="1:26" x14ac:dyDescent="0.2">
      <c r="A65" s="3">
        <v>-8.0493137240409907E-2</v>
      </c>
      <c r="B65" s="3">
        <v>7.2466298937797505E-2</v>
      </c>
      <c r="C65" s="3">
        <v>3.9661386981606501E-3</v>
      </c>
      <c r="D65" s="3">
        <v>3.7422451972961399</v>
      </c>
      <c r="E65" s="3">
        <v>3.9995148181915301</v>
      </c>
      <c r="F65" s="3">
        <v>3.9266691207885698</v>
      </c>
      <c r="G65" s="3">
        <v>28</v>
      </c>
      <c r="H65" s="3">
        <v>3.8908299452935702</v>
      </c>
      <c r="I65" s="3">
        <v>4.83770670066008</v>
      </c>
      <c r="J65" s="3">
        <v>0</v>
      </c>
      <c r="K65" s="3">
        <v>3.5747475833553999</v>
      </c>
      <c r="L65" s="3" t="s">
        <v>1002</v>
      </c>
      <c r="M65" s="3" t="s">
        <v>1003</v>
      </c>
      <c r="N65" s="3" t="s">
        <v>1004</v>
      </c>
      <c r="O65" s="3" t="e">
        <v>#N/A</v>
      </c>
      <c r="P65" s="3" t="e">
        <v>#N/A</v>
      </c>
      <c r="Q65" s="3" t="e">
        <v>#N/A</v>
      </c>
      <c r="R65" s="3" t="e">
        <v>#N/A</v>
      </c>
      <c r="S65" s="3" t="e">
        <v>#N/A</v>
      </c>
      <c r="T65" s="3" t="e">
        <v>#N/A</v>
      </c>
      <c r="U65" s="3" t="e">
        <v>#N/A</v>
      </c>
      <c r="V65" s="3" t="e">
        <v>#N/A</v>
      </c>
      <c r="W65" s="3" t="e">
        <v>#N/A</v>
      </c>
      <c r="X65" s="3" t="e">
        <v>#N/A</v>
      </c>
      <c r="Y65" s="3" t="e">
        <v>#N/A</v>
      </c>
      <c r="Z65" s="3" t="e">
        <v>#N/A</v>
      </c>
    </row>
    <row r="66" spans="1:26" x14ac:dyDescent="0.2">
      <c r="A66" s="3">
        <v>-7.7439822256565094E-2</v>
      </c>
      <c r="B66" s="3">
        <v>5.84164075553417E-2</v>
      </c>
      <c r="C66" s="3">
        <v>1.5697311609983399E-2</v>
      </c>
      <c r="D66" s="3">
        <v>1.60842180252075</v>
      </c>
      <c r="E66" s="3">
        <v>1.5161033868789699</v>
      </c>
      <c r="F66" s="3">
        <v>1.52884674072266</v>
      </c>
      <c r="G66" s="3">
        <v>21</v>
      </c>
      <c r="H66" s="3">
        <v>1.5522326777378701</v>
      </c>
      <c r="I66" s="3">
        <v>4.83285071351398</v>
      </c>
      <c r="J66" s="3">
        <v>0</v>
      </c>
      <c r="K66" s="3">
        <v>1.47912470773928</v>
      </c>
      <c r="L66" s="3" t="s">
        <v>1445</v>
      </c>
      <c r="M66" s="3" t="s">
        <v>1446</v>
      </c>
      <c r="N66" s="3" t="s">
        <v>1447</v>
      </c>
      <c r="O66" s="3" t="e">
        <v>#N/A</v>
      </c>
      <c r="P66" s="3" t="e">
        <v>#N/A</v>
      </c>
      <c r="Q66" s="3" t="e">
        <v>#N/A</v>
      </c>
      <c r="R66" s="3" t="e">
        <v>#N/A</v>
      </c>
      <c r="S66" s="3" t="e">
        <v>#N/A</v>
      </c>
      <c r="T66" s="3" t="e">
        <v>#N/A</v>
      </c>
      <c r="U66" s="3" t="e">
        <v>#N/A</v>
      </c>
      <c r="V66" s="3" t="e">
        <v>#N/A</v>
      </c>
      <c r="W66" s="3" t="e">
        <v>#N/A</v>
      </c>
      <c r="X66" s="3" t="e">
        <v>#N/A</v>
      </c>
      <c r="Y66" s="3" t="e">
        <v>#N/A</v>
      </c>
      <c r="Z66" s="3" t="e">
        <v>#N/A</v>
      </c>
    </row>
    <row r="67" spans="1:26" x14ac:dyDescent="0.2">
      <c r="A67" s="3">
        <v>0.101226486265659</v>
      </c>
      <c r="B67" s="3">
        <v>-8.7074950337410001E-2</v>
      </c>
      <c r="C67" s="3">
        <v>-2.0508078858256298E-2</v>
      </c>
      <c r="D67" s="3">
        <v>1.8554043769836399</v>
      </c>
      <c r="E67" s="3">
        <v>1.99024665355682</v>
      </c>
      <c r="F67" s="3">
        <v>1.8479963541030899</v>
      </c>
      <c r="G67" s="3">
        <v>6</v>
      </c>
      <c r="H67" s="3">
        <v>1.90000130919119</v>
      </c>
      <c r="I67" s="3">
        <v>4.8000823011043003</v>
      </c>
      <c r="J67" s="3">
        <v>0</v>
      </c>
      <c r="K67" s="3">
        <v>1.77247328974665</v>
      </c>
      <c r="L67" s="3" t="s">
        <v>1319</v>
      </c>
      <c r="M67" s="3" t="s">
        <v>1320</v>
      </c>
      <c r="N67" s="3" t="s">
        <v>1321</v>
      </c>
      <c r="O67" s="3" t="e">
        <v>#N/A</v>
      </c>
      <c r="P67" s="3" t="e">
        <v>#N/A</v>
      </c>
      <c r="Q67" s="3" t="e">
        <v>#N/A</v>
      </c>
      <c r="R67" s="3" t="e">
        <v>#N/A</v>
      </c>
      <c r="S67" s="3" t="e">
        <v>#N/A</v>
      </c>
      <c r="T67" s="3" t="e">
        <v>#N/A</v>
      </c>
      <c r="U67" s="3" t="e">
        <v>#N/A</v>
      </c>
      <c r="V67" s="3" t="e">
        <v>#N/A</v>
      </c>
      <c r="W67" s="3" t="e">
        <v>#N/A</v>
      </c>
      <c r="X67" s="3" t="e">
        <v>#N/A</v>
      </c>
      <c r="Y67" s="3" t="e">
        <v>#N/A</v>
      </c>
      <c r="Z67" s="3" t="e">
        <v>#N/A</v>
      </c>
    </row>
    <row r="68" spans="1:26" x14ac:dyDescent="0.2">
      <c r="A68" s="3">
        <v>-6.1663547530770302E-3</v>
      </c>
      <c r="B68" s="3">
        <v>-5.3168222308158902E-2</v>
      </c>
      <c r="C68" s="3">
        <v>5.72042986750603E-2</v>
      </c>
      <c r="D68" s="3">
        <v>1.1627064943313601</v>
      </c>
      <c r="E68" s="3">
        <v>1.2232254743576001</v>
      </c>
      <c r="F68" s="3">
        <v>1.2379766702652</v>
      </c>
      <c r="G68" s="3">
        <v>2</v>
      </c>
      <c r="H68" s="3">
        <v>1.20867963911345</v>
      </c>
      <c r="I68" s="3">
        <v>4.7956124984636501</v>
      </c>
      <c r="J68" s="3">
        <v>0</v>
      </c>
      <c r="K68" s="3">
        <v>1.1628546622474201</v>
      </c>
      <c r="L68" s="3" t="s">
        <v>1664</v>
      </c>
      <c r="M68" s="3" t="s">
        <v>1665</v>
      </c>
      <c r="N68" s="3" t="s">
        <v>1666</v>
      </c>
      <c r="O68" s="3" t="e">
        <v>#N/A</v>
      </c>
      <c r="P68" s="3" t="e">
        <v>#N/A</v>
      </c>
      <c r="Q68" s="3" t="e">
        <v>#N/A</v>
      </c>
      <c r="R68" s="3" t="e">
        <v>#N/A</v>
      </c>
      <c r="S68" s="3" t="e">
        <v>#N/A</v>
      </c>
      <c r="T68" s="3" t="e">
        <v>#N/A</v>
      </c>
      <c r="U68" s="3" t="e">
        <v>#N/A</v>
      </c>
      <c r="V68" s="3" t="e">
        <v>#N/A</v>
      </c>
      <c r="W68" s="3" t="e">
        <v>#N/A</v>
      </c>
      <c r="X68" s="3" t="e">
        <v>#N/A</v>
      </c>
      <c r="Y68" s="3" t="e">
        <v>#N/A</v>
      </c>
      <c r="Z68" s="3" t="e">
        <v>#N/A</v>
      </c>
    </row>
    <row r="69" spans="1:26" x14ac:dyDescent="0.2">
      <c r="A69" s="3">
        <v>-9.32936891913414E-2</v>
      </c>
      <c r="B69" s="3">
        <v>0.110385172069073</v>
      </c>
      <c r="C69" s="3">
        <v>-2.4584939703345299E-2</v>
      </c>
      <c r="D69" s="3">
        <v>1.97458672523499</v>
      </c>
      <c r="E69" s="3">
        <v>2.1600751876831099</v>
      </c>
      <c r="F69" s="3">
        <v>2.15301537513733</v>
      </c>
      <c r="G69" s="3">
        <v>14</v>
      </c>
      <c r="H69" s="3">
        <v>2.09839024829368</v>
      </c>
      <c r="I69" s="3">
        <v>4.7912890894382798</v>
      </c>
      <c r="J69" s="3">
        <v>0</v>
      </c>
      <c r="K69" s="3">
        <v>1.9336131413945401</v>
      </c>
      <c r="L69" s="3" t="s">
        <v>183</v>
      </c>
      <c r="M69" s="3" t="s">
        <v>184</v>
      </c>
      <c r="N69" s="3" t="s">
        <v>185</v>
      </c>
      <c r="O69" s="3" t="e">
        <v>#N/A</v>
      </c>
      <c r="P69" s="3" t="e">
        <v>#N/A</v>
      </c>
      <c r="Q69" s="3" t="e">
        <v>#N/A</v>
      </c>
      <c r="R69" s="3" t="s">
        <v>184</v>
      </c>
      <c r="S69" s="3" t="e">
        <v>#N/A</v>
      </c>
      <c r="T69" s="3" t="e">
        <v>#N/A</v>
      </c>
      <c r="U69" s="3" t="e">
        <v>#N/A</v>
      </c>
      <c r="V69" s="3" t="e">
        <v>#N/A</v>
      </c>
      <c r="W69" s="3" t="e">
        <v>#N/A</v>
      </c>
      <c r="X69" s="3" t="e">
        <v>#N/A</v>
      </c>
      <c r="Y69" s="3" t="e">
        <v>#N/A</v>
      </c>
      <c r="Z69" s="3" t="e">
        <v>#N/A</v>
      </c>
    </row>
    <row r="70" spans="1:26" x14ac:dyDescent="0.2">
      <c r="A70" s="3">
        <v>-2.7727456763386699E-2</v>
      </c>
      <c r="B70" s="3">
        <v>7.6099403202533694E-2</v>
      </c>
      <c r="C70" s="3">
        <v>-5.1591146737337099E-2</v>
      </c>
      <c r="D70" s="3">
        <v>-1.31273806095123</v>
      </c>
      <c r="E70" s="3">
        <v>-1.4002089500427199</v>
      </c>
      <c r="F70" s="3">
        <v>-1.29011166095734</v>
      </c>
      <c r="G70" s="3">
        <v>3</v>
      </c>
      <c r="H70" s="3">
        <v>-1.3332798238843699</v>
      </c>
      <c r="I70" s="3">
        <v>4.7875678166297799</v>
      </c>
      <c r="J70" s="3">
        <v>0</v>
      </c>
      <c r="K70" s="3">
        <v>-1.2678500186627299</v>
      </c>
      <c r="L70" s="3" t="s">
        <v>9186</v>
      </c>
      <c r="M70" s="3" t="s">
        <v>9187</v>
      </c>
      <c r="N70" s="3" t="s">
        <v>9188</v>
      </c>
      <c r="O70" s="3" t="e">
        <v>#N/A</v>
      </c>
      <c r="P70" s="3" t="e">
        <v>#N/A</v>
      </c>
      <c r="Q70" s="3" t="e">
        <v>#N/A</v>
      </c>
      <c r="R70" s="3" t="e">
        <v>#N/A</v>
      </c>
      <c r="S70" s="3" t="e">
        <v>#N/A</v>
      </c>
      <c r="T70" s="3" t="s">
        <v>9187</v>
      </c>
      <c r="U70" s="3" t="e">
        <v>#N/A</v>
      </c>
      <c r="V70" s="3" t="e">
        <v>#N/A</v>
      </c>
      <c r="W70" s="3" t="e">
        <v>#N/A</v>
      </c>
      <c r="X70" s="3" t="e">
        <v>#N/A</v>
      </c>
      <c r="Y70" s="3" t="e">
        <v>#N/A</v>
      </c>
      <c r="Z70" s="3" t="e">
        <v>#N/A</v>
      </c>
    </row>
    <row r="71" spans="1:26" x14ac:dyDescent="0.2">
      <c r="A71" s="3">
        <v>-0.110919155180454</v>
      </c>
      <c r="B71" s="3">
        <v>6.9685928523540497E-2</v>
      </c>
      <c r="C71" s="3">
        <v>3.4939475357532501E-2</v>
      </c>
      <c r="D71" s="3">
        <v>2.2486996650695801</v>
      </c>
      <c r="E71" s="3">
        <v>2.3261568546295202</v>
      </c>
      <c r="F71" s="3">
        <v>2.37054395675659</v>
      </c>
      <c r="G71" s="3">
        <v>19</v>
      </c>
      <c r="H71" s="3">
        <v>2.3172314092516899</v>
      </c>
      <c r="I71" s="3">
        <v>4.7680816816684901</v>
      </c>
      <c r="J71" s="3">
        <v>0</v>
      </c>
      <c r="K71" s="3">
        <v>2.17418594984747</v>
      </c>
      <c r="L71" s="3" t="s">
        <v>51</v>
      </c>
      <c r="M71" s="3" t="s">
        <v>52</v>
      </c>
      <c r="N71" s="3" t="s">
        <v>53</v>
      </c>
      <c r="O71" s="3" t="e">
        <v>#N/A</v>
      </c>
      <c r="P71" s="3" t="e">
        <v>#N/A</v>
      </c>
      <c r="Q71" s="3" t="e">
        <v>#N/A</v>
      </c>
      <c r="R71" s="3" t="s">
        <v>52</v>
      </c>
      <c r="S71" s="3" t="e">
        <v>#N/A</v>
      </c>
      <c r="T71" s="3" t="e">
        <v>#N/A</v>
      </c>
      <c r="U71" s="3" t="e">
        <v>#N/A</v>
      </c>
      <c r="V71" s="3" t="e">
        <v>#N/A</v>
      </c>
      <c r="W71" s="3" t="e">
        <v>#N/A</v>
      </c>
      <c r="X71" s="3" t="e">
        <v>#N/A</v>
      </c>
      <c r="Y71" s="3" t="e">
        <v>#N/A</v>
      </c>
      <c r="Z71" s="3" t="e">
        <v>#N/A</v>
      </c>
    </row>
    <row r="72" spans="1:26" x14ac:dyDescent="0.2">
      <c r="A72" s="3">
        <v>4.0993824601173401E-2</v>
      </c>
      <c r="B72" s="3">
        <v>4.8596030101180103E-3</v>
      </c>
      <c r="C72" s="3">
        <v>-4.7213792800903299E-2</v>
      </c>
      <c r="D72" s="3">
        <v>1.6278543472289999</v>
      </c>
      <c r="E72" s="3">
        <v>1.6576282978057899</v>
      </c>
      <c r="F72" s="3">
        <v>1.6167007684707599</v>
      </c>
      <c r="G72" s="3">
        <v>6</v>
      </c>
      <c r="H72" s="3">
        <v>1.63451459289839</v>
      </c>
      <c r="I72" s="3">
        <v>4.7545762457909504</v>
      </c>
      <c r="J72" s="3">
        <v>0</v>
      </c>
      <c r="K72" s="3">
        <v>1.5894280697323799</v>
      </c>
      <c r="L72" s="3" t="s">
        <v>1412</v>
      </c>
      <c r="M72" s="3" t="s">
        <v>1413</v>
      </c>
      <c r="N72" s="3" t="s">
        <v>1414</v>
      </c>
      <c r="O72" s="3" t="e">
        <v>#N/A</v>
      </c>
      <c r="P72" s="3" t="e">
        <v>#N/A</v>
      </c>
      <c r="Q72" s="3" t="e">
        <v>#N/A</v>
      </c>
      <c r="R72" s="3" t="e">
        <v>#N/A</v>
      </c>
      <c r="S72" s="3" t="e">
        <v>#N/A</v>
      </c>
      <c r="T72" s="3" t="e">
        <v>#N/A</v>
      </c>
      <c r="U72" s="3" t="s">
        <v>1413</v>
      </c>
      <c r="V72" s="3" t="e">
        <v>#N/A</v>
      </c>
      <c r="W72" s="3" t="e">
        <v>#N/A</v>
      </c>
      <c r="X72" s="3" t="e">
        <v>#N/A</v>
      </c>
      <c r="Y72" s="3" t="e">
        <v>#N/A</v>
      </c>
      <c r="Z72" s="3" t="e">
        <v>#N/A</v>
      </c>
    </row>
    <row r="73" spans="1:26" x14ac:dyDescent="0.2">
      <c r="A73" s="3">
        <v>-2.0443882793188099E-2</v>
      </c>
      <c r="B73" s="3">
        <v>8.3324797451496097E-2</v>
      </c>
      <c r="C73" s="3">
        <v>-6.7010805010795593E-2</v>
      </c>
      <c r="D73" s="3">
        <v>-1.6817668676376301</v>
      </c>
      <c r="E73" s="3">
        <v>-1.73481273651123</v>
      </c>
      <c r="F73" s="3">
        <v>-1.5644748210907</v>
      </c>
      <c r="G73" s="3">
        <v>13</v>
      </c>
      <c r="H73" s="3">
        <v>-1.65897484496236</v>
      </c>
      <c r="I73" s="3">
        <v>4.7421549106258896</v>
      </c>
      <c r="J73" s="3">
        <v>0</v>
      </c>
      <c r="K73" s="3">
        <v>-1.5546090263122301</v>
      </c>
      <c r="L73" s="3" t="s">
        <v>9261</v>
      </c>
      <c r="M73" s="3" t="s">
        <v>9262</v>
      </c>
      <c r="N73" s="3" t="s">
        <v>9263</v>
      </c>
      <c r="O73" s="3" t="e">
        <v>#N/A</v>
      </c>
      <c r="P73" s="3" t="s">
        <v>9262</v>
      </c>
      <c r="Q73" s="3" t="e">
        <v>#N/A</v>
      </c>
      <c r="R73" s="3" t="e">
        <v>#N/A</v>
      </c>
      <c r="S73" s="3" t="e">
        <v>#N/A</v>
      </c>
      <c r="T73" s="3" t="e">
        <v>#N/A</v>
      </c>
      <c r="U73" s="3" t="e">
        <v>#N/A</v>
      </c>
      <c r="V73" s="3" t="e">
        <v>#N/A</v>
      </c>
      <c r="W73" s="3" t="e">
        <v>#N/A</v>
      </c>
      <c r="X73" s="3" t="e">
        <v>#N/A</v>
      </c>
      <c r="Y73" s="3" t="e">
        <v>#N/A</v>
      </c>
      <c r="Z73" s="3" t="e">
        <v>#N/A</v>
      </c>
    </row>
    <row r="74" spans="1:26" x14ac:dyDescent="0.2">
      <c r="A74" s="3">
        <v>-3.4334681928157799E-2</v>
      </c>
      <c r="B74" s="3">
        <v>8.3080753684043902E-3</v>
      </c>
      <c r="C74" s="3">
        <v>2.5372778996825201E-2</v>
      </c>
      <c r="D74" s="3">
        <v>1.32028532028198</v>
      </c>
      <c r="E74" s="3">
        <v>1.3959251642227199</v>
      </c>
      <c r="F74" s="3">
        <v>1.4204362630844101</v>
      </c>
      <c r="G74" s="3">
        <v>12</v>
      </c>
      <c r="H74" s="3">
        <v>1.37910019171735</v>
      </c>
      <c r="I74" s="3">
        <v>4.7293916580057296</v>
      </c>
      <c r="J74" s="3">
        <v>0</v>
      </c>
      <c r="K74" s="3">
        <v>1.3324874795122501</v>
      </c>
      <c r="L74" s="3" t="s">
        <v>165</v>
      </c>
      <c r="M74" s="3" t="s">
        <v>166</v>
      </c>
      <c r="N74" s="3" t="s">
        <v>167</v>
      </c>
      <c r="O74" s="3" t="e">
        <v>#N/A</v>
      </c>
      <c r="P74" s="3" t="e">
        <v>#N/A</v>
      </c>
      <c r="Q74" s="3" t="e">
        <v>#N/A</v>
      </c>
      <c r="R74" s="3" t="s">
        <v>166</v>
      </c>
      <c r="S74" s="3" t="e">
        <v>#N/A</v>
      </c>
      <c r="T74" s="3" t="e">
        <v>#N/A</v>
      </c>
      <c r="U74" s="3" t="e">
        <v>#N/A</v>
      </c>
      <c r="V74" s="3" t="e">
        <v>#N/A</v>
      </c>
      <c r="W74" s="3" t="e">
        <v>#N/A</v>
      </c>
      <c r="X74" s="3" t="e">
        <v>#N/A</v>
      </c>
      <c r="Y74" s="3" t="e">
        <v>#N/A</v>
      </c>
      <c r="Z74" s="3" t="e">
        <v>#N/A</v>
      </c>
    </row>
    <row r="75" spans="1:26" x14ac:dyDescent="0.2">
      <c r="A75" s="3">
        <v>-5.0828021019697203E-2</v>
      </c>
      <c r="B75" s="3">
        <v>8.5210010409355205E-2</v>
      </c>
      <c r="C75" s="3">
        <v>-3.8338530808687203E-2</v>
      </c>
      <c r="D75" s="3">
        <v>1.41232144832611</v>
      </c>
      <c r="E75" s="3">
        <v>1.554682970047</v>
      </c>
      <c r="F75" s="3">
        <v>1.5449981689453101</v>
      </c>
      <c r="G75" s="3">
        <v>5</v>
      </c>
      <c r="H75" s="3">
        <v>1.50531970957915</v>
      </c>
      <c r="I75" s="3">
        <v>4.7232168588893302</v>
      </c>
      <c r="J75" s="3">
        <v>0</v>
      </c>
      <c r="K75" s="3">
        <v>1.4158422354045299</v>
      </c>
      <c r="L75" s="3" t="s">
        <v>294</v>
      </c>
      <c r="M75" s="3" t="s">
        <v>295</v>
      </c>
      <c r="N75" s="3" t="s">
        <v>296</v>
      </c>
      <c r="O75" s="3" t="e">
        <v>#N/A</v>
      </c>
      <c r="P75" s="3" t="e">
        <v>#N/A</v>
      </c>
      <c r="Q75" s="3" t="e">
        <v>#N/A</v>
      </c>
      <c r="R75" s="3" t="s">
        <v>295</v>
      </c>
      <c r="S75" s="3" t="e">
        <v>#N/A</v>
      </c>
      <c r="T75" s="3" t="e">
        <v>#N/A</v>
      </c>
      <c r="U75" s="3" t="e">
        <v>#N/A</v>
      </c>
      <c r="V75" s="3" t="e">
        <v>#N/A</v>
      </c>
      <c r="W75" s="3" t="e">
        <v>#N/A</v>
      </c>
      <c r="X75" s="3" t="e">
        <v>#N/A</v>
      </c>
      <c r="Y75" s="3" t="e">
        <v>#N/A</v>
      </c>
      <c r="Z75" s="3" t="e">
        <v>#N/A</v>
      </c>
    </row>
    <row r="76" spans="1:26" x14ac:dyDescent="0.2">
      <c r="A76" s="3">
        <v>4.0456622838973999E-2</v>
      </c>
      <c r="B76" s="3">
        <v>-5.7319444604217997E-3</v>
      </c>
      <c r="C76" s="3">
        <v>-3.5747807472944301E-2</v>
      </c>
      <c r="D76" s="3">
        <v>0.77111232280731201</v>
      </c>
      <c r="E76" s="3">
        <v>0.85654205083847001</v>
      </c>
      <c r="F76" s="3">
        <v>0.82909065485000599</v>
      </c>
      <c r="G76" s="3">
        <v>13</v>
      </c>
      <c r="H76" s="3">
        <v>0.81925605253005995</v>
      </c>
      <c r="I76" s="3">
        <v>4.7193445837216998</v>
      </c>
      <c r="J76" s="3">
        <v>5.51948051948052E-4</v>
      </c>
      <c r="K76" s="3">
        <v>0.79266610156935902</v>
      </c>
      <c r="L76" s="3" t="s">
        <v>2151</v>
      </c>
      <c r="M76" s="3" t="s">
        <v>2152</v>
      </c>
      <c r="N76" s="3" t="s">
        <v>2153</v>
      </c>
      <c r="O76" s="3" t="e">
        <v>#N/A</v>
      </c>
      <c r="P76" s="3" t="e">
        <v>#N/A</v>
      </c>
      <c r="Q76" s="3" t="e">
        <v>#N/A</v>
      </c>
      <c r="R76" s="3" t="e">
        <v>#N/A</v>
      </c>
      <c r="S76" s="3" t="e">
        <v>#N/A</v>
      </c>
      <c r="T76" s="3" t="e">
        <v>#N/A</v>
      </c>
      <c r="U76" s="3" t="e">
        <v>#N/A</v>
      </c>
      <c r="V76" s="3" t="e">
        <v>#N/A</v>
      </c>
      <c r="W76" s="3" t="e">
        <v>#N/A</v>
      </c>
      <c r="X76" s="3" t="e">
        <v>#N/A</v>
      </c>
      <c r="Y76" s="3" t="e">
        <v>#N/A</v>
      </c>
      <c r="Z76" s="3" t="e">
        <v>#N/A</v>
      </c>
    </row>
    <row r="77" spans="1:26" x14ac:dyDescent="0.2">
      <c r="A77" s="3">
        <v>0.11769176274538</v>
      </c>
      <c r="B77" s="3">
        <v>-7.2746850550174699E-2</v>
      </c>
      <c r="C77" s="3">
        <v>-5.2630685269832597E-2</v>
      </c>
      <c r="D77" s="3">
        <v>3.0575828552246098</v>
      </c>
      <c r="E77" s="3">
        <v>3.00125360488892</v>
      </c>
      <c r="F77" s="3">
        <v>2.9433038234710698</v>
      </c>
      <c r="G77" s="3">
        <v>13</v>
      </c>
      <c r="H77" s="3">
        <v>3.00327535221974</v>
      </c>
      <c r="I77" s="3">
        <v>4.6955277414005403</v>
      </c>
      <c r="J77" s="3">
        <v>0</v>
      </c>
      <c r="K77" s="3">
        <v>2.80987624215093</v>
      </c>
      <c r="L77" s="3" t="s">
        <v>1062</v>
      </c>
      <c r="M77" s="3" t="s">
        <v>1063</v>
      </c>
      <c r="N77" s="3" t="s">
        <v>1064</v>
      </c>
      <c r="O77" s="3" t="e">
        <v>#N/A</v>
      </c>
      <c r="P77" s="3" t="e">
        <v>#N/A</v>
      </c>
      <c r="Q77" s="3" t="e">
        <v>#N/A</v>
      </c>
      <c r="R77" s="3" t="e">
        <v>#N/A</v>
      </c>
      <c r="S77" s="3" t="e">
        <v>#N/A</v>
      </c>
      <c r="T77" s="3" t="e">
        <v>#N/A</v>
      </c>
      <c r="U77" s="3" t="e">
        <v>#N/A</v>
      </c>
      <c r="V77" s="3" t="e">
        <v>#N/A</v>
      </c>
      <c r="W77" s="3" t="e">
        <v>#N/A</v>
      </c>
      <c r="X77" s="3" t="e">
        <v>#N/A</v>
      </c>
      <c r="Y77" s="3" t="e">
        <v>#N/A</v>
      </c>
      <c r="Z77" s="3" t="e">
        <v>#N/A</v>
      </c>
    </row>
    <row r="78" spans="1:26" x14ac:dyDescent="0.2">
      <c r="A78" s="3">
        <v>1.0743553750217001E-2</v>
      </c>
      <c r="B78" s="3">
        <v>-3.2883793115615803E-2</v>
      </c>
      <c r="C78" s="3">
        <v>2.1566288545727699E-2</v>
      </c>
      <c r="D78" s="3">
        <v>1.2141649723053001</v>
      </c>
      <c r="E78" s="3">
        <v>1.3111438751220701</v>
      </c>
      <c r="F78" s="3">
        <v>1.25173223018646</v>
      </c>
      <c r="G78" s="3">
        <v>8</v>
      </c>
      <c r="H78" s="3">
        <v>1.25920500947783</v>
      </c>
      <c r="I78" s="3">
        <v>4.6949278380681099</v>
      </c>
      <c r="J78" s="3">
        <v>0</v>
      </c>
      <c r="K78" s="3">
        <v>1.2192486538001599</v>
      </c>
      <c r="L78" s="3" t="s">
        <v>1643</v>
      </c>
      <c r="M78" s="3" t="s">
        <v>1644</v>
      </c>
      <c r="N78" s="3" t="s">
        <v>1645</v>
      </c>
      <c r="O78" s="3" t="e">
        <v>#N/A</v>
      </c>
      <c r="P78" s="3" t="e">
        <v>#N/A</v>
      </c>
      <c r="Q78" s="3" t="e">
        <v>#N/A</v>
      </c>
      <c r="R78" s="3" t="e">
        <v>#N/A</v>
      </c>
      <c r="S78" s="3" t="e">
        <v>#N/A</v>
      </c>
      <c r="T78" s="3" t="e">
        <v>#N/A</v>
      </c>
      <c r="U78" s="3" t="e">
        <v>#N/A</v>
      </c>
      <c r="V78" s="3" t="e">
        <v>#N/A</v>
      </c>
      <c r="W78" s="3" t="e">
        <v>#N/A</v>
      </c>
      <c r="X78" s="3" t="s">
        <v>1644</v>
      </c>
      <c r="Y78" s="3" t="e">
        <v>#N/A</v>
      </c>
      <c r="Z78" s="3" t="e">
        <v>#N/A</v>
      </c>
    </row>
    <row r="79" spans="1:26" x14ac:dyDescent="0.2">
      <c r="A79" s="3">
        <v>9.2223875224590302E-2</v>
      </c>
      <c r="B79" s="3">
        <v>-6.9890640676021604E-2</v>
      </c>
      <c r="C79" s="3">
        <v>-2.72667016834021E-2</v>
      </c>
      <c r="D79" s="3">
        <v>2.2106852531433101</v>
      </c>
      <c r="E79" s="3">
        <v>2.29600930213928</v>
      </c>
      <c r="F79" s="3">
        <v>2.2909343242645299</v>
      </c>
      <c r="G79" s="3">
        <v>64</v>
      </c>
      <c r="H79" s="3">
        <v>2.26752078222732</v>
      </c>
      <c r="I79" s="3">
        <v>4.6933278735886201</v>
      </c>
      <c r="J79" s="3">
        <v>0</v>
      </c>
      <c r="K79" s="3">
        <v>2.1476030348917399</v>
      </c>
      <c r="L79" s="3" t="s">
        <v>63</v>
      </c>
      <c r="M79" s="3" t="s">
        <v>64</v>
      </c>
      <c r="N79" s="3" t="s">
        <v>65</v>
      </c>
      <c r="O79" s="3" t="e">
        <v>#N/A</v>
      </c>
      <c r="P79" s="3" t="e">
        <v>#N/A</v>
      </c>
      <c r="Q79" s="3" t="e">
        <v>#N/A</v>
      </c>
      <c r="R79" s="3" t="s">
        <v>64</v>
      </c>
      <c r="S79" s="3" t="e">
        <v>#N/A</v>
      </c>
      <c r="T79" s="3" t="e">
        <v>#N/A</v>
      </c>
      <c r="U79" s="3" t="e">
        <v>#N/A</v>
      </c>
      <c r="V79" s="3" t="e">
        <v>#N/A</v>
      </c>
      <c r="W79" s="3" t="e">
        <v>#N/A</v>
      </c>
      <c r="X79" s="3" t="e">
        <v>#N/A</v>
      </c>
      <c r="Y79" s="3" t="e">
        <v>#N/A</v>
      </c>
      <c r="Z79" s="3" t="s">
        <v>64</v>
      </c>
    </row>
    <row r="80" spans="1:26" x14ac:dyDescent="0.2">
      <c r="A80" s="3">
        <v>-3.8853097707033199E-2</v>
      </c>
      <c r="B80" s="3">
        <v>2.0948920398950601E-2</v>
      </c>
      <c r="C80" s="3">
        <v>1.71307232230902E-2</v>
      </c>
      <c r="D80" s="3">
        <v>0.623371481895447</v>
      </c>
      <c r="E80" s="3">
        <v>0.61976236104965199</v>
      </c>
      <c r="F80" s="3">
        <v>0.56997704505920399</v>
      </c>
      <c r="G80" s="3">
        <v>4</v>
      </c>
      <c r="H80" s="3">
        <v>0.60462811402976502</v>
      </c>
      <c r="I80" s="3">
        <v>4.6536403136890296</v>
      </c>
      <c r="J80" s="3">
        <v>5.9301310043668098E-3</v>
      </c>
      <c r="K80" s="3">
        <v>0.58936788734230094</v>
      </c>
      <c r="L80" s="3" t="s">
        <v>2522</v>
      </c>
      <c r="M80" s="3" t="s">
        <v>2523</v>
      </c>
      <c r="N80" s="3" t="s">
        <v>2524</v>
      </c>
      <c r="O80" s="3" t="e">
        <v>#N/A</v>
      </c>
      <c r="P80" s="3" t="e">
        <v>#N/A</v>
      </c>
      <c r="Q80" s="3" t="e">
        <v>#N/A</v>
      </c>
      <c r="R80" s="3" t="e">
        <v>#N/A</v>
      </c>
      <c r="S80" s="3" t="e">
        <v>#N/A</v>
      </c>
      <c r="T80" s="3" t="e">
        <v>#N/A</v>
      </c>
      <c r="U80" s="3" t="e">
        <v>#N/A</v>
      </c>
      <c r="V80" s="3" t="e">
        <v>#N/A</v>
      </c>
      <c r="W80" s="3" t="e">
        <v>#N/A</v>
      </c>
      <c r="X80" s="3" t="e">
        <v>#N/A</v>
      </c>
      <c r="Y80" s="3" t="e">
        <v>#N/A</v>
      </c>
      <c r="Z80" s="3" t="e">
        <v>#N/A</v>
      </c>
    </row>
    <row r="81" spans="1:26" x14ac:dyDescent="0.2">
      <c r="A81" s="3">
        <v>0.14604793488979301</v>
      </c>
      <c r="B81" s="3">
        <v>-3.8630504161119503E-2</v>
      </c>
      <c r="C81" s="3">
        <v>-0.120471157133579</v>
      </c>
      <c r="D81" s="3">
        <v>3.3660292625427202</v>
      </c>
      <c r="E81" s="3">
        <v>3.5120506286621098</v>
      </c>
      <c r="F81" s="3">
        <v>3.4926514625549299</v>
      </c>
      <c r="G81" s="3">
        <v>7</v>
      </c>
      <c r="H81" s="3">
        <v>3.4612616933882201</v>
      </c>
      <c r="I81" s="3">
        <v>4.6448784047076401</v>
      </c>
      <c r="J81" s="3">
        <v>0</v>
      </c>
      <c r="K81" s="3">
        <v>3.1721064180965799</v>
      </c>
      <c r="L81" s="3" t="s">
        <v>1020</v>
      </c>
      <c r="M81" s="3" t="s">
        <v>1021</v>
      </c>
      <c r="N81" s="3" t="s">
        <v>1022</v>
      </c>
      <c r="O81" s="3" t="e">
        <v>#N/A</v>
      </c>
      <c r="P81" s="3" t="e">
        <v>#N/A</v>
      </c>
      <c r="Q81" s="3" t="e">
        <v>#N/A</v>
      </c>
      <c r="R81" s="3" t="e">
        <v>#N/A</v>
      </c>
      <c r="S81" s="3" t="e">
        <v>#N/A</v>
      </c>
      <c r="T81" s="3" t="e">
        <v>#N/A</v>
      </c>
      <c r="U81" s="3" t="e">
        <v>#N/A</v>
      </c>
      <c r="V81" s="3" t="e">
        <v>#N/A</v>
      </c>
      <c r="W81" s="3" t="e">
        <v>#N/A</v>
      </c>
      <c r="X81" s="3" t="e">
        <v>#N/A</v>
      </c>
      <c r="Y81" s="3" t="e">
        <v>#N/A</v>
      </c>
      <c r="Z81" s="3" t="e">
        <v>#N/A</v>
      </c>
    </row>
    <row r="82" spans="1:26" x14ac:dyDescent="0.2">
      <c r="A82" s="3">
        <v>9.4885021448135404E-2</v>
      </c>
      <c r="B82" s="3">
        <v>-7.4976845644414399E-3</v>
      </c>
      <c r="C82" s="3">
        <v>-9.3566171824932098E-2</v>
      </c>
      <c r="D82" s="3">
        <v>1.76465952396393</v>
      </c>
      <c r="E82" s="3">
        <v>1.9630924463272099</v>
      </c>
      <c r="F82" s="3">
        <v>1.9244521856307999</v>
      </c>
      <c r="G82" s="3">
        <v>11</v>
      </c>
      <c r="H82" s="3">
        <v>1.88612766362106</v>
      </c>
      <c r="I82" s="3">
        <v>4.6413328229689199</v>
      </c>
      <c r="J82" s="3">
        <v>0</v>
      </c>
      <c r="K82" s="3">
        <v>1.7438573070196099</v>
      </c>
      <c r="L82" s="3" t="s">
        <v>1325</v>
      </c>
      <c r="M82" s="3" t="s">
        <v>1326</v>
      </c>
      <c r="N82" s="3" t="s">
        <v>1327</v>
      </c>
      <c r="O82" s="3" t="e">
        <v>#N/A</v>
      </c>
      <c r="P82" s="3" t="e">
        <v>#N/A</v>
      </c>
      <c r="Q82" s="3" t="e">
        <v>#N/A</v>
      </c>
      <c r="R82" s="3" t="e">
        <v>#N/A</v>
      </c>
      <c r="S82" s="3" t="e">
        <v>#N/A</v>
      </c>
      <c r="T82" s="3" t="e">
        <v>#N/A</v>
      </c>
      <c r="U82" s="3" t="s">
        <v>1326</v>
      </c>
      <c r="V82" s="3" t="e">
        <v>#N/A</v>
      </c>
      <c r="W82" s="3" t="e">
        <v>#N/A</v>
      </c>
      <c r="X82" s="3" t="e">
        <v>#N/A</v>
      </c>
      <c r="Y82" s="3" t="e">
        <v>#N/A</v>
      </c>
      <c r="Z82" s="3" t="e">
        <v>#N/A</v>
      </c>
    </row>
    <row r="83" spans="1:26" x14ac:dyDescent="0.2">
      <c r="A83" s="3">
        <v>-2.9872474260628202E-3</v>
      </c>
      <c r="B83" s="3">
        <v>8.83465185761452E-2</v>
      </c>
      <c r="C83" s="3">
        <v>-9.0929672122001606E-2</v>
      </c>
      <c r="D83" s="3">
        <v>2.0504822731018102</v>
      </c>
      <c r="E83" s="3">
        <v>2.2820966243743901</v>
      </c>
      <c r="F83" s="3">
        <v>2.1752955913543701</v>
      </c>
      <c r="G83" s="3">
        <v>33</v>
      </c>
      <c r="H83" s="3">
        <v>2.1711482966008302</v>
      </c>
      <c r="I83" s="3">
        <v>4.6374625669789804</v>
      </c>
      <c r="J83" s="3">
        <v>0</v>
      </c>
      <c r="K83" s="3">
        <v>2.0017861272649902</v>
      </c>
      <c r="L83" s="3" t="s">
        <v>54</v>
      </c>
      <c r="M83" s="3" t="s">
        <v>55</v>
      </c>
      <c r="N83" s="3" t="s">
        <v>56</v>
      </c>
      <c r="O83" s="3" t="e">
        <v>#N/A</v>
      </c>
      <c r="P83" s="3" t="e">
        <v>#N/A</v>
      </c>
      <c r="Q83" s="3" t="e">
        <v>#N/A</v>
      </c>
      <c r="R83" s="3" t="s">
        <v>55</v>
      </c>
      <c r="S83" s="3" t="e">
        <v>#N/A</v>
      </c>
      <c r="T83" s="3" t="e">
        <v>#N/A</v>
      </c>
      <c r="U83" s="3" t="e">
        <v>#N/A</v>
      </c>
      <c r="V83" s="3" t="e">
        <v>#N/A</v>
      </c>
      <c r="W83" s="3" t="e">
        <v>#N/A</v>
      </c>
      <c r="X83" s="3" t="e">
        <v>#N/A</v>
      </c>
      <c r="Y83" s="3" t="e">
        <v>#N/A</v>
      </c>
      <c r="Z83" s="3" t="s">
        <v>55</v>
      </c>
    </row>
    <row r="84" spans="1:26" x14ac:dyDescent="0.2">
      <c r="A84" s="3">
        <v>-6.9128680042922497E-3</v>
      </c>
      <c r="B84" s="3">
        <v>9.8939664661884294E-2</v>
      </c>
      <c r="C84" s="3">
        <v>-9.8823562264442402E-2</v>
      </c>
      <c r="D84" s="3">
        <v>2.1424224376678498</v>
      </c>
      <c r="E84" s="3">
        <v>2.3376414775848402</v>
      </c>
      <c r="F84" s="3">
        <v>2.1156349182128902</v>
      </c>
      <c r="G84" s="3">
        <v>7</v>
      </c>
      <c r="H84" s="3">
        <v>2.20083186635748</v>
      </c>
      <c r="I84" s="3">
        <v>4.6317797840811998</v>
      </c>
      <c r="J84" s="3">
        <v>0</v>
      </c>
      <c r="K84" s="3">
        <v>2.01849704046534</v>
      </c>
      <c r="L84" s="3" t="s">
        <v>249</v>
      </c>
      <c r="M84" s="3" t="s">
        <v>250</v>
      </c>
      <c r="N84" s="3" t="s">
        <v>251</v>
      </c>
      <c r="O84" s="3" t="e">
        <v>#N/A</v>
      </c>
      <c r="P84" s="3" t="e">
        <v>#N/A</v>
      </c>
      <c r="Q84" s="3" t="e">
        <v>#N/A</v>
      </c>
      <c r="R84" s="3" t="s">
        <v>250</v>
      </c>
      <c r="S84" s="3" t="e">
        <v>#N/A</v>
      </c>
      <c r="T84" s="3" t="e">
        <v>#N/A</v>
      </c>
      <c r="U84" s="3" t="e">
        <v>#N/A</v>
      </c>
      <c r="V84" s="3" t="e">
        <v>#N/A</v>
      </c>
      <c r="W84" s="3" t="e">
        <v>#N/A</v>
      </c>
      <c r="X84" s="3" t="e">
        <v>#N/A</v>
      </c>
      <c r="Y84" s="3" t="e">
        <v>#N/A</v>
      </c>
      <c r="Z84" s="3" t="e">
        <v>#N/A</v>
      </c>
    </row>
    <row r="85" spans="1:26" x14ac:dyDescent="0.2">
      <c r="A85" s="3">
        <v>-7.0943083846941601E-4</v>
      </c>
      <c r="B85" s="3">
        <v>7.8603960573673207E-2</v>
      </c>
      <c r="C85" s="3">
        <v>-8.2383535802364294E-2</v>
      </c>
      <c r="D85" s="3">
        <v>1.76170873641968</v>
      </c>
      <c r="E85" s="3">
        <v>1.9631714820861801</v>
      </c>
      <c r="F85" s="3">
        <v>1.88758361339569</v>
      </c>
      <c r="G85" s="3">
        <v>22</v>
      </c>
      <c r="H85" s="3">
        <v>1.87231761265624</v>
      </c>
      <c r="I85" s="3">
        <v>4.62902484805229</v>
      </c>
      <c r="J85" s="3">
        <v>0</v>
      </c>
      <c r="K85" s="3">
        <v>1.74182680653555</v>
      </c>
      <c r="L85" s="3" t="s">
        <v>180</v>
      </c>
      <c r="M85" s="3" t="s">
        <v>181</v>
      </c>
      <c r="N85" s="3" t="s">
        <v>182</v>
      </c>
      <c r="O85" s="3" t="e">
        <v>#N/A</v>
      </c>
      <c r="P85" s="3" t="e">
        <v>#N/A</v>
      </c>
      <c r="Q85" s="3" t="e">
        <v>#N/A</v>
      </c>
      <c r="R85" s="3" t="s">
        <v>181</v>
      </c>
      <c r="S85" s="3" t="e">
        <v>#N/A</v>
      </c>
      <c r="T85" s="3" t="e">
        <v>#N/A</v>
      </c>
      <c r="U85" s="3" t="e">
        <v>#N/A</v>
      </c>
      <c r="V85" s="3" t="e">
        <v>#N/A</v>
      </c>
      <c r="W85" s="3" t="e">
        <v>#N/A</v>
      </c>
      <c r="X85" s="3" t="e">
        <v>#N/A</v>
      </c>
      <c r="Y85" s="3" t="e">
        <v>#N/A</v>
      </c>
      <c r="Z85" s="3" t="e">
        <v>#N/A</v>
      </c>
    </row>
    <row r="86" spans="1:26" x14ac:dyDescent="0.2">
      <c r="A86" s="3">
        <v>8.4987226873636194E-3</v>
      </c>
      <c r="B86" s="3">
        <v>2.2175602614879601E-2</v>
      </c>
      <c r="C86" s="3">
        <v>-3.1205698847770701E-2</v>
      </c>
      <c r="D86" s="3">
        <v>1.43458640575409</v>
      </c>
      <c r="E86" s="3">
        <v>1.5395576953887899</v>
      </c>
      <c r="F86" s="3">
        <v>1.4785968065261801</v>
      </c>
      <c r="G86" s="3">
        <v>15</v>
      </c>
      <c r="H86" s="3">
        <v>1.4844240937382001</v>
      </c>
      <c r="I86" s="3">
        <v>4.5976263156042796</v>
      </c>
      <c r="J86" s="3">
        <v>0</v>
      </c>
      <c r="K86" s="3">
        <v>1.43507524027997</v>
      </c>
      <c r="L86" s="3" t="s">
        <v>1493</v>
      </c>
      <c r="M86" s="3" t="s">
        <v>1494</v>
      </c>
      <c r="N86" s="3" t="s">
        <v>1495</v>
      </c>
      <c r="O86" s="3" t="e">
        <v>#N/A</v>
      </c>
      <c r="P86" s="3" t="e">
        <v>#N/A</v>
      </c>
      <c r="Q86" s="3" t="e">
        <v>#N/A</v>
      </c>
      <c r="R86" s="3" t="e">
        <v>#N/A</v>
      </c>
      <c r="S86" s="3" t="e">
        <v>#N/A</v>
      </c>
      <c r="T86" s="3" t="e">
        <v>#N/A</v>
      </c>
      <c r="U86" s="3" t="e">
        <v>#N/A</v>
      </c>
      <c r="V86" s="3" t="e">
        <v>#N/A</v>
      </c>
      <c r="W86" s="3" t="e">
        <v>#N/A</v>
      </c>
      <c r="X86" s="3" t="e">
        <v>#N/A</v>
      </c>
      <c r="Y86" s="3" t="e">
        <v>#N/A</v>
      </c>
      <c r="Z86" s="3" t="e">
        <v>#N/A</v>
      </c>
    </row>
    <row r="87" spans="1:26" x14ac:dyDescent="0.2">
      <c r="A87" s="3">
        <v>-0.15934115648269701</v>
      </c>
      <c r="B87" s="3">
        <v>8.3878889679908794E-2</v>
      </c>
      <c r="C87" s="3">
        <v>6.3091874122619601E-2</v>
      </c>
      <c r="D87" s="3">
        <v>2.4001169204711901</v>
      </c>
      <c r="E87" s="3">
        <v>2.69253325462341</v>
      </c>
      <c r="F87" s="3">
        <v>2.5422601699829102</v>
      </c>
      <c r="G87" s="3">
        <v>2</v>
      </c>
      <c r="H87" s="3">
        <v>2.5490935792525602</v>
      </c>
      <c r="I87" s="3">
        <v>4.5900333029594398</v>
      </c>
      <c r="J87" s="3">
        <v>0</v>
      </c>
      <c r="K87" s="3">
        <v>2.2865253272974302</v>
      </c>
      <c r="L87" s="3" t="s">
        <v>27</v>
      </c>
      <c r="M87" s="3" t="s">
        <v>28</v>
      </c>
      <c r="N87" s="3" t="s">
        <v>29</v>
      </c>
      <c r="O87" s="3" t="e">
        <v>#N/A</v>
      </c>
      <c r="P87" s="3" t="e">
        <v>#N/A</v>
      </c>
      <c r="Q87" s="3" t="e">
        <v>#N/A</v>
      </c>
      <c r="R87" s="3" t="s">
        <v>28</v>
      </c>
      <c r="S87" s="3" t="e">
        <v>#N/A</v>
      </c>
      <c r="T87" s="3" t="e">
        <v>#N/A</v>
      </c>
      <c r="U87" s="3" t="e">
        <v>#N/A</v>
      </c>
      <c r="V87" s="3" t="e">
        <v>#N/A</v>
      </c>
      <c r="W87" s="3" t="e">
        <v>#N/A</v>
      </c>
      <c r="X87" s="3" t="e">
        <v>#N/A</v>
      </c>
      <c r="Y87" s="3" t="e">
        <v>#N/A</v>
      </c>
      <c r="Z87" s="3" t="e">
        <v>#N/A</v>
      </c>
    </row>
    <row r="88" spans="1:26" x14ac:dyDescent="0.2">
      <c r="A88" s="3">
        <v>-1.3892879709601401E-2</v>
      </c>
      <c r="B88" s="3">
        <v>-5.8617591857910198E-2</v>
      </c>
      <c r="C88" s="3">
        <v>6.9564491510391194E-2</v>
      </c>
      <c r="D88" s="3">
        <v>2.9937372207641602</v>
      </c>
      <c r="E88" s="3">
        <v>3.1897900104522701</v>
      </c>
      <c r="F88" s="3">
        <v>2.97832155227661</v>
      </c>
      <c r="G88" s="3">
        <v>4</v>
      </c>
      <c r="H88" s="3">
        <v>3.0549315878500498</v>
      </c>
      <c r="I88" s="3">
        <v>4.5777287861947</v>
      </c>
      <c r="J88" s="3">
        <v>0</v>
      </c>
      <c r="K88" s="3">
        <v>2.83456614592254</v>
      </c>
      <c r="L88" s="3" t="s">
        <v>1053</v>
      </c>
      <c r="M88" s="3" t="s">
        <v>1054</v>
      </c>
      <c r="N88" s="3" t="s">
        <v>1055</v>
      </c>
      <c r="O88" s="3" t="e">
        <v>#N/A</v>
      </c>
      <c r="P88" s="3" t="e">
        <v>#N/A</v>
      </c>
      <c r="Q88" s="3" t="e">
        <v>#N/A</v>
      </c>
      <c r="R88" s="3" t="e">
        <v>#N/A</v>
      </c>
      <c r="S88" s="3" t="e">
        <v>#N/A</v>
      </c>
      <c r="T88" s="3" t="e">
        <v>#N/A</v>
      </c>
      <c r="U88" s="3" t="e">
        <v>#N/A</v>
      </c>
      <c r="V88" s="3" t="e">
        <v>#N/A</v>
      </c>
      <c r="W88" s="3" t="e">
        <v>#N/A</v>
      </c>
      <c r="X88" s="3" t="e">
        <v>#N/A</v>
      </c>
      <c r="Y88" s="3" t="e">
        <v>#N/A</v>
      </c>
      <c r="Z88" s="3" t="e">
        <v>#N/A</v>
      </c>
    </row>
    <row r="89" spans="1:26" x14ac:dyDescent="0.2">
      <c r="A89" s="3">
        <v>4.2834799736738198E-2</v>
      </c>
      <c r="B89" s="3">
        <v>-3.9669048041105298E-2</v>
      </c>
      <c r="C89" s="3">
        <v>-4.3550622649490799E-3</v>
      </c>
      <c r="D89" s="3">
        <v>3.4876475334167498</v>
      </c>
      <c r="E89" s="3">
        <v>3.6727151870727499</v>
      </c>
      <c r="F89" s="3">
        <v>3.5334532260894802</v>
      </c>
      <c r="G89" s="3">
        <v>6</v>
      </c>
      <c r="H89" s="3">
        <v>3.56500175238277</v>
      </c>
      <c r="I89" s="3">
        <v>4.5686609524033903</v>
      </c>
      <c r="J89" s="3">
        <v>0</v>
      </c>
      <c r="K89" s="3">
        <v>3.3614221659522698</v>
      </c>
      <c r="L89" s="3" t="s">
        <v>138</v>
      </c>
      <c r="M89" s="3" t="s">
        <v>139</v>
      </c>
      <c r="N89" s="3" t="s">
        <v>140</v>
      </c>
      <c r="O89" s="3" t="e">
        <v>#N/A</v>
      </c>
      <c r="P89" s="3" t="e">
        <v>#N/A</v>
      </c>
      <c r="Q89" s="3" t="e">
        <v>#N/A</v>
      </c>
      <c r="R89" s="3" t="s">
        <v>139</v>
      </c>
      <c r="S89" s="3" t="e">
        <v>#N/A</v>
      </c>
      <c r="T89" s="3" t="e">
        <v>#N/A</v>
      </c>
      <c r="U89" s="3" t="e">
        <v>#N/A</v>
      </c>
      <c r="V89" s="3" t="e">
        <v>#N/A</v>
      </c>
      <c r="W89" s="3" t="e">
        <v>#N/A</v>
      </c>
      <c r="X89" s="3" t="e">
        <v>#N/A</v>
      </c>
      <c r="Y89" s="3" t="e">
        <v>#N/A</v>
      </c>
      <c r="Z89" s="3" t="e">
        <v>#N/A</v>
      </c>
    </row>
    <row r="90" spans="1:26" x14ac:dyDescent="0.2">
      <c r="A90" s="3">
        <v>0.18545968830585499</v>
      </c>
      <c r="B90" s="3">
        <v>-0.109734050929546</v>
      </c>
      <c r="C90" s="3">
        <v>-9.5324225723743397E-2</v>
      </c>
      <c r="D90" s="3">
        <v>3.5014498233795202</v>
      </c>
      <c r="E90" s="3">
        <v>3.8604605197906499</v>
      </c>
      <c r="F90" s="3">
        <v>3.5039598941803001</v>
      </c>
      <c r="G90" s="3">
        <v>5</v>
      </c>
      <c r="H90" s="3">
        <v>3.6284896085659701</v>
      </c>
      <c r="I90" s="3">
        <v>4.5674566034901201</v>
      </c>
      <c r="J90" s="3">
        <v>0</v>
      </c>
      <c r="K90" s="3">
        <v>3.1465965312445299</v>
      </c>
      <c r="L90" s="3" t="s">
        <v>1014</v>
      </c>
      <c r="M90" s="3" t="s">
        <v>1015</v>
      </c>
      <c r="N90" s="3" t="s">
        <v>1016</v>
      </c>
      <c r="O90" s="3" t="e">
        <v>#N/A</v>
      </c>
      <c r="P90" s="3" t="e">
        <v>#N/A</v>
      </c>
      <c r="Q90" s="3" t="e">
        <v>#N/A</v>
      </c>
      <c r="R90" s="3" t="e">
        <v>#N/A</v>
      </c>
      <c r="S90" s="3" t="e">
        <v>#N/A</v>
      </c>
      <c r="T90" s="3" t="e">
        <v>#N/A</v>
      </c>
      <c r="U90" s="3" t="e">
        <v>#N/A</v>
      </c>
      <c r="V90" s="3" t="e">
        <v>#N/A</v>
      </c>
      <c r="W90" s="3" t="e">
        <v>#N/A</v>
      </c>
      <c r="X90" s="3" t="e">
        <v>#N/A</v>
      </c>
      <c r="Y90" s="3" t="e">
        <v>#N/A</v>
      </c>
      <c r="Z90" s="3" t="e">
        <v>#N/A</v>
      </c>
    </row>
    <row r="91" spans="1:26" x14ac:dyDescent="0.2">
      <c r="A91" s="3">
        <v>-3.1969331204891198E-2</v>
      </c>
      <c r="B91" s="3">
        <v>5.3696736693382298E-2</v>
      </c>
      <c r="C91" s="3">
        <v>-2.3277604952454602E-2</v>
      </c>
      <c r="D91" s="3">
        <v>-1.29750239849091</v>
      </c>
      <c r="E91" s="3">
        <v>-1.2516450881957999</v>
      </c>
      <c r="F91" s="3">
        <v>-1.1680291891098</v>
      </c>
      <c r="G91" s="3">
        <v>15</v>
      </c>
      <c r="H91" s="3">
        <v>-1.2385421587775201</v>
      </c>
      <c r="I91" s="3">
        <v>4.56327377259431</v>
      </c>
      <c r="J91" s="3">
        <v>0</v>
      </c>
      <c r="K91" s="3">
        <v>-1.18332248950398</v>
      </c>
      <c r="L91" s="3" t="s">
        <v>9136</v>
      </c>
      <c r="M91" s="3" t="s">
        <v>9137</v>
      </c>
      <c r="N91" s="3" t="s">
        <v>9138</v>
      </c>
      <c r="O91" s="3" t="e">
        <v>#N/A</v>
      </c>
      <c r="P91" s="3" t="e">
        <v>#N/A</v>
      </c>
      <c r="Q91" s="3" t="e">
        <v>#N/A</v>
      </c>
      <c r="R91" s="3" t="e">
        <v>#N/A</v>
      </c>
      <c r="S91" s="3" t="e">
        <v>#N/A</v>
      </c>
      <c r="T91" s="3" t="e">
        <v>#N/A</v>
      </c>
      <c r="U91" s="3" t="e">
        <v>#N/A</v>
      </c>
      <c r="V91" s="3" t="e">
        <v>#N/A</v>
      </c>
      <c r="W91" s="3" t="e">
        <v>#N/A</v>
      </c>
      <c r="X91" s="3" t="e">
        <v>#N/A</v>
      </c>
      <c r="Y91" s="3" t="e">
        <v>#N/A</v>
      </c>
      <c r="Z91" s="3" t="e">
        <v>#N/A</v>
      </c>
    </row>
    <row r="92" spans="1:26" x14ac:dyDescent="0.2">
      <c r="A92" s="3">
        <v>-1.73299177549779E-3</v>
      </c>
      <c r="B92" s="3">
        <v>7.7840425074100494E-2</v>
      </c>
      <c r="C92" s="3">
        <v>-8.0448493361473097E-2</v>
      </c>
      <c r="D92" s="3">
        <v>2.13939237594604</v>
      </c>
      <c r="E92" s="3">
        <v>2.0790438652038601</v>
      </c>
      <c r="F92" s="3">
        <v>2.1601665019989</v>
      </c>
      <c r="G92" s="3">
        <v>2</v>
      </c>
      <c r="H92" s="3">
        <v>2.1276479344038899</v>
      </c>
      <c r="I92" s="3">
        <v>4.5593616583699497</v>
      </c>
      <c r="J92" s="3">
        <v>0</v>
      </c>
      <c r="K92" s="3">
        <v>2.0229260072405801</v>
      </c>
      <c r="L92" s="3" t="s">
        <v>1253</v>
      </c>
      <c r="M92" s="3" t="s">
        <v>1254</v>
      </c>
      <c r="N92" s="3" t="s">
        <v>1255</v>
      </c>
      <c r="O92" s="3" t="e">
        <v>#N/A</v>
      </c>
      <c r="P92" s="3" t="e">
        <v>#N/A</v>
      </c>
      <c r="Q92" s="3" t="e">
        <v>#N/A</v>
      </c>
      <c r="R92" s="3" t="e">
        <v>#N/A</v>
      </c>
      <c r="S92" s="3" t="e">
        <v>#N/A</v>
      </c>
      <c r="T92" s="3" t="e">
        <v>#N/A</v>
      </c>
      <c r="U92" s="3" t="e">
        <v>#N/A</v>
      </c>
      <c r="V92" s="3" t="e">
        <v>#N/A</v>
      </c>
      <c r="W92" s="3" t="e">
        <v>#N/A</v>
      </c>
      <c r="X92" s="3" t="e">
        <v>#N/A</v>
      </c>
      <c r="Y92" s="3" t="e">
        <v>#N/A</v>
      </c>
      <c r="Z92" s="3" t="e">
        <v>#N/A</v>
      </c>
    </row>
    <row r="93" spans="1:26" x14ac:dyDescent="0.2">
      <c r="A93" s="3">
        <v>-8.6735472083091694E-2</v>
      </c>
      <c r="B93" s="3">
        <v>0.13443118333816501</v>
      </c>
      <c r="C93" s="3">
        <v>-5.7858791202306699E-2</v>
      </c>
      <c r="D93" s="3">
        <v>2.51665592193604</v>
      </c>
      <c r="E93" s="3">
        <v>2.25240278244019</v>
      </c>
      <c r="F93" s="3">
        <v>2.47763252258301</v>
      </c>
      <c r="G93" s="3">
        <v>6</v>
      </c>
      <c r="H93" s="3">
        <v>2.4189514356354902</v>
      </c>
      <c r="I93" s="3">
        <v>4.5341827359059597</v>
      </c>
      <c r="J93" s="3">
        <v>0</v>
      </c>
      <c r="K93" s="3">
        <v>2.1837514116391099</v>
      </c>
      <c r="L93" s="3" t="s">
        <v>1193</v>
      </c>
      <c r="M93" s="3" t="s">
        <v>1194</v>
      </c>
      <c r="N93" s="3" t="s">
        <v>1195</v>
      </c>
      <c r="O93" s="3" t="e">
        <v>#N/A</v>
      </c>
      <c r="P93" s="3" t="e">
        <v>#N/A</v>
      </c>
      <c r="Q93" s="3" t="e">
        <v>#N/A</v>
      </c>
      <c r="R93" s="3" t="e">
        <v>#N/A</v>
      </c>
      <c r="S93" s="3" t="e">
        <v>#N/A</v>
      </c>
      <c r="T93" s="3" t="e">
        <v>#N/A</v>
      </c>
      <c r="U93" s="3" t="e">
        <v>#N/A</v>
      </c>
      <c r="V93" s="3" t="e">
        <v>#N/A</v>
      </c>
      <c r="W93" s="3" t="e">
        <v>#N/A</v>
      </c>
      <c r="X93" s="3" t="e">
        <v>#N/A</v>
      </c>
      <c r="Y93" s="3" t="e">
        <v>#N/A</v>
      </c>
      <c r="Z93" s="3" t="e">
        <v>#N/A</v>
      </c>
    </row>
    <row r="94" spans="1:26" x14ac:dyDescent="0.2">
      <c r="A94" s="3">
        <v>2.67241913825274E-2</v>
      </c>
      <c r="B94" s="3">
        <v>5.3067773580551099E-2</v>
      </c>
      <c r="C94" s="3">
        <v>-8.3393663167953505E-2</v>
      </c>
      <c r="D94" s="3">
        <v>1.24003493785858</v>
      </c>
      <c r="E94" s="3">
        <v>1.32914555072784</v>
      </c>
      <c r="F94" s="3">
        <v>1.3370395898819001</v>
      </c>
      <c r="G94" s="3">
        <v>9</v>
      </c>
      <c r="H94" s="3">
        <v>1.3032739255577299</v>
      </c>
      <c r="I94" s="3">
        <v>4.53284921035055</v>
      </c>
      <c r="J94" s="3">
        <v>0</v>
      </c>
      <c r="K94" s="3">
        <v>1.2387388106105</v>
      </c>
      <c r="L94" s="3" t="s">
        <v>1604</v>
      </c>
      <c r="M94" s="3" t="s">
        <v>1605</v>
      </c>
      <c r="N94" s="3" t="s">
        <v>1606</v>
      </c>
      <c r="O94" s="3" t="e">
        <v>#N/A</v>
      </c>
      <c r="P94" s="3" t="e">
        <v>#N/A</v>
      </c>
      <c r="Q94" s="3" t="e">
        <v>#N/A</v>
      </c>
      <c r="R94" s="3" t="e">
        <v>#N/A</v>
      </c>
      <c r="S94" s="3" t="e">
        <v>#N/A</v>
      </c>
      <c r="T94" s="3" t="e">
        <v>#N/A</v>
      </c>
      <c r="U94" s="3" t="e">
        <v>#N/A</v>
      </c>
      <c r="V94" s="3" t="e">
        <v>#N/A</v>
      </c>
      <c r="W94" s="3" t="e">
        <v>#N/A</v>
      </c>
      <c r="X94" s="3" t="e">
        <v>#N/A</v>
      </c>
      <c r="Y94" s="3" t="e">
        <v>#N/A</v>
      </c>
      <c r="Z94" s="3" t="e">
        <v>#N/A</v>
      </c>
    </row>
    <row r="95" spans="1:26" x14ac:dyDescent="0.2">
      <c r="A95" s="3">
        <v>-6.9380767643451705E-2</v>
      </c>
      <c r="B95" s="3">
        <v>-8.2862274721264804E-3</v>
      </c>
      <c r="C95" s="3">
        <v>7.40671306848526E-2</v>
      </c>
      <c r="D95" s="3">
        <v>2.0816779136657702</v>
      </c>
      <c r="E95" s="3">
        <v>2.1183099746704102</v>
      </c>
      <c r="F95" s="3">
        <v>2.0466392040252699</v>
      </c>
      <c r="G95" s="3">
        <v>7</v>
      </c>
      <c r="H95" s="3">
        <v>2.0834089855973899</v>
      </c>
      <c r="I95" s="3">
        <v>4.5301683271492701</v>
      </c>
      <c r="J95" s="3">
        <v>0</v>
      </c>
      <c r="K95" s="3">
        <v>1.99097421342852</v>
      </c>
      <c r="L95" s="3" t="s">
        <v>93</v>
      </c>
      <c r="M95" s="3" t="s">
        <v>94</v>
      </c>
      <c r="N95" s="3" t="s">
        <v>95</v>
      </c>
      <c r="O95" s="3" t="e">
        <v>#N/A</v>
      </c>
      <c r="P95" s="3" t="e">
        <v>#N/A</v>
      </c>
      <c r="Q95" s="3" t="e">
        <v>#N/A</v>
      </c>
      <c r="R95" s="3" t="s">
        <v>94</v>
      </c>
      <c r="S95" s="3" t="e">
        <v>#N/A</v>
      </c>
      <c r="T95" s="3" t="e">
        <v>#N/A</v>
      </c>
      <c r="U95" s="3" t="e">
        <v>#N/A</v>
      </c>
      <c r="V95" s="3" t="e">
        <v>#N/A</v>
      </c>
      <c r="W95" s="3" t="e">
        <v>#N/A</v>
      </c>
      <c r="X95" s="3" t="e">
        <v>#N/A</v>
      </c>
      <c r="Y95" s="3" t="e">
        <v>#N/A</v>
      </c>
      <c r="Z95" s="3" t="e">
        <v>#N/A</v>
      </c>
    </row>
    <row r="96" spans="1:26" x14ac:dyDescent="0.2">
      <c r="A96" s="3">
        <v>0.120723403990269</v>
      </c>
      <c r="B96" s="3">
        <v>-4.2478471994399997E-2</v>
      </c>
      <c r="C96" s="3">
        <v>-8.6607448756694794E-2</v>
      </c>
      <c r="D96" s="3">
        <v>2.3906655311584499</v>
      </c>
      <c r="E96" s="3">
        <v>2.5199904441833501</v>
      </c>
      <c r="F96" s="3">
        <v>2.45323705673218</v>
      </c>
      <c r="G96" s="3">
        <v>7</v>
      </c>
      <c r="H96" s="3">
        <v>2.45741851627827</v>
      </c>
      <c r="I96" s="3">
        <v>4.5135336310201204</v>
      </c>
      <c r="J96" s="3">
        <v>0</v>
      </c>
      <c r="K96" s="3">
        <v>2.2896299273994698</v>
      </c>
      <c r="L96" s="3" t="s">
        <v>1181</v>
      </c>
      <c r="M96" s="3" t="s">
        <v>1182</v>
      </c>
      <c r="N96" s="3" t="s">
        <v>1183</v>
      </c>
      <c r="O96" s="3" t="e">
        <v>#N/A</v>
      </c>
      <c r="P96" s="3" t="e">
        <v>#N/A</v>
      </c>
      <c r="Q96" s="3" t="e">
        <v>#N/A</v>
      </c>
      <c r="R96" s="3" t="e">
        <v>#N/A</v>
      </c>
      <c r="S96" s="3" t="e">
        <v>#N/A</v>
      </c>
      <c r="T96" s="3" t="e">
        <v>#N/A</v>
      </c>
      <c r="U96" s="3" t="e">
        <v>#N/A</v>
      </c>
      <c r="V96" s="3" t="e">
        <v>#N/A</v>
      </c>
      <c r="W96" s="3" t="e">
        <v>#N/A</v>
      </c>
      <c r="X96" s="3" t="e">
        <v>#N/A</v>
      </c>
      <c r="Y96" s="3" t="e">
        <v>#N/A</v>
      </c>
      <c r="Z96" s="3" t="e">
        <v>#N/A</v>
      </c>
    </row>
    <row r="97" spans="1:26" x14ac:dyDescent="0.2">
      <c r="A97" s="3">
        <v>-8.4055839106440492E-3</v>
      </c>
      <c r="B97" s="3">
        <v>-5.74274174869061E-2</v>
      </c>
      <c r="C97" s="3">
        <v>6.3272625207901001E-2</v>
      </c>
      <c r="D97" s="3">
        <v>1.02581238746643</v>
      </c>
      <c r="E97" s="3">
        <v>1.04617547988892</v>
      </c>
      <c r="F97" s="3">
        <v>0.94337582588195801</v>
      </c>
      <c r="G97" s="3">
        <v>6</v>
      </c>
      <c r="H97" s="3">
        <v>1.0059746898089801</v>
      </c>
      <c r="I97" s="3">
        <v>4.5070975330226899</v>
      </c>
      <c r="J97" s="3">
        <v>0</v>
      </c>
      <c r="K97" s="3">
        <v>0.96074825054710999</v>
      </c>
      <c r="L97" s="3" t="s">
        <v>1876</v>
      </c>
      <c r="M97" s="3" t="s">
        <v>1877</v>
      </c>
      <c r="N97" s="3" t="s">
        <v>1878</v>
      </c>
      <c r="O97" s="3" t="e">
        <v>#N/A</v>
      </c>
      <c r="P97" s="3" t="e">
        <v>#N/A</v>
      </c>
      <c r="Q97" s="3" t="e">
        <v>#N/A</v>
      </c>
      <c r="R97" s="3" t="e">
        <v>#N/A</v>
      </c>
      <c r="S97" s="3" t="e">
        <v>#N/A</v>
      </c>
      <c r="T97" s="3" t="e">
        <v>#N/A</v>
      </c>
      <c r="U97" s="3" t="e">
        <v>#N/A</v>
      </c>
      <c r="V97" s="3" t="e">
        <v>#N/A</v>
      </c>
      <c r="W97" s="3" t="e">
        <v>#N/A</v>
      </c>
      <c r="X97" s="3" t="e">
        <v>#N/A</v>
      </c>
      <c r="Y97" s="3" t="e">
        <v>#N/A</v>
      </c>
      <c r="Z97" s="3" t="e">
        <v>#N/A</v>
      </c>
    </row>
    <row r="98" spans="1:26" x14ac:dyDescent="0.2">
      <c r="A98" s="3">
        <v>1.8801748752594001E-2</v>
      </c>
      <c r="B98" s="3">
        <v>1.88927352428436E-2</v>
      </c>
      <c r="C98" s="3">
        <v>-3.8449622690677601E-2</v>
      </c>
      <c r="D98" s="3">
        <v>3.5526657104492201</v>
      </c>
      <c r="E98" s="3">
        <v>3.7261695861816402</v>
      </c>
      <c r="F98" s="3">
        <v>3.6684496402740501</v>
      </c>
      <c r="G98" s="3">
        <v>23</v>
      </c>
      <c r="H98" s="3">
        <v>3.6493466918667199</v>
      </c>
      <c r="I98" s="3">
        <v>4.4811387805957699</v>
      </c>
      <c r="J98" s="3">
        <v>0</v>
      </c>
      <c r="K98" s="3">
        <v>3.4608327944605102</v>
      </c>
      <c r="L98" s="3" t="s">
        <v>1011</v>
      </c>
      <c r="M98" s="3" t="s">
        <v>1012</v>
      </c>
      <c r="N98" s="3" t="s">
        <v>1013</v>
      </c>
      <c r="O98" s="3" t="e">
        <v>#N/A</v>
      </c>
      <c r="P98" s="3" t="e">
        <v>#N/A</v>
      </c>
      <c r="Q98" s="3" t="e">
        <v>#N/A</v>
      </c>
      <c r="R98" s="3" t="e">
        <v>#N/A</v>
      </c>
      <c r="S98" s="3" t="e">
        <v>#N/A</v>
      </c>
      <c r="T98" s="3" t="e">
        <v>#N/A</v>
      </c>
      <c r="U98" s="3" t="e">
        <v>#N/A</v>
      </c>
      <c r="V98" s="3" t="e">
        <v>#N/A</v>
      </c>
      <c r="W98" s="3" t="e">
        <v>#N/A</v>
      </c>
      <c r="X98" s="3" t="s">
        <v>1012</v>
      </c>
      <c r="Y98" s="3" t="e">
        <v>#N/A</v>
      </c>
      <c r="Z98" s="3" t="e">
        <v>#N/A</v>
      </c>
    </row>
    <row r="99" spans="1:26" x14ac:dyDescent="0.2">
      <c r="A99" s="3">
        <v>-4.30540554225445E-2</v>
      </c>
      <c r="B99" s="3">
        <v>0.108551099896431</v>
      </c>
      <c r="C99" s="3">
        <v>-7.2092853486537906E-2</v>
      </c>
      <c r="D99" s="3">
        <v>1.7073336839675901</v>
      </c>
      <c r="E99" s="3">
        <v>1.8256646394729601</v>
      </c>
      <c r="F99" s="3">
        <v>1.8220175504684399</v>
      </c>
      <c r="G99" s="3">
        <v>20</v>
      </c>
      <c r="H99" s="3">
        <v>1.7872038943072199</v>
      </c>
      <c r="I99" s="3">
        <v>4.4787816055127099</v>
      </c>
      <c r="J99" s="3">
        <v>0</v>
      </c>
      <c r="K99" s="3">
        <v>1.6731590691232401</v>
      </c>
      <c r="L99" s="3" t="s">
        <v>375</v>
      </c>
      <c r="M99" s="3" t="s">
        <v>376</v>
      </c>
      <c r="N99" s="3" t="s">
        <v>377</v>
      </c>
      <c r="O99" s="3" t="e">
        <v>#N/A</v>
      </c>
      <c r="P99" s="3" t="e">
        <v>#N/A</v>
      </c>
      <c r="Q99" s="3" t="e">
        <v>#N/A</v>
      </c>
      <c r="R99" s="3" t="s">
        <v>376</v>
      </c>
      <c r="S99" s="3" t="e">
        <v>#N/A</v>
      </c>
      <c r="T99" s="3" t="e">
        <v>#N/A</v>
      </c>
      <c r="U99" s="3" t="e">
        <v>#N/A</v>
      </c>
      <c r="V99" s="3" t="e">
        <v>#N/A</v>
      </c>
      <c r="W99" s="3" t="e">
        <v>#N/A</v>
      </c>
      <c r="X99" s="3" t="e">
        <v>#N/A</v>
      </c>
      <c r="Y99" s="3" t="e">
        <v>#N/A</v>
      </c>
      <c r="Z99" s="3" t="e">
        <v>#N/A</v>
      </c>
    </row>
    <row r="100" spans="1:26" x14ac:dyDescent="0.2">
      <c r="A100" s="3">
        <v>1.8880514428019499E-2</v>
      </c>
      <c r="B100" s="3">
        <v>-8.8911160826683003E-2</v>
      </c>
      <c r="C100" s="3">
        <v>6.5703243017196697E-2</v>
      </c>
      <c r="D100" s="3">
        <v>2.0116064548492401</v>
      </c>
      <c r="E100" s="3">
        <v>2.0894424915313698</v>
      </c>
      <c r="F100" s="3">
        <v>2.0250945091247599</v>
      </c>
      <c r="G100" s="3">
        <v>9</v>
      </c>
      <c r="H100" s="3">
        <v>2.0434902862956101</v>
      </c>
      <c r="I100" s="3">
        <v>4.4764998082895104</v>
      </c>
      <c r="J100" s="3">
        <v>0</v>
      </c>
      <c r="K100" s="3">
        <v>1.9430492107063599</v>
      </c>
      <c r="L100" s="3" t="s">
        <v>1274</v>
      </c>
      <c r="M100" s="3" t="s">
        <v>1275</v>
      </c>
      <c r="N100" s="3" t="s">
        <v>1276</v>
      </c>
      <c r="O100" s="3" t="e">
        <v>#N/A</v>
      </c>
      <c r="P100" s="3" t="e">
        <v>#N/A</v>
      </c>
      <c r="Q100" s="3" t="e">
        <v>#N/A</v>
      </c>
      <c r="R100" s="3" t="e">
        <v>#N/A</v>
      </c>
      <c r="S100" s="3" t="e">
        <v>#N/A</v>
      </c>
      <c r="T100" s="3" t="e">
        <v>#N/A</v>
      </c>
      <c r="U100" s="3" t="e">
        <v>#N/A</v>
      </c>
      <c r="V100" s="3" t="e">
        <v>#N/A</v>
      </c>
      <c r="W100" s="3" t="e">
        <v>#N/A</v>
      </c>
      <c r="X100" s="3" t="s">
        <v>1275</v>
      </c>
      <c r="Y100" s="3" t="e">
        <v>#N/A</v>
      </c>
      <c r="Z100" s="3" t="e">
        <v>#N/A</v>
      </c>
    </row>
    <row r="101" spans="1:26" x14ac:dyDescent="0.2">
      <c r="A101" s="3">
        <v>-4.4124696403741802E-2</v>
      </c>
      <c r="B101" s="3">
        <v>9.6884824335575104E-2</v>
      </c>
      <c r="C101" s="3">
        <v>-5.7901848107576398E-2</v>
      </c>
      <c r="D101" s="3">
        <v>2.30151271820068</v>
      </c>
      <c r="E101" s="3">
        <v>2.2972178459167498</v>
      </c>
      <c r="F101" s="3">
        <v>2.37399125099182</v>
      </c>
      <c r="G101" s="3">
        <v>3</v>
      </c>
      <c r="H101" s="3">
        <v>2.3259545117616698</v>
      </c>
      <c r="I101" s="3">
        <v>4.4694204429047302</v>
      </c>
      <c r="J101" s="3">
        <v>0</v>
      </c>
      <c r="K101" s="3">
        <v>2.2039095732703</v>
      </c>
      <c r="L101" s="3" t="s">
        <v>1214</v>
      </c>
      <c r="M101" s="3" t="s">
        <v>1215</v>
      </c>
      <c r="N101" s="3" t="s">
        <v>1216</v>
      </c>
      <c r="O101" s="3" t="e">
        <v>#N/A</v>
      </c>
      <c r="P101" s="3" t="e">
        <v>#N/A</v>
      </c>
      <c r="Q101" s="3" t="e">
        <v>#N/A</v>
      </c>
      <c r="R101" s="3" t="e">
        <v>#N/A</v>
      </c>
      <c r="S101" s="3" t="e">
        <v>#N/A</v>
      </c>
      <c r="T101" s="3" t="e">
        <v>#N/A</v>
      </c>
      <c r="U101" s="3" t="e">
        <v>#N/A</v>
      </c>
      <c r="V101" s="3" t="e">
        <v>#N/A</v>
      </c>
      <c r="W101" s="3" t="e">
        <v>#N/A</v>
      </c>
      <c r="X101" s="3" t="e">
        <v>#N/A</v>
      </c>
      <c r="Y101" s="3" t="e">
        <v>#N/A</v>
      </c>
      <c r="Z101" s="3" t="e">
        <v>#N/A</v>
      </c>
    </row>
    <row r="102" spans="1:26" x14ac:dyDescent="0.2">
      <c r="A102" s="3">
        <v>1.2201676145195999E-2</v>
      </c>
      <c r="B102" s="3">
        <v>5.6559663265943499E-2</v>
      </c>
      <c r="C102" s="3">
        <v>-7.1688383817672702E-2</v>
      </c>
      <c r="D102" s="3">
        <v>2.3249745368957502</v>
      </c>
      <c r="E102" s="3">
        <v>2.2768213748931898</v>
      </c>
      <c r="F102" s="3">
        <v>2.2791550159454301</v>
      </c>
      <c r="G102" s="3">
        <v>10</v>
      </c>
      <c r="H102" s="3">
        <v>2.2946259907136399</v>
      </c>
      <c r="I102" s="3">
        <v>4.4631309983689302</v>
      </c>
      <c r="J102" s="3">
        <v>0</v>
      </c>
      <c r="K102" s="3">
        <v>2.2048010730724301</v>
      </c>
      <c r="L102" s="3" t="s">
        <v>90</v>
      </c>
      <c r="M102" s="3" t="s">
        <v>91</v>
      </c>
      <c r="N102" s="3" t="s">
        <v>92</v>
      </c>
      <c r="O102" s="3" t="e">
        <v>#N/A</v>
      </c>
      <c r="P102" s="3" t="e">
        <v>#N/A</v>
      </c>
      <c r="Q102" s="3" t="e">
        <v>#N/A</v>
      </c>
      <c r="R102" s="3" t="s">
        <v>91</v>
      </c>
      <c r="S102" s="3" t="e">
        <v>#N/A</v>
      </c>
      <c r="T102" s="3" t="e">
        <v>#N/A</v>
      </c>
      <c r="U102" s="3" t="e">
        <v>#N/A</v>
      </c>
      <c r="V102" s="3" t="e">
        <v>#N/A</v>
      </c>
      <c r="W102" s="3" t="e">
        <v>#N/A</v>
      </c>
      <c r="X102" s="3" t="e">
        <v>#N/A</v>
      </c>
      <c r="Y102" s="3" t="e">
        <v>#N/A</v>
      </c>
      <c r="Z102" s="3" t="e">
        <v>#N/A</v>
      </c>
    </row>
    <row r="103" spans="1:26" x14ac:dyDescent="0.2">
      <c r="A103" s="3">
        <v>-4.6624381095171002E-2</v>
      </c>
      <c r="B103" s="3">
        <v>3.7333127111196497E-2</v>
      </c>
      <c r="C103" s="3">
        <v>8.0363387241959607E-3</v>
      </c>
      <c r="D103" s="3">
        <v>2.8836708068847701</v>
      </c>
      <c r="E103" s="3">
        <v>3.06110286712646</v>
      </c>
      <c r="F103" s="3">
        <v>2.9150757789611799</v>
      </c>
      <c r="G103" s="3">
        <v>26</v>
      </c>
      <c r="H103" s="3">
        <v>2.9537014560774</v>
      </c>
      <c r="I103" s="3">
        <v>4.44478819510259</v>
      </c>
      <c r="J103" s="3">
        <v>0</v>
      </c>
      <c r="K103" s="3">
        <v>2.7866480600510202</v>
      </c>
      <c r="L103" s="3" t="s">
        <v>282</v>
      </c>
      <c r="M103" s="3" t="s">
        <v>283</v>
      </c>
      <c r="N103" s="3" t="s">
        <v>284</v>
      </c>
      <c r="O103" s="3" t="e">
        <v>#N/A</v>
      </c>
      <c r="P103" s="3" t="e">
        <v>#N/A</v>
      </c>
      <c r="Q103" s="3" t="e">
        <v>#N/A</v>
      </c>
      <c r="R103" s="3" t="s">
        <v>283</v>
      </c>
      <c r="S103" s="3" t="e">
        <v>#N/A</v>
      </c>
      <c r="T103" s="3" t="e">
        <v>#N/A</v>
      </c>
      <c r="U103" s="3" t="e">
        <v>#N/A</v>
      </c>
      <c r="V103" s="3" t="e">
        <v>#N/A</v>
      </c>
      <c r="W103" s="3" t="e">
        <v>#N/A</v>
      </c>
      <c r="X103" s="3" t="e">
        <v>#N/A</v>
      </c>
      <c r="Y103" s="3" t="e">
        <v>#N/A</v>
      </c>
      <c r="Z103" s="3" t="e">
        <v>#N/A</v>
      </c>
    </row>
    <row r="104" spans="1:26" x14ac:dyDescent="0.2">
      <c r="A104" s="3">
        <v>-6.2855117022991194E-2</v>
      </c>
      <c r="B104" s="3">
        <v>0.225222438573837</v>
      </c>
      <c r="C104" s="3">
        <v>-0.19483150541782401</v>
      </c>
      <c r="D104" s="3">
        <v>3.54527688026428</v>
      </c>
      <c r="E104" s="3">
        <v>3.91471648216248</v>
      </c>
      <c r="F104" s="3">
        <v>3.4982757568359402</v>
      </c>
      <c r="G104" s="3">
        <v>3</v>
      </c>
      <c r="H104" s="3">
        <v>3.66357776770989</v>
      </c>
      <c r="I104" s="3">
        <v>4.4428491658171998</v>
      </c>
      <c r="J104" s="3">
        <v>0</v>
      </c>
      <c r="K104" s="3">
        <v>3.10239186498668</v>
      </c>
      <c r="L104" s="3" t="s">
        <v>1008</v>
      </c>
      <c r="M104" s="3" t="s">
        <v>1009</v>
      </c>
      <c r="N104" s="3" t="s">
        <v>1010</v>
      </c>
      <c r="O104" s="3" t="e">
        <v>#N/A</v>
      </c>
      <c r="P104" s="3" t="e">
        <v>#N/A</v>
      </c>
      <c r="Q104" s="3" t="e">
        <v>#N/A</v>
      </c>
      <c r="R104" s="3" t="e">
        <v>#N/A</v>
      </c>
      <c r="S104" s="3" t="e">
        <v>#N/A</v>
      </c>
      <c r="T104" s="3" t="e">
        <v>#N/A</v>
      </c>
      <c r="U104" s="3" t="e">
        <v>#N/A</v>
      </c>
      <c r="V104" s="3" t="e">
        <v>#N/A</v>
      </c>
      <c r="W104" s="3" t="e">
        <v>#N/A</v>
      </c>
      <c r="X104" s="3" t="e">
        <v>#N/A</v>
      </c>
      <c r="Y104" s="3" t="e">
        <v>#N/A</v>
      </c>
      <c r="Z104" s="3" t="e">
        <v>#N/A</v>
      </c>
    </row>
    <row r="105" spans="1:26" x14ac:dyDescent="0.2">
      <c r="A105" s="3">
        <v>-7.24389404058456E-2</v>
      </c>
      <c r="B105" s="3">
        <v>0.126653596758842</v>
      </c>
      <c r="C105" s="3">
        <v>-6.3088394701480893E-2</v>
      </c>
      <c r="D105" s="3">
        <v>1.7567062377929701</v>
      </c>
      <c r="E105" s="3">
        <v>1.98785436153412</v>
      </c>
      <c r="F105" s="3">
        <v>1.85536253452301</v>
      </c>
      <c r="G105" s="3">
        <v>9</v>
      </c>
      <c r="H105" s="3">
        <v>1.86959895739953</v>
      </c>
      <c r="I105" s="3">
        <v>4.4344390564612297</v>
      </c>
      <c r="J105" s="3">
        <v>0</v>
      </c>
      <c r="K105" s="3">
        <v>1.7101649159238499</v>
      </c>
      <c r="L105" s="3" t="s">
        <v>213</v>
      </c>
      <c r="M105" s="3" t="s">
        <v>214</v>
      </c>
      <c r="N105" s="3" t="s">
        <v>215</v>
      </c>
      <c r="O105" s="3" t="e">
        <v>#N/A</v>
      </c>
      <c r="P105" s="3" t="e">
        <v>#N/A</v>
      </c>
      <c r="Q105" s="3" t="e">
        <v>#N/A</v>
      </c>
      <c r="R105" s="3" t="s">
        <v>214</v>
      </c>
      <c r="S105" s="3" t="e">
        <v>#N/A</v>
      </c>
      <c r="T105" s="3" t="e">
        <v>#N/A</v>
      </c>
      <c r="U105" s="3" t="e">
        <v>#N/A</v>
      </c>
      <c r="V105" s="3" t="e">
        <v>#N/A</v>
      </c>
      <c r="W105" s="3" t="e">
        <v>#N/A</v>
      </c>
      <c r="X105" s="3" t="e">
        <v>#N/A</v>
      </c>
      <c r="Y105" s="3" t="e">
        <v>#N/A</v>
      </c>
      <c r="Z105" s="3" t="e">
        <v>#N/A</v>
      </c>
    </row>
    <row r="106" spans="1:26" x14ac:dyDescent="0.2">
      <c r="A106" s="3">
        <v>-0.150125727057457</v>
      </c>
      <c r="B106" s="3">
        <v>8.6089238524437006E-2</v>
      </c>
      <c r="C106" s="3">
        <v>5.2887566387653399E-2</v>
      </c>
      <c r="D106" s="3">
        <v>1.99562168121338</v>
      </c>
      <c r="E106" s="3">
        <v>2.1934220790863002</v>
      </c>
      <c r="F106" s="3">
        <v>2.08286428451538</v>
      </c>
      <c r="G106" s="3">
        <v>5</v>
      </c>
      <c r="H106" s="3">
        <v>2.0943523223201401</v>
      </c>
      <c r="I106" s="3">
        <v>4.4216538818648399</v>
      </c>
      <c r="J106" s="3">
        <v>0</v>
      </c>
      <c r="K106" s="3">
        <v>1.9154235791962</v>
      </c>
      <c r="L106" s="3" t="s">
        <v>216</v>
      </c>
      <c r="M106" s="3" t="s">
        <v>217</v>
      </c>
      <c r="N106" s="3" t="s">
        <v>218</v>
      </c>
      <c r="O106" s="3" t="e">
        <v>#N/A</v>
      </c>
      <c r="P106" s="3" t="e">
        <v>#N/A</v>
      </c>
      <c r="Q106" s="3" t="e">
        <v>#N/A</v>
      </c>
      <c r="R106" s="3" t="s">
        <v>217</v>
      </c>
      <c r="S106" s="3" t="e">
        <v>#N/A</v>
      </c>
      <c r="T106" s="3" t="e">
        <v>#N/A</v>
      </c>
      <c r="U106" s="3" t="e">
        <v>#N/A</v>
      </c>
      <c r="V106" s="3" t="e">
        <v>#N/A</v>
      </c>
      <c r="W106" s="3" t="e">
        <v>#N/A</v>
      </c>
      <c r="X106" s="3" t="e">
        <v>#N/A</v>
      </c>
      <c r="Y106" s="3" t="e">
        <v>#N/A</v>
      </c>
      <c r="Z106" s="3" t="e">
        <v>#N/A</v>
      </c>
    </row>
    <row r="107" spans="1:26" x14ac:dyDescent="0.2">
      <c r="A107" s="3">
        <v>-0.116419337689877</v>
      </c>
      <c r="B107" s="3">
        <v>7.2312384843826294E-2</v>
      </c>
      <c r="C107" s="3">
        <v>3.7206590175628697E-2</v>
      </c>
      <c r="D107" s="3">
        <v>1.8007298707962001</v>
      </c>
      <c r="E107" s="3">
        <v>1.93257904052734</v>
      </c>
      <c r="F107" s="3">
        <v>1.85623550415039</v>
      </c>
      <c r="G107" s="3">
        <v>21</v>
      </c>
      <c r="H107" s="3">
        <v>1.8654815927147901</v>
      </c>
      <c r="I107" s="3">
        <v>4.41728656237244</v>
      </c>
      <c r="J107" s="3">
        <v>0</v>
      </c>
      <c r="K107" s="3">
        <v>1.74438501360517</v>
      </c>
      <c r="L107" s="3" t="s">
        <v>1340</v>
      </c>
      <c r="M107" s="3" t="s">
        <v>1341</v>
      </c>
      <c r="N107" s="3" t="s">
        <v>1342</v>
      </c>
      <c r="O107" s="3" t="e">
        <v>#N/A</v>
      </c>
      <c r="P107" s="3" t="e">
        <v>#N/A</v>
      </c>
      <c r="Q107" s="3" t="e">
        <v>#N/A</v>
      </c>
      <c r="R107" s="3" t="e">
        <v>#N/A</v>
      </c>
      <c r="S107" s="3" t="e">
        <v>#N/A</v>
      </c>
      <c r="T107" s="3" t="e">
        <v>#N/A</v>
      </c>
      <c r="U107" s="3" t="e">
        <v>#N/A</v>
      </c>
      <c r="V107" s="3" t="e">
        <v>#N/A</v>
      </c>
      <c r="W107" s="3" t="e">
        <v>#N/A</v>
      </c>
      <c r="X107" s="3" t="e">
        <v>#N/A</v>
      </c>
      <c r="Y107" s="3" t="e">
        <v>#N/A</v>
      </c>
      <c r="Z107" s="3" t="e">
        <v>#N/A</v>
      </c>
    </row>
    <row r="108" spans="1:26" x14ac:dyDescent="0.2">
      <c r="A108" s="3">
        <v>2.1332625299692199E-2</v>
      </c>
      <c r="B108" s="3">
        <v>-6.8412043154239696E-2</v>
      </c>
      <c r="C108" s="3">
        <v>4.4626746326685E-2</v>
      </c>
      <c r="D108" s="3">
        <v>2.0422880649566699</v>
      </c>
      <c r="E108" s="3">
        <v>2.10752272605896</v>
      </c>
      <c r="F108" s="3">
        <v>2.24145531654358</v>
      </c>
      <c r="G108" s="3">
        <v>24</v>
      </c>
      <c r="H108" s="3">
        <v>2.13123959302902</v>
      </c>
      <c r="I108" s="3">
        <v>4.4028142415544096</v>
      </c>
      <c r="J108" s="3">
        <v>0</v>
      </c>
      <c r="K108" s="3">
        <v>1.9955399550131501</v>
      </c>
      <c r="L108" s="3" t="s">
        <v>324</v>
      </c>
      <c r="M108" s="3" t="s">
        <v>325</v>
      </c>
      <c r="N108" s="3" t="s">
        <v>326</v>
      </c>
      <c r="O108" s="3" t="e">
        <v>#N/A</v>
      </c>
      <c r="P108" s="3" t="e">
        <v>#N/A</v>
      </c>
      <c r="Q108" s="3" t="e">
        <v>#N/A</v>
      </c>
      <c r="R108" s="3" t="s">
        <v>325</v>
      </c>
      <c r="S108" s="3" t="e">
        <v>#N/A</v>
      </c>
      <c r="T108" s="3" t="e">
        <v>#N/A</v>
      </c>
      <c r="U108" s="3" t="e">
        <v>#N/A</v>
      </c>
      <c r="V108" s="3" t="e">
        <v>#N/A</v>
      </c>
      <c r="W108" s="3" t="e">
        <v>#N/A</v>
      </c>
      <c r="X108" s="3" t="e">
        <v>#N/A</v>
      </c>
      <c r="Y108" s="3" t="e">
        <v>#N/A</v>
      </c>
      <c r="Z108" s="3" t="e">
        <v>#N/A</v>
      </c>
    </row>
    <row r="109" spans="1:26" x14ac:dyDescent="0.2">
      <c r="A109" s="3">
        <v>-0.14354892075061801</v>
      </c>
      <c r="B109" s="3">
        <v>0.16860325634479501</v>
      </c>
      <c r="C109" s="3">
        <v>-4.28420603275299E-2</v>
      </c>
      <c r="D109" s="3">
        <v>2.8364942073821999</v>
      </c>
      <c r="E109" s="3">
        <v>3.0414557456970202</v>
      </c>
      <c r="F109" s="3">
        <v>2.9686651229858398</v>
      </c>
      <c r="G109" s="3">
        <v>2</v>
      </c>
      <c r="H109" s="3">
        <v>2.9548009335994698</v>
      </c>
      <c r="I109" s="3">
        <v>4.3969915862287596</v>
      </c>
      <c r="J109" s="3">
        <v>0</v>
      </c>
      <c r="K109" s="3">
        <v>2.6624272785944099</v>
      </c>
      <c r="L109" s="3" t="s">
        <v>351</v>
      </c>
      <c r="M109" s="3" t="s">
        <v>352</v>
      </c>
      <c r="N109" s="3" t="s">
        <v>353</v>
      </c>
      <c r="O109" s="3" t="e">
        <v>#N/A</v>
      </c>
      <c r="P109" s="3" t="e">
        <v>#N/A</v>
      </c>
      <c r="Q109" s="3" t="e">
        <v>#N/A</v>
      </c>
      <c r="R109" s="3" t="s">
        <v>352</v>
      </c>
      <c r="S109" s="3" t="e">
        <v>#N/A</v>
      </c>
      <c r="T109" s="3" t="e">
        <v>#N/A</v>
      </c>
      <c r="U109" s="3" t="e">
        <v>#N/A</v>
      </c>
      <c r="V109" s="3" t="e">
        <v>#N/A</v>
      </c>
      <c r="W109" s="3" t="e">
        <v>#N/A</v>
      </c>
      <c r="X109" s="3" t="e">
        <v>#N/A</v>
      </c>
      <c r="Y109" s="3" t="e">
        <v>#N/A</v>
      </c>
      <c r="Z109" s="3" t="e">
        <v>#N/A</v>
      </c>
    </row>
    <row r="110" spans="1:26" x14ac:dyDescent="0.2">
      <c r="A110" s="3">
        <v>-6.3413999974727603E-2</v>
      </c>
      <c r="B110" s="3">
        <v>8.6406275629997295E-2</v>
      </c>
      <c r="C110" s="3">
        <v>-2.72617060691118E-2</v>
      </c>
      <c r="D110" s="3">
        <v>1.3360944986343399</v>
      </c>
      <c r="E110" s="3">
        <v>1.3356961011886599</v>
      </c>
      <c r="F110" s="3">
        <v>1.49162721633911</v>
      </c>
      <c r="G110" s="3">
        <v>12</v>
      </c>
      <c r="H110" s="3">
        <v>1.3892290821919799</v>
      </c>
      <c r="I110" s="3">
        <v>4.3862214575164398</v>
      </c>
      <c r="J110" s="3">
        <v>0</v>
      </c>
      <c r="K110" s="3">
        <v>1.29981410503013</v>
      </c>
      <c r="L110" s="3" t="s">
        <v>330</v>
      </c>
      <c r="M110" s="3" t="s">
        <v>331</v>
      </c>
      <c r="N110" s="3" t="s">
        <v>332</v>
      </c>
      <c r="O110" s="3" t="e">
        <v>#N/A</v>
      </c>
      <c r="P110" s="3" t="e">
        <v>#N/A</v>
      </c>
      <c r="Q110" s="3" t="e">
        <v>#N/A</v>
      </c>
      <c r="R110" s="3" t="s">
        <v>331</v>
      </c>
      <c r="S110" s="3" t="e">
        <v>#N/A</v>
      </c>
      <c r="T110" s="3" t="e">
        <v>#N/A</v>
      </c>
      <c r="U110" s="3" t="e">
        <v>#N/A</v>
      </c>
      <c r="V110" s="3" t="e">
        <v>#N/A</v>
      </c>
      <c r="W110" s="3" t="e">
        <v>#N/A</v>
      </c>
      <c r="X110" s="3" t="e">
        <v>#N/A</v>
      </c>
      <c r="Y110" s="3" t="e">
        <v>#N/A</v>
      </c>
      <c r="Z110" s="3" t="e">
        <v>#N/A</v>
      </c>
    </row>
    <row r="111" spans="1:26" x14ac:dyDescent="0.2">
      <c r="A111" s="3">
        <v>-4.30802814662457E-2</v>
      </c>
      <c r="B111" s="3">
        <v>-2.9621893540024799E-2</v>
      </c>
      <c r="C111" s="3">
        <v>7.0035427808761597E-2</v>
      </c>
      <c r="D111" s="3">
        <v>-0.93400394916534402</v>
      </c>
      <c r="E111" s="3">
        <v>-0.97801119089126598</v>
      </c>
      <c r="F111" s="3">
        <v>-1.05809366703033</v>
      </c>
      <c r="G111" s="3">
        <v>2</v>
      </c>
      <c r="H111" s="3">
        <v>-0.98914735329647896</v>
      </c>
      <c r="I111" s="3">
        <v>4.3821886540013697</v>
      </c>
      <c r="J111" s="3">
        <v>1.98275862068966E-4</v>
      </c>
      <c r="K111" s="3">
        <v>-0.94122786790832302</v>
      </c>
      <c r="L111" s="3" t="s">
        <v>8926</v>
      </c>
      <c r="M111" s="3" t="s">
        <v>8927</v>
      </c>
      <c r="N111" s="3" t="s">
        <v>8928</v>
      </c>
      <c r="O111" s="3" t="e">
        <v>#N/A</v>
      </c>
      <c r="P111" s="3" t="s">
        <v>8927</v>
      </c>
      <c r="Q111" s="3" t="s">
        <v>8927</v>
      </c>
      <c r="R111" s="3" t="e">
        <v>#N/A</v>
      </c>
      <c r="S111" s="3" t="e">
        <v>#N/A</v>
      </c>
      <c r="T111" s="3" t="e">
        <v>#N/A</v>
      </c>
      <c r="U111" s="3" t="e">
        <v>#N/A</v>
      </c>
      <c r="V111" s="3" t="e">
        <v>#N/A</v>
      </c>
      <c r="W111" s="3" t="e">
        <v>#N/A</v>
      </c>
      <c r="X111" s="3" t="e">
        <v>#N/A</v>
      </c>
      <c r="Y111" s="3" t="e">
        <v>#N/A</v>
      </c>
      <c r="Z111" s="3" t="e">
        <v>#N/A</v>
      </c>
    </row>
    <row r="112" spans="1:26" x14ac:dyDescent="0.2">
      <c r="A112" s="3">
        <v>-2.4882802739739401E-2</v>
      </c>
      <c r="B112" s="3">
        <v>-1.2217120267450801E-2</v>
      </c>
      <c r="C112" s="3">
        <v>3.6372687667608303E-2</v>
      </c>
      <c r="D112" s="3">
        <v>-0.871490478515625</v>
      </c>
      <c r="E112" s="3">
        <v>-0.84311699867248502</v>
      </c>
      <c r="F112" s="3">
        <v>-0.845450699329376</v>
      </c>
      <c r="G112" s="3">
        <v>6</v>
      </c>
      <c r="H112" s="3">
        <v>-0.85311031372596802</v>
      </c>
      <c r="I112" s="3">
        <v>4.3741756687793796</v>
      </c>
      <c r="J112" s="3">
        <v>5.6478405315614597E-4</v>
      </c>
      <c r="K112" s="3">
        <v>-0.83575490105322003</v>
      </c>
      <c r="L112" s="3" t="s">
        <v>8747</v>
      </c>
      <c r="M112" s="3" t="s">
        <v>8748</v>
      </c>
      <c r="N112" s="3" t="s">
        <v>8749</v>
      </c>
      <c r="O112" s="3" t="e">
        <v>#N/A</v>
      </c>
      <c r="P112" s="3" t="e">
        <v>#N/A</v>
      </c>
      <c r="Q112" s="3" t="s">
        <v>8748</v>
      </c>
      <c r="R112" s="3" t="e">
        <v>#N/A</v>
      </c>
      <c r="S112" s="3" t="e">
        <v>#N/A</v>
      </c>
      <c r="T112" s="3" t="e">
        <v>#N/A</v>
      </c>
      <c r="U112" s="3" t="e">
        <v>#N/A</v>
      </c>
      <c r="V112" s="3" t="e">
        <v>#N/A</v>
      </c>
      <c r="W112" s="3" t="e">
        <v>#N/A</v>
      </c>
      <c r="X112" s="3" t="e">
        <v>#N/A</v>
      </c>
      <c r="Y112" s="3" t="e">
        <v>#N/A</v>
      </c>
      <c r="Z112" s="3" t="e">
        <v>#N/A</v>
      </c>
    </row>
    <row r="113" spans="1:26" x14ac:dyDescent="0.2">
      <c r="A113" s="3">
        <v>-2.4122739210724799E-2</v>
      </c>
      <c r="B113" s="3">
        <v>4.69621084630489E-2</v>
      </c>
      <c r="C113" s="3">
        <v>-2.4011343717575101E-2</v>
      </c>
      <c r="D113" s="3">
        <v>1.50544893741608</v>
      </c>
      <c r="E113" s="3">
        <v>1.63069832324982</v>
      </c>
      <c r="F113" s="3">
        <v>1.50532639026642</v>
      </c>
      <c r="G113" s="3">
        <v>3</v>
      </c>
      <c r="H113" s="3">
        <v>1.5475485417991901</v>
      </c>
      <c r="I113" s="3">
        <v>4.3654817159319501</v>
      </c>
      <c r="J113" s="3">
        <v>0</v>
      </c>
      <c r="K113" s="3">
        <v>1.4766490161264001</v>
      </c>
      <c r="L113" s="3" t="s">
        <v>1454</v>
      </c>
      <c r="M113" s="3" t="s">
        <v>1455</v>
      </c>
      <c r="N113" s="3" t="s">
        <v>1456</v>
      </c>
      <c r="O113" s="3" t="e">
        <v>#N/A</v>
      </c>
      <c r="P113" s="3" t="e">
        <v>#N/A</v>
      </c>
      <c r="Q113" s="3" t="e">
        <v>#N/A</v>
      </c>
      <c r="R113" s="3" t="e">
        <v>#N/A</v>
      </c>
      <c r="S113" s="3" t="e">
        <v>#N/A</v>
      </c>
      <c r="T113" s="3" t="e">
        <v>#N/A</v>
      </c>
      <c r="U113" s="3" t="e">
        <v>#N/A</v>
      </c>
      <c r="V113" s="3" t="e">
        <v>#N/A</v>
      </c>
      <c r="W113" s="3" t="e">
        <v>#N/A</v>
      </c>
      <c r="X113" s="3" t="e">
        <v>#N/A</v>
      </c>
      <c r="Y113" s="3" t="e">
        <v>#N/A</v>
      </c>
      <c r="Z113" s="3" t="e">
        <v>#N/A</v>
      </c>
    </row>
    <row r="114" spans="1:26" x14ac:dyDescent="0.2">
      <c r="A114" s="3">
        <v>-4.7523297369480098E-2</v>
      </c>
      <c r="B114" s="3">
        <v>2.9427265748381601E-2</v>
      </c>
      <c r="C114" s="3">
        <v>1.6920136287808401E-2</v>
      </c>
      <c r="D114" s="3">
        <v>0.88558244705200195</v>
      </c>
      <c r="E114" s="3">
        <v>0.92678070068359397</v>
      </c>
      <c r="F114" s="3">
        <v>0.92306220531463601</v>
      </c>
      <c r="G114" s="3">
        <v>6</v>
      </c>
      <c r="H114" s="3">
        <v>0.91220041612784097</v>
      </c>
      <c r="I114" s="3">
        <v>4.3623550739645003</v>
      </c>
      <c r="J114" s="3">
        <v>6.2962962962963005E-4</v>
      </c>
      <c r="K114" s="3">
        <v>0.88801953813214896</v>
      </c>
      <c r="L114" s="3" t="s">
        <v>1990</v>
      </c>
      <c r="M114" s="3" t="s">
        <v>1991</v>
      </c>
      <c r="N114" s="3" t="s">
        <v>1992</v>
      </c>
      <c r="O114" s="3" t="e">
        <v>#N/A</v>
      </c>
      <c r="P114" s="3" t="e">
        <v>#N/A</v>
      </c>
      <c r="Q114" s="3" t="e">
        <v>#N/A</v>
      </c>
      <c r="R114" s="3" t="e">
        <v>#N/A</v>
      </c>
      <c r="S114" s="3" t="e">
        <v>#N/A</v>
      </c>
      <c r="T114" s="3" t="s">
        <v>1991</v>
      </c>
      <c r="U114" s="3" t="e">
        <v>#N/A</v>
      </c>
      <c r="V114" s="3" t="e">
        <v>#N/A</v>
      </c>
      <c r="W114" s="3" t="e">
        <v>#N/A</v>
      </c>
      <c r="X114" s="3" t="e">
        <v>#N/A</v>
      </c>
      <c r="Y114" s="3" t="e">
        <v>#N/A</v>
      </c>
      <c r="Z114" s="3" t="e">
        <v>#N/A</v>
      </c>
    </row>
    <row r="115" spans="1:26" x14ac:dyDescent="0.2">
      <c r="A115" s="3">
        <v>0.11672119796276099</v>
      </c>
      <c r="B115" s="3">
        <v>-8.2869067788124098E-2</v>
      </c>
      <c r="C115" s="3">
        <v>-4.1633937507867799E-2</v>
      </c>
      <c r="D115" s="3">
        <v>1.50494396686554</v>
      </c>
      <c r="E115" s="3">
        <v>1.69546294212341</v>
      </c>
      <c r="F115" s="3">
        <v>1.66059947013855</v>
      </c>
      <c r="G115" s="3">
        <v>4</v>
      </c>
      <c r="H115" s="3">
        <v>1.62292939548691</v>
      </c>
      <c r="I115" s="3">
        <v>4.35986416841018</v>
      </c>
      <c r="J115" s="3">
        <v>0</v>
      </c>
      <c r="K115" s="3">
        <v>1.4965542084918799</v>
      </c>
      <c r="L115" s="3" t="s">
        <v>789</v>
      </c>
      <c r="M115" s="3" t="s">
        <v>790</v>
      </c>
      <c r="N115" s="3" t="s">
        <v>791</v>
      </c>
      <c r="O115" s="3" t="s">
        <v>790</v>
      </c>
      <c r="P115" s="3" t="e">
        <v>#N/A</v>
      </c>
      <c r="Q115" s="3" t="e">
        <v>#N/A</v>
      </c>
      <c r="R115" s="3" t="e">
        <v>#N/A</v>
      </c>
      <c r="S115" s="3" t="e">
        <v>#N/A</v>
      </c>
      <c r="T115" s="3" t="e">
        <v>#N/A</v>
      </c>
      <c r="U115" s="3" t="e">
        <v>#N/A</v>
      </c>
      <c r="V115" s="3" t="e">
        <v>#N/A</v>
      </c>
      <c r="W115" s="3" t="e">
        <v>#N/A</v>
      </c>
      <c r="X115" s="3" t="e">
        <v>#N/A</v>
      </c>
      <c r="Y115" s="3" t="e">
        <v>#N/A</v>
      </c>
      <c r="Z115" s="3" t="e">
        <v>#N/A</v>
      </c>
    </row>
    <row r="116" spans="1:26" x14ac:dyDescent="0.2">
      <c r="A116" s="3">
        <v>7.2844721376895905E-2</v>
      </c>
      <c r="B116" s="3">
        <v>-7.3761291801929502E-2</v>
      </c>
      <c r="C116" s="3">
        <v>-2.81043839640915E-3</v>
      </c>
      <c r="D116" s="3">
        <v>1.0692728757858301</v>
      </c>
      <c r="E116" s="3">
        <v>1.18629658222198</v>
      </c>
      <c r="F116" s="3">
        <v>1.0897833108902</v>
      </c>
      <c r="G116" s="3">
        <v>24</v>
      </c>
      <c r="H116" s="3">
        <v>1.11635992590648</v>
      </c>
      <c r="I116" s="3">
        <v>4.3571795254411398</v>
      </c>
      <c r="J116" s="3">
        <v>0</v>
      </c>
      <c r="K116" s="3">
        <v>1.0575412918867699</v>
      </c>
      <c r="L116" s="3" t="s">
        <v>1750</v>
      </c>
      <c r="M116" s="3" t="s">
        <v>1751</v>
      </c>
      <c r="N116" s="3" t="s">
        <v>1752</v>
      </c>
      <c r="O116" s="3" t="e">
        <v>#N/A</v>
      </c>
      <c r="P116" s="3" t="e">
        <v>#N/A</v>
      </c>
      <c r="Q116" s="3" t="e">
        <v>#N/A</v>
      </c>
      <c r="R116" s="3" t="e">
        <v>#N/A</v>
      </c>
      <c r="S116" s="3" t="e">
        <v>#N/A</v>
      </c>
      <c r="T116" s="3" t="e">
        <v>#N/A</v>
      </c>
      <c r="U116" s="3" t="e">
        <v>#N/A</v>
      </c>
      <c r="V116" s="3" t="e">
        <v>#N/A</v>
      </c>
      <c r="W116" s="3" t="e">
        <v>#N/A</v>
      </c>
      <c r="X116" s="3" t="e">
        <v>#N/A</v>
      </c>
      <c r="Y116" s="3" t="e">
        <v>#N/A</v>
      </c>
      <c r="Z116" s="3" t="e">
        <v>#N/A</v>
      </c>
    </row>
    <row r="117" spans="1:26" x14ac:dyDescent="0.2">
      <c r="A117" s="3">
        <v>3.68795581161976E-2</v>
      </c>
      <c r="B117" s="3">
        <v>5.5963709950447103E-2</v>
      </c>
      <c r="C117" s="3">
        <v>-9.7649730741977706E-2</v>
      </c>
      <c r="D117" s="3">
        <v>3.13676905632019</v>
      </c>
      <c r="E117" s="3">
        <v>3.4355380535125701</v>
      </c>
      <c r="F117" s="3">
        <v>3.32446956634521</v>
      </c>
      <c r="G117" s="3">
        <v>32</v>
      </c>
      <c r="H117" s="3">
        <v>3.3005277129511001</v>
      </c>
      <c r="I117" s="3">
        <v>4.3560197046650302</v>
      </c>
      <c r="J117" s="3">
        <v>0</v>
      </c>
      <c r="K117" s="3">
        <v>3.0013222988149799</v>
      </c>
      <c r="L117" s="3" t="s">
        <v>1038</v>
      </c>
      <c r="M117" s="3" t="s">
        <v>1039</v>
      </c>
      <c r="N117" s="3" t="s">
        <v>1040</v>
      </c>
      <c r="O117" s="3" t="e">
        <v>#N/A</v>
      </c>
      <c r="P117" s="3" t="e">
        <v>#N/A</v>
      </c>
      <c r="Q117" s="3" t="e">
        <v>#N/A</v>
      </c>
      <c r="R117" s="3" t="e">
        <v>#N/A</v>
      </c>
      <c r="S117" s="3" t="e">
        <v>#N/A</v>
      </c>
      <c r="T117" s="3" t="e">
        <v>#N/A</v>
      </c>
      <c r="U117" s="3" t="e">
        <v>#N/A</v>
      </c>
      <c r="V117" s="3" t="e">
        <v>#N/A</v>
      </c>
      <c r="W117" s="3" t="e">
        <v>#N/A</v>
      </c>
      <c r="X117" s="3" t="s">
        <v>1039</v>
      </c>
      <c r="Y117" s="3" t="e">
        <v>#N/A</v>
      </c>
      <c r="Z117" s="3" t="e">
        <v>#N/A</v>
      </c>
    </row>
    <row r="118" spans="1:26" x14ac:dyDescent="0.2">
      <c r="A118" s="3">
        <v>0.19931903481483501</v>
      </c>
      <c r="B118" s="3">
        <v>-0.15329559147357899</v>
      </c>
      <c r="C118" s="3">
        <v>-6.9982349872589097E-2</v>
      </c>
      <c r="D118" s="3">
        <v>2.8503553867340101</v>
      </c>
      <c r="E118" s="3">
        <v>2.92048907279968</v>
      </c>
      <c r="F118" s="3">
        <v>3.2233068943023699</v>
      </c>
      <c r="G118" s="3">
        <v>24</v>
      </c>
      <c r="H118" s="3">
        <v>3.0060367534557999</v>
      </c>
      <c r="I118" s="3">
        <v>4.3490479336106702</v>
      </c>
      <c r="J118" s="3">
        <v>0</v>
      </c>
      <c r="K118" s="3">
        <v>2.5997921969978299</v>
      </c>
      <c r="L118" s="3" t="s">
        <v>978</v>
      </c>
      <c r="M118" s="3" t="s">
        <v>979</v>
      </c>
      <c r="N118" s="3" t="s">
        <v>980</v>
      </c>
      <c r="O118" s="3" t="e">
        <v>#N/A</v>
      </c>
      <c r="P118" s="3" t="e">
        <v>#N/A</v>
      </c>
      <c r="Q118" s="3" t="e">
        <v>#N/A</v>
      </c>
      <c r="R118" s="3" t="e">
        <v>#N/A</v>
      </c>
      <c r="S118" s="3" t="e">
        <v>#N/A</v>
      </c>
      <c r="T118" s="3" t="e">
        <v>#N/A</v>
      </c>
      <c r="U118" s="3" t="e">
        <v>#N/A</v>
      </c>
      <c r="V118" s="3" t="e">
        <v>#N/A</v>
      </c>
      <c r="W118" s="3" t="e">
        <v>#N/A</v>
      </c>
      <c r="X118" s="3" t="e">
        <v>#N/A</v>
      </c>
      <c r="Y118" s="3" t="s">
        <v>979</v>
      </c>
      <c r="Z118" s="3" t="e">
        <v>#N/A</v>
      </c>
    </row>
    <row r="119" spans="1:26" x14ac:dyDescent="0.2">
      <c r="A119" s="3">
        <v>-3.3353034406900399E-2</v>
      </c>
      <c r="B119" s="3">
        <v>9.6385732293128995E-2</v>
      </c>
      <c r="C119" s="3">
        <v>-6.8299338221550002E-2</v>
      </c>
      <c r="D119" s="3">
        <v>1.44935309886932</v>
      </c>
      <c r="E119" s="3">
        <v>1.6096538305282599</v>
      </c>
      <c r="F119" s="3">
        <v>1.4270114898681601</v>
      </c>
      <c r="G119" s="3">
        <v>6</v>
      </c>
      <c r="H119" s="3">
        <v>1.4970950198670201</v>
      </c>
      <c r="I119" s="3">
        <v>4.3394095439496896</v>
      </c>
      <c r="J119" s="3">
        <v>0</v>
      </c>
      <c r="K119" s="3">
        <v>1.39099368414957</v>
      </c>
      <c r="L119" s="3" t="s">
        <v>150</v>
      </c>
      <c r="M119" s="3" t="s">
        <v>151</v>
      </c>
      <c r="N119" s="3" t="s">
        <v>152</v>
      </c>
      <c r="O119" s="3" t="e">
        <v>#N/A</v>
      </c>
      <c r="P119" s="3" t="e">
        <v>#N/A</v>
      </c>
      <c r="Q119" s="3" t="e">
        <v>#N/A</v>
      </c>
      <c r="R119" s="3" t="s">
        <v>151</v>
      </c>
      <c r="S119" s="3" t="e">
        <v>#N/A</v>
      </c>
      <c r="T119" s="3" t="e">
        <v>#N/A</v>
      </c>
      <c r="U119" s="3" t="e">
        <v>#N/A</v>
      </c>
      <c r="V119" s="3" t="e">
        <v>#N/A</v>
      </c>
      <c r="W119" s="3" t="e">
        <v>#N/A</v>
      </c>
      <c r="X119" s="3" t="e">
        <v>#N/A</v>
      </c>
      <c r="Y119" s="3" t="e">
        <v>#N/A</v>
      </c>
      <c r="Z119" s="3" t="e">
        <v>#N/A</v>
      </c>
    </row>
    <row r="120" spans="1:26" x14ac:dyDescent="0.2">
      <c r="A120" s="3">
        <v>7.1650338359177104E-3</v>
      </c>
      <c r="B120" s="3">
        <v>-3.3757988363504403E-2</v>
      </c>
      <c r="C120" s="3">
        <v>2.59483940899372E-2</v>
      </c>
      <c r="D120" s="3">
        <v>-0.50612437725067105</v>
      </c>
      <c r="E120" s="3">
        <v>-0.44376656413078303</v>
      </c>
      <c r="F120" s="3">
        <v>-0.48491922020912198</v>
      </c>
      <c r="G120" s="3">
        <v>5</v>
      </c>
      <c r="H120" s="3">
        <v>-0.47805520038430899</v>
      </c>
      <c r="I120" s="3">
        <v>4.3231148616565402</v>
      </c>
      <c r="J120" s="3">
        <v>3.4141623488773698E-2</v>
      </c>
      <c r="K120" s="3">
        <v>-0.46620782435040797</v>
      </c>
      <c r="L120" s="3" t="s">
        <v>7676</v>
      </c>
      <c r="M120" s="3" t="s">
        <v>7677</v>
      </c>
      <c r="N120" s="3" t="s">
        <v>7678</v>
      </c>
      <c r="O120" s="3" t="e">
        <v>#N/A</v>
      </c>
      <c r="P120" s="3" t="e">
        <v>#N/A</v>
      </c>
      <c r="Q120" s="3" t="s">
        <v>7677</v>
      </c>
      <c r="R120" s="3" t="e">
        <v>#N/A</v>
      </c>
      <c r="S120" s="3" t="e">
        <v>#N/A</v>
      </c>
      <c r="T120" s="3" t="e">
        <v>#N/A</v>
      </c>
      <c r="U120" s="3" t="e">
        <v>#N/A</v>
      </c>
      <c r="V120" s="3" t="e">
        <v>#N/A</v>
      </c>
      <c r="W120" s="3" t="e">
        <v>#N/A</v>
      </c>
      <c r="X120" s="3" t="e">
        <v>#N/A</v>
      </c>
      <c r="Y120" s="3" t="e">
        <v>#N/A</v>
      </c>
      <c r="Z120" s="3" t="e">
        <v>#N/A</v>
      </c>
    </row>
    <row r="121" spans="1:26" x14ac:dyDescent="0.2">
      <c r="A121" s="3">
        <v>7.5769647955894498E-2</v>
      </c>
      <c r="B121" s="3">
        <v>2.9660575091838802E-3</v>
      </c>
      <c r="C121" s="3">
        <v>-8.3112530410289806E-2</v>
      </c>
      <c r="D121" s="3">
        <v>1.20399713516235</v>
      </c>
      <c r="E121" s="3">
        <v>1.2405326366424601</v>
      </c>
      <c r="F121" s="3">
        <v>1.10961472988129</v>
      </c>
      <c r="G121" s="3">
        <v>7</v>
      </c>
      <c r="H121" s="3">
        <v>1.18617377554377</v>
      </c>
      <c r="I121" s="3">
        <v>4.3213264323888998</v>
      </c>
      <c r="J121" s="3">
        <v>0</v>
      </c>
      <c r="K121" s="3">
        <v>1.1187705879718199</v>
      </c>
      <c r="L121" s="3" t="s">
        <v>1682</v>
      </c>
      <c r="M121" s="3" t="s">
        <v>1683</v>
      </c>
      <c r="N121" s="3" t="s">
        <v>1684</v>
      </c>
      <c r="O121" s="3" t="e">
        <v>#N/A</v>
      </c>
      <c r="P121" s="3" t="e">
        <v>#N/A</v>
      </c>
      <c r="Q121" s="3" t="e">
        <v>#N/A</v>
      </c>
      <c r="R121" s="3" t="e">
        <v>#N/A</v>
      </c>
      <c r="S121" s="3" t="e">
        <v>#N/A</v>
      </c>
      <c r="T121" s="3" t="e">
        <v>#N/A</v>
      </c>
      <c r="U121" s="3" t="e">
        <v>#N/A</v>
      </c>
      <c r="V121" s="3" t="e">
        <v>#N/A</v>
      </c>
      <c r="W121" s="3" t="e">
        <v>#N/A</v>
      </c>
      <c r="X121" s="3" t="e">
        <v>#N/A</v>
      </c>
      <c r="Y121" s="3" t="e">
        <v>#N/A</v>
      </c>
      <c r="Z121" s="3" t="e">
        <v>#N/A</v>
      </c>
    </row>
    <row r="122" spans="1:26" x14ac:dyDescent="0.2">
      <c r="A122" s="3">
        <v>2.5040686130523699E-2</v>
      </c>
      <c r="B122" s="3">
        <v>-2.7885954827070202E-2</v>
      </c>
      <c r="C122" s="3">
        <v>2.3568158503621799E-3</v>
      </c>
      <c r="D122" s="3">
        <v>2.2259151935577401</v>
      </c>
      <c r="E122" s="3">
        <v>2.1919591426849401</v>
      </c>
      <c r="F122" s="3">
        <v>2.3219237327575701</v>
      </c>
      <c r="G122" s="3">
        <v>12</v>
      </c>
      <c r="H122" s="3">
        <v>2.2467621739488099</v>
      </c>
      <c r="I122" s="3">
        <v>4.3139975952614096</v>
      </c>
      <c r="J122" s="3">
        <v>0</v>
      </c>
      <c r="K122" s="3">
        <v>2.1565585156535398</v>
      </c>
      <c r="L122" s="3" t="s">
        <v>279</v>
      </c>
      <c r="M122" s="3" t="s">
        <v>280</v>
      </c>
      <c r="N122" s="3" t="s">
        <v>281</v>
      </c>
      <c r="O122" s="3" t="e">
        <v>#N/A</v>
      </c>
      <c r="P122" s="3" t="e">
        <v>#N/A</v>
      </c>
      <c r="Q122" s="3" t="e">
        <v>#N/A</v>
      </c>
      <c r="R122" s="3" t="s">
        <v>280</v>
      </c>
      <c r="S122" s="3" t="e">
        <v>#N/A</v>
      </c>
      <c r="T122" s="3" t="e">
        <v>#N/A</v>
      </c>
      <c r="U122" s="3" t="e">
        <v>#N/A</v>
      </c>
      <c r="V122" s="3" t="e">
        <v>#N/A</v>
      </c>
      <c r="W122" s="3" t="e">
        <v>#N/A</v>
      </c>
      <c r="X122" s="3" t="e">
        <v>#N/A</v>
      </c>
      <c r="Y122" s="3" t="e">
        <v>#N/A</v>
      </c>
      <c r="Z122" s="3" t="e">
        <v>#N/A</v>
      </c>
    </row>
    <row r="123" spans="1:26" x14ac:dyDescent="0.2">
      <c r="A123" s="3">
        <v>3.5160202533006703E-2</v>
      </c>
      <c r="B123" s="3">
        <v>8.9175179600715596E-2</v>
      </c>
      <c r="C123" s="3">
        <v>-0.13357840478420299</v>
      </c>
      <c r="D123" s="3">
        <v>2.7006852626800502</v>
      </c>
      <c r="E123" s="3">
        <v>2.5108287334442099</v>
      </c>
      <c r="F123" s="3">
        <v>2.8395197391510001</v>
      </c>
      <c r="G123" s="3">
        <v>11</v>
      </c>
      <c r="H123" s="3">
        <v>2.6867589193085801</v>
      </c>
      <c r="I123" s="3">
        <v>4.3079309214951298</v>
      </c>
      <c r="J123" s="3">
        <v>0</v>
      </c>
      <c r="K123" s="3">
        <v>2.40637735405106</v>
      </c>
      <c r="L123" s="3" t="s">
        <v>1134</v>
      </c>
      <c r="M123" s="3" t="s">
        <v>1135</v>
      </c>
      <c r="N123" s="3" t="s">
        <v>1136</v>
      </c>
      <c r="O123" s="3" t="e">
        <v>#N/A</v>
      </c>
      <c r="P123" s="3" t="e">
        <v>#N/A</v>
      </c>
      <c r="Q123" s="3" t="e">
        <v>#N/A</v>
      </c>
      <c r="R123" s="3" t="e">
        <v>#N/A</v>
      </c>
      <c r="S123" s="3" t="e">
        <v>#N/A</v>
      </c>
      <c r="T123" s="3" t="e">
        <v>#N/A</v>
      </c>
      <c r="U123" s="3" t="e">
        <v>#N/A</v>
      </c>
      <c r="V123" s="3" t="e">
        <v>#N/A</v>
      </c>
      <c r="W123" s="3" t="e">
        <v>#N/A</v>
      </c>
      <c r="X123" s="3" t="e">
        <v>#N/A</v>
      </c>
      <c r="Y123" s="3" t="e">
        <v>#N/A</v>
      </c>
      <c r="Z123" s="3" t="e">
        <v>#N/A</v>
      </c>
    </row>
    <row r="124" spans="1:26" x14ac:dyDescent="0.2">
      <c r="A124" s="3">
        <v>-3.1509790569543799E-3</v>
      </c>
      <c r="B124" s="3">
        <v>3.9308071136474601E-3</v>
      </c>
      <c r="C124" s="3">
        <v>-7.8884209506213698E-4</v>
      </c>
      <c r="D124" s="3">
        <v>2.33353471755981</v>
      </c>
      <c r="E124" s="3">
        <v>2.3601562976837198</v>
      </c>
      <c r="F124" s="3">
        <v>2.3968577384948699</v>
      </c>
      <c r="G124" s="3">
        <v>12</v>
      </c>
      <c r="H124" s="3">
        <v>2.3635192559255902</v>
      </c>
      <c r="I124" s="3">
        <v>4.3076074777268802</v>
      </c>
      <c r="J124" s="3">
        <v>0</v>
      </c>
      <c r="K124" s="3">
        <v>2.3206465170779</v>
      </c>
      <c r="L124" s="3" t="s">
        <v>1202</v>
      </c>
      <c r="M124" s="3" t="s">
        <v>1203</v>
      </c>
      <c r="N124" s="3" t="s">
        <v>1204</v>
      </c>
      <c r="O124" s="3" t="e">
        <v>#N/A</v>
      </c>
      <c r="P124" s="3" t="e">
        <v>#N/A</v>
      </c>
      <c r="Q124" s="3" t="e">
        <v>#N/A</v>
      </c>
      <c r="R124" s="3" t="e">
        <v>#N/A</v>
      </c>
      <c r="S124" s="3" t="e">
        <v>#N/A</v>
      </c>
      <c r="T124" s="3" t="e">
        <v>#N/A</v>
      </c>
      <c r="U124" s="3" t="e">
        <v>#N/A</v>
      </c>
      <c r="V124" s="3" t="e">
        <v>#N/A</v>
      </c>
      <c r="W124" s="3" t="e">
        <v>#N/A</v>
      </c>
      <c r="X124" s="3" t="e">
        <v>#N/A</v>
      </c>
      <c r="Y124" s="3" t="e">
        <v>#N/A</v>
      </c>
      <c r="Z124" s="3" t="e">
        <v>#N/A</v>
      </c>
    </row>
    <row r="125" spans="1:26" x14ac:dyDescent="0.2">
      <c r="A125" s="3">
        <v>-0.122429959475994</v>
      </c>
      <c r="B125" s="3">
        <v>0.121562607586384</v>
      </c>
      <c r="C125" s="3">
        <v>-9.4830933958292007E-3</v>
      </c>
      <c r="D125" s="3">
        <v>2.4919776916503902</v>
      </c>
      <c r="E125" s="3">
        <v>2.6007592678070099</v>
      </c>
      <c r="F125" s="3">
        <v>2.6152474880218501</v>
      </c>
      <c r="G125" s="3">
        <v>50</v>
      </c>
      <c r="H125" s="3">
        <v>2.5727782975882301</v>
      </c>
      <c r="I125" s="3">
        <v>4.29824233906779</v>
      </c>
      <c r="J125" s="3">
        <v>0</v>
      </c>
      <c r="K125" s="3">
        <v>2.3810567130536202</v>
      </c>
      <c r="L125" s="3" t="s">
        <v>1163</v>
      </c>
      <c r="M125" s="3" t="s">
        <v>1164</v>
      </c>
      <c r="N125" s="3" t="s">
        <v>1165</v>
      </c>
      <c r="O125" s="3" t="e">
        <v>#N/A</v>
      </c>
      <c r="P125" s="3" t="e">
        <v>#N/A</v>
      </c>
      <c r="Q125" s="3" t="e">
        <v>#N/A</v>
      </c>
      <c r="R125" s="3" t="e">
        <v>#N/A</v>
      </c>
      <c r="S125" s="3" t="e">
        <v>#N/A</v>
      </c>
      <c r="T125" s="3" t="e">
        <v>#N/A</v>
      </c>
      <c r="U125" s="3" t="e">
        <v>#N/A</v>
      </c>
      <c r="V125" s="3" t="e">
        <v>#N/A</v>
      </c>
      <c r="W125" s="3" t="e">
        <v>#N/A</v>
      </c>
      <c r="X125" s="3" t="e">
        <v>#N/A</v>
      </c>
      <c r="Y125" s="3" t="e">
        <v>#N/A</v>
      </c>
      <c r="Z125" s="3" t="e">
        <v>#N/A</v>
      </c>
    </row>
    <row r="126" spans="1:26" x14ac:dyDescent="0.2">
      <c r="A126" s="3">
        <v>-2.3869356140494302E-2</v>
      </c>
      <c r="B126" s="3">
        <v>5.4559275507926899E-2</v>
      </c>
      <c r="C126" s="3">
        <v>-3.2289825379848501E-2</v>
      </c>
      <c r="D126" s="3">
        <v>-0.94528788328170799</v>
      </c>
      <c r="E126" s="3">
        <v>-0.97187018394470204</v>
      </c>
      <c r="F126" s="3">
        <v>-1.06734931468964</v>
      </c>
      <c r="G126" s="3">
        <v>2</v>
      </c>
      <c r="H126" s="3">
        <v>-0.99430249196787701</v>
      </c>
      <c r="I126" s="3">
        <v>4.2956128576661801</v>
      </c>
      <c r="J126" s="3">
        <v>1.98704103671706E-4</v>
      </c>
      <c r="K126" s="3">
        <v>-0.95035787517207304</v>
      </c>
      <c r="L126" s="3" t="s">
        <v>8932</v>
      </c>
      <c r="M126" s="3" t="s">
        <v>8933</v>
      </c>
      <c r="N126" s="3" t="s">
        <v>8934</v>
      </c>
      <c r="O126" s="3" t="e">
        <v>#N/A</v>
      </c>
      <c r="P126" s="3" t="e">
        <v>#N/A</v>
      </c>
      <c r="Q126" s="3" t="e">
        <v>#N/A</v>
      </c>
      <c r="R126" s="3" t="e">
        <v>#N/A</v>
      </c>
      <c r="S126" s="3" t="e">
        <v>#N/A</v>
      </c>
      <c r="T126" s="3" t="e">
        <v>#N/A</v>
      </c>
      <c r="U126" s="3" t="e">
        <v>#N/A</v>
      </c>
      <c r="V126" s="3" t="e">
        <v>#N/A</v>
      </c>
      <c r="W126" s="3" t="e">
        <v>#N/A</v>
      </c>
      <c r="X126" s="3" t="e">
        <v>#N/A</v>
      </c>
      <c r="Y126" s="3" t="e">
        <v>#N/A</v>
      </c>
      <c r="Z126" s="3" t="e">
        <v>#N/A</v>
      </c>
    </row>
    <row r="127" spans="1:26" x14ac:dyDescent="0.2">
      <c r="A127" s="3">
        <v>2.4049362167715999E-2</v>
      </c>
      <c r="B127" s="3">
        <v>-1.22874537482858E-2</v>
      </c>
      <c r="C127" s="3">
        <v>-1.2065970338881E-2</v>
      </c>
      <c r="D127" s="3">
        <v>-0.57768148183822599</v>
      </c>
      <c r="E127" s="3">
        <v>-0.64428126811981201</v>
      </c>
      <c r="F127" s="3">
        <v>-0.62038683891296398</v>
      </c>
      <c r="G127" s="3">
        <v>24</v>
      </c>
      <c r="H127" s="3">
        <v>-0.614015175650517</v>
      </c>
      <c r="I127" s="3">
        <v>4.2888882813794797</v>
      </c>
      <c r="J127" s="3">
        <v>5.6860592755214098E-3</v>
      </c>
      <c r="K127" s="3">
        <v>-0.60025793447883202</v>
      </c>
      <c r="L127" s="3" t="s">
        <v>8197</v>
      </c>
      <c r="M127" s="3" t="s">
        <v>8198</v>
      </c>
      <c r="N127" s="3" t="s">
        <v>8199</v>
      </c>
      <c r="O127" s="3" t="e">
        <v>#N/A</v>
      </c>
      <c r="P127" s="3" t="s">
        <v>8198</v>
      </c>
      <c r="Q127" s="3" t="e">
        <v>#N/A</v>
      </c>
      <c r="R127" s="3" t="e">
        <v>#N/A</v>
      </c>
      <c r="S127" s="3" t="e">
        <v>#N/A</v>
      </c>
      <c r="T127" s="3" t="e">
        <v>#N/A</v>
      </c>
      <c r="U127" s="3" t="e">
        <v>#N/A</v>
      </c>
      <c r="V127" s="3" t="e">
        <v>#N/A</v>
      </c>
      <c r="W127" s="3" t="e">
        <v>#N/A</v>
      </c>
      <c r="X127" s="3" t="e">
        <v>#N/A</v>
      </c>
      <c r="Y127" s="3" t="e">
        <v>#N/A</v>
      </c>
      <c r="Z127" s="3" t="e">
        <v>#N/A</v>
      </c>
    </row>
    <row r="128" spans="1:26" x14ac:dyDescent="0.2">
      <c r="A128" s="3">
        <v>8.4917843341827406E-2</v>
      </c>
      <c r="B128" s="3">
        <v>-0.129095673561096</v>
      </c>
      <c r="C128" s="3">
        <v>3.5579245537519497E-2</v>
      </c>
      <c r="D128" s="3">
        <v>2.0637540817260698</v>
      </c>
      <c r="E128" s="3">
        <v>2.1638560295104998</v>
      </c>
      <c r="F128" s="3">
        <v>1.8870921134948699</v>
      </c>
      <c r="G128" s="3">
        <v>25</v>
      </c>
      <c r="H128" s="3">
        <v>2.0411002698043998</v>
      </c>
      <c r="I128" s="3">
        <v>4.2535196088273697</v>
      </c>
      <c r="J128" s="3">
        <v>0</v>
      </c>
      <c r="K128" s="3">
        <v>1.8494978704376099</v>
      </c>
      <c r="L128" s="3" t="s">
        <v>69</v>
      </c>
      <c r="M128" s="3" t="s">
        <v>70</v>
      </c>
      <c r="N128" s="3" t="s">
        <v>71</v>
      </c>
      <c r="O128" s="3" t="e">
        <v>#N/A</v>
      </c>
      <c r="P128" s="3" t="e">
        <v>#N/A</v>
      </c>
      <c r="Q128" s="3" t="e">
        <v>#N/A</v>
      </c>
      <c r="R128" s="3" t="s">
        <v>70</v>
      </c>
      <c r="S128" s="3" t="e">
        <v>#N/A</v>
      </c>
      <c r="T128" s="3" t="e">
        <v>#N/A</v>
      </c>
      <c r="U128" s="3" t="e">
        <v>#N/A</v>
      </c>
      <c r="V128" s="3" t="e">
        <v>#N/A</v>
      </c>
      <c r="W128" s="3" t="e">
        <v>#N/A</v>
      </c>
      <c r="X128" s="3" t="e">
        <v>#N/A</v>
      </c>
      <c r="Y128" s="3" t="e">
        <v>#N/A</v>
      </c>
      <c r="Z128" s="3" t="s">
        <v>70</v>
      </c>
    </row>
    <row r="129" spans="1:26" x14ac:dyDescent="0.2">
      <c r="A129" s="3">
        <v>5.64189255237579E-2</v>
      </c>
      <c r="B129" s="3">
        <v>-6.4724504947662395E-2</v>
      </c>
      <c r="C129" s="3">
        <v>5.7460051029920604E-3</v>
      </c>
      <c r="D129" s="3">
        <v>2.7844104766845699</v>
      </c>
      <c r="E129" s="3">
        <v>3.0310845375061</v>
      </c>
      <c r="F129" s="3">
        <v>2.9340791702270499</v>
      </c>
      <c r="G129" s="3">
        <v>22</v>
      </c>
      <c r="H129" s="3">
        <v>2.9173779195795499</v>
      </c>
      <c r="I129" s="3">
        <v>4.2358425250687404</v>
      </c>
      <c r="J129" s="3">
        <v>0</v>
      </c>
      <c r="K129" s="3">
        <v>2.7015640557768199</v>
      </c>
      <c r="L129" s="3" t="s">
        <v>1083</v>
      </c>
      <c r="M129" s="3" t="s">
        <v>1084</v>
      </c>
      <c r="N129" s="3" t="s">
        <v>1085</v>
      </c>
      <c r="O129" s="3" t="e">
        <v>#N/A</v>
      </c>
      <c r="P129" s="3" t="e">
        <v>#N/A</v>
      </c>
      <c r="Q129" s="3" t="e">
        <v>#N/A</v>
      </c>
      <c r="R129" s="3" t="e">
        <v>#N/A</v>
      </c>
      <c r="S129" s="3" t="e">
        <v>#N/A</v>
      </c>
      <c r="T129" s="3" t="e">
        <v>#N/A</v>
      </c>
      <c r="U129" s="3" t="e">
        <v>#N/A</v>
      </c>
      <c r="V129" s="3" t="e">
        <v>#N/A</v>
      </c>
      <c r="W129" s="3" t="e">
        <v>#N/A</v>
      </c>
      <c r="X129" s="3" t="e">
        <v>#N/A</v>
      </c>
      <c r="Y129" s="3" t="e">
        <v>#N/A</v>
      </c>
      <c r="Z129" s="3" t="e">
        <v>#N/A</v>
      </c>
    </row>
    <row r="130" spans="1:26" x14ac:dyDescent="0.2">
      <c r="A130" s="3">
        <v>5.7160824537277201E-2</v>
      </c>
      <c r="B130" s="3">
        <v>2.4519493803381899E-2</v>
      </c>
      <c r="C130" s="3">
        <v>-8.5522979497909504E-2</v>
      </c>
      <c r="D130" s="3">
        <v>1.9476183652877801</v>
      </c>
      <c r="E130" s="3">
        <v>1.9425784349441499</v>
      </c>
      <c r="F130" s="3">
        <v>2.14914870262146</v>
      </c>
      <c r="G130" s="3">
        <v>2</v>
      </c>
      <c r="H130" s="3">
        <v>2.0143960546702102</v>
      </c>
      <c r="I130" s="3">
        <v>4.2341350425874902</v>
      </c>
      <c r="J130" s="3">
        <v>0</v>
      </c>
      <c r="K130" s="3">
        <v>1.86419933006964</v>
      </c>
      <c r="L130" s="3" t="s">
        <v>1289</v>
      </c>
      <c r="M130" s="3" t="s">
        <v>1290</v>
      </c>
      <c r="N130" s="3" t="s">
        <v>1291</v>
      </c>
      <c r="O130" s="3" t="e">
        <v>#N/A</v>
      </c>
      <c r="P130" s="3" t="e">
        <v>#N/A</v>
      </c>
      <c r="Q130" s="3" t="e">
        <v>#N/A</v>
      </c>
      <c r="R130" s="3" t="e">
        <v>#N/A</v>
      </c>
      <c r="S130" s="3" t="e">
        <v>#N/A</v>
      </c>
      <c r="T130" s="3" t="e">
        <v>#N/A</v>
      </c>
      <c r="U130" s="3" t="e">
        <v>#N/A</v>
      </c>
      <c r="V130" s="3" t="e">
        <v>#N/A</v>
      </c>
      <c r="W130" s="3" t="e">
        <v>#N/A</v>
      </c>
      <c r="X130" s="3" t="e">
        <v>#N/A</v>
      </c>
      <c r="Y130" s="3" t="e">
        <v>#N/A</v>
      </c>
      <c r="Z130" s="3" t="e">
        <v>#N/A</v>
      </c>
    </row>
    <row r="131" spans="1:26" x14ac:dyDescent="0.2">
      <c r="A131" s="3">
        <v>-0.195116177201271</v>
      </c>
      <c r="B131" s="3">
        <v>8.2515671849250793E-2</v>
      </c>
      <c r="C131" s="3">
        <v>9.4417944550514193E-2</v>
      </c>
      <c r="D131" s="3">
        <v>-2.4471533298492401</v>
      </c>
      <c r="E131" s="3">
        <v>-2.3433184623718302</v>
      </c>
      <c r="F131" s="3">
        <v>-2.1531817913055402</v>
      </c>
      <c r="G131" s="3">
        <v>5</v>
      </c>
      <c r="H131" s="3">
        <v>-2.3084903409083699</v>
      </c>
      <c r="I131" s="3">
        <v>4.2288635634383303</v>
      </c>
      <c r="J131" s="3">
        <v>0</v>
      </c>
      <c r="K131" s="3">
        <v>-2.0467341046621801</v>
      </c>
      <c r="L131" s="3" t="s">
        <v>9306</v>
      </c>
      <c r="M131" s="6" t="s">
        <v>9329</v>
      </c>
      <c r="N131" s="3" t="s">
        <v>9307</v>
      </c>
      <c r="O131" s="3" t="e">
        <v>#N/A</v>
      </c>
      <c r="P131" s="3" t="e">
        <v>#N/A</v>
      </c>
      <c r="Q131" s="3" t="e">
        <v>#N/A</v>
      </c>
      <c r="R131" s="3" t="e">
        <v>#N/A</v>
      </c>
      <c r="S131" s="5">
        <v>44256</v>
      </c>
      <c r="T131" s="3" t="e">
        <v>#N/A</v>
      </c>
      <c r="U131" s="3" t="e">
        <v>#N/A</v>
      </c>
      <c r="V131" s="3" t="e">
        <v>#N/A</v>
      </c>
      <c r="W131" s="3" t="e">
        <v>#N/A</v>
      </c>
      <c r="X131" s="3" t="e">
        <v>#N/A</v>
      </c>
      <c r="Y131" s="3" t="e">
        <v>#N/A</v>
      </c>
      <c r="Z131" s="3" t="e">
        <v>#N/A</v>
      </c>
    </row>
    <row r="132" spans="1:26" x14ac:dyDescent="0.2">
      <c r="A132" s="3">
        <v>-4.7060709446668597E-2</v>
      </c>
      <c r="B132" s="3">
        <v>8.5092306137085003E-2</v>
      </c>
      <c r="C132" s="3">
        <v>-4.1954640299081802E-2</v>
      </c>
      <c r="D132" s="3">
        <v>1.99602651596069</v>
      </c>
      <c r="E132" s="3">
        <v>2.0588452816009499</v>
      </c>
      <c r="F132" s="3">
        <v>2.04010081291199</v>
      </c>
      <c r="G132" s="3">
        <v>4</v>
      </c>
      <c r="H132" s="3">
        <v>2.0329652180274298</v>
      </c>
      <c r="I132" s="3">
        <v>4.2093167155113704</v>
      </c>
      <c r="J132" s="3">
        <v>0</v>
      </c>
      <c r="K132" s="3">
        <v>1.9415851346509201</v>
      </c>
      <c r="L132" s="3" t="s">
        <v>210</v>
      </c>
      <c r="M132" s="3" t="s">
        <v>211</v>
      </c>
      <c r="N132" s="3" t="s">
        <v>212</v>
      </c>
      <c r="O132" s="3" t="e">
        <v>#N/A</v>
      </c>
      <c r="P132" s="3" t="e">
        <v>#N/A</v>
      </c>
      <c r="Q132" s="3" t="e">
        <v>#N/A</v>
      </c>
      <c r="R132" s="3" t="s">
        <v>211</v>
      </c>
      <c r="S132" s="3" t="e">
        <v>#N/A</v>
      </c>
      <c r="T132" s="3" t="e">
        <v>#N/A</v>
      </c>
      <c r="U132" s="3" t="e">
        <v>#N/A</v>
      </c>
      <c r="V132" s="3" t="e">
        <v>#N/A</v>
      </c>
      <c r="W132" s="3" t="e">
        <v>#N/A</v>
      </c>
      <c r="X132" s="3" t="e">
        <v>#N/A</v>
      </c>
      <c r="Y132" s="3" t="e">
        <v>#N/A</v>
      </c>
      <c r="Z132" s="3" t="e">
        <v>#N/A</v>
      </c>
    </row>
    <row r="133" spans="1:26" x14ac:dyDescent="0.2">
      <c r="A133" s="3">
        <v>1.06245661154389E-2</v>
      </c>
      <c r="B133" s="3">
        <v>6.1048604547977399E-2</v>
      </c>
      <c r="C133" s="3">
        <v>-7.4935220181942E-2</v>
      </c>
      <c r="D133" s="3">
        <v>2.0607171058654798</v>
      </c>
      <c r="E133" s="3">
        <v>2.2958946228027299</v>
      </c>
      <c r="F133" s="3">
        <v>2.1984698772430402</v>
      </c>
      <c r="G133" s="3">
        <v>40</v>
      </c>
      <c r="H133" s="3">
        <v>2.1861145518099301</v>
      </c>
      <c r="I133" s="3">
        <v>4.2091388789756596</v>
      </c>
      <c r="J133" s="3">
        <v>0</v>
      </c>
      <c r="K133" s="3">
        <v>2.0261931687177501</v>
      </c>
      <c r="L133" s="3" t="s">
        <v>204</v>
      </c>
      <c r="M133" s="3" t="s">
        <v>205</v>
      </c>
      <c r="N133" s="3" t="s">
        <v>206</v>
      </c>
      <c r="O133" s="3" t="e">
        <v>#N/A</v>
      </c>
      <c r="P133" s="3" t="e">
        <v>#N/A</v>
      </c>
      <c r="Q133" s="3" t="e">
        <v>#N/A</v>
      </c>
      <c r="R133" s="3" t="s">
        <v>205</v>
      </c>
      <c r="S133" s="3" t="e">
        <v>#N/A</v>
      </c>
      <c r="T133" s="3" t="e">
        <v>#N/A</v>
      </c>
      <c r="U133" s="3" t="e">
        <v>#N/A</v>
      </c>
      <c r="V133" s="3" t="e">
        <v>#N/A</v>
      </c>
      <c r="W133" s="3" t="e">
        <v>#N/A</v>
      </c>
      <c r="X133" s="3" t="e">
        <v>#N/A</v>
      </c>
      <c r="Y133" s="3" t="e">
        <v>#N/A</v>
      </c>
      <c r="Z133" s="3" t="e">
        <v>#N/A</v>
      </c>
    </row>
    <row r="134" spans="1:26" x14ac:dyDescent="0.2">
      <c r="A134" s="3">
        <v>0.116263203322887</v>
      </c>
      <c r="B134" s="3">
        <v>2.40776091814041E-2</v>
      </c>
      <c r="C134" s="3">
        <v>-0.153210669755936</v>
      </c>
      <c r="D134" s="3">
        <v>3.0989458560943599</v>
      </c>
      <c r="E134" s="3">
        <v>3.4932336807250999</v>
      </c>
      <c r="F134" s="3">
        <v>3.40953516960144</v>
      </c>
      <c r="G134" s="3">
        <v>3</v>
      </c>
      <c r="H134" s="3">
        <v>3.3381948545575102</v>
      </c>
      <c r="I134" s="3">
        <v>4.1990636196434004</v>
      </c>
      <c r="J134" s="3">
        <v>0</v>
      </c>
      <c r="K134" s="3">
        <v>2.91887393154596</v>
      </c>
      <c r="L134" s="3" t="s">
        <v>243</v>
      </c>
      <c r="M134" s="3" t="s">
        <v>244</v>
      </c>
      <c r="N134" s="3" t="s">
        <v>245</v>
      </c>
      <c r="O134" s="3" t="e">
        <v>#N/A</v>
      </c>
      <c r="P134" s="3" t="e">
        <v>#N/A</v>
      </c>
      <c r="Q134" s="3" t="e">
        <v>#N/A</v>
      </c>
      <c r="R134" s="3" t="s">
        <v>244</v>
      </c>
      <c r="S134" s="3" t="e">
        <v>#N/A</v>
      </c>
      <c r="T134" s="3" t="e">
        <v>#N/A</v>
      </c>
      <c r="U134" s="3" t="e">
        <v>#N/A</v>
      </c>
      <c r="V134" s="3" t="e">
        <v>#N/A</v>
      </c>
      <c r="W134" s="3" t="e">
        <v>#N/A</v>
      </c>
      <c r="X134" s="3" t="e">
        <v>#N/A</v>
      </c>
      <c r="Y134" s="3" t="e">
        <v>#N/A</v>
      </c>
      <c r="Z134" s="3" t="s">
        <v>244</v>
      </c>
    </row>
    <row r="135" spans="1:26" x14ac:dyDescent="0.2">
      <c r="A135" s="3">
        <v>-0.119141355156898</v>
      </c>
      <c r="B135" s="3">
        <v>8.6233265697956099E-2</v>
      </c>
      <c r="C135" s="3">
        <v>2.5269526988267899E-2</v>
      </c>
      <c r="D135" s="3">
        <v>1.72761797904968</v>
      </c>
      <c r="E135" s="3">
        <v>1.85162436962128</v>
      </c>
      <c r="F135" s="3">
        <v>1.8254990577697801</v>
      </c>
      <c r="G135" s="3">
        <v>24</v>
      </c>
      <c r="H135" s="3">
        <v>1.8041266563038001</v>
      </c>
      <c r="I135" s="3">
        <v>4.1990550191645797</v>
      </c>
      <c r="J135" s="3">
        <v>0</v>
      </c>
      <c r="K135" s="3">
        <v>1.6835135906223999</v>
      </c>
      <c r="L135" s="3" t="s">
        <v>186</v>
      </c>
      <c r="M135" s="3" t="s">
        <v>187</v>
      </c>
      <c r="N135" s="3" t="s">
        <v>188</v>
      </c>
      <c r="O135" s="3" t="e">
        <v>#N/A</v>
      </c>
      <c r="P135" s="3" t="e">
        <v>#N/A</v>
      </c>
      <c r="Q135" s="3" t="e">
        <v>#N/A</v>
      </c>
      <c r="R135" s="3" t="s">
        <v>187</v>
      </c>
      <c r="S135" s="3" t="e">
        <v>#N/A</v>
      </c>
      <c r="T135" s="3" t="e">
        <v>#N/A</v>
      </c>
      <c r="U135" s="3" t="e">
        <v>#N/A</v>
      </c>
      <c r="V135" s="3" t="e">
        <v>#N/A</v>
      </c>
      <c r="W135" s="3" t="e">
        <v>#N/A</v>
      </c>
      <c r="X135" s="3" t="e">
        <v>#N/A</v>
      </c>
      <c r="Y135" s="3" t="e">
        <v>#N/A</v>
      </c>
      <c r="Z135" s="3" t="e">
        <v>#N/A</v>
      </c>
    </row>
    <row r="136" spans="1:26" x14ac:dyDescent="0.2">
      <c r="A136" s="3">
        <v>5.5777579545974697E-2</v>
      </c>
      <c r="B136" s="3">
        <v>2.29862667620182E-2</v>
      </c>
      <c r="C136" s="3">
        <v>-8.2346208393573803E-2</v>
      </c>
      <c r="D136" s="3">
        <v>2.46164107322693</v>
      </c>
      <c r="E136" s="3">
        <v>2.7214381694793701</v>
      </c>
      <c r="F136" s="3">
        <v>2.5564525127410902</v>
      </c>
      <c r="G136" s="3">
        <v>4</v>
      </c>
      <c r="H136" s="3">
        <v>2.5810380391776602</v>
      </c>
      <c r="I136" s="3">
        <v>4.1942685296045701</v>
      </c>
      <c r="J136" s="3">
        <v>0</v>
      </c>
      <c r="K136" s="3">
        <v>2.3753619391973002</v>
      </c>
      <c r="L136" s="3" t="s">
        <v>132</v>
      </c>
      <c r="M136" s="3" t="s">
        <v>133</v>
      </c>
      <c r="N136" s="3" t="s">
        <v>134</v>
      </c>
      <c r="O136" s="3" t="e">
        <v>#N/A</v>
      </c>
      <c r="P136" s="3" t="e">
        <v>#N/A</v>
      </c>
      <c r="Q136" s="3" t="e">
        <v>#N/A</v>
      </c>
      <c r="R136" s="3" t="s">
        <v>133</v>
      </c>
      <c r="S136" s="3" t="e">
        <v>#N/A</v>
      </c>
      <c r="T136" s="3" t="e">
        <v>#N/A</v>
      </c>
      <c r="U136" s="3" t="e">
        <v>#N/A</v>
      </c>
      <c r="V136" s="3" t="e">
        <v>#N/A</v>
      </c>
      <c r="W136" s="3" t="e">
        <v>#N/A</v>
      </c>
      <c r="X136" s="3" t="e">
        <v>#N/A</v>
      </c>
      <c r="Y136" s="3" t="e">
        <v>#N/A</v>
      </c>
      <c r="Z136" s="3" t="e">
        <v>#N/A</v>
      </c>
    </row>
    <row r="137" spans="1:26" x14ac:dyDescent="0.2">
      <c r="A137" s="3">
        <v>-8.4402039647102398E-2</v>
      </c>
      <c r="B137" s="3">
        <v>7.8488327562809004E-2</v>
      </c>
      <c r="C137" s="3">
        <v>1.3174732448533199E-3</v>
      </c>
      <c r="D137" s="3">
        <v>2.1065299510955802</v>
      </c>
      <c r="E137" s="3">
        <v>2.3487803936004599</v>
      </c>
      <c r="F137" s="3">
        <v>2.1433343887329102</v>
      </c>
      <c r="G137" s="3">
        <v>42</v>
      </c>
      <c r="H137" s="3">
        <v>2.2010803240894701</v>
      </c>
      <c r="I137" s="3">
        <v>4.1891767928824901</v>
      </c>
      <c r="J137" s="3">
        <v>0</v>
      </c>
      <c r="K137" s="3">
        <v>2.0214803017460699</v>
      </c>
      <c r="L137" s="3" t="s">
        <v>1241</v>
      </c>
      <c r="M137" s="3" t="s">
        <v>1242</v>
      </c>
      <c r="N137" s="3" t="s">
        <v>1243</v>
      </c>
      <c r="O137" s="3" t="e">
        <v>#N/A</v>
      </c>
      <c r="P137" s="3" t="e">
        <v>#N/A</v>
      </c>
      <c r="Q137" s="3" t="e">
        <v>#N/A</v>
      </c>
      <c r="R137" s="3" t="e">
        <v>#N/A</v>
      </c>
      <c r="S137" s="3" t="e">
        <v>#N/A</v>
      </c>
      <c r="T137" s="3" t="e">
        <v>#N/A</v>
      </c>
      <c r="U137" s="3" t="e">
        <v>#N/A</v>
      </c>
      <c r="V137" s="3" t="e">
        <v>#N/A</v>
      </c>
      <c r="W137" s="3" t="e">
        <v>#N/A</v>
      </c>
      <c r="X137" s="3" t="e">
        <v>#N/A</v>
      </c>
      <c r="Y137" s="3" t="e">
        <v>#N/A</v>
      </c>
      <c r="Z137" s="3" t="e">
        <v>#N/A</v>
      </c>
    </row>
    <row r="138" spans="1:26" x14ac:dyDescent="0.2">
      <c r="A138" s="3">
        <v>-4.1153058409690899E-2</v>
      </c>
      <c r="B138" s="3">
        <v>1.86511687934399E-2</v>
      </c>
      <c r="C138" s="3">
        <v>2.16364320367575E-2</v>
      </c>
      <c r="D138" s="3">
        <v>1.34615921974182</v>
      </c>
      <c r="E138" s="3">
        <v>1.3441027402877801</v>
      </c>
      <c r="F138" s="3">
        <v>1.2315653562545801</v>
      </c>
      <c r="G138" s="3">
        <v>4</v>
      </c>
      <c r="H138" s="3">
        <v>1.3075642579545601</v>
      </c>
      <c r="I138" s="3">
        <v>4.1883053695403403</v>
      </c>
      <c r="J138" s="3">
        <v>0</v>
      </c>
      <c r="K138" s="3">
        <v>1.2536208191528599</v>
      </c>
      <c r="L138" s="3" t="s">
        <v>1595</v>
      </c>
      <c r="M138" s="3" t="s">
        <v>1596</v>
      </c>
      <c r="N138" s="3" t="s">
        <v>1597</v>
      </c>
      <c r="O138" s="3" t="e">
        <v>#N/A</v>
      </c>
      <c r="P138" s="3" t="e">
        <v>#N/A</v>
      </c>
      <c r="Q138" s="3" t="e">
        <v>#N/A</v>
      </c>
      <c r="R138" s="3" t="e">
        <v>#N/A</v>
      </c>
      <c r="S138" s="3" t="e">
        <v>#N/A</v>
      </c>
      <c r="T138" s="3" t="e">
        <v>#N/A</v>
      </c>
      <c r="U138" s="3" t="e">
        <v>#N/A</v>
      </c>
      <c r="V138" s="3" t="e">
        <v>#N/A</v>
      </c>
      <c r="W138" s="3" t="e">
        <v>#N/A</v>
      </c>
      <c r="X138" s="3" t="e">
        <v>#N/A</v>
      </c>
      <c r="Y138" s="3" t="e">
        <v>#N/A</v>
      </c>
      <c r="Z138" s="3" t="e">
        <v>#N/A</v>
      </c>
    </row>
    <row r="139" spans="1:26" x14ac:dyDescent="0.2">
      <c r="A139" s="3">
        <v>0.116199254989624</v>
      </c>
      <c r="B139" s="3">
        <v>4.55910013988614E-3</v>
      </c>
      <c r="C139" s="3">
        <v>-0.131377577781677</v>
      </c>
      <c r="D139" s="3">
        <v>-1.8890576362609901</v>
      </c>
      <c r="E139" s="3">
        <v>-1.76749503612518</v>
      </c>
      <c r="F139" s="3">
        <v>-1.93364834785461</v>
      </c>
      <c r="G139" s="3">
        <v>15</v>
      </c>
      <c r="H139" s="3">
        <v>-1.8598605991962101</v>
      </c>
      <c r="I139" s="3">
        <v>4.1622113823994402</v>
      </c>
      <c r="J139" s="3">
        <v>0</v>
      </c>
      <c r="K139" s="3">
        <v>-1.7108188534979201</v>
      </c>
      <c r="L139" s="3" t="s">
        <v>9279</v>
      </c>
      <c r="M139" s="3" t="s">
        <v>9280</v>
      </c>
      <c r="N139" s="3" t="s">
        <v>9281</v>
      </c>
      <c r="O139" s="3" t="e">
        <v>#N/A</v>
      </c>
      <c r="P139" s="3" t="e">
        <v>#N/A</v>
      </c>
      <c r="Q139" s="3" t="e">
        <v>#N/A</v>
      </c>
      <c r="R139" s="3" t="e">
        <v>#N/A</v>
      </c>
      <c r="S139" s="3" t="e">
        <v>#N/A</v>
      </c>
      <c r="T139" s="3" t="e">
        <v>#N/A</v>
      </c>
      <c r="U139" s="3" t="e">
        <v>#N/A</v>
      </c>
      <c r="V139" s="3" t="e">
        <v>#N/A</v>
      </c>
      <c r="W139" s="3" t="e">
        <v>#N/A</v>
      </c>
      <c r="X139" s="3" t="e">
        <v>#N/A</v>
      </c>
      <c r="Y139" s="3" t="e">
        <v>#N/A</v>
      </c>
      <c r="Z139" s="3" t="e">
        <v>#N/A</v>
      </c>
    </row>
    <row r="140" spans="1:26" x14ac:dyDescent="0.2">
      <c r="A140" s="3">
        <v>-9.6688605844974504E-2</v>
      </c>
      <c r="B140" s="3">
        <v>0.15279404819011699</v>
      </c>
      <c r="C140" s="3">
        <v>-6.9296769797801999E-2</v>
      </c>
      <c r="D140" s="3">
        <v>2.3827040195465101</v>
      </c>
      <c r="E140" s="3">
        <v>2.3571507930755602</v>
      </c>
      <c r="F140" s="3">
        <v>2.5068943500518799</v>
      </c>
      <c r="G140" s="3">
        <v>22</v>
      </c>
      <c r="H140" s="3">
        <v>2.41998016337554</v>
      </c>
      <c r="I140" s="3">
        <v>4.1567432518409397</v>
      </c>
      <c r="J140" s="3">
        <v>0</v>
      </c>
      <c r="K140" s="3">
        <v>2.21704326601962</v>
      </c>
      <c r="L140" s="3" t="s">
        <v>30</v>
      </c>
      <c r="M140" s="3" t="s">
        <v>31</v>
      </c>
      <c r="N140" s="3" t="s">
        <v>32</v>
      </c>
      <c r="O140" s="3" t="e">
        <v>#N/A</v>
      </c>
      <c r="P140" s="3" t="e">
        <v>#N/A</v>
      </c>
      <c r="Q140" s="3" t="e">
        <v>#N/A</v>
      </c>
      <c r="R140" s="3" t="s">
        <v>31</v>
      </c>
      <c r="S140" s="3" t="e">
        <v>#N/A</v>
      </c>
      <c r="T140" s="3" t="e">
        <v>#N/A</v>
      </c>
      <c r="U140" s="3" t="e">
        <v>#N/A</v>
      </c>
      <c r="V140" s="3" t="e">
        <v>#N/A</v>
      </c>
      <c r="W140" s="3" t="e">
        <v>#N/A</v>
      </c>
      <c r="X140" s="3" t="e">
        <v>#N/A</v>
      </c>
      <c r="Y140" s="3" t="e">
        <v>#N/A</v>
      </c>
      <c r="Z140" s="3" t="e">
        <v>#N/A</v>
      </c>
    </row>
    <row r="141" spans="1:26" x14ac:dyDescent="0.2">
      <c r="A141" s="3">
        <v>5.0030462443828597E-2</v>
      </c>
      <c r="B141" s="3">
        <v>-4.42898832261562E-2</v>
      </c>
      <c r="C141" s="3">
        <v>-7.3096049018204204E-3</v>
      </c>
      <c r="D141" s="3">
        <v>0.598641037940979</v>
      </c>
      <c r="E141" s="3">
        <v>0.68739610910415605</v>
      </c>
      <c r="F141" s="3">
        <v>0.63547092676162698</v>
      </c>
      <c r="G141" s="3">
        <v>2</v>
      </c>
      <c r="H141" s="3">
        <v>0.641025699830304</v>
      </c>
      <c r="I141" s="3">
        <v>4.1449722888787104</v>
      </c>
      <c r="J141" s="3">
        <v>4.6806526806526796E-3</v>
      </c>
      <c r="K141" s="3">
        <v>0.61778151146939697</v>
      </c>
      <c r="L141" s="3" t="s">
        <v>2450</v>
      </c>
      <c r="M141" s="3" t="s">
        <v>2451</v>
      </c>
      <c r="N141" s="3" t="s">
        <v>2452</v>
      </c>
      <c r="O141" s="3" t="e">
        <v>#N/A</v>
      </c>
      <c r="P141" s="3" t="e">
        <v>#N/A</v>
      </c>
      <c r="Q141" s="3" t="e">
        <v>#N/A</v>
      </c>
      <c r="R141" s="3" t="e">
        <v>#N/A</v>
      </c>
      <c r="S141" s="3" t="e">
        <v>#N/A</v>
      </c>
      <c r="T141" s="3" t="e">
        <v>#N/A</v>
      </c>
      <c r="U141" s="3" t="e">
        <v>#N/A</v>
      </c>
      <c r="V141" s="3" t="e">
        <v>#N/A</v>
      </c>
      <c r="W141" s="3" t="e">
        <v>#N/A</v>
      </c>
      <c r="X141" s="3" t="e">
        <v>#N/A</v>
      </c>
      <c r="Y141" s="3" t="e">
        <v>#N/A</v>
      </c>
      <c r="Z141" s="3" t="e">
        <v>#N/A</v>
      </c>
    </row>
    <row r="142" spans="1:26" x14ac:dyDescent="0.2">
      <c r="A142" s="3">
        <v>0.171656623482704</v>
      </c>
      <c r="B142" s="3">
        <v>-3.1159045174717899E-3</v>
      </c>
      <c r="C142" s="3">
        <v>-0.19131621718406699</v>
      </c>
      <c r="D142" s="3">
        <v>2.35664987564087</v>
      </c>
      <c r="E142" s="3">
        <v>2.3009958267211901</v>
      </c>
      <c r="F142" s="3">
        <v>2.6192376613616899</v>
      </c>
      <c r="G142" s="3">
        <v>3</v>
      </c>
      <c r="H142" s="3">
        <v>2.4332196206475301</v>
      </c>
      <c r="I142" s="3">
        <v>4.1351348321924899</v>
      </c>
      <c r="J142" s="3">
        <v>0</v>
      </c>
      <c r="K142" s="3">
        <v>2.12773298756994</v>
      </c>
      <c r="L142" s="3" t="s">
        <v>1187</v>
      </c>
      <c r="M142" s="3" t="s">
        <v>1188</v>
      </c>
      <c r="N142" s="3" t="s">
        <v>1189</v>
      </c>
      <c r="O142" s="3" t="e">
        <v>#N/A</v>
      </c>
      <c r="P142" s="3" t="e">
        <v>#N/A</v>
      </c>
      <c r="Q142" s="3" t="e">
        <v>#N/A</v>
      </c>
      <c r="R142" s="3" t="e">
        <v>#N/A</v>
      </c>
      <c r="S142" s="3" t="e">
        <v>#N/A</v>
      </c>
      <c r="T142" s="3" t="e">
        <v>#N/A</v>
      </c>
      <c r="U142" s="3" t="e">
        <v>#N/A</v>
      </c>
      <c r="V142" s="3" t="e">
        <v>#N/A</v>
      </c>
      <c r="W142" s="3" t="e">
        <v>#N/A</v>
      </c>
      <c r="X142" s="3" t="e">
        <v>#N/A</v>
      </c>
      <c r="Y142" s="3" t="e">
        <v>#N/A</v>
      </c>
      <c r="Z142" s="3" t="e">
        <v>#N/A</v>
      </c>
    </row>
    <row r="143" spans="1:26" x14ac:dyDescent="0.2">
      <c r="A143" s="3">
        <v>1.8868971616029701E-2</v>
      </c>
      <c r="B143" s="3">
        <v>0.111718498170376</v>
      </c>
      <c r="C143" s="3">
        <v>-0.14190647006034901</v>
      </c>
      <c r="D143" s="3">
        <v>-1.8139516115188601</v>
      </c>
      <c r="E143" s="3">
        <v>-1.62944400310516</v>
      </c>
      <c r="F143" s="3">
        <v>-1.7960070371627801</v>
      </c>
      <c r="G143" s="3">
        <v>2</v>
      </c>
      <c r="H143" s="3">
        <v>-1.7426945505042899</v>
      </c>
      <c r="I143" s="3">
        <v>4.1333009646676597</v>
      </c>
      <c r="J143" s="3">
        <v>0</v>
      </c>
      <c r="K143" s="3">
        <v>-1.5921608559745599</v>
      </c>
      <c r="L143" s="3" t="s">
        <v>9267</v>
      </c>
      <c r="M143" s="3" t="s">
        <v>9268</v>
      </c>
      <c r="N143" s="3" t="s">
        <v>9269</v>
      </c>
      <c r="O143" s="3" t="e">
        <v>#N/A</v>
      </c>
      <c r="P143" s="3" t="e">
        <v>#N/A</v>
      </c>
      <c r="Q143" s="3" t="e">
        <v>#N/A</v>
      </c>
      <c r="R143" s="3" t="e">
        <v>#N/A</v>
      </c>
      <c r="S143" s="3" t="e">
        <v>#N/A</v>
      </c>
      <c r="T143" s="3" t="e">
        <v>#N/A</v>
      </c>
      <c r="U143" s="3" t="e">
        <v>#N/A</v>
      </c>
      <c r="V143" s="3" t="e">
        <v>#N/A</v>
      </c>
      <c r="W143" s="3" t="e">
        <v>#N/A</v>
      </c>
      <c r="X143" s="3" t="e">
        <v>#N/A</v>
      </c>
      <c r="Y143" s="3" t="e">
        <v>#N/A</v>
      </c>
      <c r="Z143" s="3" t="e">
        <v>#N/A</v>
      </c>
    </row>
    <row r="144" spans="1:26" x14ac:dyDescent="0.2">
      <c r="A144" s="3">
        <v>-0.10806262493133501</v>
      </c>
      <c r="B144" s="3">
        <v>0.113974839448929</v>
      </c>
      <c r="C144" s="3">
        <v>-1.45563632249832E-2</v>
      </c>
      <c r="D144" s="3">
        <v>1.4648588895797701</v>
      </c>
      <c r="E144" s="3">
        <v>1.6196264028549201</v>
      </c>
      <c r="F144" s="3">
        <v>1.47281074523926</v>
      </c>
      <c r="G144" s="3">
        <v>3</v>
      </c>
      <c r="H144" s="3">
        <v>1.52198006212711</v>
      </c>
      <c r="I144" s="3">
        <v>4.1323796676827396</v>
      </c>
      <c r="J144" s="3">
        <v>0</v>
      </c>
      <c r="K144" s="3">
        <v>1.4070316256972699</v>
      </c>
      <c r="L144" s="3" t="s">
        <v>1481</v>
      </c>
      <c r="M144" s="3" t="s">
        <v>1482</v>
      </c>
      <c r="N144" s="3" t="s">
        <v>1483</v>
      </c>
      <c r="O144" s="3" t="e">
        <v>#N/A</v>
      </c>
      <c r="P144" s="3" t="e">
        <v>#N/A</v>
      </c>
      <c r="Q144" s="3" t="e">
        <v>#N/A</v>
      </c>
      <c r="R144" s="3" t="e">
        <v>#N/A</v>
      </c>
      <c r="S144" s="3" t="e">
        <v>#N/A</v>
      </c>
      <c r="T144" s="3" t="e">
        <v>#N/A</v>
      </c>
      <c r="U144" s="3" t="e">
        <v>#N/A</v>
      </c>
      <c r="V144" s="3" t="e">
        <v>#N/A</v>
      </c>
      <c r="W144" s="3" t="e">
        <v>#N/A</v>
      </c>
      <c r="X144" s="3" t="e">
        <v>#N/A</v>
      </c>
      <c r="Y144" s="3" t="e">
        <v>#N/A</v>
      </c>
      <c r="Z144" s="3" t="e">
        <v>#N/A</v>
      </c>
    </row>
    <row r="145" spans="1:26" x14ac:dyDescent="0.2">
      <c r="A145" s="3">
        <v>-0.19617760181426999</v>
      </c>
      <c r="B145" s="3">
        <v>0.12355405092239399</v>
      </c>
      <c r="C145" s="3">
        <v>5.3423639386892298E-2</v>
      </c>
      <c r="D145" s="3">
        <v>-2.6045191287994398</v>
      </c>
      <c r="E145" s="3">
        <v>-2.3804492950439502</v>
      </c>
      <c r="F145" s="3">
        <v>-2.4479734897613499</v>
      </c>
      <c r="G145" s="3">
        <v>4</v>
      </c>
      <c r="H145" s="3">
        <v>-2.4712473340332499</v>
      </c>
      <c r="I145" s="3">
        <v>4.1143287812188802</v>
      </c>
      <c r="J145" s="3">
        <v>0</v>
      </c>
      <c r="K145" s="3">
        <v>-2.2113096211643999</v>
      </c>
      <c r="L145" s="3" t="s">
        <v>528</v>
      </c>
      <c r="M145" s="3" t="s">
        <v>529</v>
      </c>
      <c r="N145" s="3" t="s">
        <v>530</v>
      </c>
      <c r="O145" s="3" t="s">
        <v>529</v>
      </c>
      <c r="P145" s="3" t="e">
        <v>#N/A</v>
      </c>
      <c r="Q145" s="3" t="e">
        <v>#N/A</v>
      </c>
      <c r="R145" s="3" t="e">
        <v>#N/A</v>
      </c>
      <c r="S145" s="3" t="e">
        <v>#N/A</v>
      </c>
      <c r="T145" s="3" t="e">
        <v>#N/A</v>
      </c>
      <c r="U145" s="3" t="e">
        <v>#N/A</v>
      </c>
      <c r="V145" s="3" t="e">
        <v>#N/A</v>
      </c>
      <c r="W145" s="3" t="e">
        <v>#N/A</v>
      </c>
      <c r="X145" s="3" t="e">
        <v>#N/A</v>
      </c>
      <c r="Y145" s="3" t="e">
        <v>#N/A</v>
      </c>
      <c r="Z145" s="3" t="e">
        <v>#N/A</v>
      </c>
    </row>
    <row r="146" spans="1:26" x14ac:dyDescent="0.2">
      <c r="A146" s="3">
        <v>-9.2222429811954498E-2</v>
      </c>
      <c r="B146" s="3">
        <v>3.8790080696344403E-2</v>
      </c>
      <c r="C146" s="3">
        <v>4.9172859638929402E-2</v>
      </c>
      <c r="D146" s="3">
        <v>2.2943851947784402</v>
      </c>
      <c r="E146" s="3">
        <v>2.5659956932067902</v>
      </c>
      <c r="F146" s="3">
        <v>2.4754498004913299</v>
      </c>
      <c r="G146" s="3">
        <v>10</v>
      </c>
      <c r="H146" s="3">
        <v>2.4466967259844101</v>
      </c>
      <c r="I146" s="3">
        <v>4.1138262490163502</v>
      </c>
      <c r="J146" s="3">
        <v>0</v>
      </c>
      <c r="K146" s="3">
        <v>2.2407706230693498</v>
      </c>
      <c r="L146" s="3" t="s">
        <v>147</v>
      </c>
      <c r="M146" s="3" t="s">
        <v>148</v>
      </c>
      <c r="N146" s="3" t="s">
        <v>149</v>
      </c>
      <c r="O146" s="3" t="e">
        <v>#N/A</v>
      </c>
      <c r="P146" s="3" t="e">
        <v>#N/A</v>
      </c>
      <c r="Q146" s="3" t="e">
        <v>#N/A</v>
      </c>
      <c r="R146" s="3" t="s">
        <v>148</v>
      </c>
      <c r="S146" s="3" t="e">
        <v>#N/A</v>
      </c>
      <c r="T146" s="3" t="s">
        <v>148</v>
      </c>
      <c r="U146" s="3" t="e">
        <v>#N/A</v>
      </c>
      <c r="V146" s="3" t="e">
        <v>#N/A</v>
      </c>
      <c r="W146" s="3" t="e">
        <v>#N/A</v>
      </c>
      <c r="X146" s="3" t="e">
        <v>#N/A</v>
      </c>
      <c r="Y146" s="3" t="e">
        <v>#N/A</v>
      </c>
      <c r="Z146" s="3" t="e">
        <v>#N/A</v>
      </c>
    </row>
    <row r="147" spans="1:26" x14ac:dyDescent="0.2">
      <c r="A147" s="3">
        <v>-9.1851957142353099E-2</v>
      </c>
      <c r="B147" s="3">
        <v>0.159765109419823</v>
      </c>
      <c r="C147" s="3">
        <v>-8.2259356975555406E-2</v>
      </c>
      <c r="D147" s="3">
        <v>2.0629327297210698</v>
      </c>
      <c r="E147" s="3">
        <v>2.2464652061462398</v>
      </c>
      <c r="F147" s="3">
        <v>2.1835777759552002</v>
      </c>
      <c r="G147" s="3">
        <v>4</v>
      </c>
      <c r="H147" s="3">
        <v>2.1691073055068699</v>
      </c>
      <c r="I147" s="3">
        <v>4.10642639751127</v>
      </c>
      <c r="J147" s="3">
        <v>0</v>
      </c>
      <c r="K147" s="3">
        <v>1.97484543493048</v>
      </c>
      <c r="L147" s="3" t="s">
        <v>345</v>
      </c>
      <c r="M147" s="3" t="s">
        <v>346</v>
      </c>
      <c r="N147" s="3" t="s">
        <v>347</v>
      </c>
      <c r="O147" s="3" t="e">
        <v>#N/A</v>
      </c>
      <c r="P147" s="3" t="e">
        <v>#N/A</v>
      </c>
      <c r="Q147" s="3" t="e">
        <v>#N/A</v>
      </c>
      <c r="R147" s="3" t="s">
        <v>346</v>
      </c>
      <c r="S147" s="3" t="e">
        <v>#N/A</v>
      </c>
      <c r="T147" s="3" t="e">
        <v>#N/A</v>
      </c>
      <c r="U147" s="3" t="e">
        <v>#N/A</v>
      </c>
      <c r="V147" s="3" t="e">
        <v>#N/A</v>
      </c>
      <c r="W147" s="3" t="e">
        <v>#N/A</v>
      </c>
      <c r="X147" s="3" t="e">
        <v>#N/A</v>
      </c>
      <c r="Y147" s="3" t="e">
        <v>#N/A</v>
      </c>
      <c r="Z147" s="3" t="s">
        <v>346</v>
      </c>
    </row>
    <row r="148" spans="1:26" x14ac:dyDescent="0.2">
      <c r="A148" s="3">
        <v>0.14264978468418099</v>
      </c>
      <c r="B148" s="3">
        <v>-0.101563662290573</v>
      </c>
      <c r="C148" s="3">
        <v>-5.2824679762125001E-2</v>
      </c>
      <c r="D148" s="3">
        <v>1.56056439876556</v>
      </c>
      <c r="E148" s="3">
        <v>1.78483903408051</v>
      </c>
      <c r="F148" s="3">
        <v>1.7036938667297401</v>
      </c>
      <c r="G148" s="3">
        <v>11</v>
      </c>
      <c r="H148" s="3">
        <v>1.68694528564811</v>
      </c>
      <c r="I148" s="3">
        <v>4.1019228558435898</v>
      </c>
      <c r="J148" s="3">
        <v>0</v>
      </c>
      <c r="K148" s="3">
        <v>1.53452145141006</v>
      </c>
      <c r="L148" s="3" t="s">
        <v>1403</v>
      </c>
      <c r="M148" s="3" t="s">
        <v>1404</v>
      </c>
      <c r="N148" s="3" t="s">
        <v>1405</v>
      </c>
      <c r="O148" s="3" t="e">
        <v>#N/A</v>
      </c>
      <c r="P148" s="3" t="e">
        <v>#N/A</v>
      </c>
      <c r="Q148" s="3" t="e">
        <v>#N/A</v>
      </c>
      <c r="R148" s="3" t="e">
        <v>#N/A</v>
      </c>
      <c r="S148" s="3" t="e">
        <v>#N/A</v>
      </c>
      <c r="T148" s="3" t="e">
        <v>#N/A</v>
      </c>
      <c r="U148" s="3" t="s">
        <v>1404</v>
      </c>
      <c r="V148" s="3" t="e">
        <v>#N/A</v>
      </c>
      <c r="W148" s="3" t="e">
        <v>#N/A</v>
      </c>
      <c r="X148" s="3" t="e">
        <v>#N/A</v>
      </c>
      <c r="Y148" s="3" t="e">
        <v>#N/A</v>
      </c>
      <c r="Z148" s="3" t="e">
        <v>#N/A</v>
      </c>
    </row>
    <row r="149" spans="1:26" x14ac:dyDescent="0.2">
      <c r="A149" s="3">
        <v>-4.63647954165936E-2</v>
      </c>
      <c r="B149" s="3">
        <v>-0.140504360198975</v>
      </c>
      <c r="C149" s="3">
        <v>0.16918720304966001</v>
      </c>
      <c r="D149" s="3">
        <v>2.2532269954681401</v>
      </c>
      <c r="E149" s="3">
        <v>2.4843432903289799</v>
      </c>
      <c r="F149" s="3">
        <v>2.13791847229004</v>
      </c>
      <c r="G149" s="3">
        <v>7</v>
      </c>
      <c r="H149" s="3">
        <v>2.2977235702176899</v>
      </c>
      <c r="I149" s="3">
        <v>4.0969039713670004</v>
      </c>
      <c r="J149" s="3">
        <v>0</v>
      </c>
      <c r="K149" s="3">
        <v>2.0208244337371899</v>
      </c>
      <c r="L149" s="3" t="s">
        <v>72</v>
      </c>
      <c r="M149" s="3" t="s">
        <v>73</v>
      </c>
      <c r="N149" s="3" t="s">
        <v>74</v>
      </c>
      <c r="O149" s="3" t="e">
        <v>#N/A</v>
      </c>
      <c r="P149" s="3" t="e">
        <v>#N/A</v>
      </c>
      <c r="Q149" s="3" t="e">
        <v>#N/A</v>
      </c>
      <c r="R149" s="3" t="s">
        <v>73</v>
      </c>
      <c r="S149" s="3" t="e">
        <v>#N/A</v>
      </c>
      <c r="T149" s="3" t="e">
        <v>#N/A</v>
      </c>
      <c r="U149" s="3" t="e">
        <v>#N/A</v>
      </c>
      <c r="V149" s="3" t="e">
        <v>#N/A</v>
      </c>
      <c r="W149" s="3" t="e">
        <v>#N/A</v>
      </c>
      <c r="X149" s="3" t="e">
        <v>#N/A</v>
      </c>
      <c r="Y149" s="3" t="e">
        <v>#N/A</v>
      </c>
      <c r="Z149" s="3" t="s">
        <v>73</v>
      </c>
    </row>
    <row r="150" spans="1:26" x14ac:dyDescent="0.2">
      <c r="A150" s="3">
        <v>-0.13506889343261699</v>
      </c>
      <c r="B150" s="3">
        <v>7.9655677080154405E-2</v>
      </c>
      <c r="C150" s="3">
        <v>4.6292390674352597E-2</v>
      </c>
      <c r="D150" s="3">
        <v>2.3904833793640101</v>
      </c>
      <c r="E150" s="3">
        <v>2.5022132396697998</v>
      </c>
      <c r="F150" s="3">
        <v>2.4529778957366899</v>
      </c>
      <c r="G150" s="3">
        <v>17</v>
      </c>
      <c r="H150" s="3">
        <v>2.45159844681621</v>
      </c>
      <c r="I150" s="3">
        <v>4.0921805679138199</v>
      </c>
      <c r="J150" s="3">
        <v>0</v>
      </c>
      <c r="K150" s="3">
        <v>2.2823956591973902</v>
      </c>
      <c r="L150" s="3" t="s">
        <v>309</v>
      </c>
      <c r="M150" s="3" t="s">
        <v>310</v>
      </c>
      <c r="N150" s="3" t="s">
        <v>311</v>
      </c>
      <c r="O150" s="3" t="e">
        <v>#N/A</v>
      </c>
      <c r="P150" s="3" t="e">
        <v>#N/A</v>
      </c>
      <c r="Q150" s="3" t="e">
        <v>#N/A</v>
      </c>
      <c r="R150" s="3" t="s">
        <v>310</v>
      </c>
      <c r="S150" s="3" t="e">
        <v>#N/A</v>
      </c>
      <c r="T150" s="3" t="e">
        <v>#N/A</v>
      </c>
      <c r="U150" s="3" t="e">
        <v>#N/A</v>
      </c>
      <c r="V150" s="3" t="e">
        <v>#N/A</v>
      </c>
      <c r="W150" s="3" t="e">
        <v>#N/A</v>
      </c>
      <c r="X150" s="3" t="e">
        <v>#N/A</v>
      </c>
      <c r="Y150" s="3" t="e">
        <v>#N/A</v>
      </c>
      <c r="Z150" s="3" t="e">
        <v>#N/A</v>
      </c>
    </row>
    <row r="151" spans="1:26" x14ac:dyDescent="0.2">
      <c r="A151" s="3">
        <v>1.7342638224363299E-2</v>
      </c>
      <c r="B151" s="3">
        <v>1.9142748787999202E-2</v>
      </c>
      <c r="C151" s="3">
        <v>-3.7192933261394501E-2</v>
      </c>
      <c r="D151" s="3">
        <v>0.42346423864364602</v>
      </c>
      <c r="E151" s="3">
        <v>0.45033204555511502</v>
      </c>
      <c r="F151" s="3">
        <v>0.401007860898972</v>
      </c>
      <c r="G151" s="3">
        <v>12</v>
      </c>
      <c r="H151" s="3">
        <v>0.42517056378225498</v>
      </c>
      <c r="I151" s="3">
        <v>4.0774270742405303</v>
      </c>
      <c r="J151" s="3">
        <v>8.64184615384615E-2</v>
      </c>
      <c r="K151" s="3">
        <v>0.41547123034870098</v>
      </c>
      <c r="L151" s="3" t="s">
        <v>2884</v>
      </c>
      <c r="M151" s="3" t="s">
        <v>2885</v>
      </c>
      <c r="N151" s="3" t="s">
        <v>2886</v>
      </c>
      <c r="O151" s="3" t="e">
        <v>#N/A</v>
      </c>
      <c r="P151" s="3" t="e">
        <v>#N/A</v>
      </c>
      <c r="Q151" s="3" t="e">
        <v>#N/A</v>
      </c>
      <c r="R151" s="3" t="e">
        <v>#N/A</v>
      </c>
      <c r="S151" s="3" t="e">
        <v>#N/A</v>
      </c>
      <c r="T151" s="3" t="e">
        <v>#N/A</v>
      </c>
      <c r="U151" s="3" t="e">
        <v>#N/A</v>
      </c>
      <c r="V151" s="3" t="e">
        <v>#N/A</v>
      </c>
      <c r="W151" s="3" t="e">
        <v>#N/A</v>
      </c>
      <c r="X151" s="3" t="e">
        <v>#N/A</v>
      </c>
      <c r="Y151" s="3" t="e">
        <v>#N/A</v>
      </c>
      <c r="Z151" s="3" t="e">
        <v>#N/A</v>
      </c>
    </row>
    <row r="152" spans="1:26" x14ac:dyDescent="0.2">
      <c r="A152" s="3">
        <v>0.26448497176170299</v>
      </c>
      <c r="B152" s="3">
        <v>-2.99161449074745E-2</v>
      </c>
      <c r="C152" s="3">
        <v>-0.287508904933929</v>
      </c>
      <c r="D152" s="3">
        <v>4.29972219467163</v>
      </c>
      <c r="E152" s="3">
        <v>4.6296892166137704</v>
      </c>
      <c r="F152" s="3">
        <v>4.4399452209472701</v>
      </c>
      <c r="G152" s="3">
        <v>4</v>
      </c>
      <c r="H152" s="3">
        <v>4.4740989034374596</v>
      </c>
      <c r="I152" s="3">
        <v>4.0703053842414496</v>
      </c>
      <c r="J152" s="3">
        <v>0</v>
      </c>
      <c r="K152" s="3">
        <v>3.7726465410433399</v>
      </c>
      <c r="L152" s="3" t="s">
        <v>993</v>
      </c>
      <c r="M152" s="3" t="s">
        <v>994</v>
      </c>
      <c r="N152" s="3" t="s">
        <v>995</v>
      </c>
      <c r="O152" s="3" t="e">
        <v>#N/A</v>
      </c>
      <c r="P152" s="3" t="e">
        <v>#N/A</v>
      </c>
      <c r="Q152" s="3" t="e">
        <v>#N/A</v>
      </c>
      <c r="R152" s="3" t="e">
        <v>#N/A</v>
      </c>
      <c r="S152" s="3" t="e">
        <v>#N/A</v>
      </c>
      <c r="T152" s="3" t="e">
        <v>#N/A</v>
      </c>
      <c r="U152" s="3" t="e">
        <v>#N/A</v>
      </c>
      <c r="V152" s="3" t="e">
        <v>#N/A</v>
      </c>
      <c r="W152" s="3" t="e">
        <v>#N/A</v>
      </c>
      <c r="X152" s="3" t="e">
        <v>#N/A</v>
      </c>
      <c r="Y152" s="3" t="e">
        <v>#N/A</v>
      </c>
      <c r="Z152" s="3" t="e">
        <v>#N/A</v>
      </c>
    </row>
    <row r="153" spans="1:26" x14ac:dyDescent="0.2">
      <c r="A153" s="3">
        <v>-5.4413639008998899E-2</v>
      </c>
      <c r="B153" s="3">
        <v>-2.5059450417757E-2</v>
      </c>
      <c r="C153" s="3">
        <v>7.6195329427719102E-2</v>
      </c>
      <c r="D153" s="3">
        <v>0.99871903657913197</v>
      </c>
      <c r="E153" s="3">
        <v>0.95052838325500499</v>
      </c>
      <c r="F153" s="3">
        <v>1.0411466360092201</v>
      </c>
      <c r="G153" s="3">
        <v>62</v>
      </c>
      <c r="H153" s="3">
        <v>0.99789060528079698</v>
      </c>
      <c r="I153" s="3">
        <v>4.0566925410059804</v>
      </c>
      <c r="J153" s="3">
        <v>1.9616204690831599E-4</v>
      </c>
      <c r="K153" s="3">
        <v>0.952696339560692</v>
      </c>
      <c r="L153" s="3" t="s">
        <v>1894</v>
      </c>
      <c r="M153" s="3" t="s">
        <v>1895</v>
      </c>
      <c r="N153" s="3" t="s">
        <v>1896</v>
      </c>
      <c r="O153" s="3" t="e">
        <v>#N/A</v>
      </c>
      <c r="P153" s="3" t="e">
        <v>#N/A</v>
      </c>
      <c r="Q153" s="3" t="e">
        <v>#N/A</v>
      </c>
      <c r="R153" s="3" t="e">
        <v>#N/A</v>
      </c>
      <c r="S153" s="3" t="e">
        <v>#N/A</v>
      </c>
      <c r="T153" s="3" t="e">
        <v>#N/A</v>
      </c>
      <c r="U153" s="3" t="e">
        <v>#N/A</v>
      </c>
      <c r="V153" s="3" t="e">
        <v>#N/A</v>
      </c>
      <c r="W153" s="3" t="e">
        <v>#N/A</v>
      </c>
      <c r="X153" s="3" t="e">
        <v>#N/A</v>
      </c>
      <c r="Y153" s="3" t="e">
        <v>#N/A</v>
      </c>
      <c r="Z153" s="3" t="e">
        <v>#N/A</v>
      </c>
    </row>
    <row r="154" spans="1:26" x14ac:dyDescent="0.2">
      <c r="A154" s="3">
        <v>-0.10457485914230299</v>
      </c>
      <c r="B154" s="3">
        <v>5.7153057307004901E-2</v>
      </c>
      <c r="C154" s="3">
        <v>4.1958373039960903E-2</v>
      </c>
      <c r="D154" s="3">
        <v>1.3977978229522701</v>
      </c>
      <c r="E154" s="3">
        <v>1.49961173534393</v>
      </c>
      <c r="F154" s="3">
        <v>1.4252527952194201</v>
      </c>
      <c r="G154" s="3">
        <v>16</v>
      </c>
      <c r="H154" s="3">
        <v>1.4427085941036499</v>
      </c>
      <c r="I154" s="3">
        <v>4.0414077312637797</v>
      </c>
      <c r="J154" s="3">
        <v>0</v>
      </c>
      <c r="K154" s="3">
        <v>1.3612197082742401</v>
      </c>
      <c r="L154" s="3" t="s">
        <v>57</v>
      </c>
      <c r="M154" s="3" t="s">
        <v>58</v>
      </c>
      <c r="N154" s="3" t="s">
        <v>59</v>
      </c>
      <c r="O154" s="3" t="e">
        <v>#N/A</v>
      </c>
      <c r="P154" s="3" t="e">
        <v>#N/A</v>
      </c>
      <c r="Q154" s="3" t="e">
        <v>#N/A</v>
      </c>
      <c r="R154" s="3" t="s">
        <v>58</v>
      </c>
      <c r="S154" s="3" t="e">
        <v>#N/A</v>
      </c>
      <c r="T154" s="3" t="e">
        <v>#N/A</v>
      </c>
      <c r="U154" s="3" t="e">
        <v>#N/A</v>
      </c>
      <c r="V154" s="3" t="e">
        <v>#N/A</v>
      </c>
      <c r="W154" s="3" t="e">
        <v>#N/A</v>
      </c>
      <c r="X154" s="3" t="e">
        <v>#N/A</v>
      </c>
      <c r="Y154" s="3" t="e">
        <v>#N/A</v>
      </c>
      <c r="Z154" s="3" t="s">
        <v>58</v>
      </c>
    </row>
    <row r="155" spans="1:26" x14ac:dyDescent="0.2">
      <c r="A155" s="3">
        <v>9.3263611197471605E-2</v>
      </c>
      <c r="B155" s="3">
        <v>2.4862017482519101E-2</v>
      </c>
      <c r="C155" s="3">
        <v>-0.126837357878685</v>
      </c>
      <c r="D155" s="3">
        <v>1.4353957176208501</v>
      </c>
      <c r="E155" s="3">
        <v>1.67390537261963</v>
      </c>
      <c r="F155" s="3">
        <v>1.5100507736206099</v>
      </c>
      <c r="G155" s="3">
        <v>4</v>
      </c>
      <c r="H155" s="3">
        <v>1.54268786435326</v>
      </c>
      <c r="I155" s="3">
        <v>4.0405848236971398</v>
      </c>
      <c r="J155" s="3">
        <v>0</v>
      </c>
      <c r="K155" s="3">
        <v>1.4077268654361299</v>
      </c>
      <c r="L155" s="3" t="s">
        <v>1457</v>
      </c>
      <c r="M155" s="3" t="s">
        <v>1458</v>
      </c>
      <c r="N155" s="3" t="s">
        <v>1459</v>
      </c>
      <c r="O155" s="3" t="e">
        <v>#N/A</v>
      </c>
      <c r="P155" s="3" t="e">
        <v>#N/A</v>
      </c>
      <c r="Q155" s="3" t="e">
        <v>#N/A</v>
      </c>
      <c r="R155" s="3" t="e">
        <v>#N/A</v>
      </c>
      <c r="S155" s="3" t="e">
        <v>#N/A</v>
      </c>
      <c r="T155" s="3" t="e">
        <v>#N/A</v>
      </c>
      <c r="U155" s="3" t="e">
        <v>#N/A</v>
      </c>
      <c r="V155" s="3" t="e">
        <v>#N/A</v>
      </c>
      <c r="W155" s="3" t="e">
        <v>#N/A</v>
      </c>
      <c r="X155" s="3" t="e">
        <v>#N/A</v>
      </c>
      <c r="Y155" s="3" t="e">
        <v>#N/A</v>
      </c>
      <c r="Z155" s="3" t="e">
        <v>#N/A</v>
      </c>
    </row>
    <row r="156" spans="1:26" x14ac:dyDescent="0.2">
      <c r="A156" s="3">
        <v>-3.0714580789208398E-2</v>
      </c>
      <c r="B156" s="3">
        <v>0.12152814120054201</v>
      </c>
      <c r="C156" s="3">
        <v>-9.9775604903697995E-2</v>
      </c>
      <c r="D156" s="3">
        <v>1.97345542907715</v>
      </c>
      <c r="E156" s="3">
        <v>1.93553030490875</v>
      </c>
      <c r="F156" s="3">
        <v>2.2202849388122599</v>
      </c>
      <c r="G156" s="3">
        <v>11</v>
      </c>
      <c r="H156" s="3">
        <v>2.0460775724301699</v>
      </c>
      <c r="I156" s="3">
        <v>4.02694590139797</v>
      </c>
      <c r="J156" s="3">
        <v>0</v>
      </c>
      <c r="K156" s="3">
        <v>1.84223878221661</v>
      </c>
      <c r="L156" s="3" t="s">
        <v>354</v>
      </c>
      <c r="M156" s="3" t="s">
        <v>355</v>
      </c>
      <c r="N156" s="3" t="s">
        <v>356</v>
      </c>
      <c r="O156" s="3" t="e">
        <v>#N/A</v>
      </c>
      <c r="P156" s="3" t="e">
        <v>#N/A</v>
      </c>
      <c r="Q156" s="3" t="e">
        <v>#N/A</v>
      </c>
      <c r="R156" s="3" t="s">
        <v>355</v>
      </c>
      <c r="S156" s="3" t="e">
        <v>#N/A</v>
      </c>
      <c r="T156" s="3" t="e">
        <v>#N/A</v>
      </c>
      <c r="U156" s="3" t="e">
        <v>#N/A</v>
      </c>
      <c r="V156" s="3" t="e">
        <v>#N/A</v>
      </c>
      <c r="W156" s="3" t="e">
        <v>#N/A</v>
      </c>
      <c r="X156" s="3" t="e">
        <v>#N/A</v>
      </c>
      <c r="Y156" s="3" t="e">
        <v>#N/A</v>
      </c>
      <c r="Z156" s="3" t="e">
        <v>#N/A</v>
      </c>
    </row>
    <row r="157" spans="1:26" x14ac:dyDescent="0.2">
      <c r="A157" s="3">
        <v>-0.101730018854141</v>
      </c>
      <c r="B157" s="3">
        <v>4.39888089895248E-2</v>
      </c>
      <c r="C157" s="3">
        <v>5.2589610219001798E-2</v>
      </c>
      <c r="D157" s="3">
        <v>1.9010709524154701</v>
      </c>
      <c r="E157" s="3">
        <v>1.8355854749679601</v>
      </c>
      <c r="F157" s="3">
        <v>1.90636622905731</v>
      </c>
      <c r="G157" s="3">
        <v>9</v>
      </c>
      <c r="H157" s="3">
        <v>1.88272475202878</v>
      </c>
      <c r="I157" s="3">
        <v>4.0229627771865699</v>
      </c>
      <c r="J157" s="3">
        <v>0</v>
      </c>
      <c r="K157" s="3">
        <v>1.78457424870144</v>
      </c>
      <c r="L157" s="3" t="s">
        <v>189</v>
      </c>
      <c r="M157" s="3" t="s">
        <v>190</v>
      </c>
      <c r="N157" s="3" t="s">
        <v>191</v>
      </c>
      <c r="O157" s="3" t="e">
        <v>#N/A</v>
      </c>
      <c r="P157" s="3" t="e">
        <v>#N/A</v>
      </c>
      <c r="Q157" s="3" t="e">
        <v>#N/A</v>
      </c>
      <c r="R157" s="3" t="s">
        <v>190</v>
      </c>
      <c r="S157" s="3" t="e">
        <v>#N/A</v>
      </c>
      <c r="T157" s="3" t="e">
        <v>#N/A</v>
      </c>
      <c r="U157" s="3" t="e">
        <v>#N/A</v>
      </c>
      <c r="V157" s="3" t="e">
        <v>#N/A</v>
      </c>
      <c r="W157" s="3" t="e">
        <v>#N/A</v>
      </c>
      <c r="X157" s="3" t="e">
        <v>#N/A</v>
      </c>
      <c r="Y157" s="3" t="e">
        <v>#N/A</v>
      </c>
      <c r="Z157" s="3" t="e">
        <v>#N/A</v>
      </c>
    </row>
    <row r="158" spans="1:26" x14ac:dyDescent="0.2">
      <c r="A158" s="3">
        <v>2.8940694406628598E-2</v>
      </c>
      <c r="B158" s="3">
        <v>3.1911831349134397E-2</v>
      </c>
      <c r="C158" s="3">
        <v>-6.2849633395671803E-2</v>
      </c>
      <c r="D158" s="3">
        <v>2.9941236972808798</v>
      </c>
      <c r="E158" s="3">
        <v>3.2215950489044198</v>
      </c>
      <c r="F158" s="3">
        <v>3.0032668113708501</v>
      </c>
      <c r="G158" s="3">
        <v>8</v>
      </c>
      <c r="H158" s="3">
        <v>3.07366088839869</v>
      </c>
      <c r="I158" s="3">
        <v>4.0161698664444598</v>
      </c>
      <c r="J158" s="3">
        <v>0</v>
      </c>
      <c r="K158" s="3">
        <v>2.8444260507756498</v>
      </c>
      <c r="L158" s="3" t="s">
        <v>1050</v>
      </c>
      <c r="M158" s="3" t="s">
        <v>1051</v>
      </c>
      <c r="N158" s="3" t="s">
        <v>1052</v>
      </c>
      <c r="O158" s="3" t="e">
        <v>#N/A</v>
      </c>
      <c r="P158" s="3" t="e">
        <v>#N/A</v>
      </c>
      <c r="Q158" s="3" t="e">
        <v>#N/A</v>
      </c>
      <c r="R158" s="3" t="e">
        <v>#N/A</v>
      </c>
      <c r="S158" s="3" t="s">
        <v>1051</v>
      </c>
      <c r="T158" s="3" t="e">
        <v>#N/A</v>
      </c>
      <c r="U158" s="3" t="e">
        <v>#N/A</v>
      </c>
      <c r="V158" s="3" t="e">
        <v>#N/A</v>
      </c>
      <c r="W158" s="3" t="e">
        <v>#N/A</v>
      </c>
      <c r="X158" s="3" t="e">
        <v>#N/A</v>
      </c>
      <c r="Y158" s="3" t="e">
        <v>#N/A</v>
      </c>
      <c r="Z158" s="3" t="e">
        <v>#N/A</v>
      </c>
    </row>
    <row r="159" spans="1:26" x14ac:dyDescent="0.2">
      <c r="A159" s="3">
        <v>5.1483951508998899E-2</v>
      </c>
      <c r="B159" s="3">
        <v>-8.6698122322559398E-2</v>
      </c>
      <c r="C159" s="3">
        <v>3.1387057155370698E-2</v>
      </c>
      <c r="D159" s="3">
        <v>1.33090031147003</v>
      </c>
      <c r="E159" s="3">
        <v>1.4067580699920701</v>
      </c>
      <c r="F159" s="3">
        <v>1.3562878370285001</v>
      </c>
      <c r="G159" s="3">
        <v>11</v>
      </c>
      <c r="H159" s="3">
        <v>1.3659244440495999</v>
      </c>
      <c r="I159" s="3">
        <v>4.0053196125594397</v>
      </c>
      <c r="J159" s="3">
        <v>0</v>
      </c>
      <c r="K159" s="3">
        <v>1.30270737023815</v>
      </c>
      <c r="L159" s="3" t="s">
        <v>1568</v>
      </c>
      <c r="M159" s="3" t="s">
        <v>1569</v>
      </c>
      <c r="N159" s="3" t="s">
        <v>1570</v>
      </c>
      <c r="O159" s="3" t="e">
        <v>#N/A</v>
      </c>
      <c r="P159" s="3" t="e">
        <v>#N/A</v>
      </c>
      <c r="Q159" s="3" t="e">
        <v>#N/A</v>
      </c>
      <c r="R159" s="3" t="e">
        <v>#N/A</v>
      </c>
      <c r="S159" s="3" t="e">
        <v>#N/A</v>
      </c>
      <c r="T159" s="3" t="e">
        <v>#N/A</v>
      </c>
      <c r="U159" s="3" t="e">
        <v>#N/A</v>
      </c>
      <c r="V159" s="3" t="e">
        <v>#N/A</v>
      </c>
      <c r="W159" s="3" t="e">
        <v>#N/A</v>
      </c>
      <c r="X159" s="3" t="s">
        <v>1569</v>
      </c>
      <c r="Y159" s="3" t="e">
        <v>#N/A</v>
      </c>
      <c r="Z159" s="3" t="e">
        <v>#N/A</v>
      </c>
    </row>
    <row r="160" spans="1:26" x14ac:dyDescent="0.2">
      <c r="A160" s="3">
        <v>-2.02404167503119E-2</v>
      </c>
      <c r="B160" s="3">
        <v>-5.6324154138565098E-2</v>
      </c>
      <c r="C160" s="3">
        <v>7.3436848819255801E-2</v>
      </c>
      <c r="D160" s="3">
        <v>2.12755680084229</v>
      </c>
      <c r="E160" s="3">
        <v>2.3820278644561799</v>
      </c>
      <c r="F160" s="3">
        <v>2.2549192905425999</v>
      </c>
      <c r="G160" s="3">
        <v>7</v>
      </c>
      <c r="H160" s="3">
        <v>2.25587722597023</v>
      </c>
      <c r="I160" s="3">
        <v>3.9916227735541501</v>
      </c>
      <c r="J160" s="3">
        <v>0</v>
      </c>
      <c r="K160" s="3">
        <v>2.0829590714100501</v>
      </c>
      <c r="L160" s="3" t="s">
        <v>981</v>
      </c>
      <c r="M160" s="3" t="s">
        <v>982</v>
      </c>
      <c r="N160" s="3" t="s">
        <v>983</v>
      </c>
      <c r="O160" s="3" t="e">
        <v>#N/A</v>
      </c>
      <c r="P160" s="3" t="e">
        <v>#N/A</v>
      </c>
      <c r="Q160" s="3" t="e">
        <v>#N/A</v>
      </c>
      <c r="R160" s="3" t="e">
        <v>#N/A</v>
      </c>
      <c r="S160" s="3" t="e">
        <v>#N/A</v>
      </c>
      <c r="T160" s="3" t="e">
        <v>#N/A</v>
      </c>
      <c r="U160" s="3" t="e">
        <v>#N/A</v>
      </c>
      <c r="V160" s="3" t="e">
        <v>#N/A</v>
      </c>
      <c r="W160" s="3" t="e">
        <v>#N/A</v>
      </c>
      <c r="X160" s="3" t="e">
        <v>#N/A</v>
      </c>
      <c r="Y160" s="3" t="s">
        <v>982</v>
      </c>
      <c r="Z160" s="3" t="e">
        <v>#N/A</v>
      </c>
    </row>
    <row r="161" spans="1:26" x14ac:dyDescent="0.2">
      <c r="A161" s="3">
        <v>6.6929780878126604E-3</v>
      </c>
      <c r="B161" s="3">
        <v>6.2509320676326793E-2</v>
      </c>
      <c r="C161" s="3">
        <v>-7.2377361357212094E-2</v>
      </c>
      <c r="D161" s="3">
        <v>0.84442371129989602</v>
      </c>
      <c r="E161" s="3">
        <v>0.78443717956543002</v>
      </c>
      <c r="F161" s="3">
        <v>0.91953605413436901</v>
      </c>
      <c r="G161" s="3">
        <v>3</v>
      </c>
      <c r="H161" s="3">
        <v>0.85052400253092197</v>
      </c>
      <c r="I161" s="3">
        <v>3.9817017676411202</v>
      </c>
      <c r="J161" s="3">
        <v>5.7046979865771797E-4</v>
      </c>
      <c r="K161" s="3">
        <v>0.805951510370849</v>
      </c>
      <c r="L161" s="3" t="s">
        <v>2068</v>
      </c>
      <c r="M161" s="3" t="s">
        <v>2069</v>
      </c>
      <c r="N161" s="3" t="s">
        <v>2070</v>
      </c>
      <c r="O161" s="3" t="e">
        <v>#N/A</v>
      </c>
      <c r="P161" s="3" t="e">
        <v>#N/A</v>
      </c>
      <c r="Q161" s="3" t="e">
        <v>#N/A</v>
      </c>
      <c r="R161" s="3" t="e">
        <v>#N/A</v>
      </c>
      <c r="S161" s="3" t="e">
        <v>#N/A</v>
      </c>
      <c r="T161" s="3" t="e">
        <v>#N/A</v>
      </c>
      <c r="U161" s="3" t="e">
        <v>#N/A</v>
      </c>
      <c r="V161" s="3" t="e">
        <v>#N/A</v>
      </c>
      <c r="W161" s="3" t="e">
        <v>#N/A</v>
      </c>
      <c r="X161" s="3" t="e">
        <v>#N/A</v>
      </c>
      <c r="Y161" s="3" t="e">
        <v>#N/A</v>
      </c>
      <c r="Z161" s="3" t="e">
        <v>#N/A</v>
      </c>
    </row>
    <row r="162" spans="1:26" x14ac:dyDescent="0.2">
      <c r="A162" s="3">
        <v>8.9607872068882006E-3</v>
      </c>
      <c r="B162" s="3">
        <v>-0.10651171952485999</v>
      </c>
      <c r="C162" s="3">
        <v>9.0770013630390195E-2</v>
      </c>
      <c r="D162" s="3">
        <v>2.7106750011444101</v>
      </c>
      <c r="E162" s="3">
        <v>3.0216591358184801</v>
      </c>
      <c r="F162" s="3">
        <v>3.0208065509796098</v>
      </c>
      <c r="G162" s="3">
        <v>2</v>
      </c>
      <c r="H162" s="3">
        <v>2.9199738688767001</v>
      </c>
      <c r="I162" s="3">
        <v>3.9537423154004601</v>
      </c>
      <c r="J162" s="3">
        <v>0</v>
      </c>
      <c r="K162" s="3">
        <v>2.6111199786308998</v>
      </c>
      <c r="L162" s="3" t="s">
        <v>1077</v>
      </c>
      <c r="M162" s="3" t="s">
        <v>1078</v>
      </c>
      <c r="N162" s="3" t="s">
        <v>1079</v>
      </c>
      <c r="O162" s="3" t="e">
        <v>#N/A</v>
      </c>
      <c r="P162" s="3" t="e">
        <v>#N/A</v>
      </c>
      <c r="Q162" s="3" t="e">
        <v>#N/A</v>
      </c>
      <c r="R162" s="3" t="e">
        <v>#N/A</v>
      </c>
      <c r="S162" s="3" t="e">
        <v>#N/A</v>
      </c>
      <c r="T162" s="3" t="e">
        <v>#N/A</v>
      </c>
      <c r="U162" s="3" t="e">
        <v>#N/A</v>
      </c>
      <c r="V162" s="3" t="e">
        <v>#N/A</v>
      </c>
      <c r="W162" s="3" t="e">
        <v>#N/A</v>
      </c>
      <c r="X162" s="3" t="e">
        <v>#N/A</v>
      </c>
      <c r="Y162" s="3" t="e">
        <v>#N/A</v>
      </c>
      <c r="Z162" s="3" t="e">
        <v>#N/A</v>
      </c>
    </row>
    <row r="163" spans="1:26" x14ac:dyDescent="0.2">
      <c r="A163" s="3">
        <v>0.15170471370220201</v>
      </c>
      <c r="B163" s="3">
        <v>-1.1381529271602599E-2</v>
      </c>
      <c r="C163" s="3">
        <v>-0.156857565045357</v>
      </c>
      <c r="D163" s="3">
        <v>3.1693179607391402</v>
      </c>
      <c r="E163" s="3">
        <v>3.0407867431640598</v>
      </c>
      <c r="F163" s="3">
        <v>3.1477398872375502</v>
      </c>
      <c r="G163" s="3">
        <v>2</v>
      </c>
      <c r="H163" s="3">
        <v>3.1247929905851701</v>
      </c>
      <c r="I163" s="3">
        <v>3.9106684090759498</v>
      </c>
      <c r="J163" s="3">
        <v>0</v>
      </c>
      <c r="K163" s="3">
        <v>2.8469824004042898</v>
      </c>
      <c r="L163" s="3" t="s">
        <v>159</v>
      </c>
      <c r="M163" s="3" t="s">
        <v>160</v>
      </c>
      <c r="N163" s="3" t="s">
        <v>161</v>
      </c>
      <c r="O163" s="3" t="e">
        <v>#N/A</v>
      </c>
      <c r="P163" s="3" t="e">
        <v>#N/A</v>
      </c>
      <c r="Q163" s="3" t="e">
        <v>#N/A</v>
      </c>
      <c r="R163" s="3" t="s">
        <v>160</v>
      </c>
      <c r="S163" s="3" t="e">
        <v>#N/A</v>
      </c>
      <c r="T163" s="3" t="e">
        <v>#N/A</v>
      </c>
      <c r="U163" s="3" t="e">
        <v>#N/A</v>
      </c>
      <c r="V163" s="3" t="e">
        <v>#N/A</v>
      </c>
      <c r="W163" s="3" t="e">
        <v>#N/A</v>
      </c>
      <c r="X163" s="3" t="e">
        <v>#N/A</v>
      </c>
      <c r="Y163" s="3" t="e">
        <v>#N/A</v>
      </c>
      <c r="Z163" s="3" t="e">
        <v>#N/A</v>
      </c>
    </row>
    <row r="164" spans="1:26" x14ac:dyDescent="0.2">
      <c r="A164" s="3">
        <v>0.282312601804733</v>
      </c>
      <c r="B164" s="3">
        <v>-5.8385834097862202E-2</v>
      </c>
      <c r="C164" s="3">
        <v>-0.28012585639953602</v>
      </c>
      <c r="D164" s="3">
        <v>3.3328197002410902</v>
      </c>
      <c r="E164" s="3">
        <v>3.68455982208252</v>
      </c>
      <c r="F164" s="3">
        <v>3.31308889389038</v>
      </c>
      <c r="G164" s="3">
        <v>2</v>
      </c>
      <c r="H164" s="3">
        <v>3.4622225016355501</v>
      </c>
      <c r="I164" s="3">
        <v>3.90808663250266</v>
      </c>
      <c r="J164" s="3">
        <v>0</v>
      </c>
      <c r="K164" s="3">
        <v>2.87736240575025</v>
      </c>
      <c r="L164" s="3" t="s">
        <v>1023</v>
      </c>
      <c r="M164" s="3" t="s">
        <v>1024</v>
      </c>
      <c r="N164" s="3" t="s">
        <v>1025</v>
      </c>
      <c r="O164" s="3" t="e">
        <v>#N/A</v>
      </c>
      <c r="P164" s="3" t="e">
        <v>#N/A</v>
      </c>
      <c r="Q164" s="3" t="e">
        <v>#N/A</v>
      </c>
      <c r="R164" s="3" t="e">
        <v>#N/A</v>
      </c>
      <c r="S164" s="3" t="e">
        <v>#N/A</v>
      </c>
      <c r="T164" s="3" t="e">
        <v>#N/A</v>
      </c>
      <c r="U164" s="3" t="e">
        <v>#N/A</v>
      </c>
      <c r="V164" s="3" t="e">
        <v>#N/A</v>
      </c>
      <c r="W164" s="3" t="e">
        <v>#N/A</v>
      </c>
      <c r="X164" s="3" t="e">
        <v>#N/A</v>
      </c>
      <c r="Y164" s="3" t="e">
        <v>#N/A</v>
      </c>
      <c r="Z164" s="3" t="e">
        <v>#N/A</v>
      </c>
    </row>
    <row r="165" spans="1:26" x14ac:dyDescent="0.2">
      <c r="A165" s="3">
        <v>-8.9238435029983507E-2</v>
      </c>
      <c r="B165" s="3">
        <v>4.9385439604520798E-2</v>
      </c>
      <c r="C165" s="3">
        <v>3.5845171660184902E-2</v>
      </c>
      <c r="D165" s="3">
        <v>0.85340881347656306</v>
      </c>
      <c r="E165" s="3">
        <v>0.98774266242981001</v>
      </c>
      <c r="F165" s="3">
        <v>0.865112245082855</v>
      </c>
      <c r="G165" s="3">
        <v>3</v>
      </c>
      <c r="H165" s="3">
        <v>0.90342384825150202</v>
      </c>
      <c r="I165" s="3">
        <v>3.89887020513852</v>
      </c>
      <c r="J165" s="3">
        <v>6.1818181818181796E-4</v>
      </c>
      <c r="K165" s="3">
        <v>0.85101494550791501</v>
      </c>
      <c r="L165" s="3" t="s">
        <v>2002</v>
      </c>
      <c r="M165" s="3" t="s">
        <v>2003</v>
      </c>
      <c r="N165" s="3" t="s">
        <v>2004</v>
      </c>
      <c r="O165" s="3" t="e">
        <v>#N/A</v>
      </c>
      <c r="P165" s="3" t="e">
        <v>#N/A</v>
      </c>
      <c r="Q165" s="3" t="e">
        <v>#N/A</v>
      </c>
      <c r="R165" s="3" t="e">
        <v>#N/A</v>
      </c>
      <c r="S165" s="3" t="e">
        <v>#N/A</v>
      </c>
      <c r="T165" s="3" t="e">
        <v>#N/A</v>
      </c>
      <c r="U165" s="3" t="e">
        <v>#N/A</v>
      </c>
      <c r="V165" s="3" t="e">
        <v>#N/A</v>
      </c>
      <c r="W165" s="3" t="e">
        <v>#N/A</v>
      </c>
      <c r="X165" s="3" t="e">
        <v>#N/A</v>
      </c>
      <c r="Y165" s="3" t="e">
        <v>#N/A</v>
      </c>
      <c r="Z165" s="3" t="e">
        <v>#N/A</v>
      </c>
    </row>
    <row r="166" spans="1:26" x14ac:dyDescent="0.2">
      <c r="A166" s="3">
        <v>3.9776854217052501E-2</v>
      </c>
      <c r="B166" s="3">
        <v>2.4095876142382601E-2</v>
      </c>
      <c r="C166" s="3">
        <v>-6.6120825707912403E-2</v>
      </c>
      <c r="D166" s="3">
        <v>0.74403947591781605</v>
      </c>
      <c r="E166" s="3">
        <v>0.62794947624206499</v>
      </c>
      <c r="F166" s="3">
        <v>0.710354924201965</v>
      </c>
      <c r="G166" s="3">
        <v>2</v>
      </c>
      <c r="H166" s="3">
        <v>0.69486399057010795</v>
      </c>
      <c r="I166" s="3">
        <v>3.88252721998365</v>
      </c>
      <c r="J166" s="3">
        <v>2.36713735558408E-3</v>
      </c>
      <c r="K166" s="3">
        <v>0.66321097356361003</v>
      </c>
      <c r="L166" s="3" t="s">
        <v>2342</v>
      </c>
      <c r="M166" s="3" t="s">
        <v>2343</v>
      </c>
      <c r="N166" s="3" t="s">
        <v>2344</v>
      </c>
      <c r="O166" s="3" t="e">
        <v>#N/A</v>
      </c>
      <c r="P166" s="3" t="e">
        <v>#N/A</v>
      </c>
      <c r="Q166" s="3" t="e">
        <v>#N/A</v>
      </c>
      <c r="R166" s="3" t="e">
        <v>#N/A</v>
      </c>
      <c r="S166" s="3" t="e">
        <v>#N/A</v>
      </c>
      <c r="T166" s="3" t="e">
        <v>#N/A</v>
      </c>
      <c r="U166" s="3" t="e">
        <v>#N/A</v>
      </c>
      <c r="V166" s="3" t="e">
        <v>#N/A</v>
      </c>
      <c r="W166" s="3" t="e">
        <v>#N/A</v>
      </c>
      <c r="X166" s="3" t="e">
        <v>#N/A</v>
      </c>
      <c r="Y166" s="3" t="e">
        <v>#N/A</v>
      </c>
      <c r="Z166" s="3" t="e">
        <v>#N/A</v>
      </c>
    </row>
    <row r="167" spans="1:26" x14ac:dyDescent="0.2">
      <c r="A167" s="3">
        <v>-0.13414432108402299</v>
      </c>
      <c r="B167" s="3">
        <v>0.21802334487438199</v>
      </c>
      <c r="C167" s="3">
        <v>-0.111459814012051</v>
      </c>
      <c r="D167" s="3">
        <v>3.1485190391540501</v>
      </c>
      <c r="E167" s="3">
        <v>3.3312575817108199</v>
      </c>
      <c r="F167" s="3">
        <v>3.15724849700928</v>
      </c>
      <c r="G167" s="3">
        <v>2</v>
      </c>
      <c r="H167" s="3">
        <v>3.22153530269861</v>
      </c>
      <c r="I167" s="3">
        <v>3.8752325796067</v>
      </c>
      <c r="J167" s="3">
        <v>0</v>
      </c>
      <c r="K167" s="3">
        <v>2.8549112942227399</v>
      </c>
      <c r="L167" s="3" t="s">
        <v>1041</v>
      </c>
      <c r="M167" s="3" t="s">
        <v>1042</v>
      </c>
      <c r="N167" s="3" t="s">
        <v>1043</v>
      </c>
      <c r="O167" s="3" t="e">
        <v>#N/A</v>
      </c>
      <c r="P167" s="3" t="e">
        <v>#N/A</v>
      </c>
      <c r="Q167" s="3" t="e">
        <v>#N/A</v>
      </c>
      <c r="R167" s="3" t="e">
        <v>#N/A</v>
      </c>
      <c r="S167" s="3" t="e">
        <v>#N/A</v>
      </c>
      <c r="T167" s="3" t="e">
        <v>#N/A</v>
      </c>
      <c r="U167" s="3" t="e">
        <v>#N/A</v>
      </c>
      <c r="V167" s="3" t="e">
        <v>#N/A</v>
      </c>
      <c r="W167" s="3" t="e">
        <v>#N/A</v>
      </c>
      <c r="X167" s="3" t="e">
        <v>#N/A</v>
      </c>
      <c r="Y167" s="3" t="e">
        <v>#N/A</v>
      </c>
      <c r="Z167" s="3" t="e">
        <v>#N/A</v>
      </c>
    </row>
    <row r="168" spans="1:26" x14ac:dyDescent="0.2">
      <c r="A168" s="3">
        <v>-0.15942576527595501</v>
      </c>
      <c r="B168" s="3">
        <v>9.0671502053737599E-2</v>
      </c>
      <c r="C168" s="3">
        <v>5.6240793317556402E-2</v>
      </c>
      <c r="D168" s="3">
        <v>2.76111912727356</v>
      </c>
      <c r="E168" s="3">
        <v>2.7506422996521001</v>
      </c>
      <c r="F168" s="3">
        <v>2.85587358474731</v>
      </c>
      <c r="G168" s="3">
        <v>10</v>
      </c>
      <c r="H168" s="3">
        <v>2.7933828271925401</v>
      </c>
      <c r="I168" s="3">
        <v>3.8744950645276499</v>
      </c>
      <c r="J168" s="3">
        <v>0</v>
      </c>
      <c r="K168" s="3">
        <v>2.57426901552182</v>
      </c>
      <c r="L168" s="3" t="s">
        <v>297</v>
      </c>
      <c r="M168" s="3" t="s">
        <v>298</v>
      </c>
      <c r="N168" s="3" t="s">
        <v>299</v>
      </c>
      <c r="O168" s="3" t="e">
        <v>#N/A</v>
      </c>
      <c r="P168" s="3" t="e">
        <v>#N/A</v>
      </c>
      <c r="Q168" s="3" t="e">
        <v>#N/A</v>
      </c>
      <c r="R168" s="3" t="s">
        <v>298</v>
      </c>
      <c r="S168" s="3" t="e">
        <v>#N/A</v>
      </c>
      <c r="T168" s="3" t="e">
        <v>#N/A</v>
      </c>
      <c r="U168" s="3" t="e">
        <v>#N/A</v>
      </c>
      <c r="V168" s="3" t="e">
        <v>#N/A</v>
      </c>
      <c r="W168" s="3" t="e">
        <v>#N/A</v>
      </c>
      <c r="X168" s="3" t="e">
        <v>#N/A</v>
      </c>
      <c r="Y168" s="3" t="e">
        <v>#N/A</v>
      </c>
      <c r="Z168" s="3" t="e">
        <v>#N/A</v>
      </c>
    </row>
    <row r="169" spans="1:26" x14ac:dyDescent="0.2">
      <c r="A169" s="3">
        <v>-0.10710296779870999</v>
      </c>
      <c r="B169" s="3">
        <v>7.7122449874877902E-2</v>
      </c>
      <c r="C169" s="3">
        <v>2.3805443197488799E-2</v>
      </c>
      <c r="D169" s="3">
        <v>1.5556743144989</v>
      </c>
      <c r="E169" s="3">
        <v>1.32904064655304</v>
      </c>
      <c r="F169" s="3">
        <v>1.36511731147766</v>
      </c>
      <c r="G169" s="3">
        <v>6</v>
      </c>
      <c r="H169" s="3">
        <v>1.41866911575198</v>
      </c>
      <c r="I169" s="3">
        <v>3.8720654290434302</v>
      </c>
      <c r="J169" s="3">
        <v>0</v>
      </c>
      <c r="K169" s="3">
        <v>1.3026081671327301</v>
      </c>
      <c r="L169" s="3" t="s">
        <v>1529</v>
      </c>
      <c r="M169" s="3" t="s">
        <v>1530</v>
      </c>
      <c r="N169" s="3" t="s">
        <v>1531</v>
      </c>
      <c r="O169" s="3" t="e">
        <v>#N/A</v>
      </c>
      <c r="P169" s="3" t="e">
        <v>#N/A</v>
      </c>
      <c r="Q169" s="3" t="e">
        <v>#N/A</v>
      </c>
      <c r="R169" s="3" t="e">
        <v>#N/A</v>
      </c>
      <c r="S169" s="3" t="e">
        <v>#N/A</v>
      </c>
      <c r="T169" s="3" t="e">
        <v>#N/A</v>
      </c>
      <c r="U169" s="3" t="e">
        <v>#N/A</v>
      </c>
      <c r="V169" s="3" t="e">
        <v>#N/A</v>
      </c>
      <c r="W169" s="3" t="e">
        <v>#N/A</v>
      </c>
      <c r="X169" s="3" t="e">
        <v>#N/A</v>
      </c>
      <c r="Y169" s="3" t="e">
        <v>#N/A</v>
      </c>
      <c r="Z169" s="3" t="e">
        <v>#N/A</v>
      </c>
    </row>
    <row r="170" spans="1:26" x14ac:dyDescent="0.2">
      <c r="A170" s="3">
        <v>9.3959897756576496E-2</v>
      </c>
      <c r="B170" s="3">
        <v>-5.4463809356093398E-3</v>
      </c>
      <c r="C170" s="3">
        <v>-9.46916863322258E-2</v>
      </c>
      <c r="D170" s="3">
        <v>1.0982457399368299</v>
      </c>
      <c r="E170" s="3">
        <v>1.16673648357391</v>
      </c>
      <c r="F170" s="3">
        <v>0.98964428901672397</v>
      </c>
      <c r="G170" s="3">
        <v>5</v>
      </c>
      <c r="H170" s="3">
        <v>1.08693489401291</v>
      </c>
      <c r="I170" s="3">
        <v>3.8713245962401501</v>
      </c>
      <c r="J170" s="3">
        <v>0</v>
      </c>
      <c r="K170" s="3">
        <v>1.0110908523283599</v>
      </c>
      <c r="L170" s="3" t="s">
        <v>1795</v>
      </c>
      <c r="M170" s="3" t="s">
        <v>1796</v>
      </c>
      <c r="N170" s="3" t="s">
        <v>1797</v>
      </c>
      <c r="O170" s="3" t="e">
        <v>#N/A</v>
      </c>
      <c r="P170" s="3" t="e">
        <v>#N/A</v>
      </c>
      <c r="Q170" s="3" t="e">
        <v>#N/A</v>
      </c>
      <c r="R170" s="3" t="e">
        <v>#N/A</v>
      </c>
      <c r="S170" s="3" t="e">
        <v>#N/A</v>
      </c>
      <c r="T170" s="3" t="s">
        <v>1796</v>
      </c>
      <c r="U170" s="3" t="e">
        <v>#N/A</v>
      </c>
      <c r="V170" s="3" t="e">
        <v>#N/A</v>
      </c>
      <c r="W170" s="3" t="e">
        <v>#N/A</v>
      </c>
      <c r="X170" s="3" t="e">
        <v>#N/A</v>
      </c>
      <c r="Y170" s="3" t="e">
        <v>#N/A</v>
      </c>
      <c r="Z170" s="3" t="e">
        <v>#N/A</v>
      </c>
    </row>
    <row r="171" spans="1:26" x14ac:dyDescent="0.2">
      <c r="A171" s="3">
        <v>2.9405863955617E-2</v>
      </c>
      <c r="B171" s="3">
        <v>3.9282381534576402E-2</v>
      </c>
      <c r="C171" s="3">
        <v>-7.1260981261730194E-2</v>
      </c>
      <c r="D171" s="3">
        <v>1.2513722181320199</v>
      </c>
      <c r="E171" s="3">
        <v>1.2964061498642001</v>
      </c>
      <c r="F171" s="3">
        <v>1.25184798240662</v>
      </c>
      <c r="G171" s="3">
        <v>14</v>
      </c>
      <c r="H171" s="3">
        <v>1.2673996953914599</v>
      </c>
      <c r="I171" s="3">
        <v>3.8656929347746698</v>
      </c>
      <c r="J171" s="3">
        <v>0</v>
      </c>
      <c r="K171" s="3">
        <v>1.2205969627664399</v>
      </c>
      <c r="L171" s="3" t="s">
        <v>1634</v>
      </c>
      <c r="M171" s="3" t="s">
        <v>1635</v>
      </c>
      <c r="N171" s="3" t="s">
        <v>1636</v>
      </c>
      <c r="O171" s="3" t="e">
        <v>#N/A</v>
      </c>
      <c r="P171" s="3" t="e">
        <v>#N/A</v>
      </c>
      <c r="Q171" s="3" t="e">
        <v>#N/A</v>
      </c>
      <c r="R171" s="3" t="e">
        <v>#N/A</v>
      </c>
      <c r="S171" s="3" t="e">
        <v>#N/A</v>
      </c>
      <c r="T171" s="3" t="e">
        <v>#N/A</v>
      </c>
      <c r="U171" s="3" t="s">
        <v>1635</v>
      </c>
      <c r="V171" s="3" t="e">
        <v>#N/A</v>
      </c>
      <c r="W171" s="3" t="e">
        <v>#N/A</v>
      </c>
      <c r="X171" s="3" t="e">
        <v>#N/A</v>
      </c>
      <c r="Y171" s="3" t="e">
        <v>#N/A</v>
      </c>
      <c r="Z171" s="3" t="e">
        <v>#N/A</v>
      </c>
    </row>
    <row r="172" spans="1:26" x14ac:dyDescent="0.2">
      <c r="A172" s="3">
        <v>0.117396906018257</v>
      </c>
      <c r="B172" s="3">
        <v>-0.115969814360142</v>
      </c>
      <c r="C172" s="3">
        <v>-1.0915567167103299E-2</v>
      </c>
      <c r="D172" s="3">
        <v>2.0454783439636199</v>
      </c>
      <c r="E172" s="3">
        <v>2.36437892913818</v>
      </c>
      <c r="F172" s="3">
        <v>2.0884237289428702</v>
      </c>
      <c r="G172" s="3">
        <v>2</v>
      </c>
      <c r="H172" s="3">
        <v>2.1692564925178899</v>
      </c>
      <c r="I172" s="3">
        <v>3.85653529464552</v>
      </c>
      <c r="J172" s="3">
        <v>0</v>
      </c>
      <c r="K172" s="3">
        <v>1.9358567450598201</v>
      </c>
      <c r="L172" s="3" t="s">
        <v>1244</v>
      </c>
      <c r="M172" s="3" t="s">
        <v>1245</v>
      </c>
      <c r="N172" s="3" t="s">
        <v>1246</v>
      </c>
      <c r="O172" s="3" t="e">
        <v>#N/A</v>
      </c>
      <c r="P172" s="3" t="e">
        <v>#N/A</v>
      </c>
      <c r="Q172" s="3" t="e">
        <v>#N/A</v>
      </c>
      <c r="R172" s="3" t="e">
        <v>#N/A</v>
      </c>
      <c r="S172" s="3" t="e">
        <v>#N/A</v>
      </c>
      <c r="T172" s="3" t="e">
        <v>#N/A</v>
      </c>
      <c r="U172" s="3" t="e">
        <v>#N/A</v>
      </c>
      <c r="V172" s="3" t="e">
        <v>#N/A</v>
      </c>
      <c r="W172" s="3" t="e">
        <v>#N/A</v>
      </c>
      <c r="X172" s="3" t="e">
        <v>#N/A</v>
      </c>
      <c r="Y172" s="3" t="e">
        <v>#N/A</v>
      </c>
      <c r="Z172" s="3" t="e">
        <v>#N/A</v>
      </c>
    </row>
    <row r="173" spans="1:26" x14ac:dyDescent="0.2">
      <c r="A173" s="3">
        <v>4.7846481204032898E-2</v>
      </c>
      <c r="B173" s="3">
        <v>-7.80068663880229E-3</v>
      </c>
      <c r="C173" s="3">
        <v>-4.1459053754806498E-2</v>
      </c>
      <c r="D173" s="3">
        <v>3.1982622146606401</v>
      </c>
      <c r="E173" s="3">
        <v>3.4605131149292001</v>
      </c>
      <c r="F173" s="3">
        <v>3.3379757404327401</v>
      </c>
      <c r="G173" s="3">
        <v>25</v>
      </c>
      <c r="H173" s="3">
        <v>3.3327214430707199</v>
      </c>
      <c r="I173" s="3">
        <v>3.8471114053414799</v>
      </c>
      <c r="J173" s="3">
        <v>0</v>
      </c>
      <c r="K173" s="3">
        <v>3.0855401426453799</v>
      </c>
      <c r="L173" s="3" t="s">
        <v>1032</v>
      </c>
      <c r="M173" s="3" t="s">
        <v>1033</v>
      </c>
      <c r="N173" s="3" t="s">
        <v>1034</v>
      </c>
      <c r="O173" s="3" t="e">
        <v>#N/A</v>
      </c>
      <c r="P173" s="3" t="e">
        <v>#N/A</v>
      </c>
      <c r="Q173" s="3" t="e">
        <v>#N/A</v>
      </c>
      <c r="R173" s="3" t="e">
        <v>#N/A</v>
      </c>
      <c r="S173" s="3" t="e">
        <v>#N/A</v>
      </c>
      <c r="T173" s="3" t="e">
        <v>#N/A</v>
      </c>
      <c r="U173" s="3" t="e">
        <v>#N/A</v>
      </c>
      <c r="V173" s="3" t="e">
        <v>#N/A</v>
      </c>
      <c r="W173" s="3" t="e">
        <v>#N/A</v>
      </c>
      <c r="X173" s="3" t="e">
        <v>#N/A</v>
      </c>
      <c r="Y173" s="3" t="e">
        <v>#N/A</v>
      </c>
      <c r="Z173" s="3" t="e">
        <v>#N/A</v>
      </c>
    </row>
    <row r="174" spans="1:26" x14ac:dyDescent="0.2">
      <c r="A174" s="3">
        <v>3.5291619598865502E-2</v>
      </c>
      <c r="B174" s="3">
        <v>8.3891548216342898E-2</v>
      </c>
      <c r="C174" s="3">
        <v>-0.127584278583527</v>
      </c>
      <c r="D174" s="3">
        <v>2.9220540523529102</v>
      </c>
      <c r="E174" s="3">
        <v>2.8685367107391402</v>
      </c>
      <c r="F174" s="3">
        <v>2.9384415149688698</v>
      </c>
      <c r="G174" s="3">
        <v>8</v>
      </c>
      <c r="H174" s="3">
        <v>2.9124777962764101</v>
      </c>
      <c r="I174" s="3">
        <v>3.8427294671505701</v>
      </c>
      <c r="J174" s="3">
        <v>0</v>
      </c>
      <c r="K174" s="3">
        <v>2.72871729310119</v>
      </c>
      <c r="L174" s="3" t="s">
        <v>1089</v>
      </c>
      <c r="M174" s="3" t="s">
        <v>1090</v>
      </c>
      <c r="N174" s="3" t="s">
        <v>1091</v>
      </c>
      <c r="O174" s="3" t="e">
        <v>#N/A</v>
      </c>
      <c r="P174" s="3" t="e">
        <v>#N/A</v>
      </c>
      <c r="Q174" s="3" t="e">
        <v>#N/A</v>
      </c>
      <c r="R174" s="3" t="e">
        <v>#N/A</v>
      </c>
      <c r="S174" s="3" t="e">
        <v>#N/A</v>
      </c>
      <c r="T174" s="3" t="e">
        <v>#N/A</v>
      </c>
      <c r="U174" s="3" t="e">
        <v>#N/A</v>
      </c>
      <c r="V174" s="3" t="e">
        <v>#N/A</v>
      </c>
      <c r="W174" s="3" t="e">
        <v>#N/A</v>
      </c>
      <c r="X174" s="3" t="e">
        <v>#N/A</v>
      </c>
      <c r="Y174" s="3" t="e">
        <v>#N/A</v>
      </c>
      <c r="Z174" s="3" t="e">
        <v>#N/A</v>
      </c>
    </row>
    <row r="175" spans="1:26" x14ac:dyDescent="0.2">
      <c r="A175" s="3">
        <v>1.1743889190256601E-2</v>
      </c>
      <c r="B175" s="3">
        <v>6.5678752958774594E-2</v>
      </c>
      <c r="C175" s="3">
        <v>-8.1233277916908306E-2</v>
      </c>
      <c r="D175" s="3">
        <v>1.61124444007874</v>
      </c>
      <c r="E175" s="3">
        <v>1.80468666553497</v>
      </c>
      <c r="F175" s="3">
        <v>1.5780713558196999</v>
      </c>
      <c r="G175" s="3">
        <v>7</v>
      </c>
      <c r="H175" s="3">
        <v>1.6659376990671</v>
      </c>
      <c r="I175" s="3">
        <v>3.84167858199879</v>
      </c>
      <c r="J175" s="3">
        <v>0</v>
      </c>
      <c r="K175" s="3">
        <v>1.5387337854937899</v>
      </c>
      <c r="L175" s="3" t="s">
        <v>99</v>
      </c>
      <c r="M175" s="3" t="s">
        <v>100</v>
      </c>
      <c r="N175" s="3" t="s">
        <v>101</v>
      </c>
      <c r="O175" s="3" t="e">
        <v>#N/A</v>
      </c>
      <c r="P175" s="3" t="e">
        <v>#N/A</v>
      </c>
      <c r="Q175" s="3" t="e">
        <v>#N/A</v>
      </c>
      <c r="R175" s="3" t="s">
        <v>100</v>
      </c>
      <c r="S175" s="3" t="e">
        <v>#N/A</v>
      </c>
      <c r="T175" s="3" t="e">
        <v>#N/A</v>
      </c>
      <c r="U175" s="3" t="e">
        <v>#N/A</v>
      </c>
      <c r="V175" s="3" t="e">
        <v>#N/A</v>
      </c>
      <c r="W175" s="3" t="e">
        <v>#N/A</v>
      </c>
      <c r="X175" s="3" t="e">
        <v>#N/A</v>
      </c>
      <c r="Y175" s="3" t="e">
        <v>#N/A</v>
      </c>
      <c r="Z175" s="3" t="e">
        <v>#N/A</v>
      </c>
    </row>
    <row r="176" spans="1:26" x14ac:dyDescent="0.2">
      <c r="A176" s="3">
        <v>-4.2089566588401801E-2</v>
      </c>
      <c r="B176" s="3">
        <v>2.2263166029006199E-3</v>
      </c>
      <c r="C176" s="3">
        <v>3.8728971034288399E-2</v>
      </c>
      <c r="D176" s="3">
        <v>-2.16021656990051</v>
      </c>
      <c r="E176" s="3">
        <v>-1.98803126811981</v>
      </c>
      <c r="F176" s="3">
        <v>-1.991947889328</v>
      </c>
      <c r="G176" s="3">
        <v>5</v>
      </c>
      <c r="H176" s="3">
        <v>-2.04635381613237</v>
      </c>
      <c r="I176" s="3">
        <v>3.8365805861918201</v>
      </c>
      <c r="J176" s="3">
        <v>0</v>
      </c>
      <c r="K176" s="3">
        <v>-1.9280203350910201</v>
      </c>
      <c r="L176" s="3" t="s">
        <v>9297</v>
      </c>
      <c r="M176" s="3" t="s">
        <v>9298</v>
      </c>
      <c r="N176" s="3" t="s">
        <v>9299</v>
      </c>
      <c r="O176" s="3" t="e">
        <v>#N/A</v>
      </c>
      <c r="P176" s="3" t="e">
        <v>#N/A</v>
      </c>
      <c r="Q176" s="3" t="e">
        <v>#N/A</v>
      </c>
      <c r="R176" s="3" t="e">
        <v>#N/A</v>
      </c>
      <c r="S176" s="3" t="e">
        <v>#N/A</v>
      </c>
      <c r="T176" s="3" t="e">
        <v>#N/A</v>
      </c>
      <c r="U176" s="3" t="e">
        <v>#N/A</v>
      </c>
      <c r="V176" s="3" t="e">
        <v>#N/A</v>
      </c>
      <c r="W176" s="3" t="e">
        <v>#N/A</v>
      </c>
      <c r="X176" s="3" t="e">
        <v>#N/A</v>
      </c>
      <c r="Y176" s="3" t="e">
        <v>#N/A</v>
      </c>
      <c r="Z176" s="3" t="e">
        <v>#N/A</v>
      </c>
    </row>
    <row r="177" spans="1:26" x14ac:dyDescent="0.2">
      <c r="A177" s="3">
        <v>0.158261433243752</v>
      </c>
      <c r="B177" s="3">
        <v>-3.0972067266702701E-2</v>
      </c>
      <c r="C177" s="3">
        <v>-0.14353552460670499</v>
      </c>
      <c r="D177" s="3">
        <v>1.8111113309860201</v>
      </c>
      <c r="E177" s="3">
        <v>2.0080189704895002</v>
      </c>
      <c r="F177" s="3">
        <v>1.9413410425186199</v>
      </c>
      <c r="G177" s="3">
        <v>3</v>
      </c>
      <c r="H177" s="3">
        <v>1.9255725008746001</v>
      </c>
      <c r="I177" s="3">
        <v>3.8340058066459202</v>
      </c>
      <c r="J177" s="3">
        <v>0</v>
      </c>
      <c r="K177" s="3">
        <v>1.74206256667249</v>
      </c>
      <c r="L177" s="3" t="s">
        <v>1307</v>
      </c>
      <c r="M177" s="3" t="s">
        <v>1308</v>
      </c>
      <c r="N177" s="3" t="s">
        <v>1309</v>
      </c>
      <c r="O177" s="3" t="e">
        <v>#N/A</v>
      </c>
      <c r="P177" s="3" t="e">
        <v>#N/A</v>
      </c>
      <c r="Q177" s="3" t="e">
        <v>#N/A</v>
      </c>
      <c r="R177" s="3" t="e">
        <v>#N/A</v>
      </c>
      <c r="S177" s="3" t="e">
        <v>#N/A</v>
      </c>
      <c r="T177" s="3" t="e">
        <v>#N/A</v>
      </c>
      <c r="U177" s="3" t="e">
        <v>#N/A</v>
      </c>
      <c r="V177" s="3" t="e">
        <v>#N/A</v>
      </c>
      <c r="W177" s="3" t="e">
        <v>#N/A</v>
      </c>
      <c r="X177" s="3" t="e">
        <v>#N/A</v>
      </c>
      <c r="Y177" s="3" t="e">
        <v>#N/A</v>
      </c>
      <c r="Z177" s="3" t="e">
        <v>#N/A</v>
      </c>
    </row>
    <row r="178" spans="1:26" x14ac:dyDescent="0.2">
      <c r="A178" s="3">
        <v>-0.227010548114777</v>
      </c>
      <c r="B178" s="3">
        <v>0.15494555234909099</v>
      </c>
      <c r="C178" s="3">
        <v>4.5746166259050397E-2</v>
      </c>
      <c r="D178" s="3">
        <v>2.3155376911163299</v>
      </c>
      <c r="E178" s="3">
        <v>2.2512001991271999</v>
      </c>
      <c r="F178" s="3">
        <v>2.0142343044281001</v>
      </c>
      <c r="G178" s="3">
        <v>27</v>
      </c>
      <c r="H178" s="3">
        <v>2.2024303413927599</v>
      </c>
      <c r="I178" s="3">
        <v>3.82596156289121</v>
      </c>
      <c r="J178" s="3">
        <v>0</v>
      </c>
      <c r="K178" s="3">
        <v>1.9219694479642</v>
      </c>
      <c r="L178" s="3" t="s">
        <v>312</v>
      </c>
      <c r="M178" s="3" t="s">
        <v>313</v>
      </c>
      <c r="N178" s="3" t="s">
        <v>314</v>
      </c>
      <c r="O178" s="3" t="e">
        <v>#N/A</v>
      </c>
      <c r="P178" s="3" t="e">
        <v>#N/A</v>
      </c>
      <c r="Q178" s="3" t="e">
        <v>#N/A</v>
      </c>
      <c r="R178" s="3" t="s">
        <v>313</v>
      </c>
      <c r="S178" s="3" t="e">
        <v>#N/A</v>
      </c>
      <c r="T178" s="3" t="e">
        <v>#N/A</v>
      </c>
      <c r="U178" s="3" t="e">
        <v>#N/A</v>
      </c>
      <c r="V178" s="3" t="e">
        <v>#N/A</v>
      </c>
      <c r="W178" s="3" t="e">
        <v>#N/A</v>
      </c>
      <c r="X178" s="3" t="e">
        <v>#N/A</v>
      </c>
      <c r="Y178" s="3" t="e">
        <v>#N/A</v>
      </c>
      <c r="Z178" s="3" t="e">
        <v>#N/A</v>
      </c>
    </row>
    <row r="179" spans="1:26" x14ac:dyDescent="0.2">
      <c r="A179" s="3">
        <v>7.1524389088153797E-2</v>
      </c>
      <c r="B179" s="3">
        <v>5.8803651481866802E-2</v>
      </c>
      <c r="C179" s="3">
        <v>-0.139916226267815</v>
      </c>
      <c r="D179" s="3">
        <v>2.8300654888153098</v>
      </c>
      <c r="E179" s="3">
        <v>2.7654542922973602</v>
      </c>
      <c r="F179" s="3">
        <v>2.8458919525146502</v>
      </c>
      <c r="G179" s="3">
        <v>27</v>
      </c>
      <c r="H179" s="3">
        <v>2.8169999731083699</v>
      </c>
      <c r="I179" s="3">
        <v>3.8228119093273798</v>
      </c>
      <c r="J179" s="3">
        <v>0</v>
      </c>
      <c r="K179" s="3">
        <v>2.6259727705040201</v>
      </c>
      <c r="L179" s="3" t="s">
        <v>1110</v>
      </c>
      <c r="M179" s="3" t="s">
        <v>1111</v>
      </c>
      <c r="N179" s="3" t="s">
        <v>1112</v>
      </c>
      <c r="O179" s="3" t="e">
        <v>#N/A</v>
      </c>
      <c r="P179" s="3" t="e">
        <v>#N/A</v>
      </c>
      <c r="Q179" s="3" t="e">
        <v>#N/A</v>
      </c>
      <c r="R179" s="3" t="e">
        <v>#N/A</v>
      </c>
      <c r="S179" s="3" t="e">
        <v>#N/A</v>
      </c>
      <c r="T179" s="3" t="e">
        <v>#N/A</v>
      </c>
      <c r="U179" s="3" t="e">
        <v>#N/A</v>
      </c>
      <c r="V179" s="3" t="e">
        <v>#N/A</v>
      </c>
      <c r="W179" s="3" t="e">
        <v>#N/A</v>
      </c>
      <c r="X179" s="3" t="e">
        <v>#N/A</v>
      </c>
      <c r="Y179" s="3" t="e">
        <v>#N/A</v>
      </c>
      <c r="Z179" s="3" t="e">
        <v>#N/A</v>
      </c>
    </row>
    <row r="180" spans="1:26" x14ac:dyDescent="0.2">
      <c r="A180" s="3">
        <v>1.7552655190229399E-2</v>
      </c>
      <c r="B180" s="3">
        <v>-8.7250977754592896E-2</v>
      </c>
      <c r="C180" s="3">
        <v>6.5495520830154405E-2</v>
      </c>
      <c r="D180" s="3">
        <v>1.7517659664154099</v>
      </c>
      <c r="E180" s="3">
        <v>2.02194404602051</v>
      </c>
      <c r="F180" s="3">
        <v>1.88780009746552</v>
      </c>
      <c r="G180" s="3">
        <v>10</v>
      </c>
      <c r="H180" s="3">
        <v>1.8885709705452101</v>
      </c>
      <c r="I180" s="3">
        <v>3.8112308011363001</v>
      </c>
      <c r="J180" s="3">
        <v>0</v>
      </c>
      <c r="K180" s="3">
        <v>1.73248197665828</v>
      </c>
      <c r="L180" s="3" t="s">
        <v>1322</v>
      </c>
      <c r="M180" s="3" t="s">
        <v>1323</v>
      </c>
      <c r="N180" s="3" t="s">
        <v>1324</v>
      </c>
      <c r="O180" s="3" t="e">
        <v>#N/A</v>
      </c>
      <c r="P180" s="3" t="e">
        <v>#N/A</v>
      </c>
      <c r="Q180" s="3" t="e">
        <v>#N/A</v>
      </c>
      <c r="R180" s="3" t="e">
        <v>#N/A</v>
      </c>
      <c r="S180" s="3" t="e">
        <v>#N/A</v>
      </c>
      <c r="T180" s="3" t="e">
        <v>#N/A</v>
      </c>
      <c r="U180" s="3" t="s">
        <v>1323</v>
      </c>
      <c r="V180" s="3" t="e">
        <v>#N/A</v>
      </c>
      <c r="W180" s="3" t="e">
        <v>#N/A</v>
      </c>
      <c r="X180" s="3" t="e">
        <v>#N/A</v>
      </c>
      <c r="Y180" s="3" t="e">
        <v>#N/A</v>
      </c>
      <c r="Z180" s="3" t="e">
        <v>#N/A</v>
      </c>
    </row>
    <row r="181" spans="1:26" x14ac:dyDescent="0.2">
      <c r="A181" s="3">
        <v>-0.115723632276058</v>
      </c>
      <c r="B181" s="3">
        <v>9.98259708285332E-2</v>
      </c>
      <c r="C181" s="3">
        <v>7.8220255672931706E-3</v>
      </c>
      <c r="D181" s="3">
        <v>1.7114050388336199</v>
      </c>
      <c r="E181" s="3">
        <v>1.6701240539550799</v>
      </c>
      <c r="F181" s="3">
        <v>1.7796839475631701</v>
      </c>
      <c r="G181" s="3">
        <v>2</v>
      </c>
      <c r="H181" s="3">
        <v>1.7230962254107001</v>
      </c>
      <c r="I181" s="3">
        <v>3.80987550832028</v>
      </c>
      <c r="J181" s="3">
        <v>0</v>
      </c>
      <c r="K181" s="3">
        <v>1.61015591468077</v>
      </c>
      <c r="L181" s="3" t="s">
        <v>1397</v>
      </c>
      <c r="M181" s="3" t="s">
        <v>1398</v>
      </c>
      <c r="N181" s="3" t="s">
        <v>1399</v>
      </c>
      <c r="O181" s="3" t="e">
        <v>#N/A</v>
      </c>
      <c r="P181" s="3" t="e">
        <v>#N/A</v>
      </c>
      <c r="Q181" s="3" t="e">
        <v>#N/A</v>
      </c>
      <c r="R181" s="3" t="e">
        <v>#N/A</v>
      </c>
      <c r="S181" s="3" t="e">
        <v>#N/A</v>
      </c>
      <c r="T181" s="3" t="e">
        <v>#N/A</v>
      </c>
      <c r="U181" s="3" t="s">
        <v>1398</v>
      </c>
      <c r="V181" s="3" t="e">
        <v>#N/A</v>
      </c>
      <c r="W181" s="3" t="e">
        <v>#N/A</v>
      </c>
      <c r="X181" s="3" t="e">
        <v>#N/A</v>
      </c>
      <c r="Y181" s="3" t="e">
        <v>#N/A</v>
      </c>
      <c r="Z181" s="3" t="e">
        <v>#N/A</v>
      </c>
    </row>
    <row r="182" spans="1:26" x14ac:dyDescent="0.2">
      <c r="A182" s="3">
        <v>5.5043574422597899E-2</v>
      </c>
      <c r="B182" s="3">
        <v>-0.23565410077571899</v>
      </c>
      <c r="C182" s="3">
        <v>0.152909755706787</v>
      </c>
      <c r="D182" s="3">
        <v>2.4848361015319802</v>
      </c>
      <c r="E182" s="3">
        <v>2.6790914535522501</v>
      </c>
      <c r="F182" s="3">
        <v>2.4304902553558301</v>
      </c>
      <c r="G182" s="3">
        <v>2</v>
      </c>
      <c r="H182" s="3">
        <v>2.54070619369547</v>
      </c>
      <c r="I182" s="3">
        <v>3.8089055752350802</v>
      </c>
      <c r="J182" s="3">
        <v>0</v>
      </c>
      <c r="K182" s="3">
        <v>2.2307332657061099</v>
      </c>
      <c r="L182" s="3" t="s">
        <v>1169</v>
      </c>
      <c r="M182" s="3" t="s">
        <v>1170</v>
      </c>
      <c r="N182" s="3" t="s">
        <v>1171</v>
      </c>
      <c r="O182" s="3" t="e">
        <v>#N/A</v>
      </c>
      <c r="P182" s="3" t="e">
        <v>#N/A</v>
      </c>
      <c r="Q182" s="3" t="e">
        <v>#N/A</v>
      </c>
      <c r="R182" s="3" t="e">
        <v>#N/A</v>
      </c>
      <c r="S182" s="3" t="e">
        <v>#N/A</v>
      </c>
      <c r="T182" s="3" t="e">
        <v>#N/A</v>
      </c>
      <c r="U182" s="3" t="e">
        <v>#N/A</v>
      </c>
      <c r="V182" s="3" t="e">
        <v>#N/A</v>
      </c>
      <c r="W182" s="3" t="e">
        <v>#N/A</v>
      </c>
      <c r="X182" s="3" t="e">
        <v>#N/A</v>
      </c>
      <c r="Y182" s="3" t="e">
        <v>#N/A</v>
      </c>
      <c r="Z182" s="3" t="e">
        <v>#N/A</v>
      </c>
    </row>
    <row r="183" spans="1:26" x14ac:dyDescent="0.2">
      <c r="A183" s="3">
        <v>-1.2697122991085099E-2</v>
      </c>
      <c r="B183" s="3">
        <v>7.3471173644065899E-2</v>
      </c>
      <c r="C183" s="3">
        <v>-6.4137510955333696E-2</v>
      </c>
      <c r="D183" s="3">
        <v>-0.79042315483093295</v>
      </c>
      <c r="E183" s="3">
        <v>-0.69426077604293801</v>
      </c>
      <c r="F183" s="3">
        <v>-0.80608439445495605</v>
      </c>
      <c r="G183" s="3">
        <v>5</v>
      </c>
      <c r="H183" s="3">
        <v>-0.76246828834215796</v>
      </c>
      <c r="I183" s="3">
        <v>3.8084823869883699</v>
      </c>
      <c r="J183" s="3">
        <v>9.9710144927536194E-4</v>
      </c>
      <c r="K183" s="3">
        <v>-0.72393244053443595</v>
      </c>
      <c r="L183" s="3" t="s">
        <v>8593</v>
      </c>
      <c r="M183" s="3" t="s">
        <v>8594</v>
      </c>
      <c r="N183" s="3" t="s">
        <v>8595</v>
      </c>
      <c r="O183" s="3" t="e">
        <v>#N/A</v>
      </c>
      <c r="P183" s="3" t="e">
        <v>#N/A</v>
      </c>
      <c r="Q183" s="3" t="e">
        <v>#N/A</v>
      </c>
      <c r="R183" s="3" t="e">
        <v>#N/A</v>
      </c>
      <c r="S183" s="3" t="e">
        <v>#N/A</v>
      </c>
      <c r="T183" s="3" t="e">
        <v>#N/A</v>
      </c>
      <c r="U183" s="3" t="e">
        <v>#N/A</v>
      </c>
      <c r="V183" s="3" t="e">
        <v>#N/A</v>
      </c>
      <c r="W183" s="3" t="e">
        <v>#N/A</v>
      </c>
      <c r="X183" s="3" t="e">
        <v>#N/A</v>
      </c>
      <c r="Y183" s="3" t="e">
        <v>#N/A</v>
      </c>
      <c r="Z183" s="3" t="e">
        <v>#N/A</v>
      </c>
    </row>
    <row r="184" spans="1:26" x14ac:dyDescent="0.2">
      <c r="A184" s="3">
        <v>0.102192305028439</v>
      </c>
      <c r="B184" s="3">
        <v>-8.2044437527656597E-2</v>
      </c>
      <c r="C184" s="3">
        <v>-2.6383379474282299E-2</v>
      </c>
      <c r="D184" s="3">
        <v>1.16926598548889</v>
      </c>
      <c r="E184" s="3">
        <v>1.1167742013931301</v>
      </c>
      <c r="F184" s="3">
        <v>1.03829622268677</v>
      </c>
      <c r="G184" s="3">
        <v>20</v>
      </c>
      <c r="H184" s="3">
        <v>1.1101906405141</v>
      </c>
      <c r="I184" s="3">
        <v>3.7931573740415301</v>
      </c>
      <c r="J184" s="3">
        <v>0</v>
      </c>
      <c r="K184" s="3">
        <v>1.0409501532562899</v>
      </c>
      <c r="L184" s="3" t="s">
        <v>1762</v>
      </c>
      <c r="M184" s="3" t="s">
        <v>1763</v>
      </c>
      <c r="N184" s="3" t="s">
        <v>1764</v>
      </c>
      <c r="O184" s="3" t="e">
        <v>#N/A</v>
      </c>
      <c r="P184" s="3" t="e">
        <v>#N/A</v>
      </c>
      <c r="Q184" s="3" t="e">
        <v>#N/A</v>
      </c>
      <c r="R184" s="3" t="e">
        <v>#N/A</v>
      </c>
      <c r="S184" s="3" t="e">
        <v>#N/A</v>
      </c>
      <c r="T184" s="3" t="e">
        <v>#N/A</v>
      </c>
      <c r="U184" s="3" t="e">
        <v>#N/A</v>
      </c>
      <c r="V184" s="3" t="e">
        <v>#N/A</v>
      </c>
      <c r="W184" s="3" t="e">
        <v>#N/A</v>
      </c>
      <c r="X184" s="3" t="e">
        <v>#N/A</v>
      </c>
      <c r="Y184" s="3" t="e">
        <v>#N/A</v>
      </c>
      <c r="Z184" s="3" t="e">
        <v>#N/A</v>
      </c>
    </row>
    <row r="185" spans="1:26" x14ac:dyDescent="0.2">
      <c r="A185" s="3">
        <v>0.234178617596626</v>
      </c>
      <c r="B185" s="3">
        <v>-8.7736956775188404E-2</v>
      </c>
      <c r="C185" s="3">
        <v>-0.17989799380302399</v>
      </c>
      <c r="D185" s="3">
        <v>-2.7906332015991202</v>
      </c>
      <c r="E185" s="3">
        <v>-2.94694876670837</v>
      </c>
      <c r="F185" s="3">
        <v>-3.0465633869171098</v>
      </c>
      <c r="G185" s="3">
        <v>20</v>
      </c>
      <c r="H185" s="3">
        <v>-2.91689634074767</v>
      </c>
      <c r="I185" s="3">
        <v>3.7898347485830701</v>
      </c>
      <c r="J185" s="3">
        <v>0</v>
      </c>
      <c r="K185" s="3">
        <v>-2.5453893201401501</v>
      </c>
      <c r="L185" s="3" t="s">
        <v>9317</v>
      </c>
      <c r="M185" s="3" t="s">
        <v>9318</v>
      </c>
      <c r="N185" s="3" t="s">
        <v>9319</v>
      </c>
      <c r="O185" s="3" t="e">
        <v>#N/A</v>
      </c>
      <c r="P185" s="3" t="e">
        <v>#N/A</v>
      </c>
      <c r="Q185" s="3" t="e">
        <v>#N/A</v>
      </c>
      <c r="R185" s="3" t="e">
        <v>#N/A</v>
      </c>
      <c r="S185" s="3" t="e">
        <v>#N/A</v>
      </c>
      <c r="T185" s="3" t="e">
        <v>#N/A</v>
      </c>
      <c r="U185" s="3" t="e">
        <v>#N/A</v>
      </c>
      <c r="V185" s="3" t="e">
        <v>#N/A</v>
      </c>
      <c r="W185" s="3" t="e">
        <v>#N/A</v>
      </c>
      <c r="X185" s="3" t="e">
        <v>#N/A</v>
      </c>
      <c r="Y185" s="3" t="e">
        <v>#N/A</v>
      </c>
      <c r="Z185" s="3" t="e">
        <v>#N/A</v>
      </c>
    </row>
    <row r="186" spans="1:26" x14ac:dyDescent="0.2">
      <c r="A186" s="3">
        <v>2.0855689421296099E-2</v>
      </c>
      <c r="B186" s="3">
        <v>-2.3495571687817601E-2</v>
      </c>
      <c r="C186" s="3">
        <v>2.2962039802223401E-3</v>
      </c>
      <c r="D186" s="3">
        <v>-0.54879128932952903</v>
      </c>
      <c r="E186" s="3">
        <v>-0.55056113004684404</v>
      </c>
      <c r="F186" s="3">
        <v>-0.48288860917091397</v>
      </c>
      <c r="G186" s="3">
        <v>54</v>
      </c>
      <c r="H186" s="3">
        <v>-0.52729911675366303</v>
      </c>
      <c r="I186" s="3">
        <v>3.7784852466914498</v>
      </c>
      <c r="J186" s="3">
        <v>1.8064030131826701E-2</v>
      </c>
      <c r="K186" s="3">
        <v>-0.514079632216768</v>
      </c>
      <c r="L186" s="3" t="s">
        <v>7924</v>
      </c>
      <c r="M186" s="3" t="s">
        <v>7925</v>
      </c>
      <c r="N186" s="3" t="s">
        <v>7926</v>
      </c>
      <c r="O186" s="3" t="e">
        <v>#N/A</v>
      </c>
      <c r="P186" s="3" t="s">
        <v>7925</v>
      </c>
      <c r="Q186" s="3" t="e">
        <v>#N/A</v>
      </c>
      <c r="R186" s="3" t="e">
        <v>#N/A</v>
      </c>
      <c r="S186" s="3" t="e">
        <v>#N/A</v>
      </c>
      <c r="T186" s="3" t="e">
        <v>#N/A</v>
      </c>
      <c r="U186" s="3" t="e">
        <v>#N/A</v>
      </c>
      <c r="V186" s="3" t="e">
        <v>#N/A</v>
      </c>
      <c r="W186" s="3" t="e">
        <v>#N/A</v>
      </c>
      <c r="X186" s="3" t="e">
        <v>#N/A</v>
      </c>
      <c r="Y186" s="3" t="e">
        <v>#N/A</v>
      </c>
      <c r="Z186" s="3" t="e">
        <v>#N/A</v>
      </c>
    </row>
    <row r="187" spans="1:26" x14ac:dyDescent="0.2">
      <c r="A187" s="3">
        <v>0.21099603176116899</v>
      </c>
      <c r="B187" s="3">
        <v>-0.15910983085632299</v>
      </c>
      <c r="C187" s="3">
        <v>-7.8661970794200897E-2</v>
      </c>
      <c r="D187" s="3">
        <v>1.9922745227813701</v>
      </c>
      <c r="E187" s="3">
        <v>2.3945233821868901</v>
      </c>
      <c r="F187" s="3">
        <v>2.21510887145996</v>
      </c>
      <c r="G187" s="3">
        <v>4</v>
      </c>
      <c r="H187" s="3">
        <v>2.2095608487725298</v>
      </c>
      <c r="I187" s="3">
        <v>3.7757146997805502</v>
      </c>
      <c r="J187" s="3">
        <v>0</v>
      </c>
      <c r="K187" s="3">
        <v>1.9019060819590401</v>
      </c>
      <c r="L187" s="3" t="s">
        <v>1235</v>
      </c>
      <c r="M187" s="3" t="s">
        <v>1236</v>
      </c>
      <c r="N187" s="3" t="s">
        <v>1237</v>
      </c>
      <c r="O187" s="3" t="e">
        <v>#N/A</v>
      </c>
      <c r="P187" s="3" t="e">
        <v>#N/A</v>
      </c>
      <c r="Q187" s="3" t="e">
        <v>#N/A</v>
      </c>
      <c r="R187" s="3" t="e">
        <v>#N/A</v>
      </c>
      <c r="S187" s="3" t="e">
        <v>#N/A</v>
      </c>
      <c r="T187" s="3" t="e">
        <v>#N/A</v>
      </c>
      <c r="U187" s="3" t="e">
        <v>#N/A</v>
      </c>
      <c r="V187" s="3" t="e">
        <v>#N/A</v>
      </c>
      <c r="W187" s="3" t="e">
        <v>#N/A</v>
      </c>
      <c r="X187" s="3" t="s">
        <v>1236</v>
      </c>
      <c r="Y187" s="3" t="e">
        <v>#N/A</v>
      </c>
      <c r="Z187" s="3" t="e">
        <v>#N/A</v>
      </c>
    </row>
    <row r="188" spans="1:26" x14ac:dyDescent="0.2">
      <c r="A188" s="3">
        <v>-0.18676592409610701</v>
      </c>
      <c r="B188" s="3">
        <v>7.5221404433250399E-2</v>
      </c>
      <c r="C188" s="3">
        <v>9.4782434403896304E-2</v>
      </c>
      <c r="D188" s="3">
        <v>1.8188170194625899</v>
      </c>
      <c r="E188" s="3">
        <v>1.70310211181641</v>
      </c>
      <c r="F188" s="3">
        <v>1.92292284965515</v>
      </c>
      <c r="G188" s="3">
        <v>14</v>
      </c>
      <c r="H188" s="3">
        <v>1.8205346887310301</v>
      </c>
      <c r="I188" s="3">
        <v>3.7737050131831098</v>
      </c>
      <c r="J188" s="3">
        <v>0</v>
      </c>
      <c r="K188" s="3">
        <v>1.63899226207655</v>
      </c>
      <c r="L188" s="3" t="s">
        <v>327</v>
      </c>
      <c r="M188" s="3" t="s">
        <v>328</v>
      </c>
      <c r="N188" s="3" t="s">
        <v>329</v>
      </c>
      <c r="O188" s="3" t="e">
        <v>#N/A</v>
      </c>
      <c r="P188" s="3" t="e">
        <v>#N/A</v>
      </c>
      <c r="Q188" s="3" t="e">
        <v>#N/A</v>
      </c>
      <c r="R188" s="3" t="s">
        <v>328</v>
      </c>
      <c r="S188" s="3" t="e">
        <v>#N/A</v>
      </c>
      <c r="T188" s="3" t="e">
        <v>#N/A</v>
      </c>
      <c r="U188" s="3" t="e">
        <v>#N/A</v>
      </c>
      <c r="V188" s="3" t="e">
        <v>#N/A</v>
      </c>
      <c r="W188" s="3" t="e">
        <v>#N/A</v>
      </c>
      <c r="X188" s="3" t="e">
        <v>#N/A</v>
      </c>
      <c r="Y188" s="3" t="e">
        <v>#N/A</v>
      </c>
      <c r="Z188" s="3" t="e">
        <v>#N/A</v>
      </c>
    </row>
    <row r="189" spans="1:26" x14ac:dyDescent="0.2">
      <c r="A189" s="3">
        <v>-4.6582673676311996E-3</v>
      </c>
      <c r="B189" s="3">
        <v>3.0214162543415999E-2</v>
      </c>
      <c r="C189" s="3">
        <v>-2.6116989552974701E-2</v>
      </c>
      <c r="D189" s="3">
        <v>2.6795425415039098</v>
      </c>
      <c r="E189" s="3">
        <v>2.86477446556091</v>
      </c>
      <c r="F189" s="3">
        <v>2.7094759941101101</v>
      </c>
      <c r="G189" s="3">
        <v>13</v>
      </c>
      <c r="H189" s="3">
        <v>2.7514513651840402</v>
      </c>
      <c r="I189" s="3">
        <v>3.76865775935212</v>
      </c>
      <c r="J189" s="3">
        <v>0</v>
      </c>
      <c r="K189" s="3">
        <v>2.5964201558214901</v>
      </c>
      <c r="L189" s="3" t="s">
        <v>222</v>
      </c>
      <c r="M189" s="3" t="s">
        <v>223</v>
      </c>
      <c r="N189" s="3" t="s">
        <v>224</v>
      </c>
      <c r="O189" s="3" t="e">
        <v>#N/A</v>
      </c>
      <c r="P189" s="3" t="e">
        <v>#N/A</v>
      </c>
      <c r="Q189" s="3" t="e">
        <v>#N/A</v>
      </c>
      <c r="R189" s="3" t="s">
        <v>223</v>
      </c>
      <c r="S189" s="3" t="e">
        <v>#N/A</v>
      </c>
      <c r="T189" s="3" t="e">
        <v>#N/A</v>
      </c>
      <c r="U189" s="3" t="e">
        <v>#N/A</v>
      </c>
      <c r="V189" s="3" t="e">
        <v>#N/A</v>
      </c>
      <c r="W189" s="3" t="e">
        <v>#N/A</v>
      </c>
      <c r="X189" s="3" t="e">
        <v>#N/A</v>
      </c>
      <c r="Y189" s="3" t="e">
        <v>#N/A</v>
      </c>
      <c r="Z189" s="3" t="e">
        <v>#N/A</v>
      </c>
    </row>
    <row r="190" spans="1:26" x14ac:dyDescent="0.2">
      <c r="A190" s="3">
        <v>-1.8265588209032999E-2</v>
      </c>
      <c r="B190" s="3">
        <v>-4.5153185725212097E-2</v>
      </c>
      <c r="C190" s="3">
        <v>6.1284165829420097E-2</v>
      </c>
      <c r="D190" s="3">
        <v>1.20692646503448</v>
      </c>
      <c r="E190" s="3">
        <v>1.39925348758698</v>
      </c>
      <c r="F190" s="3">
        <v>1.30599761009216</v>
      </c>
      <c r="G190" s="3">
        <v>3</v>
      </c>
      <c r="H190" s="3">
        <v>1.3047707236061501</v>
      </c>
      <c r="I190" s="3">
        <v>3.7629889441061199</v>
      </c>
      <c r="J190" s="3">
        <v>0</v>
      </c>
      <c r="K190" s="3">
        <v>1.2262115586195601</v>
      </c>
      <c r="L190" s="3" t="s">
        <v>1601</v>
      </c>
      <c r="M190" s="3" t="s">
        <v>1602</v>
      </c>
      <c r="N190" s="3" t="s">
        <v>1603</v>
      </c>
      <c r="O190" s="3" t="e">
        <v>#N/A</v>
      </c>
      <c r="P190" s="3" t="e">
        <v>#N/A</v>
      </c>
      <c r="Q190" s="3" t="e">
        <v>#N/A</v>
      </c>
      <c r="R190" s="3" t="e">
        <v>#N/A</v>
      </c>
      <c r="S190" s="3" t="e">
        <v>#N/A</v>
      </c>
      <c r="T190" s="3" t="e">
        <v>#N/A</v>
      </c>
      <c r="U190" s="3" t="s">
        <v>1602</v>
      </c>
      <c r="V190" s="3" t="e">
        <v>#N/A</v>
      </c>
      <c r="W190" s="3" t="e">
        <v>#N/A</v>
      </c>
      <c r="X190" s="3" t="e">
        <v>#N/A</v>
      </c>
      <c r="Y190" s="3" t="e">
        <v>#N/A</v>
      </c>
      <c r="Z190" s="3" t="e">
        <v>#N/A</v>
      </c>
    </row>
    <row r="191" spans="1:26" x14ac:dyDescent="0.2">
      <c r="A191" s="3">
        <v>4.3442375957965899E-2</v>
      </c>
      <c r="B191" s="3">
        <v>1.55371427536011E-3</v>
      </c>
      <c r="C191" s="3">
        <v>-4.63956966996193E-2</v>
      </c>
      <c r="D191" s="3">
        <v>0.48302823305129999</v>
      </c>
      <c r="E191" s="3">
        <v>0.51340687274932895</v>
      </c>
      <c r="F191" s="3">
        <v>0.43518087267875699</v>
      </c>
      <c r="G191" s="3">
        <v>4</v>
      </c>
      <c r="H191" s="3">
        <v>0.47767186164856001</v>
      </c>
      <c r="I191" s="3">
        <v>3.7554190772621499</v>
      </c>
      <c r="J191" s="3">
        <v>3.6163962425277502E-2</v>
      </c>
      <c r="K191" s="3">
        <v>0.46173037426338498</v>
      </c>
      <c r="L191" s="3" t="s">
        <v>2767</v>
      </c>
      <c r="M191" s="3" t="s">
        <v>2768</v>
      </c>
      <c r="N191" s="3" t="s">
        <v>2769</v>
      </c>
      <c r="O191" s="3" t="e">
        <v>#N/A</v>
      </c>
      <c r="P191" s="3" t="e">
        <v>#N/A</v>
      </c>
      <c r="Q191" s="3" t="e">
        <v>#N/A</v>
      </c>
      <c r="R191" s="3" t="e">
        <v>#N/A</v>
      </c>
      <c r="S191" s="3" t="e">
        <v>#N/A</v>
      </c>
      <c r="T191" s="3" t="e">
        <v>#N/A</v>
      </c>
      <c r="U191" s="3" t="e">
        <v>#N/A</v>
      </c>
      <c r="V191" s="3" t="e">
        <v>#N/A</v>
      </c>
      <c r="W191" s="3" t="e">
        <v>#N/A</v>
      </c>
      <c r="X191" s="3" t="e">
        <v>#N/A</v>
      </c>
      <c r="Y191" s="3" t="e">
        <v>#N/A</v>
      </c>
      <c r="Z191" s="3" t="e">
        <v>#N/A</v>
      </c>
    </row>
    <row r="192" spans="1:26" x14ac:dyDescent="0.2">
      <c r="A192" s="3">
        <v>-2.3632014170289001E-2</v>
      </c>
      <c r="B192" s="3">
        <v>6.72467402182519E-4</v>
      </c>
      <c r="C192" s="3">
        <v>2.2589119151234599E-2</v>
      </c>
      <c r="D192" s="3">
        <v>-1.23814308643341</v>
      </c>
      <c r="E192" s="3">
        <v>-1.15725898742676</v>
      </c>
      <c r="F192" s="3">
        <v>-1.1248815059661901</v>
      </c>
      <c r="G192" s="3">
        <v>52</v>
      </c>
      <c r="H192" s="3">
        <v>-1.1733043840698301</v>
      </c>
      <c r="I192" s="3">
        <v>3.7501895644144998</v>
      </c>
      <c r="J192" s="3">
        <v>0</v>
      </c>
      <c r="K192" s="3">
        <v>-1.13228254047482</v>
      </c>
      <c r="L192" s="3" t="s">
        <v>9091</v>
      </c>
      <c r="M192" s="3" t="s">
        <v>9092</v>
      </c>
      <c r="N192" s="3" t="s">
        <v>9093</v>
      </c>
      <c r="O192" s="3" t="e">
        <v>#N/A</v>
      </c>
      <c r="P192" s="3" t="e">
        <v>#N/A</v>
      </c>
      <c r="Q192" s="3" t="s">
        <v>9092</v>
      </c>
      <c r="R192" s="3" t="e">
        <v>#N/A</v>
      </c>
      <c r="S192" s="3" t="e">
        <v>#N/A</v>
      </c>
      <c r="T192" s="3" t="e">
        <v>#N/A</v>
      </c>
      <c r="U192" s="3" t="e">
        <v>#N/A</v>
      </c>
      <c r="V192" s="3" t="e">
        <v>#N/A</v>
      </c>
      <c r="W192" s="3" t="e">
        <v>#N/A</v>
      </c>
      <c r="X192" s="3" t="e">
        <v>#N/A</v>
      </c>
      <c r="Y192" s="3" t="e">
        <v>#N/A</v>
      </c>
      <c r="Z192" s="3" t="e">
        <v>#N/A</v>
      </c>
    </row>
    <row r="193" spans="1:26" x14ac:dyDescent="0.2">
      <c r="A193" s="3">
        <v>0.10039221495389899</v>
      </c>
      <c r="B193" s="3">
        <v>-0.126106947660446</v>
      </c>
      <c r="C193" s="3">
        <v>1.6687929630279499E-2</v>
      </c>
      <c r="D193" s="3">
        <v>1.29288065433502</v>
      </c>
      <c r="E193" s="3">
        <v>1.3377717733383201</v>
      </c>
      <c r="F193" s="3">
        <v>1.17605197429657</v>
      </c>
      <c r="G193" s="3">
        <v>6</v>
      </c>
      <c r="H193" s="3">
        <v>1.2719104016820599</v>
      </c>
      <c r="I193" s="3">
        <v>3.7470425744519802</v>
      </c>
      <c r="J193" s="3">
        <v>0</v>
      </c>
      <c r="K193" s="3">
        <v>1.1757080320048401</v>
      </c>
      <c r="L193" s="3" t="s">
        <v>1628</v>
      </c>
      <c r="M193" s="3" t="s">
        <v>1629</v>
      </c>
      <c r="N193" s="3" t="s">
        <v>1630</v>
      </c>
      <c r="O193" s="3" t="e">
        <v>#N/A</v>
      </c>
      <c r="P193" s="3" t="e">
        <v>#N/A</v>
      </c>
      <c r="Q193" s="3" t="e">
        <v>#N/A</v>
      </c>
      <c r="R193" s="3" t="e">
        <v>#N/A</v>
      </c>
      <c r="S193" s="3" t="e">
        <v>#N/A</v>
      </c>
      <c r="T193" s="3" t="e">
        <v>#N/A</v>
      </c>
      <c r="U193" s="3" t="e">
        <v>#N/A</v>
      </c>
      <c r="V193" s="3" t="e">
        <v>#N/A</v>
      </c>
      <c r="W193" s="3" t="e">
        <v>#N/A</v>
      </c>
      <c r="X193" s="3" t="e">
        <v>#N/A</v>
      </c>
      <c r="Y193" s="3" t="e">
        <v>#N/A</v>
      </c>
      <c r="Z193" s="3" t="e">
        <v>#N/A</v>
      </c>
    </row>
    <row r="194" spans="1:26" x14ac:dyDescent="0.2">
      <c r="A194" s="3">
        <v>1.8211726099252701E-2</v>
      </c>
      <c r="B194" s="3">
        <v>-0.256170004606247</v>
      </c>
      <c r="C194" s="3">
        <v>0.20161977410316501</v>
      </c>
      <c r="D194" s="3">
        <v>4.95345163345337</v>
      </c>
      <c r="E194" s="3">
        <v>5.0591936111450204</v>
      </c>
      <c r="F194" s="3">
        <v>4.8917074203491202</v>
      </c>
      <c r="G194" s="3">
        <v>3</v>
      </c>
      <c r="H194" s="3">
        <v>4.9802303897837801</v>
      </c>
      <c r="I194" s="3">
        <v>3.7444805808562802</v>
      </c>
      <c r="J194" s="3">
        <v>0</v>
      </c>
      <c r="K194" s="3">
        <v>4.3620278835137496</v>
      </c>
      <c r="L194" s="3" t="s">
        <v>990</v>
      </c>
      <c r="M194" s="3" t="s">
        <v>991</v>
      </c>
      <c r="N194" s="3" t="s">
        <v>992</v>
      </c>
      <c r="O194" s="3" t="e">
        <v>#N/A</v>
      </c>
      <c r="P194" s="3" t="e">
        <v>#N/A</v>
      </c>
      <c r="Q194" s="3" t="e">
        <v>#N/A</v>
      </c>
      <c r="R194" s="3" t="e">
        <v>#N/A</v>
      </c>
      <c r="S194" s="3" t="e">
        <v>#N/A</v>
      </c>
      <c r="T194" s="3" t="e">
        <v>#N/A</v>
      </c>
      <c r="U194" s="3" t="e">
        <v>#N/A</v>
      </c>
      <c r="V194" s="3" t="e">
        <v>#N/A</v>
      </c>
      <c r="W194" s="3" t="e">
        <v>#N/A</v>
      </c>
      <c r="X194" s="3" t="e">
        <v>#N/A</v>
      </c>
      <c r="Y194" s="3" t="e">
        <v>#N/A</v>
      </c>
      <c r="Z194" s="3" t="e">
        <v>#N/A</v>
      </c>
    </row>
    <row r="195" spans="1:26" x14ac:dyDescent="0.2">
      <c r="A195" s="3">
        <v>0.105539783835411</v>
      </c>
      <c r="B195" s="3">
        <v>8.7649784982204396E-2</v>
      </c>
      <c r="C195" s="3">
        <v>-0.215135157108307</v>
      </c>
      <c r="D195" s="3">
        <v>2.0151567459106401</v>
      </c>
      <c r="E195" s="3">
        <v>2.2291233539581299</v>
      </c>
      <c r="F195" s="3">
        <v>2.02501392364502</v>
      </c>
      <c r="G195" s="3">
        <v>3</v>
      </c>
      <c r="H195" s="3">
        <v>2.0970798706015001</v>
      </c>
      <c r="I195" s="3">
        <v>3.7360885418557999</v>
      </c>
      <c r="J195" s="3">
        <v>0</v>
      </c>
      <c r="K195" s="3">
        <v>1.86365883406057</v>
      </c>
      <c r="L195" s="3" t="s">
        <v>1256</v>
      </c>
      <c r="M195" s="3" t="s">
        <v>1257</v>
      </c>
      <c r="N195" s="3" t="s">
        <v>1258</v>
      </c>
      <c r="O195" s="3" t="e">
        <v>#N/A</v>
      </c>
      <c r="P195" s="3" t="e">
        <v>#N/A</v>
      </c>
      <c r="Q195" s="3" t="e">
        <v>#N/A</v>
      </c>
      <c r="R195" s="3" t="e">
        <v>#N/A</v>
      </c>
      <c r="S195" s="3" t="e">
        <v>#N/A</v>
      </c>
      <c r="T195" s="3" t="e">
        <v>#N/A</v>
      </c>
      <c r="U195" s="3" t="e">
        <v>#N/A</v>
      </c>
      <c r="V195" s="3" t="e">
        <v>#N/A</v>
      </c>
      <c r="W195" s="3" t="e">
        <v>#N/A</v>
      </c>
      <c r="X195" s="3" t="e">
        <v>#N/A</v>
      </c>
      <c r="Y195" s="3" t="e">
        <v>#N/A</v>
      </c>
      <c r="Z195" s="3" t="e">
        <v>#N/A</v>
      </c>
    </row>
    <row r="196" spans="1:26" x14ac:dyDescent="0.2">
      <c r="A196" s="3">
        <v>8.1242695450782804E-2</v>
      </c>
      <c r="B196" s="3">
        <v>-7.4677191674709306E-2</v>
      </c>
      <c r="C196" s="3">
        <v>-1.0836983099579801E-2</v>
      </c>
      <c r="D196" s="3">
        <v>1.2725300788879399</v>
      </c>
      <c r="E196" s="3">
        <v>1.49673688411713</v>
      </c>
      <c r="F196" s="3">
        <v>1.4588623046875</v>
      </c>
      <c r="G196" s="3">
        <v>13</v>
      </c>
      <c r="H196" s="3">
        <v>1.4108002490053599</v>
      </c>
      <c r="I196" s="3">
        <v>3.7215294316299201</v>
      </c>
      <c r="J196" s="3">
        <v>0</v>
      </c>
      <c r="K196" s="3">
        <v>1.30296583140232</v>
      </c>
      <c r="L196" s="3" t="s">
        <v>1538</v>
      </c>
      <c r="M196" s="3" t="s">
        <v>1539</v>
      </c>
      <c r="N196" s="3" t="s">
        <v>1540</v>
      </c>
      <c r="O196" s="3" t="e">
        <v>#N/A</v>
      </c>
      <c r="P196" s="3" t="e">
        <v>#N/A</v>
      </c>
      <c r="Q196" s="3" t="e">
        <v>#N/A</v>
      </c>
      <c r="R196" s="3" t="e">
        <v>#N/A</v>
      </c>
      <c r="S196" s="3" t="e">
        <v>#N/A</v>
      </c>
      <c r="T196" s="3" t="e">
        <v>#N/A</v>
      </c>
      <c r="U196" s="3" t="s">
        <v>1539</v>
      </c>
      <c r="V196" s="3" t="e">
        <v>#N/A</v>
      </c>
      <c r="W196" s="3" t="e">
        <v>#N/A</v>
      </c>
      <c r="X196" s="3" t="e">
        <v>#N/A</v>
      </c>
      <c r="Y196" s="3" t="e">
        <v>#N/A</v>
      </c>
      <c r="Z196" s="3" t="e">
        <v>#N/A</v>
      </c>
    </row>
    <row r="197" spans="1:26" x14ac:dyDescent="0.2">
      <c r="A197" s="3">
        <v>0.139073520898819</v>
      </c>
      <c r="B197" s="3">
        <v>-4.0359616279602099E-2</v>
      </c>
      <c r="C197" s="3">
        <v>-0.110308893024921</v>
      </c>
      <c r="D197" s="3">
        <v>1.57640957832336</v>
      </c>
      <c r="E197" s="3">
        <v>1.7272135019302399</v>
      </c>
      <c r="F197" s="3">
        <v>1.6612179279327399</v>
      </c>
      <c r="G197" s="3">
        <v>24</v>
      </c>
      <c r="H197" s="3">
        <v>1.65881199886401</v>
      </c>
      <c r="I197" s="3">
        <v>3.7212791347993899</v>
      </c>
      <c r="J197" s="3">
        <v>0</v>
      </c>
      <c r="K197" s="3">
        <v>1.5272503934300901</v>
      </c>
      <c r="L197" s="3" t="s">
        <v>39</v>
      </c>
      <c r="M197" s="3" t="s">
        <v>40</v>
      </c>
      <c r="N197" s="3" t="s">
        <v>41</v>
      </c>
      <c r="O197" s="3" t="e">
        <v>#N/A</v>
      </c>
      <c r="P197" s="3" t="e">
        <v>#N/A</v>
      </c>
      <c r="Q197" s="3" t="e">
        <v>#N/A</v>
      </c>
      <c r="R197" s="3" t="s">
        <v>40</v>
      </c>
      <c r="S197" s="3" t="e">
        <v>#N/A</v>
      </c>
      <c r="T197" s="3" t="e">
        <v>#N/A</v>
      </c>
      <c r="U197" s="3" t="e">
        <v>#N/A</v>
      </c>
      <c r="V197" s="3" t="e">
        <v>#N/A</v>
      </c>
      <c r="W197" s="3" t="e">
        <v>#N/A</v>
      </c>
      <c r="X197" s="3" t="e">
        <v>#N/A</v>
      </c>
      <c r="Y197" s="3" t="e">
        <v>#N/A</v>
      </c>
      <c r="Z197" s="3" t="e">
        <v>#N/A</v>
      </c>
    </row>
    <row r="198" spans="1:26" x14ac:dyDescent="0.2">
      <c r="A198" s="3">
        <v>2.78191193938255E-2</v>
      </c>
      <c r="B198" s="3">
        <v>-4.0360853075981099E-2</v>
      </c>
      <c r="C198" s="3">
        <v>1.16652464494109E-2</v>
      </c>
      <c r="D198" s="3">
        <v>1.5073281526565601</v>
      </c>
      <c r="E198" s="3">
        <v>1.36136043071747</v>
      </c>
      <c r="F198" s="3">
        <v>1.49969375133514</v>
      </c>
      <c r="G198" s="3">
        <v>28</v>
      </c>
      <c r="H198" s="3">
        <v>1.4564196073139699</v>
      </c>
      <c r="I198" s="3">
        <v>3.7154730641271798</v>
      </c>
      <c r="J198" s="3">
        <v>0</v>
      </c>
      <c r="K198" s="3">
        <v>1.3848205750466001</v>
      </c>
      <c r="L198" s="3" t="s">
        <v>1514</v>
      </c>
      <c r="M198" s="3" t="s">
        <v>1515</v>
      </c>
      <c r="N198" s="3" t="s">
        <v>1516</v>
      </c>
      <c r="O198" s="3" t="e">
        <v>#N/A</v>
      </c>
      <c r="P198" s="3" t="e">
        <v>#N/A</v>
      </c>
      <c r="Q198" s="3" t="e">
        <v>#N/A</v>
      </c>
      <c r="R198" s="3" t="e">
        <v>#N/A</v>
      </c>
      <c r="S198" s="3" t="e">
        <v>#N/A</v>
      </c>
      <c r="T198" s="3" t="e">
        <v>#N/A</v>
      </c>
      <c r="U198" s="3" t="e">
        <v>#N/A</v>
      </c>
      <c r="V198" s="3" t="e">
        <v>#N/A</v>
      </c>
      <c r="W198" s="3" t="e">
        <v>#N/A</v>
      </c>
      <c r="X198" s="3" t="e">
        <v>#N/A</v>
      </c>
      <c r="Y198" s="3" t="e">
        <v>#N/A</v>
      </c>
      <c r="Z198" s="3" t="e">
        <v>#N/A</v>
      </c>
    </row>
    <row r="199" spans="1:26" x14ac:dyDescent="0.2">
      <c r="A199" s="3">
        <v>2.0165432244539299E-2</v>
      </c>
      <c r="B199" s="3">
        <v>4.0305275470018401E-2</v>
      </c>
      <c r="C199" s="3">
        <v>-6.2515631318092305E-2</v>
      </c>
      <c r="D199" s="3">
        <v>-1.02584052085876</v>
      </c>
      <c r="E199" s="3">
        <v>-1.0285547971725499</v>
      </c>
      <c r="F199" s="3">
        <v>-1.0653153657913199</v>
      </c>
      <c r="G199" s="3">
        <v>13</v>
      </c>
      <c r="H199" s="3">
        <v>-1.0392219200730299</v>
      </c>
      <c r="I199" s="3">
        <v>3.7146261568482299</v>
      </c>
      <c r="J199" s="3">
        <v>2.01312910284464E-4</v>
      </c>
      <c r="K199" s="3">
        <v>-1.0051115155055801</v>
      </c>
      <c r="L199" s="3" t="s">
        <v>867</v>
      </c>
      <c r="M199" s="3" t="s">
        <v>868</v>
      </c>
      <c r="N199" s="3" t="s">
        <v>869</v>
      </c>
      <c r="O199" s="3" t="s">
        <v>868</v>
      </c>
      <c r="P199" s="3" t="e">
        <v>#N/A</v>
      </c>
      <c r="Q199" s="3" t="e">
        <v>#N/A</v>
      </c>
      <c r="R199" s="3" t="e">
        <v>#N/A</v>
      </c>
      <c r="S199" s="3" t="e">
        <v>#N/A</v>
      </c>
      <c r="T199" s="3" t="e">
        <v>#N/A</v>
      </c>
      <c r="U199" s="3" t="e">
        <v>#N/A</v>
      </c>
      <c r="V199" s="3" t="e">
        <v>#N/A</v>
      </c>
      <c r="W199" s="3" t="e">
        <v>#N/A</v>
      </c>
      <c r="X199" s="3" t="e">
        <v>#N/A</v>
      </c>
      <c r="Y199" s="3" t="e">
        <v>#N/A</v>
      </c>
      <c r="Z199" s="3" t="e">
        <v>#N/A</v>
      </c>
    </row>
    <row r="200" spans="1:26" x14ac:dyDescent="0.2">
      <c r="A200" s="3">
        <v>4.2144123464822797E-2</v>
      </c>
      <c r="B200" s="3">
        <v>-5.6906897574663197E-2</v>
      </c>
      <c r="C200" s="3">
        <v>1.2975011952221401E-2</v>
      </c>
      <c r="D200" s="3">
        <v>-0.568844974040985</v>
      </c>
      <c r="E200" s="3">
        <v>-0.59056669473648105</v>
      </c>
      <c r="F200" s="3">
        <v>-0.52014070749282804</v>
      </c>
      <c r="G200" s="3">
        <v>3</v>
      </c>
      <c r="H200" s="3">
        <v>-0.55925487137089203</v>
      </c>
      <c r="I200" s="3">
        <v>3.7050657480258899</v>
      </c>
      <c r="J200" s="3">
        <v>1.17802197802198E-2</v>
      </c>
      <c r="K200" s="3">
        <v>-0.53981279034507901</v>
      </c>
      <c r="L200" s="3" t="s">
        <v>8038</v>
      </c>
      <c r="M200" s="3" t="s">
        <v>8039</v>
      </c>
      <c r="N200" s="3" t="s">
        <v>8040</v>
      </c>
      <c r="O200" s="3" t="e">
        <v>#N/A</v>
      </c>
      <c r="P200" s="3" t="e">
        <v>#N/A</v>
      </c>
      <c r="Q200" s="3" t="e">
        <v>#N/A</v>
      </c>
      <c r="R200" s="3" t="e">
        <v>#N/A</v>
      </c>
      <c r="S200" s="3" t="e">
        <v>#N/A</v>
      </c>
      <c r="T200" s="3" t="e">
        <v>#N/A</v>
      </c>
      <c r="U200" s="3" t="e">
        <v>#N/A</v>
      </c>
      <c r="V200" s="3" t="e">
        <v>#N/A</v>
      </c>
      <c r="W200" s="3" t="e">
        <v>#N/A</v>
      </c>
      <c r="X200" s="3" t="e">
        <v>#N/A</v>
      </c>
      <c r="Y200" s="3" t="e">
        <v>#N/A</v>
      </c>
      <c r="Z200" s="3" t="e">
        <v>#N/A</v>
      </c>
    </row>
    <row r="201" spans="1:26" x14ac:dyDescent="0.2">
      <c r="A201" s="3">
        <v>0.15707518160343201</v>
      </c>
      <c r="B201" s="3">
        <v>-7.6083905994892106E-2</v>
      </c>
      <c r="C201" s="3">
        <v>-9.4885632395744296E-2</v>
      </c>
      <c r="D201" s="3">
        <v>2.07912349700928</v>
      </c>
      <c r="E201" s="3">
        <v>1.98989033699036</v>
      </c>
      <c r="F201" s="3">
        <v>2.13117456436157</v>
      </c>
      <c r="G201" s="3">
        <v>5</v>
      </c>
      <c r="H201" s="3">
        <v>2.0713609183827999</v>
      </c>
      <c r="I201" s="3">
        <v>3.70452684424456</v>
      </c>
      <c r="J201" s="3">
        <v>0</v>
      </c>
      <c r="K201" s="3">
        <v>1.8987083241871701</v>
      </c>
      <c r="L201" s="3" t="s">
        <v>1265</v>
      </c>
      <c r="M201" s="3" t="s">
        <v>1266</v>
      </c>
      <c r="N201" s="3" t="s">
        <v>1267</v>
      </c>
      <c r="O201" s="3" t="e">
        <v>#N/A</v>
      </c>
      <c r="P201" s="3" t="e">
        <v>#N/A</v>
      </c>
      <c r="Q201" s="3" t="e">
        <v>#N/A</v>
      </c>
      <c r="R201" s="3" t="e">
        <v>#N/A</v>
      </c>
      <c r="S201" s="3" t="e">
        <v>#N/A</v>
      </c>
      <c r="T201" s="3" t="s">
        <v>1266</v>
      </c>
      <c r="U201" s="3" t="e">
        <v>#N/A</v>
      </c>
      <c r="V201" s="3" t="e">
        <v>#N/A</v>
      </c>
      <c r="W201" s="3" t="e">
        <v>#N/A</v>
      </c>
      <c r="X201" s="3" t="e">
        <v>#N/A</v>
      </c>
      <c r="Y201" s="3" t="e">
        <v>#N/A</v>
      </c>
      <c r="Z201" s="3" t="e">
        <v>#N/A</v>
      </c>
    </row>
    <row r="202" spans="1:26" x14ac:dyDescent="0.2">
      <c r="A202" s="3">
        <v>-3.1260445713996901E-2</v>
      </c>
      <c r="B202" s="3">
        <v>5.0170496106147801E-2</v>
      </c>
      <c r="C202" s="3">
        <v>-2.0270677283406299E-2</v>
      </c>
      <c r="D202" s="3">
        <v>0.469948559999466</v>
      </c>
      <c r="E202" s="3">
        <v>0.57182276248931896</v>
      </c>
      <c r="F202" s="3">
        <v>0.52193862199783303</v>
      </c>
      <c r="G202" s="3">
        <v>5</v>
      </c>
      <c r="H202" s="3">
        <v>0.52169019045929099</v>
      </c>
      <c r="I202" s="3">
        <v>3.6939092865366798</v>
      </c>
      <c r="J202" s="3">
        <v>1.8705223880597002E-2</v>
      </c>
      <c r="K202" s="3">
        <v>0.50214054378416995</v>
      </c>
      <c r="L202" s="3" t="s">
        <v>2660</v>
      </c>
      <c r="M202" s="3" t="s">
        <v>2661</v>
      </c>
      <c r="N202" s="3" t="s">
        <v>2662</v>
      </c>
      <c r="O202" s="3" t="e">
        <v>#N/A</v>
      </c>
      <c r="P202" s="3" t="e">
        <v>#N/A</v>
      </c>
      <c r="Q202" s="3" t="e">
        <v>#N/A</v>
      </c>
      <c r="R202" s="3" t="e">
        <v>#N/A</v>
      </c>
      <c r="S202" s="3" t="e">
        <v>#N/A</v>
      </c>
      <c r="T202" s="3" t="e">
        <v>#N/A</v>
      </c>
      <c r="U202" s="3" t="e">
        <v>#N/A</v>
      </c>
      <c r="V202" s="3" t="e">
        <v>#N/A</v>
      </c>
      <c r="W202" s="3" t="e">
        <v>#N/A</v>
      </c>
      <c r="X202" s="3" t="e">
        <v>#N/A</v>
      </c>
      <c r="Y202" s="3" t="e">
        <v>#N/A</v>
      </c>
      <c r="Z202" s="3" t="e">
        <v>#N/A</v>
      </c>
    </row>
    <row r="203" spans="1:26" x14ac:dyDescent="0.2">
      <c r="A203" s="3">
        <v>6.5526746213436099E-2</v>
      </c>
      <c r="B203" s="3">
        <v>-6.0468222945928601E-2</v>
      </c>
      <c r="C203" s="3">
        <v>-7.8402841463685001E-3</v>
      </c>
      <c r="D203" s="3">
        <v>0.98272466659545898</v>
      </c>
      <c r="E203" s="3">
        <v>1.1614339351654099</v>
      </c>
      <c r="F203" s="3">
        <v>1.13267982006073</v>
      </c>
      <c r="G203" s="3">
        <v>3</v>
      </c>
      <c r="H203" s="3">
        <v>1.09320672756682</v>
      </c>
      <c r="I203" s="3">
        <v>3.6860096375297502</v>
      </c>
      <c r="J203" s="3">
        <v>0</v>
      </c>
      <c r="K203" s="3">
        <v>1.02517129259782</v>
      </c>
      <c r="L203" s="3" t="s">
        <v>117</v>
      </c>
      <c r="M203" s="3" t="s">
        <v>118</v>
      </c>
      <c r="N203" s="3" t="s">
        <v>119</v>
      </c>
      <c r="O203" s="3" t="e">
        <v>#N/A</v>
      </c>
      <c r="P203" s="3" t="e">
        <v>#N/A</v>
      </c>
      <c r="Q203" s="3" t="e">
        <v>#N/A</v>
      </c>
      <c r="R203" s="3" t="s">
        <v>118</v>
      </c>
      <c r="S203" s="3" t="e">
        <v>#N/A</v>
      </c>
      <c r="T203" s="3" t="e">
        <v>#N/A</v>
      </c>
      <c r="U203" s="3" t="e">
        <v>#N/A</v>
      </c>
      <c r="V203" s="3" t="e">
        <v>#N/A</v>
      </c>
      <c r="W203" s="3" t="e">
        <v>#N/A</v>
      </c>
      <c r="X203" s="3" t="e">
        <v>#N/A</v>
      </c>
      <c r="Y203" s="3" t="e">
        <v>#N/A</v>
      </c>
      <c r="Z203" s="3" t="e">
        <v>#N/A</v>
      </c>
    </row>
    <row r="204" spans="1:26" x14ac:dyDescent="0.2">
      <c r="A204" s="3">
        <v>-5.7231463491916698E-2</v>
      </c>
      <c r="B204" s="3">
        <v>-1.11600980162621E-2</v>
      </c>
      <c r="C204" s="3">
        <v>6.5708830952644307E-2</v>
      </c>
      <c r="D204" s="3">
        <v>1.1178770065307599</v>
      </c>
      <c r="E204" s="3">
        <v>1.3193112611770601</v>
      </c>
      <c r="F204" s="3">
        <v>1.2063184976577801</v>
      </c>
      <c r="G204" s="3">
        <v>3</v>
      </c>
      <c r="H204" s="3">
        <v>1.21539649864038</v>
      </c>
      <c r="I204" s="3">
        <v>3.6833465236857199</v>
      </c>
      <c r="J204" s="3">
        <v>0</v>
      </c>
      <c r="K204" s="3">
        <v>1.13754385803511</v>
      </c>
      <c r="L204" s="3" t="s">
        <v>1658</v>
      </c>
      <c r="M204" s="3" t="s">
        <v>1659</v>
      </c>
      <c r="N204" s="3" t="s">
        <v>1660</v>
      </c>
      <c r="O204" s="3" t="e">
        <v>#N/A</v>
      </c>
      <c r="P204" s="3" t="e">
        <v>#N/A</v>
      </c>
      <c r="Q204" s="3" t="e">
        <v>#N/A</v>
      </c>
      <c r="R204" s="3" t="e">
        <v>#N/A</v>
      </c>
      <c r="S204" s="3" t="e">
        <v>#N/A</v>
      </c>
      <c r="T204" s="3" t="e">
        <v>#N/A</v>
      </c>
      <c r="U204" s="3" t="e">
        <v>#N/A</v>
      </c>
      <c r="V204" s="3" t="e">
        <v>#N/A</v>
      </c>
      <c r="W204" s="3" t="e">
        <v>#N/A</v>
      </c>
      <c r="X204" s="3" t="e">
        <v>#N/A</v>
      </c>
      <c r="Y204" s="3" t="e">
        <v>#N/A</v>
      </c>
      <c r="Z204" s="3" t="e">
        <v>#N/A</v>
      </c>
    </row>
    <row r="205" spans="1:26" x14ac:dyDescent="0.2">
      <c r="A205" s="3">
        <v>6.3593395054340404E-2</v>
      </c>
      <c r="B205" s="3">
        <v>-1.6297547146677999E-2</v>
      </c>
      <c r="C205" s="3">
        <v>-4.9654755741357803E-2</v>
      </c>
      <c r="D205" s="3">
        <v>-0.67568761110305797</v>
      </c>
      <c r="E205" s="3">
        <v>-0.81099259853363004</v>
      </c>
      <c r="F205" s="3">
        <v>-0.70343494415283203</v>
      </c>
      <c r="G205" s="3">
        <v>29</v>
      </c>
      <c r="H205" s="3">
        <v>-0.72925208198527502</v>
      </c>
      <c r="I205" s="3">
        <v>3.67743651815604</v>
      </c>
      <c r="J205" s="3">
        <v>1.8499317871759899E-3</v>
      </c>
      <c r="K205" s="3">
        <v>-0.692407990481127</v>
      </c>
      <c r="L205" s="3" t="s">
        <v>8512</v>
      </c>
      <c r="M205" s="3" t="s">
        <v>8513</v>
      </c>
      <c r="N205" s="3" t="s">
        <v>8514</v>
      </c>
      <c r="O205" s="3" t="e">
        <v>#N/A</v>
      </c>
      <c r="P205" s="3" t="s">
        <v>8513</v>
      </c>
      <c r="Q205" s="3" t="s">
        <v>8513</v>
      </c>
      <c r="R205" s="3" t="e">
        <v>#N/A</v>
      </c>
      <c r="S205" s="3" t="e">
        <v>#N/A</v>
      </c>
      <c r="T205" s="3" t="e">
        <v>#N/A</v>
      </c>
      <c r="U205" s="3" t="e">
        <v>#N/A</v>
      </c>
      <c r="V205" s="3" t="e">
        <v>#N/A</v>
      </c>
      <c r="W205" s="3" t="e">
        <v>#N/A</v>
      </c>
      <c r="X205" s="3" t="e">
        <v>#N/A</v>
      </c>
      <c r="Y205" s="3" t="e">
        <v>#N/A</v>
      </c>
      <c r="Z205" s="3" t="e">
        <v>#N/A</v>
      </c>
    </row>
    <row r="206" spans="1:26" x14ac:dyDescent="0.2">
      <c r="A206" s="3">
        <v>-5.3736571222543703E-2</v>
      </c>
      <c r="B206" s="3">
        <v>3.5579916089773199E-2</v>
      </c>
      <c r="C206" s="3">
        <v>1.6629615798592599E-2</v>
      </c>
      <c r="D206" s="3">
        <v>0.42894741892814597</v>
      </c>
      <c r="E206" s="3">
        <v>0.50585746765136697</v>
      </c>
      <c r="F206" s="3">
        <v>0.49254757165908802</v>
      </c>
      <c r="G206" s="3">
        <v>25</v>
      </c>
      <c r="H206" s="3">
        <v>0.47629316585759301</v>
      </c>
      <c r="I206" s="3">
        <v>3.6739639151338799</v>
      </c>
      <c r="J206" s="3">
        <v>3.8425170068027197E-2</v>
      </c>
      <c r="K206" s="3">
        <v>0.45970917979227499</v>
      </c>
      <c r="L206" s="3" t="s">
        <v>2773</v>
      </c>
      <c r="M206" s="3" t="s">
        <v>2774</v>
      </c>
      <c r="N206" s="3" t="s">
        <v>2775</v>
      </c>
      <c r="O206" s="3" t="e">
        <v>#N/A</v>
      </c>
      <c r="P206" s="3" t="e">
        <v>#N/A</v>
      </c>
      <c r="Q206" s="3" t="e">
        <v>#N/A</v>
      </c>
      <c r="R206" s="3" t="e">
        <v>#N/A</v>
      </c>
      <c r="S206" s="3" t="e">
        <v>#N/A</v>
      </c>
      <c r="T206" s="3" t="e">
        <v>#N/A</v>
      </c>
      <c r="U206" s="3" t="e">
        <v>#N/A</v>
      </c>
      <c r="V206" s="3" t="e">
        <v>#N/A</v>
      </c>
      <c r="W206" s="3" t="e">
        <v>#N/A</v>
      </c>
      <c r="X206" s="3" t="e">
        <v>#N/A</v>
      </c>
      <c r="Y206" s="3" t="e">
        <v>#N/A</v>
      </c>
      <c r="Z206" s="3" t="e">
        <v>#N/A</v>
      </c>
    </row>
    <row r="207" spans="1:26" x14ac:dyDescent="0.2">
      <c r="A207" s="3">
        <v>-0.36965298652648898</v>
      </c>
      <c r="B207" s="3">
        <v>0.37079912424087502</v>
      </c>
      <c r="C207" s="3">
        <v>-0.100109033286572</v>
      </c>
      <c r="D207" s="3">
        <v>4.20526075363159</v>
      </c>
      <c r="E207" s="3">
        <v>3.48061919212341</v>
      </c>
      <c r="F207" s="3">
        <v>3.79891777038574</v>
      </c>
      <c r="G207" s="3">
        <v>5</v>
      </c>
      <c r="H207" s="3">
        <v>3.8612535372376402</v>
      </c>
      <c r="I207" s="3">
        <v>3.6675879758969701</v>
      </c>
      <c r="J207" s="3">
        <v>0</v>
      </c>
      <c r="K207" s="3">
        <v>2.96719808912085</v>
      </c>
      <c r="L207" s="3" t="s">
        <v>102</v>
      </c>
      <c r="M207" s="3" t="s">
        <v>103</v>
      </c>
      <c r="N207" s="3" t="s">
        <v>104</v>
      </c>
      <c r="O207" s="3" t="e">
        <v>#N/A</v>
      </c>
      <c r="P207" s="3" t="e">
        <v>#N/A</v>
      </c>
      <c r="Q207" s="3" t="e">
        <v>#N/A</v>
      </c>
      <c r="R207" s="3" t="s">
        <v>103</v>
      </c>
      <c r="S207" s="3" t="e">
        <v>#N/A</v>
      </c>
      <c r="T207" s="3" t="e">
        <v>#N/A</v>
      </c>
      <c r="U207" s="3" t="e">
        <v>#N/A</v>
      </c>
      <c r="V207" s="3" t="e">
        <v>#N/A</v>
      </c>
      <c r="W207" s="3" t="e">
        <v>#N/A</v>
      </c>
      <c r="X207" s="3" t="e">
        <v>#N/A</v>
      </c>
      <c r="Y207" s="3" t="e">
        <v>#N/A</v>
      </c>
      <c r="Z207" s="3" t="e">
        <v>#N/A</v>
      </c>
    </row>
    <row r="208" spans="1:26" x14ac:dyDescent="0.2">
      <c r="A208" s="3">
        <v>6.8481124937534305E-2</v>
      </c>
      <c r="B208" s="3">
        <v>-3.4509498625993701E-2</v>
      </c>
      <c r="C208" s="3">
        <v>-3.64899449050426E-2</v>
      </c>
      <c r="D208" s="3">
        <v>-0.58273398876190197</v>
      </c>
      <c r="E208" s="3">
        <v>-0.57168900966644298</v>
      </c>
      <c r="F208" s="3">
        <v>-0.67418855428695701</v>
      </c>
      <c r="G208" s="3">
        <v>4</v>
      </c>
      <c r="H208" s="3">
        <v>-0.60869774470726601</v>
      </c>
      <c r="I208" s="3">
        <v>3.65904441677954</v>
      </c>
      <c r="J208" s="3">
        <v>6.6206896551724102E-3</v>
      </c>
      <c r="K208" s="3">
        <v>-0.58109261664073197</v>
      </c>
      <c r="L208" s="3" t="s">
        <v>8182</v>
      </c>
      <c r="M208" s="3" t="s">
        <v>8183</v>
      </c>
      <c r="N208" s="3" t="s">
        <v>8184</v>
      </c>
      <c r="O208" s="3" t="e">
        <v>#N/A</v>
      </c>
      <c r="P208" s="3" t="e">
        <v>#N/A</v>
      </c>
      <c r="Q208" s="3" t="e">
        <v>#N/A</v>
      </c>
      <c r="R208" s="3" t="e">
        <v>#N/A</v>
      </c>
      <c r="S208" s="3" t="e">
        <v>#N/A</v>
      </c>
      <c r="T208" s="3" t="e">
        <v>#N/A</v>
      </c>
      <c r="U208" s="3" t="e">
        <v>#N/A</v>
      </c>
      <c r="V208" s="3" t="e">
        <v>#N/A</v>
      </c>
      <c r="W208" s="3" t="e">
        <v>#N/A</v>
      </c>
      <c r="X208" s="3" t="e">
        <v>#N/A</v>
      </c>
      <c r="Y208" s="3" t="e">
        <v>#N/A</v>
      </c>
      <c r="Z208" s="3" t="e">
        <v>#N/A</v>
      </c>
    </row>
    <row r="209" spans="1:26" x14ac:dyDescent="0.2">
      <c r="A209" s="3">
        <v>0.116376012563705</v>
      </c>
      <c r="B209" s="3">
        <v>1.38644492253661E-2</v>
      </c>
      <c r="C209" s="3">
        <v>-0.14188350737094901</v>
      </c>
      <c r="D209" s="3">
        <v>2.7589914798736599</v>
      </c>
      <c r="E209" s="3">
        <v>2.8394479751586901</v>
      </c>
      <c r="F209" s="3">
        <v>2.8272442817688002</v>
      </c>
      <c r="G209" s="3">
        <v>2</v>
      </c>
      <c r="H209" s="3">
        <v>2.8124422607943398</v>
      </c>
      <c r="I209" s="3">
        <v>3.6461332434664802</v>
      </c>
      <c r="J209" s="3">
        <v>0</v>
      </c>
      <c r="K209" s="3">
        <v>2.6061816060032199</v>
      </c>
      <c r="L209" s="3" t="s">
        <v>1113</v>
      </c>
      <c r="M209" s="3" t="s">
        <v>1114</v>
      </c>
      <c r="N209" s="3" t="s">
        <v>1115</v>
      </c>
      <c r="O209" s="3" t="e">
        <v>#N/A</v>
      </c>
      <c r="P209" s="3" t="e">
        <v>#N/A</v>
      </c>
      <c r="Q209" s="3" t="e">
        <v>#N/A</v>
      </c>
      <c r="R209" s="3" t="e">
        <v>#N/A</v>
      </c>
      <c r="S209" s="3" t="e">
        <v>#N/A</v>
      </c>
      <c r="T209" s="3" t="e">
        <v>#N/A</v>
      </c>
      <c r="U209" s="3" t="e">
        <v>#N/A</v>
      </c>
      <c r="V209" s="3" t="e">
        <v>#N/A</v>
      </c>
      <c r="W209" s="3" t="e">
        <v>#N/A</v>
      </c>
      <c r="X209" s="3" t="e">
        <v>#N/A</v>
      </c>
      <c r="Y209" s="3" t="e">
        <v>#N/A</v>
      </c>
      <c r="Z209" s="3" t="e">
        <v>#N/A</v>
      </c>
    </row>
    <row r="210" spans="1:26" x14ac:dyDescent="0.2">
      <c r="A210" s="3">
        <v>-0.10244209319353099</v>
      </c>
      <c r="B210" s="3">
        <v>6.6956833004951505E-2</v>
      </c>
      <c r="C210" s="3">
        <v>3.0039839446544599E-2</v>
      </c>
      <c r="D210" s="3">
        <v>-1.0628502368927</v>
      </c>
      <c r="E210" s="3">
        <v>-0.96885913610458396</v>
      </c>
      <c r="F210" s="3">
        <v>-0.95799154043197599</v>
      </c>
      <c r="G210" s="3">
        <v>7</v>
      </c>
      <c r="H210" s="3">
        <v>-0.99475183089574204</v>
      </c>
      <c r="I210" s="3">
        <v>3.6354228411786198</v>
      </c>
      <c r="J210" s="3">
        <v>1.8699186991869899E-4</v>
      </c>
      <c r="K210" s="3">
        <v>-0.93732776420680197</v>
      </c>
      <c r="L210" s="3" t="s">
        <v>8938</v>
      </c>
      <c r="M210" s="3" t="s">
        <v>8939</v>
      </c>
      <c r="N210" s="3" t="s">
        <v>8940</v>
      </c>
      <c r="O210" s="3" t="e">
        <v>#N/A</v>
      </c>
      <c r="P210" s="3" t="e">
        <v>#N/A</v>
      </c>
      <c r="Q210" s="3" t="e">
        <v>#N/A</v>
      </c>
      <c r="R210" s="3" t="e">
        <v>#N/A</v>
      </c>
      <c r="S210" s="3" t="e">
        <v>#N/A</v>
      </c>
      <c r="T210" s="3" t="e">
        <v>#N/A</v>
      </c>
      <c r="U210" s="3" t="e">
        <v>#N/A</v>
      </c>
      <c r="V210" s="3" t="e">
        <v>#N/A</v>
      </c>
      <c r="W210" s="3" t="e">
        <v>#N/A</v>
      </c>
      <c r="X210" s="3" t="e">
        <v>#N/A</v>
      </c>
      <c r="Y210" s="3" t="e">
        <v>#N/A</v>
      </c>
      <c r="Z210" s="3" t="e">
        <v>#N/A</v>
      </c>
    </row>
    <row r="211" spans="1:26" x14ac:dyDescent="0.2">
      <c r="A211" s="3">
        <v>-8.5069485008716597E-2</v>
      </c>
      <c r="B211" s="3">
        <v>-8.6500355973839795E-3</v>
      </c>
      <c r="C211" s="3">
        <v>8.8465414941310896E-2</v>
      </c>
      <c r="D211" s="3">
        <v>2.5441031455993701</v>
      </c>
      <c r="E211" s="3">
        <v>2.53072285652161</v>
      </c>
      <c r="F211" s="3">
        <v>2.5077223777771001</v>
      </c>
      <c r="G211" s="3">
        <v>5</v>
      </c>
      <c r="H211" s="3">
        <v>2.5292674951876202</v>
      </c>
      <c r="I211" s="3">
        <v>3.63524278055537</v>
      </c>
      <c r="J211" s="3">
        <v>0</v>
      </c>
      <c r="K211" s="3">
        <v>2.4057894188456199</v>
      </c>
      <c r="L211" s="3" t="s">
        <v>1172</v>
      </c>
      <c r="M211" s="3" t="s">
        <v>1173</v>
      </c>
      <c r="N211" s="3" t="s">
        <v>1174</v>
      </c>
      <c r="O211" s="3" t="e">
        <v>#N/A</v>
      </c>
      <c r="P211" s="3" t="e">
        <v>#N/A</v>
      </c>
      <c r="Q211" s="3" t="e">
        <v>#N/A</v>
      </c>
      <c r="R211" s="3" t="e">
        <v>#N/A</v>
      </c>
      <c r="S211" s="3" t="e">
        <v>#N/A</v>
      </c>
      <c r="T211" s="3" t="e">
        <v>#N/A</v>
      </c>
      <c r="U211" s="3" t="e">
        <v>#N/A</v>
      </c>
      <c r="V211" s="3" t="e">
        <v>#N/A</v>
      </c>
      <c r="W211" s="3" t="e">
        <v>#N/A</v>
      </c>
      <c r="X211" s="3" t="e">
        <v>#N/A</v>
      </c>
      <c r="Y211" s="3" t="e">
        <v>#N/A</v>
      </c>
      <c r="Z211" s="3" t="e">
        <v>#N/A</v>
      </c>
    </row>
    <row r="212" spans="1:26" x14ac:dyDescent="0.2">
      <c r="A212" s="3">
        <v>-0.102729506790638</v>
      </c>
      <c r="B212" s="3">
        <v>0.13641262054443401</v>
      </c>
      <c r="C212" s="3">
        <v>-4.4594947248697302E-2</v>
      </c>
      <c r="D212" s="3">
        <v>1.1216938495636</v>
      </c>
      <c r="E212" s="3">
        <v>1.33061563968658</v>
      </c>
      <c r="F212" s="3">
        <v>1.22733938694</v>
      </c>
      <c r="G212" s="3">
        <v>9</v>
      </c>
      <c r="H212" s="3">
        <v>1.2301869032283601</v>
      </c>
      <c r="I212" s="3">
        <v>3.6285045495982899</v>
      </c>
      <c r="J212" s="3">
        <v>0</v>
      </c>
      <c r="K212" s="3">
        <v>1.12455833784821</v>
      </c>
      <c r="L212" s="3" t="s">
        <v>273</v>
      </c>
      <c r="M212" s="3" t="s">
        <v>274</v>
      </c>
      <c r="N212" s="3" t="s">
        <v>275</v>
      </c>
      <c r="O212" s="3" t="e">
        <v>#N/A</v>
      </c>
      <c r="P212" s="3" t="e">
        <v>#N/A</v>
      </c>
      <c r="Q212" s="3" t="e">
        <v>#N/A</v>
      </c>
      <c r="R212" s="3" t="s">
        <v>274</v>
      </c>
      <c r="S212" s="3" t="e">
        <v>#N/A</v>
      </c>
      <c r="T212" s="3" t="e">
        <v>#N/A</v>
      </c>
      <c r="U212" s="3" t="e">
        <v>#N/A</v>
      </c>
      <c r="V212" s="3" t="e">
        <v>#N/A</v>
      </c>
      <c r="W212" s="3" t="e">
        <v>#N/A</v>
      </c>
      <c r="X212" s="3" t="e">
        <v>#N/A</v>
      </c>
      <c r="Y212" s="3" t="e">
        <v>#N/A</v>
      </c>
      <c r="Z212" s="3" t="e">
        <v>#N/A</v>
      </c>
    </row>
    <row r="213" spans="1:26" x14ac:dyDescent="0.2">
      <c r="A213" s="3">
        <v>-3.5217162221670199E-2</v>
      </c>
      <c r="B213" s="3">
        <v>6.7819925025105502E-3</v>
      </c>
      <c r="C213" s="3">
        <v>2.7724813669919999E-2</v>
      </c>
      <c r="D213" s="3">
        <v>1.9819643497467001</v>
      </c>
      <c r="E213" s="3">
        <v>2.1727600097656299</v>
      </c>
      <c r="F213" s="3">
        <v>2.1160118579864502</v>
      </c>
      <c r="G213" s="3">
        <v>16</v>
      </c>
      <c r="H213" s="3">
        <v>2.0904821911826699</v>
      </c>
      <c r="I213" s="3">
        <v>3.6144926130276098</v>
      </c>
      <c r="J213" s="3">
        <v>0</v>
      </c>
      <c r="K213" s="3">
        <v>1.97305607205538</v>
      </c>
      <c r="L213" s="3" t="s">
        <v>303</v>
      </c>
      <c r="M213" s="3" t="s">
        <v>304</v>
      </c>
      <c r="N213" s="3" t="s">
        <v>305</v>
      </c>
      <c r="O213" s="3" t="e">
        <v>#N/A</v>
      </c>
      <c r="P213" s="3" t="e">
        <v>#N/A</v>
      </c>
      <c r="Q213" s="3" t="e">
        <v>#N/A</v>
      </c>
      <c r="R213" s="3" t="s">
        <v>304</v>
      </c>
      <c r="S213" s="3" t="e">
        <v>#N/A</v>
      </c>
      <c r="T213" s="3" t="e">
        <v>#N/A</v>
      </c>
      <c r="U213" s="3" t="e">
        <v>#N/A</v>
      </c>
      <c r="V213" s="3" t="e">
        <v>#N/A</v>
      </c>
      <c r="W213" s="3" t="e">
        <v>#N/A</v>
      </c>
      <c r="X213" s="3" t="e">
        <v>#N/A</v>
      </c>
      <c r="Y213" s="3" t="e">
        <v>#N/A</v>
      </c>
      <c r="Z213" s="3" t="e">
        <v>#N/A</v>
      </c>
    </row>
    <row r="214" spans="1:26" x14ac:dyDescent="0.2">
      <c r="A214" s="3">
        <v>-9.9209830164909404E-2</v>
      </c>
      <c r="B214" s="3">
        <v>0.102483242750168</v>
      </c>
      <c r="C214" s="3">
        <v>-1.0372668504715001E-2</v>
      </c>
      <c r="D214" s="3">
        <v>0.91696196794509899</v>
      </c>
      <c r="E214" s="3">
        <v>1.10516428947449</v>
      </c>
      <c r="F214" s="3">
        <v>0.97647595405578602</v>
      </c>
      <c r="G214" s="3">
        <v>18</v>
      </c>
      <c r="H214" s="3">
        <v>1.0019004891316099</v>
      </c>
      <c r="I214" s="3">
        <v>3.6128590825685798</v>
      </c>
      <c r="J214" s="3">
        <v>1.91666666666667E-4</v>
      </c>
      <c r="K214" s="3">
        <v>0.92720105893874705</v>
      </c>
      <c r="L214" s="3" t="s">
        <v>276</v>
      </c>
      <c r="M214" s="3" t="s">
        <v>277</v>
      </c>
      <c r="N214" s="3" t="s">
        <v>278</v>
      </c>
      <c r="O214" s="3" t="e">
        <v>#N/A</v>
      </c>
      <c r="P214" s="3" t="e">
        <v>#N/A</v>
      </c>
      <c r="Q214" s="3" t="e">
        <v>#N/A</v>
      </c>
      <c r="R214" s="3" t="s">
        <v>277</v>
      </c>
      <c r="S214" s="3" t="e">
        <v>#N/A</v>
      </c>
      <c r="T214" s="3" t="e">
        <v>#N/A</v>
      </c>
      <c r="U214" s="3" t="e">
        <v>#N/A</v>
      </c>
      <c r="V214" s="3" t="e">
        <v>#N/A</v>
      </c>
      <c r="W214" s="3" t="e">
        <v>#N/A</v>
      </c>
      <c r="X214" s="3" t="e">
        <v>#N/A</v>
      </c>
      <c r="Y214" s="3" t="e">
        <v>#N/A</v>
      </c>
      <c r="Z214" s="3" t="e">
        <v>#N/A</v>
      </c>
    </row>
    <row r="215" spans="1:26" x14ac:dyDescent="0.2">
      <c r="A215" s="3">
        <v>7.4981741607189206E-2</v>
      </c>
      <c r="B215" s="3">
        <v>-8.9702673256397206E-2</v>
      </c>
      <c r="C215" s="3">
        <v>9.9717527627944894E-3</v>
      </c>
      <c r="D215" s="3">
        <v>1.1126363277435301</v>
      </c>
      <c r="E215" s="3">
        <v>1.16792356967926</v>
      </c>
      <c r="F215" s="3">
        <v>0.95841312408447299</v>
      </c>
      <c r="G215" s="3">
        <v>2</v>
      </c>
      <c r="H215" s="3">
        <v>1.08124073346456</v>
      </c>
      <c r="I215" s="3">
        <v>3.6081451351649898</v>
      </c>
      <c r="J215" s="3">
        <v>0</v>
      </c>
      <c r="K215" s="3">
        <v>1.00218114344895</v>
      </c>
      <c r="L215" s="3" t="s">
        <v>1801</v>
      </c>
      <c r="M215" s="3" t="s">
        <v>1802</v>
      </c>
      <c r="N215" s="3" t="s">
        <v>1803</v>
      </c>
      <c r="O215" s="3" t="e">
        <v>#N/A</v>
      </c>
      <c r="P215" s="3" t="e">
        <v>#N/A</v>
      </c>
      <c r="Q215" s="3" t="e">
        <v>#N/A</v>
      </c>
      <c r="R215" s="3" t="e">
        <v>#N/A</v>
      </c>
      <c r="S215" s="3" t="e">
        <v>#N/A</v>
      </c>
      <c r="T215" s="3" t="e">
        <v>#N/A</v>
      </c>
      <c r="U215" s="3" t="e">
        <v>#N/A</v>
      </c>
      <c r="V215" s="3" t="e">
        <v>#N/A</v>
      </c>
      <c r="W215" s="3" t="e">
        <v>#N/A</v>
      </c>
      <c r="X215" s="3" t="e">
        <v>#N/A</v>
      </c>
      <c r="Y215" s="3" t="e">
        <v>#N/A</v>
      </c>
      <c r="Z215" s="3" t="e">
        <v>#N/A</v>
      </c>
    </row>
    <row r="216" spans="1:26" x14ac:dyDescent="0.2">
      <c r="A216" s="3">
        <v>-6.87081813812256E-2</v>
      </c>
      <c r="B216" s="3">
        <v>-7.4812611564993902E-3</v>
      </c>
      <c r="C216" s="3">
        <v>7.2696894407272297E-2</v>
      </c>
      <c r="D216" s="3">
        <v>0.67304712533950795</v>
      </c>
      <c r="E216" s="3">
        <v>0.76206022500991799</v>
      </c>
      <c r="F216" s="3">
        <v>0.63642019033431996</v>
      </c>
      <c r="G216" s="3">
        <v>3</v>
      </c>
      <c r="H216" s="3">
        <v>0.69167336293806603</v>
      </c>
      <c r="I216" s="3">
        <v>3.6043725060707601</v>
      </c>
      <c r="J216" s="3">
        <v>2.7661188369152998E-3</v>
      </c>
      <c r="K216" s="3">
        <v>0.65537291060223402</v>
      </c>
      <c r="L216" s="3" t="s">
        <v>2357</v>
      </c>
      <c r="M216" s="3" t="s">
        <v>2358</v>
      </c>
      <c r="N216" s="3" t="s">
        <v>2359</v>
      </c>
      <c r="O216" s="3" t="e">
        <v>#N/A</v>
      </c>
      <c r="P216" s="3" t="e">
        <v>#N/A</v>
      </c>
      <c r="Q216" s="3" t="e">
        <v>#N/A</v>
      </c>
      <c r="R216" s="3" t="e">
        <v>#N/A</v>
      </c>
      <c r="S216" s="3" t="e">
        <v>#N/A</v>
      </c>
      <c r="T216" s="3" t="e">
        <v>#N/A</v>
      </c>
      <c r="U216" s="3" t="e">
        <v>#N/A</v>
      </c>
      <c r="V216" s="3" t="e">
        <v>#N/A</v>
      </c>
      <c r="W216" s="3" t="e">
        <v>#N/A</v>
      </c>
      <c r="X216" s="3" t="e">
        <v>#N/A</v>
      </c>
      <c r="Y216" s="3" t="e">
        <v>#N/A</v>
      </c>
      <c r="Z216" s="3" t="e">
        <v>#N/A</v>
      </c>
    </row>
    <row r="217" spans="1:26" x14ac:dyDescent="0.2">
      <c r="A217" s="3">
        <v>-9.0788453817367595E-2</v>
      </c>
      <c r="B217" s="3">
        <v>8.5304848849773393E-2</v>
      </c>
      <c r="C217" s="3">
        <v>1.13504087494221E-4</v>
      </c>
      <c r="D217" s="3">
        <v>-1.15840864181519</v>
      </c>
      <c r="E217" s="3">
        <v>-0.99051201343536399</v>
      </c>
      <c r="F217" s="3">
        <v>-0.96103298664092995</v>
      </c>
      <c r="G217" s="3">
        <v>11</v>
      </c>
      <c r="H217" s="3">
        <v>-1.0348611803371299</v>
      </c>
      <c r="I217" s="3">
        <v>3.6018145681871299</v>
      </c>
      <c r="J217" s="3">
        <v>2.0489977728285099E-4</v>
      </c>
      <c r="K217" s="3">
        <v>-0.95840690236509696</v>
      </c>
      <c r="L217" s="3" t="s">
        <v>8983</v>
      </c>
      <c r="M217" s="3" t="s">
        <v>8984</v>
      </c>
      <c r="N217" s="3" t="s">
        <v>8985</v>
      </c>
      <c r="O217" s="3" t="e">
        <v>#N/A</v>
      </c>
      <c r="P217" s="3" t="e">
        <v>#N/A</v>
      </c>
      <c r="Q217" s="3" t="e">
        <v>#N/A</v>
      </c>
      <c r="R217" s="3" t="e">
        <v>#N/A</v>
      </c>
      <c r="S217" s="3" t="e">
        <v>#N/A</v>
      </c>
      <c r="T217" s="3" t="e">
        <v>#N/A</v>
      </c>
      <c r="U217" s="3" t="e">
        <v>#N/A</v>
      </c>
      <c r="V217" s="3" t="e">
        <v>#N/A</v>
      </c>
      <c r="W217" s="3" t="e">
        <v>#N/A</v>
      </c>
      <c r="X217" s="3" t="e">
        <v>#N/A</v>
      </c>
      <c r="Y217" s="3" t="e">
        <v>#N/A</v>
      </c>
      <c r="Z217" s="3" t="e">
        <v>#N/A</v>
      </c>
    </row>
    <row r="218" spans="1:26" x14ac:dyDescent="0.2">
      <c r="A218" s="3">
        <v>-6.4968883991241497E-2</v>
      </c>
      <c r="B218" s="3">
        <v>8.8901966810226406E-3</v>
      </c>
      <c r="C218" s="3">
        <v>5.3601790219545399E-2</v>
      </c>
      <c r="D218" s="3">
        <v>0.86646705865859996</v>
      </c>
      <c r="E218" s="3">
        <v>1.0453518629074099</v>
      </c>
      <c r="F218" s="3">
        <v>0.97409307956695601</v>
      </c>
      <c r="G218" s="3">
        <v>6</v>
      </c>
      <c r="H218" s="3">
        <v>0.96279629940787903</v>
      </c>
      <c r="I218" s="3">
        <v>3.60026827542662</v>
      </c>
      <c r="J218" s="3">
        <v>4.2270058708414901E-4</v>
      </c>
      <c r="K218" s="3">
        <v>0.90621365782896302</v>
      </c>
      <c r="L218" s="3" t="s">
        <v>1924</v>
      </c>
      <c r="M218" s="3" t="s">
        <v>1925</v>
      </c>
      <c r="N218" s="3" t="s">
        <v>1926</v>
      </c>
      <c r="O218" s="3" t="e">
        <v>#N/A</v>
      </c>
      <c r="P218" s="3" t="e">
        <v>#N/A</v>
      </c>
      <c r="Q218" s="3" t="e">
        <v>#N/A</v>
      </c>
      <c r="R218" s="3" t="e">
        <v>#N/A</v>
      </c>
      <c r="S218" s="3" t="e">
        <v>#N/A</v>
      </c>
      <c r="T218" s="3" t="e">
        <v>#N/A</v>
      </c>
      <c r="U218" s="3" t="e">
        <v>#N/A</v>
      </c>
      <c r="V218" s="3" t="e">
        <v>#N/A</v>
      </c>
      <c r="W218" s="3" t="e">
        <v>#N/A</v>
      </c>
      <c r="X218" s="3" t="e">
        <v>#N/A</v>
      </c>
      <c r="Y218" s="3" t="e">
        <v>#N/A</v>
      </c>
      <c r="Z218" s="3" t="e">
        <v>#N/A</v>
      </c>
    </row>
    <row r="219" spans="1:26" x14ac:dyDescent="0.2">
      <c r="A219" s="3">
        <v>0.13309030234813701</v>
      </c>
      <c r="B219" s="3">
        <v>-0.135702565312386</v>
      </c>
      <c r="C219" s="3">
        <v>-9.94071364402771E-3</v>
      </c>
      <c r="D219" s="3">
        <v>1.5092065334320099</v>
      </c>
      <c r="E219" s="3">
        <v>1.5604898929595901</v>
      </c>
      <c r="F219" s="3">
        <v>1.6645874977111801</v>
      </c>
      <c r="G219" s="3">
        <v>2</v>
      </c>
      <c r="H219" s="3">
        <v>1.5822789669036901</v>
      </c>
      <c r="I219" s="3">
        <v>3.5955460560069299</v>
      </c>
      <c r="J219" s="3">
        <v>0</v>
      </c>
      <c r="K219" s="3">
        <v>1.4514952698764301</v>
      </c>
      <c r="L219" s="3" t="s">
        <v>1430</v>
      </c>
      <c r="M219" s="3" t="s">
        <v>1431</v>
      </c>
      <c r="N219" s="3" t="s">
        <v>1432</v>
      </c>
      <c r="O219" s="3" t="e">
        <v>#N/A</v>
      </c>
      <c r="P219" s="3" t="e">
        <v>#N/A</v>
      </c>
      <c r="Q219" s="3" t="e">
        <v>#N/A</v>
      </c>
      <c r="R219" s="3" t="e">
        <v>#N/A</v>
      </c>
      <c r="S219" s="3" t="e">
        <v>#N/A</v>
      </c>
      <c r="T219" s="3" t="e">
        <v>#N/A</v>
      </c>
      <c r="U219" s="3" t="e">
        <v>#N/A</v>
      </c>
      <c r="V219" s="3" t="e">
        <v>#N/A</v>
      </c>
      <c r="W219" s="3" t="e">
        <v>#N/A</v>
      </c>
      <c r="X219" s="3" t="e">
        <v>#N/A</v>
      </c>
      <c r="Y219" s="3" t="e">
        <v>#N/A</v>
      </c>
      <c r="Z219" s="3" t="e">
        <v>#N/A</v>
      </c>
    </row>
    <row r="220" spans="1:26" x14ac:dyDescent="0.2">
      <c r="A220" s="3">
        <v>-3.2805059105157901E-2</v>
      </c>
      <c r="B220" s="3">
        <v>8.1350639462470994E-2</v>
      </c>
      <c r="C220" s="3">
        <v>-5.2185624837875401E-2</v>
      </c>
      <c r="D220" s="3">
        <v>0.64390254020690896</v>
      </c>
      <c r="E220" s="3">
        <v>0.67695790529251099</v>
      </c>
      <c r="F220" s="3">
        <v>0.77122730016708396</v>
      </c>
      <c r="G220" s="3">
        <v>2</v>
      </c>
      <c r="H220" s="3">
        <v>0.69857593004902196</v>
      </c>
      <c r="I220" s="3">
        <v>3.5902633138763398</v>
      </c>
      <c r="J220" s="3">
        <v>2.50700636942675E-3</v>
      </c>
      <c r="K220" s="3">
        <v>0.66122653610262305</v>
      </c>
      <c r="L220" s="3" t="s">
        <v>2339</v>
      </c>
      <c r="M220" s="3" t="s">
        <v>2340</v>
      </c>
      <c r="N220" s="3" t="s">
        <v>2341</v>
      </c>
      <c r="O220" s="3" t="e">
        <v>#N/A</v>
      </c>
      <c r="P220" s="3" t="e">
        <v>#N/A</v>
      </c>
      <c r="Q220" s="3" t="e">
        <v>#N/A</v>
      </c>
      <c r="R220" s="3" t="e">
        <v>#N/A</v>
      </c>
      <c r="S220" s="3" t="e">
        <v>#N/A</v>
      </c>
      <c r="T220" s="3" t="e">
        <v>#N/A</v>
      </c>
      <c r="U220" s="3" t="e">
        <v>#N/A</v>
      </c>
      <c r="V220" s="3" t="e">
        <v>#N/A</v>
      </c>
      <c r="W220" s="3" t="e">
        <v>#N/A</v>
      </c>
      <c r="X220" s="3" t="e">
        <v>#N/A</v>
      </c>
      <c r="Y220" s="3" t="e">
        <v>#N/A</v>
      </c>
      <c r="Z220" s="3" t="e">
        <v>#N/A</v>
      </c>
    </row>
    <row r="221" spans="1:26" x14ac:dyDescent="0.2">
      <c r="A221" s="3">
        <v>6.0839384794235202E-2</v>
      </c>
      <c r="B221" s="3">
        <v>-3.1398415565490702E-2</v>
      </c>
      <c r="C221" s="3">
        <v>-3.1421002000570297E-2</v>
      </c>
      <c r="D221" s="3">
        <v>1.0367408990860001</v>
      </c>
      <c r="E221" s="3">
        <v>1.2047375440597501</v>
      </c>
      <c r="F221" s="3">
        <v>1.0546846389770499</v>
      </c>
      <c r="G221" s="3">
        <v>11</v>
      </c>
      <c r="H221" s="3">
        <v>1.0993810382982101</v>
      </c>
      <c r="I221" s="3">
        <v>3.5886697790756301</v>
      </c>
      <c r="J221" s="3">
        <v>0</v>
      </c>
      <c r="K221" s="3">
        <v>1.0356863219463499</v>
      </c>
      <c r="L221" s="3" t="s">
        <v>1774</v>
      </c>
      <c r="M221" s="3" t="s">
        <v>1775</v>
      </c>
      <c r="N221" s="3" t="s">
        <v>1776</v>
      </c>
      <c r="O221" s="3" t="e">
        <v>#N/A</v>
      </c>
      <c r="P221" s="3" t="e">
        <v>#N/A</v>
      </c>
      <c r="Q221" s="3" t="e">
        <v>#N/A</v>
      </c>
      <c r="R221" s="3" t="e">
        <v>#N/A</v>
      </c>
      <c r="S221" s="3" t="e">
        <v>#N/A</v>
      </c>
      <c r="T221" s="3" t="e">
        <v>#N/A</v>
      </c>
      <c r="U221" s="3" t="e">
        <v>#N/A</v>
      </c>
      <c r="V221" s="3" t="e">
        <v>#N/A</v>
      </c>
      <c r="W221" s="3" t="e">
        <v>#N/A</v>
      </c>
      <c r="X221" s="3" t="e">
        <v>#N/A</v>
      </c>
      <c r="Y221" s="3" t="e">
        <v>#N/A</v>
      </c>
      <c r="Z221" s="3" t="e">
        <v>#N/A</v>
      </c>
    </row>
    <row r="222" spans="1:26" x14ac:dyDescent="0.2">
      <c r="A222" s="3">
        <v>-0.109639503061771</v>
      </c>
      <c r="B222" s="3">
        <v>0.15275320410728499</v>
      </c>
      <c r="C222" s="3">
        <v>-5.66542223095894E-2</v>
      </c>
      <c r="D222" s="3">
        <v>1.4552577733993499</v>
      </c>
      <c r="E222" s="3">
        <v>1.25724148750305</v>
      </c>
      <c r="F222" s="3">
        <v>1.4074726104736299</v>
      </c>
      <c r="G222" s="3">
        <v>5</v>
      </c>
      <c r="H222" s="3">
        <v>1.3778374642133699</v>
      </c>
      <c r="I222" s="3">
        <v>3.5873366157799298</v>
      </c>
      <c r="J222" s="3">
        <v>0</v>
      </c>
      <c r="K222" s="3">
        <v>1.2527149548251499</v>
      </c>
      <c r="L222" s="3" t="s">
        <v>1559</v>
      </c>
      <c r="M222" s="3" t="s">
        <v>1560</v>
      </c>
      <c r="N222" s="3" t="s">
        <v>1561</v>
      </c>
      <c r="O222" s="3" t="e">
        <v>#N/A</v>
      </c>
      <c r="P222" s="3" t="e">
        <v>#N/A</v>
      </c>
      <c r="Q222" s="3" t="e">
        <v>#N/A</v>
      </c>
      <c r="R222" s="3" t="e">
        <v>#N/A</v>
      </c>
      <c r="S222" s="3" t="e">
        <v>#N/A</v>
      </c>
      <c r="T222" s="3" t="s">
        <v>1560</v>
      </c>
      <c r="U222" s="3" t="e">
        <v>#N/A</v>
      </c>
      <c r="V222" s="3" t="e">
        <v>#N/A</v>
      </c>
      <c r="W222" s="3" t="e">
        <v>#N/A</v>
      </c>
      <c r="X222" s="3" t="e">
        <v>#N/A</v>
      </c>
      <c r="Y222" s="3" t="e">
        <v>#N/A</v>
      </c>
      <c r="Z222" s="3" t="e">
        <v>#N/A</v>
      </c>
    </row>
    <row r="223" spans="1:26" x14ac:dyDescent="0.2">
      <c r="A223" s="3">
        <v>-3.5851825028657899E-2</v>
      </c>
      <c r="B223" s="3">
        <v>7.6104618608951596E-2</v>
      </c>
      <c r="C223" s="3">
        <v>-4.3383494019508403E-2</v>
      </c>
      <c r="D223" s="3">
        <v>1.1301844120025599</v>
      </c>
      <c r="E223" s="3">
        <v>1.0749192237853999</v>
      </c>
      <c r="F223" s="3">
        <v>1.0978473424911499</v>
      </c>
      <c r="G223" s="3">
        <v>23</v>
      </c>
      <c r="H223" s="3">
        <v>1.1020272262394399</v>
      </c>
      <c r="I223" s="3">
        <v>3.5755551403964998</v>
      </c>
      <c r="J223" s="3">
        <v>0</v>
      </c>
      <c r="K223" s="3">
        <v>1.05778127114457</v>
      </c>
      <c r="L223" s="3" t="s">
        <v>1771</v>
      </c>
      <c r="M223" s="3" t="s">
        <v>1772</v>
      </c>
      <c r="N223" s="3" t="s">
        <v>1773</v>
      </c>
      <c r="O223" s="3" t="e">
        <v>#N/A</v>
      </c>
      <c r="P223" s="3" t="e">
        <v>#N/A</v>
      </c>
      <c r="Q223" s="3" t="e">
        <v>#N/A</v>
      </c>
      <c r="R223" s="3" t="e">
        <v>#N/A</v>
      </c>
      <c r="S223" s="3" t="e">
        <v>#N/A</v>
      </c>
      <c r="T223" s="3" t="e">
        <v>#N/A</v>
      </c>
      <c r="U223" s="3" t="e">
        <v>#N/A</v>
      </c>
      <c r="V223" s="3" t="e">
        <v>#N/A</v>
      </c>
      <c r="W223" s="3" t="e">
        <v>#N/A</v>
      </c>
      <c r="X223" s="3" t="e">
        <v>#N/A</v>
      </c>
      <c r="Y223" s="3" t="e">
        <v>#N/A</v>
      </c>
      <c r="Z223" s="3" t="e">
        <v>#N/A</v>
      </c>
    </row>
    <row r="224" spans="1:26" x14ac:dyDescent="0.2">
      <c r="A224" s="3">
        <v>0.18615762889385201</v>
      </c>
      <c r="B224" s="3">
        <v>-7.5290776789188399E-2</v>
      </c>
      <c r="C224" s="3">
        <v>-0.13112413883209201</v>
      </c>
      <c r="D224" s="3">
        <v>1.57730424404144</v>
      </c>
      <c r="E224" s="3">
        <v>1.9442900419235201</v>
      </c>
      <c r="F224" s="3">
        <v>1.8188452720642101</v>
      </c>
      <c r="G224" s="3">
        <v>8</v>
      </c>
      <c r="H224" s="3">
        <v>1.7868989482522</v>
      </c>
      <c r="I224" s="3">
        <v>3.5750497582249201</v>
      </c>
      <c r="J224" s="3">
        <v>0</v>
      </c>
      <c r="K224" s="3">
        <v>1.5599726956306701</v>
      </c>
      <c r="L224" s="3" t="s">
        <v>237</v>
      </c>
      <c r="M224" s="3" t="s">
        <v>238</v>
      </c>
      <c r="N224" s="3" t="s">
        <v>239</v>
      </c>
      <c r="O224" s="3" t="e">
        <v>#N/A</v>
      </c>
      <c r="P224" s="3" t="e">
        <v>#N/A</v>
      </c>
      <c r="Q224" s="3" t="e">
        <v>#N/A</v>
      </c>
      <c r="R224" s="3" t="s">
        <v>238</v>
      </c>
      <c r="S224" s="3" t="e">
        <v>#N/A</v>
      </c>
      <c r="T224" s="3" t="e">
        <v>#N/A</v>
      </c>
      <c r="U224" s="3" t="e">
        <v>#N/A</v>
      </c>
      <c r="V224" s="3" t="e">
        <v>#N/A</v>
      </c>
      <c r="W224" s="3" t="e">
        <v>#N/A</v>
      </c>
      <c r="X224" s="3" t="e">
        <v>#N/A</v>
      </c>
      <c r="Y224" s="3" t="e">
        <v>#N/A</v>
      </c>
      <c r="Z224" s="3" t="s">
        <v>238</v>
      </c>
    </row>
    <row r="225" spans="1:26" x14ac:dyDescent="0.2">
      <c r="A225" s="3">
        <v>-0.15425710380077401</v>
      </c>
      <c r="B225" s="3">
        <v>9.2966016381979006E-3</v>
      </c>
      <c r="C225" s="3">
        <v>0.13085222244262701</v>
      </c>
      <c r="D225" s="3">
        <v>1.6898380517959599</v>
      </c>
      <c r="E225" s="3">
        <v>2.0627396106720002</v>
      </c>
      <c r="F225" s="3">
        <v>1.8140411376953101</v>
      </c>
      <c r="G225" s="3">
        <v>2</v>
      </c>
      <c r="H225" s="3">
        <v>1.86024235996107</v>
      </c>
      <c r="I225" s="3">
        <v>3.5736086926002999</v>
      </c>
      <c r="J225" s="3">
        <v>0</v>
      </c>
      <c r="K225" s="3">
        <v>1.6357171143414</v>
      </c>
      <c r="L225" s="3" t="s">
        <v>1343</v>
      </c>
      <c r="M225" s="3" t="s">
        <v>1344</v>
      </c>
      <c r="N225" s="3" t="s">
        <v>1345</v>
      </c>
      <c r="O225" s="3" t="e">
        <v>#N/A</v>
      </c>
      <c r="P225" s="3" t="e">
        <v>#N/A</v>
      </c>
      <c r="Q225" s="3" t="e">
        <v>#N/A</v>
      </c>
      <c r="R225" s="3" t="e">
        <v>#N/A</v>
      </c>
      <c r="S225" s="3" t="e">
        <v>#N/A</v>
      </c>
      <c r="T225" s="3" t="e">
        <v>#N/A</v>
      </c>
      <c r="U225" s="3" t="e">
        <v>#N/A</v>
      </c>
      <c r="V225" s="3" t="e">
        <v>#N/A</v>
      </c>
      <c r="W225" s="3" t="e">
        <v>#N/A</v>
      </c>
      <c r="X225" s="3" t="e">
        <v>#N/A</v>
      </c>
      <c r="Y225" s="3" t="e">
        <v>#N/A</v>
      </c>
      <c r="Z225" s="3" t="e">
        <v>#N/A</v>
      </c>
    </row>
    <row r="226" spans="1:26" x14ac:dyDescent="0.2">
      <c r="A226" s="3">
        <v>9.7799070179462405E-2</v>
      </c>
      <c r="B226" s="3">
        <v>1.1985081247985399E-2</v>
      </c>
      <c r="C226" s="3">
        <v>-0.117915146052837</v>
      </c>
      <c r="D226" s="3">
        <v>1.77883565425873</v>
      </c>
      <c r="E226" s="3">
        <v>1.8656466007232699</v>
      </c>
      <c r="F226" s="3">
        <v>1.8077304363250699</v>
      </c>
      <c r="G226" s="3">
        <v>15</v>
      </c>
      <c r="H226" s="3">
        <v>1.8201145619774901</v>
      </c>
      <c r="I226" s="3">
        <v>3.5735492349492501</v>
      </c>
      <c r="J226" s="3">
        <v>0</v>
      </c>
      <c r="K226" s="3">
        <v>1.7047080356104301</v>
      </c>
      <c r="L226" s="3" t="s">
        <v>1364</v>
      </c>
      <c r="M226" s="3" t="s">
        <v>1365</v>
      </c>
      <c r="N226" s="3" t="s">
        <v>1366</v>
      </c>
      <c r="O226" s="3" t="e">
        <v>#N/A</v>
      </c>
      <c r="P226" s="3" t="e">
        <v>#N/A</v>
      </c>
      <c r="Q226" s="3" t="e">
        <v>#N/A</v>
      </c>
      <c r="R226" s="3" t="e">
        <v>#N/A</v>
      </c>
      <c r="S226" s="3" t="e">
        <v>#N/A</v>
      </c>
      <c r="T226" s="3" t="e">
        <v>#N/A</v>
      </c>
      <c r="U226" s="3" t="e">
        <v>#N/A</v>
      </c>
      <c r="V226" s="3" t="e">
        <v>#N/A</v>
      </c>
      <c r="W226" s="3" t="e">
        <v>#N/A</v>
      </c>
      <c r="X226" s="3" t="e">
        <v>#N/A</v>
      </c>
      <c r="Y226" s="3" t="e">
        <v>#N/A</v>
      </c>
      <c r="Z226" s="3" t="e">
        <v>#N/A</v>
      </c>
    </row>
    <row r="227" spans="1:26" x14ac:dyDescent="0.2">
      <c r="A227" s="3">
        <v>1.3181914575398E-2</v>
      </c>
      <c r="B227" s="3">
        <v>0.112632624804974</v>
      </c>
      <c r="C227" s="3">
        <v>-0.13666149973869299</v>
      </c>
      <c r="D227" s="3">
        <v>1.72987008094788</v>
      </c>
      <c r="E227" s="3">
        <v>1.82026863098145</v>
      </c>
      <c r="F227" s="3">
        <v>1.70480597019196</v>
      </c>
      <c r="G227" s="3">
        <v>2</v>
      </c>
      <c r="H227" s="3">
        <v>1.75526388082653</v>
      </c>
      <c r="I227" s="3">
        <v>3.5691936683448402</v>
      </c>
      <c r="J227" s="3">
        <v>0</v>
      </c>
      <c r="K227" s="3">
        <v>1.6245035197011599</v>
      </c>
      <c r="L227" s="3" t="s">
        <v>1379</v>
      </c>
      <c r="M227" s="3" t="s">
        <v>1380</v>
      </c>
      <c r="N227" s="3" t="s">
        <v>1381</v>
      </c>
      <c r="O227" s="3" t="e">
        <v>#N/A</v>
      </c>
      <c r="P227" s="3" t="e">
        <v>#N/A</v>
      </c>
      <c r="Q227" s="3" t="e">
        <v>#N/A</v>
      </c>
      <c r="R227" s="3" t="e">
        <v>#N/A</v>
      </c>
      <c r="S227" s="3" t="e">
        <v>#N/A</v>
      </c>
      <c r="T227" s="3" t="s">
        <v>1380</v>
      </c>
      <c r="U227" s="3" t="e">
        <v>#N/A</v>
      </c>
      <c r="V227" s="3" t="e">
        <v>#N/A</v>
      </c>
      <c r="W227" s="3" t="e">
        <v>#N/A</v>
      </c>
      <c r="X227" s="3" t="e">
        <v>#N/A</v>
      </c>
      <c r="Y227" s="3" t="e">
        <v>#N/A</v>
      </c>
      <c r="Z227" s="3" t="e">
        <v>#N/A</v>
      </c>
    </row>
    <row r="228" spans="1:26" x14ac:dyDescent="0.2">
      <c r="A228" s="3">
        <v>0.11937526613473901</v>
      </c>
      <c r="B228" s="3">
        <v>-0.23959921300411199</v>
      </c>
      <c r="C228" s="3">
        <v>9.3228951096534701E-2</v>
      </c>
      <c r="D228" s="3">
        <v>2.6806938648223899</v>
      </c>
      <c r="E228" s="3">
        <v>3.1883673667907702</v>
      </c>
      <c r="F228" s="3">
        <v>3.1913752555847199</v>
      </c>
      <c r="G228" s="3">
        <v>2</v>
      </c>
      <c r="H228" s="3">
        <v>3.02914382765691</v>
      </c>
      <c r="I228" s="3">
        <v>3.5688305519436101</v>
      </c>
      <c r="J228" s="3">
        <v>0</v>
      </c>
      <c r="K228" s="3">
        <v>2.5131323994468402</v>
      </c>
      <c r="L228" s="3" t="s">
        <v>246</v>
      </c>
      <c r="M228" s="3" t="s">
        <v>247</v>
      </c>
      <c r="N228" s="3" t="s">
        <v>248</v>
      </c>
      <c r="O228" s="3" t="e">
        <v>#N/A</v>
      </c>
      <c r="P228" s="3" t="e">
        <v>#N/A</v>
      </c>
      <c r="Q228" s="3" t="e">
        <v>#N/A</v>
      </c>
      <c r="R228" s="3" t="s">
        <v>247</v>
      </c>
      <c r="S228" s="3" t="e">
        <v>#N/A</v>
      </c>
      <c r="T228" s="3" t="e">
        <v>#N/A</v>
      </c>
      <c r="U228" s="3" t="e">
        <v>#N/A</v>
      </c>
      <c r="V228" s="3" t="e">
        <v>#N/A</v>
      </c>
      <c r="W228" s="3" t="e">
        <v>#N/A</v>
      </c>
      <c r="X228" s="3" t="e">
        <v>#N/A</v>
      </c>
      <c r="Y228" s="3" t="e">
        <v>#N/A</v>
      </c>
      <c r="Z228" s="3" t="e">
        <v>#N/A</v>
      </c>
    </row>
    <row r="229" spans="1:26" x14ac:dyDescent="0.2">
      <c r="A229" s="3">
        <v>1.42398253083229E-2</v>
      </c>
      <c r="B229" s="3">
        <v>5.76435886323452E-2</v>
      </c>
      <c r="C229" s="3">
        <v>-7.5039207935333294E-2</v>
      </c>
      <c r="D229" s="3">
        <v>1.80853843688965</v>
      </c>
      <c r="E229" s="3">
        <v>1.8257195949554399</v>
      </c>
      <c r="F229" s="3">
        <v>1.83720791339874</v>
      </c>
      <c r="G229" s="3">
        <v>5</v>
      </c>
      <c r="H229" s="3">
        <v>1.8248739130795</v>
      </c>
      <c r="I229" s="3">
        <v>3.5677421413030599</v>
      </c>
      <c r="J229" s="3">
        <v>0</v>
      </c>
      <c r="K229" s="3">
        <v>1.7547937899478601</v>
      </c>
      <c r="L229" s="3" t="s">
        <v>1361</v>
      </c>
      <c r="M229" s="3" t="s">
        <v>1362</v>
      </c>
      <c r="N229" s="3" t="s">
        <v>1363</v>
      </c>
      <c r="O229" s="3" t="e">
        <v>#N/A</v>
      </c>
      <c r="P229" s="3" t="e">
        <v>#N/A</v>
      </c>
      <c r="Q229" s="3" t="e">
        <v>#N/A</v>
      </c>
      <c r="R229" s="3" t="e">
        <v>#N/A</v>
      </c>
      <c r="S229" s="3" t="e">
        <v>#N/A</v>
      </c>
      <c r="T229" s="3" t="e">
        <v>#N/A</v>
      </c>
      <c r="U229" s="3" t="e">
        <v>#N/A</v>
      </c>
      <c r="V229" s="3" t="e">
        <v>#N/A</v>
      </c>
      <c r="W229" s="3" t="e">
        <v>#N/A</v>
      </c>
      <c r="X229" s="3" t="e">
        <v>#N/A</v>
      </c>
      <c r="Y229" s="3" t="e">
        <v>#N/A</v>
      </c>
      <c r="Z229" s="3" t="e">
        <v>#N/A</v>
      </c>
    </row>
    <row r="230" spans="1:26" x14ac:dyDescent="0.2">
      <c r="A230" s="3">
        <v>-7.5126707553863498E-2</v>
      </c>
      <c r="B230" s="3">
        <v>0.10142704844474799</v>
      </c>
      <c r="C230" s="3">
        <v>-3.22306454181671E-2</v>
      </c>
      <c r="D230" s="3">
        <v>1.32950615882874</v>
      </c>
      <c r="E230" s="3">
        <v>1.4317426681518599</v>
      </c>
      <c r="F230" s="3">
        <v>1.1725503206253101</v>
      </c>
      <c r="G230" s="3">
        <v>2</v>
      </c>
      <c r="H230" s="3">
        <v>1.31324315071106</v>
      </c>
      <c r="I230" s="3">
        <v>3.56483889689556</v>
      </c>
      <c r="J230" s="3">
        <v>0</v>
      </c>
      <c r="K230" s="3">
        <v>1.2023407348391399</v>
      </c>
      <c r="L230" s="3" t="s">
        <v>228</v>
      </c>
      <c r="M230" s="3" t="s">
        <v>229</v>
      </c>
      <c r="N230" s="3" t="s">
        <v>230</v>
      </c>
      <c r="O230" s="3" t="e">
        <v>#N/A</v>
      </c>
      <c r="P230" s="3" t="e">
        <v>#N/A</v>
      </c>
      <c r="Q230" s="3" t="e">
        <v>#N/A</v>
      </c>
      <c r="R230" s="3" t="s">
        <v>229</v>
      </c>
      <c r="S230" s="3" t="e">
        <v>#N/A</v>
      </c>
      <c r="T230" s="3" t="e">
        <v>#N/A</v>
      </c>
      <c r="U230" s="3" t="e">
        <v>#N/A</v>
      </c>
      <c r="V230" s="3" t="e">
        <v>#N/A</v>
      </c>
      <c r="W230" s="3" t="e">
        <v>#N/A</v>
      </c>
      <c r="X230" s="3" t="e">
        <v>#N/A</v>
      </c>
      <c r="Y230" s="3" t="e">
        <v>#N/A</v>
      </c>
      <c r="Z230" s="3" t="e">
        <v>#N/A</v>
      </c>
    </row>
    <row r="231" spans="1:26" x14ac:dyDescent="0.2">
      <c r="A231" s="3">
        <v>6.6081471741199493E-2</v>
      </c>
      <c r="B231" s="3">
        <v>-1.68101415038109E-2</v>
      </c>
      <c r="C231" s="3">
        <v>-5.1825467497110402E-2</v>
      </c>
      <c r="D231" s="3">
        <v>1.3911316394805899</v>
      </c>
      <c r="E231" s="3">
        <v>1.62023830413818</v>
      </c>
      <c r="F231" s="3">
        <v>1.54970026016235</v>
      </c>
      <c r="G231" s="3">
        <v>5</v>
      </c>
      <c r="H231" s="3">
        <v>1.52120811368028</v>
      </c>
      <c r="I231" s="3">
        <v>3.5557260549235998</v>
      </c>
      <c r="J231" s="3">
        <v>0</v>
      </c>
      <c r="K231" s="3">
        <v>1.4134550797925201</v>
      </c>
      <c r="L231" s="3" t="s">
        <v>306</v>
      </c>
      <c r="M231" s="3" t="s">
        <v>307</v>
      </c>
      <c r="N231" s="3" t="s">
        <v>308</v>
      </c>
      <c r="O231" s="3" t="e">
        <v>#N/A</v>
      </c>
      <c r="P231" s="3" t="e">
        <v>#N/A</v>
      </c>
      <c r="Q231" s="3" t="e">
        <v>#N/A</v>
      </c>
      <c r="R231" s="3" t="s">
        <v>307</v>
      </c>
      <c r="S231" s="3" t="e">
        <v>#N/A</v>
      </c>
      <c r="T231" s="3" t="e">
        <v>#N/A</v>
      </c>
      <c r="U231" s="3" t="e">
        <v>#N/A</v>
      </c>
      <c r="V231" s="3" t="e">
        <v>#N/A</v>
      </c>
      <c r="W231" s="3" t="e">
        <v>#N/A</v>
      </c>
      <c r="X231" s="3" t="e">
        <v>#N/A</v>
      </c>
      <c r="Y231" s="3" t="e">
        <v>#N/A</v>
      </c>
      <c r="Z231" s="3" t="e">
        <v>#N/A</v>
      </c>
    </row>
    <row r="232" spans="1:26" x14ac:dyDescent="0.2">
      <c r="A232" s="3">
        <v>-3.7001825869083398E-2</v>
      </c>
      <c r="B232" s="3">
        <v>0.119605764746666</v>
      </c>
      <c r="C232" s="3">
        <v>-9.0981602668762193E-2</v>
      </c>
      <c r="D232" s="3">
        <v>2.2886109352111799</v>
      </c>
      <c r="E232" s="3">
        <v>2.3509945869445801</v>
      </c>
      <c r="F232" s="3">
        <v>2.3388025760650599</v>
      </c>
      <c r="G232" s="3">
        <v>39</v>
      </c>
      <c r="H232" s="3">
        <v>2.3289285873373302</v>
      </c>
      <c r="I232" s="3">
        <v>3.5458483617117502</v>
      </c>
      <c r="J232" s="3">
        <v>0</v>
      </c>
      <c r="K232" s="3">
        <v>2.1847891921798501</v>
      </c>
      <c r="L232" s="3" t="s">
        <v>261</v>
      </c>
      <c r="M232" s="3" t="s">
        <v>262</v>
      </c>
      <c r="N232" s="3" t="s">
        <v>263</v>
      </c>
      <c r="O232" s="3" t="e">
        <v>#N/A</v>
      </c>
      <c r="P232" s="3" t="e">
        <v>#N/A</v>
      </c>
      <c r="Q232" s="3" t="e">
        <v>#N/A</v>
      </c>
      <c r="R232" s="3" t="s">
        <v>262</v>
      </c>
      <c r="S232" s="3" t="e">
        <v>#N/A</v>
      </c>
      <c r="T232" s="3" t="e">
        <v>#N/A</v>
      </c>
      <c r="U232" s="3" t="e">
        <v>#N/A</v>
      </c>
      <c r="V232" s="3" t="e">
        <v>#N/A</v>
      </c>
      <c r="W232" s="3" t="e">
        <v>#N/A</v>
      </c>
      <c r="X232" s="3" t="e">
        <v>#N/A</v>
      </c>
      <c r="Y232" s="3" t="e">
        <v>#N/A</v>
      </c>
      <c r="Z232" s="3" t="e">
        <v>#N/A</v>
      </c>
    </row>
    <row r="233" spans="1:26" x14ac:dyDescent="0.2">
      <c r="A233" s="3">
        <v>2.3889238946139799E-3</v>
      </c>
      <c r="B233" s="3">
        <v>4.7553136944770799E-2</v>
      </c>
      <c r="C233" s="3">
        <v>-5.1650147885084201E-2</v>
      </c>
      <c r="D233" s="3">
        <v>1.7156620025634799</v>
      </c>
      <c r="E233" s="3">
        <v>1.90545570850372</v>
      </c>
      <c r="F233" s="3">
        <v>1.93141388893127</v>
      </c>
      <c r="G233" s="3">
        <v>10</v>
      </c>
      <c r="H233" s="3">
        <v>1.8514132290147201</v>
      </c>
      <c r="I233" s="3">
        <v>3.5402873307518701</v>
      </c>
      <c r="J233" s="3">
        <v>0</v>
      </c>
      <c r="K233" s="3">
        <v>1.7241636240259799</v>
      </c>
      <c r="L233" s="3" t="s">
        <v>1349</v>
      </c>
      <c r="M233" s="3" t="s">
        <v>1350</v>
      </c>
      <c r="N233" s="3" t="s">
        <v>1351</v>
      </c>
      <c r="O233" s="3" t="e">
        <v>#N/A</v>
      </c>
      <c r="P233" s="3" t="e">
        <v>#N/A</v>
      </c>
      <c r="Q233" s="3" t="e">
        <v>#N/A</v>
      </c>
      <c r="R233" s="3" t="e">
        <v>#N/A</v>
      </c>
      <c r="S233" s="3" t="e">
        <v>#N/A</v>
      </c>
      <c r="T233" s="3" t="e">
        <v>#N/A</v>
      </c>
      <c r="U233" s="3" t="e">
        <v>#N/A</v>
      </c>
      <c r="V233" s="3" t="e">
        <v>#N/A</v>
      </c>
      <c r="W233" s="3" t="e">
        <v>#N/A</v>
      </c>
      <c r="X233" s="3" t="e">
        <v>#N/A</v>
      </c>
      <c r="Y233" s="3" t="e">
        <v>#N/A</v>
      </c>
      <c r="Z233" s="3" t="e">
        <v>#N/A</v>
      </c>
    </row>
    <row r="234" spans="1:26" x14ac:dyDescent="0.2">
      <c r="A234" s="3">
        <v>-1.3718722388148301E-2</v>
      </c>
      <c r="B234" s="3">
        <v>5.8640014380216599E-2</v>
      </c>
      <c r="C234" s="3">
        <v>-4.6950105577707298E-2</v>
      </c>
      <c r="D234" s="3">
        <v>-0.61386924982070901</v>
      </c>
      <c r="E234" s="3">
        <v>-0.65739047527313199</v>
      </c>
      <c r="F234" s="3">
        <v>-0.59734308719634999</v>
      </c>
      <c r="G234" s="3">
        <v>7</v>
      </c>
      <c r="H234" s="3">
        <v>-0.62219133290151796</v>
      </c>
      <c r="I234" s="3">
        <v>3.53633157231214</v>
      </c>
      <c r="J234" s="3">
        <v>5.9236641221374004E-3</v>
      </c>
      <c r="K234" s="3">
        <v>-0.60060020119087199</v>
      </c>
      <c r="L234" s="3" t="s">
        <v>8224</v>
      </c>
      <c r="M234" s="3" t="s">
        <v>8225</v>
      </c>
      <c r="N234" s="3" t="s">
        <v>8226</v>
      </c>
      <c r="O234" s="3" t="e">
        <v>#N/A</v>
      </c>
      <c r="P234" s="3" t="e">
        <v>#N/A</v>
      </c>
      <c r="Q234" s="3" t="e">
        <v>#N/A</v>
      </c>
      <c r="R234" s="3" t="e">
        <v>#N/A</v>
      </c>
      <c r="S234" s="3" t="e">
        <v>#N/A</v>
      </c>
      <c r="T234" s="3" t="e">
        <v>#N/A</v>
      </c>
      <c r="U234" s="3" t="e">
        <v>#N/A</v>
      </c>
      <c r="V234" s="3" t="e">
        <v>#N/A</v>
      </c>
      <c r="W234" s="3" t="e">
        <v>#N/A</v>
      </c>
      <c r="X234" s="3" t="e">
        <v>#N/A</v>
      </c>
      <c r="Y234" s="3" t="e">
        <v>#N/A</v>
      </c>
      <c r="Z234" s="3" t="e">
        <v>#N/A</v>
      </c>
    </row>
    <row r="235" spans="1:26" x14ac:dyDescent="0.2">
      <c r="A235" s="3">
        <v>1.40008833259344E-2</v>
      </c>
      <c r="B235" s="3">
        <v>0.115667127072811</v>
      </c>
      <c r="C235" s="3">
        <v>-0.14118793606758101</v>
      </c>
      <c r="D235" s="3">
        <v>2.9889602661132799</v>
      </c>
      <c r="E235" s="3">
        <v>3.0228757858276398</v>
      </c>
      <c r="F235" s="3">
        <v>3.0556054115295401</v>
      </c>
      <c r="G235" s="3">
        <v>30</v>
      </c>
      <c r="H235" s="3">
        <v>3.0263204630464302</v>
      </c>
      <c r="I235" s="3">
        <v>3.52961010413873</v>
      </c>
      <c r="J235" s="3">
        <v>0</v>
      </c>
      <c r="K235" s="3">
        <v>2.8096388056164301</v>
      </c>
      <c r="L235" s="3" t="s">
        <v>1059</v>
      </c>
      <c r="M235" s="3" t="s">
        <v>1060</v>
      </c>
      <c r="N235" s="3" t="s">
        <v>1061</v>
      </c>
      <c r="O235" s="3" t="e">
        <v>#N/A</v>
      </c>
      <c r="P235" s="3" t="e">
        <v>#N/A</v>
      </c>
      <c r="Q235" s="3" t="e">
        <v>#N/A</v>
      </c>
      <c r="R235" s="3" t="e">
        <v>#N/A</v>
      </c>
      <c r="S235" s="3" t="e">
        <v>#N/A</v>
      </c>
      <c r="T235" s="3" t="e">
        <v>#N/A</v>
      </c>
      <c r="U235" s="3" t="e">
        <v>#N/A</v>
      </c>
      <c r="V235" s="3" t="e">
        <v>#N/A</v>
      </c>
      <c r="W235" s="3" t="e">
        <v>#N/A</v>
      </c>
      <c r="X235" s="3" t="s">
        <v>1060</v>
      </c>
      <c r="Y235" s="3" t="e">
        <v>#N/A</v>
      </c>
      <c r="Z235" s="3" t="e">
        <v>#N/A</v>
      </c>
    </row>
    <row r="236" spans="1:26" x14ac:dyDescent="0.2">
      <c r="A236" s="3">
        <v>1.33806085214019E-2</v>
      </c>
      <c r="B236" s="3">
        <v>-7.3946468532085405E-2</v>
      </c>
      <c r="C236" s="3">
        <v>5.7479988783597898E-2</v>
      </c>
      <c r="D236" s="3">
        <v>0.95626139640808105</v>
      </c>
      <c r="E236" s="3">
        <v>0.988849937915802</v>
      </c>
      <c r="F236" s="3">
        <v>0.92805844545364402</v>
      </c>
      <c r="G236" s="3">
        <v>3</v>
      </c>
      <c r="H236" s="3">
        <v>0.95875188366820396</v>
      </c>
      <c r="I236" s="3">
        <v>3.5213882757158799</v>
      </c>
      <c r="J236" s="3">
        <v>4.1458733205374302E-4</v>
      </c>
      <c r="K236" s="3">
        <v>0.91973290112713701</v>
      </c>
      <c r="L236" s="3" t="s">
        <v>1930</v>
      </c>
      <c r="M236" s="3" t="s">
        <v>1931</v>
      </c>
      <c r="N236" s="3" t="s">
        <v>1932</v>
      </c>
      <c r="O236" s="3" t="e">
        <v>#N/A</v>
      </c>
      <c r="P236" s="3" t="e">
        <v>#N/A</v>
      </c>
      <c r="Q236" s="3" t="e">
        <v>#N/A</v>
      </c>
      <c r="R236" s="3" t="e">
        <v>#N/A</v>
      </c>
      <c r="S236" s="3" t="e">
        <v>#N/A</v>
      </c>
      <c r="T236" s="3" t="e">
        <v>#N/A</v>
      </c>
      <c r="U236" s="3" t="e">
        <v>#N/A</v>
      </c>
      <c r="V236" s="3" t="e">
        <v>#N/A</v>
      </c>
      <c r="W236" s="3" t="e">
        <v>#N/A</v>
      </c>
      <c r="X236" s="3" t="e">
        <v>#N/A</v>
      </c>
      <c r="Y236" s="3" t="e">
        <v>#N/A</v>
      </c>
      <c r="Z236" s="3" t="e">
        <v>#N/A</v>
      </c>
    </row>
    <row r="237" spans="1:26" x14ac:dyDescent="0.2">
      <c r="A237" s="3">
        <v>6.70144557952881E-2</v>
      </c>
      <c r="B237" s="3">
        <v>-1.6578828915953601E-2</v>
      </c>
      <c r="C237" s="3">
        <v>-5.3075883537530899E-2</v>
      </c>
      <c r="D237" s="3">
        <v>0.52752363681793202</v>
      </c>
      <c r="E237" s="3">
        <v>0.62325936555862405</v>
      </c>
      <c r="F237" s="3">
        <v>0.55777454376220703</v>
      </c>
      <c r="G237" s="3">
        <v>6</v>
      </c>
      <c r="H237" s="3">
        <v>0.57039926759898696</v>
      </c>
      <c r="I237" s="3">
        <v>3.5114079384432899</v>
      </c>
      <c r="J237" s="3">
        <v>1.07477203647416E-2</v>
      </c>
      <c r="K237" s="3">
        <v>0.54562476829130002</v>
      </c>
      <c r="L237" s="3" t="s">
        <v>2579</v>
      </c>
      <c r="M237" s="3" t="s">
        <v>2580</v>
      </c>
      <c r="N237" s="3" t="s">
        <v>2581</v>
      </c>
      <c r="O237" s="3" t="e">
        <v>#N/A</v>
      </c>
      <c r="P237" s="3" t="e">
        <v>#N/A</v>
      </c>
      <c r="Q237" s="3" t="e">
        <v>#N/A</v>
      </c>
      <c r="R237" s="3" t="e">
        <v>#N/A</v>
      </c>
      <c r="S237" s="3" t="e">
        <v>#N/A</v>
      </c>
      <c r="T237" s="3" t="e">
        <v>#N/A</v>
      </c>
      <c r="U237" s="3" t="e">
        <v>#N/A</v>
      </c>
      <c r="V237" s="3" t="e">
        <v>#N/A</v>
      </c>
      <c r="W237" s="3" t="e">
        <v>#N/A</v>
      </c>
      <c r="X237" s="3" t="e">
        <v>#N/A</v>
      </c>
      <c r="Y237" s="3" t="e">
        <v>#N/A</v>
      </c>
      <c r="Z237" s="3" t="e">
        <v>#N/A</v>
      </c>
    </row>
    <row r="238" spans="1:26" x14ac:dyDescent="0.2">
      <c r="A238" s="3">
        <v>0.25291529297828702</v>
      </c>
      <c r="B238" s="3">
        <v>-0.32758986949920699</v>
      </c>
      <c r="C238" s="3">
        <v>1.65260750800371E-2</v>
      </c>
      <c r="D238" s="3">
        <v>2.5023965835571298</v>
      </c>
      <c r="E238" s="3">
        <v>2.9765655994415301</v>
      </c>
      <c r="F238" s="3">
        <v>3.0816779136657702</v>
      </c>
      <c r="G238" s="3">
        <v>8</v>
      </c>
      <c r="H238" s="3">
        <v>2.8729295327017699</v>
      </c>
      <c r="I238" s="3">
        <v>3.5099541828393002</v>
      </c>
      <c r="J238" s="3">
        <v>0</v>
      </c>
      <c r="K238" s="3">
        <v>2.3070943885979598</v>
      </c>
      <c r="L238" s="3" t="s">
        <v>234</v>
      </c>
      <c r="M238" s="3" t="s">
        <v>235</v>
      </c>
      <c r="N238" s="3" t="s">
        <v>236</v>
      </c>
      <c r="O238" s="3" t="e">
        <v>#N/A</v>
      </c>
      <c r="P238" s="3" t="e">
        <v>#N/A</v>
      </c>
      <c r="Q238" s="3" t="e">
        <v>#N/A</v>
      </c>
      <c r="R238" s="3" t="s">
        <v>235</v>
      </c>
      <c r="S238" s="3" t="e">
        <v>#N/A</v>
      </c>
      <c r="T238" s="3" t="e">
        <v>#N/A</v>
      </c>
      <c r="U238" s="3" t="e">
        <v>#N/A</v>
      </c>
      <c r="V238" s="3" t="e">
        <v>#N/A</v>
      </c>
      <c r="W238" s="3" t="e">
        <v>#N/A</v>
      </c>
      <c r="X238" s="3" t="e">
        <v>#N/A</v>
      </c>
      <c r="Y238" s="3" t="e">
        <v>#N/A</v>
      </c>
      <c r="Z238" s="3" t="s">
        <v>235</v>
      </c>
    </row>
    <row r="239" spans="1:26" x14ac:dyDescent="0.2">
      <c r="A239" s="3">
        <v>-0.17809213697910301</v>
      </c>
      <c r="B239" s="3">
        <v>0.133809179067612</v>
      </c>
      <c r="C239" s="3">
        <v>2.7072099968791001E-2</v>
      </c>
      <c r="D239" s="3">
        <v>-1.8858228921890301</v>
      </c>
      <c r="E239" s="3">
        <v>-1.71003949642181</v>
      </c>
      <c r="F239" s="3">
        <v>-1.8337585926055899</v>
      </c>
      <c r="G239" s="3">
        <v>3</v>
      </c>
      <c r="H239" s="3">
        <v>-1.80413670775791</v>
      </c>
      <c r="I239" s="3">
        <v>3.50852988039692</v>
      </c>
      <c r="J239" s="3">
        <v>0</v>
      </c>
      <c r="K239" s="3">
        <v>-1.63222123826066</v>
      </c>
      <c r="L239" s="3" t="s">
        <v>9270</v>
      </c>
      <c r="M239" s="3" t="s">
        <v>9271</v>
      </c>
      <c r="N239" s="3" t="s">
        <v>9272</v>
      </c>
      <c r="O239" s="3" t="e">
        <v>#N/A</v>
      </c>
      <c r="P239" s="3" t="e">
        <v>#N/A</v>
      </c>
      <c r="Q239" s="3" t="e">
        <v>#N/A</v>
      </c>
      <c r="R239" s="3" t="e">
        <v>#N/A</v>
      </c>
      <c r="S239" s="3" t="e">
        <v>#N/A</v>
      </c>
      <c r="T239" s="3" t="s">
        <v>9271</v>
      </c>
      <c r="U239" s="3" t="e">
        <v>#N/A</v>
      </c>
      <c r="V239" s="3" t="e">
        <v>#N/A</v>
      </c>
      <c r="W239" s="3" t="e">
        <v>#N/A</v>
      </c>
      <c r="X239" s="3" t="e">
        <v>#N/A</v>
      </c>
      <c r="Y239" s="3" t="e">
        <v>#N/A</v>
      </c>
      <c r="Z239" s="3" t="e">
        <v>#N/A</v>
      </c>
    </row>
    <row r="240" spans="1:26" x14ac:dyDescent="0.2">
      <c r="A240" s="3">
        <v>9.9066838622093201E-2</v>
      </c>
      <c r="B240" s="3">
        <v>-4.8503078520297997E-2</v>
      </c>
      <c r="C240" s="3">
        <v>-5.59205897152424E-2</v>
      </c>
      <c r="D240" s="3">
        <v>0.86824119091033902</v>
      </c>
      <c r="E240" s="3">
        <v>1.05334544181824</v>
      </c>
      <c r="F240" s="3">
        <v>1.0579040050506601</v>
      </c>
      <c r="G240" s="3">
        <v>3</v>
      </c>
      <c r="H240" s="3">
        <v>0.99494915579756105</v>
      </c>
      <c r="I240" s="3">
        <v>3.5045812901934199</v>
      </c>
      <c r="J240" s="3">
        <v>1.8511066398390301E-4</v>
      </c>
      <c r="K240" s="3">
        <v>0.92098049164060003</v>
      </c>
      <c r="L240" s="3" t="s">
        <v>1900</v>
      </c>
      <c r="M240" s="3" t="s">
        <v>1901</v>
      </c>
      <c r="N240" s="3" t="s">
        <v>1902</v>
      </c>
      <c r="O240" s="3" t="e">
        <v>#N/A</v>
      </c>
      <c r="P240" s="3" t="e">
        <v>#N/A</v>
      </c>
      <c r="Q240" s="3" t="e">
        <v>#N/A</v>
      </c>
      <c r="R240" s="3" t="e">
        <v>#N/A</v>
      </c>
      <c r="S240" s="3" t="e">
        <v>#N/A</v>
      </c>
      <c r="T240" s="3" t="e">
        <v>#N/A</v>
      </c>
      <c r="U240" s="3" t="e">
        <v>#N/A</v>
      </c>
      <c r="V240" s="3" t="e">
        <v>#N/A</v>
      </c>
      <c r="W240" s="3" t="e">
        <v>#N/A</v>
      </c>
      <c r="X240" s="3" t="e">
        <v>#N/A</v>
      </c>
      <c r="Y240" s="3" t="e">
        <v>#N/A</v>
      </c>
      <c r="Z240" s="3" t="e">
        <v>#N/A</v>
      </c>
    </row>
    <row r="241" spans="1:26" x14ac:dyDescent="0.2">
      <c r="A241" s="3">
        <v>-0.17493942379951499</v>
      </c>
      <c r="B241" s="3">
        <v>6.1559569090604803E-2</v>
      </c>
      <c r="C241" s="3">
        <v>9.8422333598136902E-2</v>
      </c>
      <c r="D241" s="3">
        <v>1.59502160549164</v>
      </c>
      <c r="E241" s="3">
        <v>1.7623214721679701</v>
      </c>
      <c r="F241" s="3">
        <v>1.66002833843231</v>
      </c>
      <c r="G241" s="3">
        <v>4</v>
      </c>
      <c r="H241" s="3">
        <v>1.67744297906756</v>
      </c>
      <c r="I241" s="3">
        <v>3.49754584563017</v>
      </c>
      <c r="J241" s="3">
        <v>0</v>
      </c>
      <c r="K241" s="3">
        <v>1.5270086069801001</v>
      </c>
      <c r="L241" s="3" t="s">
        <v>1406</v>
      </c>
      <c r="M241" s="3" t="s">
        <v>1407</v>
      </c>
      <c r="N241" s="3" t="s">
        <v>1408</v>
      </c>
      <c r="O241" s="3" t="e">
        <v>#N/A</v>
      </c>
      <c r="P241" s="3" t="e">
        <v>#N/A</v>
      </c>
      <c r="Q241" s="3" t="e">
        <v>#N/A</v>
      </c>
      <c r="R241" s="3" t="e">
        <v>#N/A</v>
      </c>
      <c r="S241" s="3" t="e">
        <v>#N/A</v>
      </c>
      <c r="T241" s="3" t="e">
        <v>#N/A</v>
      </c>
      <c r="U241" s="3" t="e">
        <v>#N/A</v>
      </c>
      <c r="V241" s="3" t="e">
        <v>#N/A</v>
      </c>
      <c r="W241" s="3" t="e">
        <v>#N/A</v>
      </c>
      <c r="X241" s="3" t="e">
        <v>#N/A</v>
      </c>
      <c r="Y241" s="3" t="e">
        <v>#N/A</v>
      </c>
      <c r="Z241" s="3" t="e">
        <v>#N/A</v>
      </c>
    </row>
    <row r="242" spans="1:26" x14ac:dyDescent="0.2">
      <c r="A242" s="3">
        <v>-5.8477979153394699E-2</v>
      </c>
      <c r="B242" s="3">
        <v>0.145625129342079</v>
      </c>
      <c r="C242" s="3">
        <v>-9.9257268011570005E-2</v>
      </c>
      <c r="D242" s="3">
        <v>-1.41798579692841</v>
      </c>
      <c r="E242" s="3">
        <v>-1.24705421924591</v>
      </c>
      <c r="F242" s="3">
        <v>-1.3254590034484901</v>
      </c>
      <c r="G242" s="3">
        <v>2</v>
      </c>
      <c r="H242" s="3">
        <v>-1.32612963393331</v>
      </c>
      <c r="I242" s="3">
        <v>3.4966011057150701</v>
      </c>
      <c r="J242" s="3">
        <v>0</v>
      </c>
      <c r="K242" s="3">
        <v>-1.2161467545557301</v>
      </c>
      <c r="L242" s="3" t="s">
        <v>9180</v>
      </c>
      <c r="M242" s="3" t="s">
        <v>9181</v>
      </c>
      <c r="N242" s="3" t="s">
        <v>9182</v>
      </c>
      <c r="O242" s="3" t="e">
        <v>#N/A</v>
      </c>
      <c r="P242" s="3" t="e">
        <v>#N/A</v>
      </c>
      <c r="Q242" s="3" t="e">
        <v>#N/A</v>
      </c>
      <c r="R242" s="3" t="e">
        <v>#N/A</v>
      </c>
      <c r="S242" s="3" t="e">
        <v>#N/A</v>
      </c>
      <c r="T242" s="3" t="s">
        <v>9181</v>
      </c>
      <c r="U242" s="3" t="e">
        <v>#N/A</v>
      </c>
      <c r="V242" s="3" t="e">
        <v>#N/A</v>
      </c>
      <c r="W242" s="3" t="e">
        <v>#N/A</v>
      </c>
      <c r="X242" s="3" t="e">
        <v>#N/A</v>
      </c>
      <c r="Y242" s="3" t="e">
        <v>#N/A</v>
      </c>
      <c r="Z242" s="3" t="e">
        <v>#N/A</v>
      </c>
    </row>
    <row r="243" spans="1:26" x14ac:dyDescent="0.2">
      <c r="A243" s="3">
        <v>4.9518220126628897E-2</v>
      </c>
      <c r="B243" s="3">
        <v>0.115889810025692</v>
      </c>
      <c r="C243" s="3">
        <v>-0.182069852948189</v>
      </c>
      <c r="D243" s="3">
        <v>1.46775782108307</v>
      </c>
      <c r="E243" s="3">
        <v>1.3591296672821001</v>
      </c>
      <c r="F243" s="3">
        <v>1.5879273414611801</v>
      </c>
      <c r="G243" s="3">
        <v>2</v>
      </c>
      <c r="H243" s="3">
        <v>1.4771588842074099</v>
      </c>
      <c r="I243" s="3">
        <v>3.4957907510240398</v>
      </c>
      <c r="J243" s="3">
        <v>0</v>
      </c>
      <c r="K243" s="3">
        <v>1.3284943128164799</v>
      </c>
      <c r="L243" s="3" t="s">
        <v>1502</v>
      </c>
      <c r="M243" s="3" t="s">
        <v>1503</v>
      </c>
      <c r="N243" s="3" t="s">
        <v>1504</v>
      </c>
      <c r="O243" s="3" t="e">
        <v>#N/A</v>
      </c>
      <c r="P243" s="3" t="e">
        <v>#N/A</v>
      </c>
      <c r="Q243" s="3" t="e">
        <v>#N/A</v>
      </c>
      <c r="R243" s="3" t="e">
        <v>#N/A</v>
      </c>
      <c r="S243" s="3" t="e">
        <v>#N/A</v>
      </c>
      <c r="T243" s="3" t="e">
        <v>#N/A</v>
      </c>
      <c r="U243" s="3" t="e">
        <v>#N/A</v>
      </c>
      <c r="V243" s="3" t="e">
        <v>#N/A</v>
      </c>
      <c r="W243" s="3" t="e">
        <v>#N/A</v>
      </c>
      <c r="X243" s="3" t="e">
        <v>#N/A</v>
      </c>
      <c r="Y243" s="3" t="e">
        <v>#N/A</v>
      </c>
      <c r="Z243" s="3" t="e">
        <v>#N/A</v>
      </c>
    </row>
    <row r="244" spans="1:26" x14ac:dyDescent="0.2">
      <c r="A244" s="3">
        <v>-6.3254602253437001E-2</v>
      </c>
      <c r="B244" s="3">
        <v>-2.5317331776022901E-2</v>
      </c>
      <c r="C244" s="3">
        <v>8.4462933242321001E-2</v>
      </c>
      <c r="D244" s="3">
        <v>0.75022035837173495</v>
      </c>
      <c r="E244" s="3">
        <v>0.73972272872924805</v>
      </c>
      <c r="F244" s="3">
        <v>0.83083063364028897</v>
      </c>
      <c r="G244" s="3">
        <v>7</v>
      </c>
      <c r="H244" s="3">
        <v>0.77496090717613697</v>
      </c>
      <c r="I244" s="3">
        <v>3.4920192532858199</v>
      </c>
      <c r="J244" s="3">
        <v>8.1871345029239798E-4</v>
      </c>
      <c r="K244" s="3">
        <v>0.73608068517026004</v>
      </c>
      <c r="L244" s="3" t="s">
        <v>2216</v>
      </c>
      <c r="M244" s="3" t="s">
        <v>2217</v>
      </c>
      <c r="N244" s="3" t="s">
        <v>2218</v>
      </c>
      <c r="O244" s="3" t="e">
        <v>#N/A</v>
      </c>
      <c r="P244" s="3" t="e">
        <v>#N/A</v>
      </c>
      <c r="Q244" s="3" t="e">
        <v>#N/A</v>
      </c>
      <c r="R244" s="3" t="e">
        <v>#N/A</v>
      </c>
      <c r="S244" s="3" t="e">
        <v>#N/A</v>
      </c>
      <c r="T244" s="3" t="e">
        <v>#N/A</v>
      </c>
      <c r="U244" s="3" t="e">
        <v>#N/A</v>
      </c>
      <c r="V244" s="3" t="e">
        <v>#N/A</v>
      </c>
      <c r="W244" s="3" t="e">
        <v>#N/A</v>
      </c>
      <c r="X244" s="3" t="e">
        <v>#N/A</v>
      </c>
      <c r="Y244" s="3" t="e">
        <v>#N/A</v>
      </c>
      <c r="Z244" s="3" t="e">
        <v>#N/A</v>
      </c>
    </row>
    <row r="245" spans="1:26" x14ac:dyDescent="0.2">
      <c r="A245" s="3">
        <v>9.4457089900970501E-2</v>
      </c>
      <c r="B245" s="3">
        <v>-2.6146586984396002E-2</v>
      </c>
      <c r="C245" s="3">
        <v>-7.3550164699554402E-2</v>
      </c>
      <c r="D245" s="3">
        <v>1.39906024932861</v>
      </c>
      <c r="E245" s="3">
        <v>1.58222460746765</v>
      </c>
      <c r="F245" s="3">
        <v>1.3112031221389799</v>
      </c>
      <c r="G245" s="3">
        <v>4</v>
      </c>
      <c r="H245" s="3">
        <v>1.43257588023941</v>
      </c>
      <c r="I245" s="3">
        <v>3.4892677229775</v>
      </c>
      <c r="J245" s="3">
        <v>0</v>
      </c>
      <c r="K245" s="3">
        <v>1.30924007355483</v>
      </c>
      <c r="L245" s="3" t="s">
        <v>1526</v>
      </c>
      <c r="M245" s="3" t="s">
        <v>1527</v>
      </c>
      <c r="N245" s="3" t="s">
        <v>1528</v>
      </c>
      <c r="O245" s="3" t="e">
        <v>#N/A</v>
      </c>
      <c r="P245" s="3" t="e">
        <v>#N/A</v>
      </c>
      <c r="Q245" s="3" t="e">
        <v>#N/A</v>
      </c>
      <c r="R245" s="3" t="e">
        <v>#N/A</v>
      </c>
      <c r="S245" s="3" t="e">
        <v>#N/A</v>
      </c>
      <c r="T245" s="3" t="e">
        <v>#N/A</v>
      </c>
      <c r="U245" s="3" t="e">
        <v>#N/A</v>
      </c>
      <c r="V245" s="3" t="e">
        <v>#N/A</v>
      </c>
      <c r="W245" s="3" t="e">
        <v>#N/A</v>
      </c>
      <c r="X245" s="3" t="s">
        <v>1527</v>
      </c>
      <c r="Y245" s="3" t="e">
        <v>#N/A</v>
      </c>
      <c r="Z245" s="3" t="e">
        <v>#N/A</v>
      </c>
    </row>
    <row r="246" spans="1:26" x14ac:dyDescent="0.2">
      <c r="A246" s="3">
        <v>6.58871084451675E-2</v>
      </c>
      <c r="B246" s="3">
        <v>-3.8487158715724903E-2</v>
      </c>
      <c r="C246" s="3">
        <v>-2.97408327460289E-2</v>
      </c>
      <c r="D246" s="3">
        <v>-0.550104260444641</v>
      </c>
      <c r="E246" s="3">
        <v>-0.68070453405380205</v>
      </c>
      <c r="F246" s="3">
        <v>-0.65541881322860696</v>
      </c>
      <c r="G246" s="3">
        <v>8</v>
      </c>
      <c r="H246" s="3">
        <v>-0.62796224157015501</v>
      </c>
      <c r="I246" s="3">
        <v>3.48898374330293</v>
      </c>
      <c r="J246" s="3">
        <v>5.4193548387096802E-3</v>
      </c>
      <c r="K246" s="3">
        <v>-0.59685261521559096</v>
      </c>
      <c r="L246" s="3" t="s">
        <v>8233</v>
      </c>
      <c r="M246" s="3" t="s">
        <v>8234</v>
      </c>
      <c r="N246" s="3" t="s">
        <v>8235</v>
      </c>
      <c r="O246" s="3" t="e">
        <v>#N/A</v>
      </c>
      <c r="P246" s="3" t="e">
        <v>#N/A</v>
      </c>
      <c r="Q246" s="3" t="e">
        <v>#N/A</v>
      </c>
      <c r="R246" s="3" t="e">
        <v>#N/A</v>
      </c>
      <c r="S246" s="3" t="e">
        <v>#N/A</v>
      </c>
      <c r="T246" s="3" t="e">
        <v>#N/A</v>
      </c>
      <c r="U246" s="3" t="e">
        <v>#N/A</v>
      </c>
      <c r="V246" s="3" t="e">
        <v>#N/A</v>
      </c>
      <c r="W246" s="3" t="e">
        <v>#N/A</v>
      </c>
      <c r="X246" s="3" t="e">
        <v>#N/A</v>
      </c>
      <c r="Y246" s="3" t="e">
        <v>#N/A</v>
      </c>
      <c r="Z246" s="3" t="e">
        <v>#N/A</v>
      </c>
    </row>
    <row r="247" spans="1:26" x14ac:dyDescent="0.2">
      <c r="A247" s="3">
        <v>-0.12791979312896701</v>
      </c>
      <c r="B247" s="3">
        <v>0.16656827926635701</v>
      </c>
      <c r="C247" s="3">
        <v>-5.5194929242134101E-2</v>
      </c>
      <c r="D247" s="3">
        <v>1.9031913280487101</v>
      </c>
      <c r="E247" s="3">
        <v>2.05087018013</v>
      </c>
      <c r="F247" s="3">
        <v>1.9964029788970901</v>
      </c>
      <c r="G247" s="3">
        <v>3</v>
      </c>
      <c r="H247" s="3">
        <v>1.9890036433935201</v>
      </c>
      <c r="I247" s="3">
        <v>3.4819512398788302</v>
      </c>
      <c r="J247" s="3">
        <v>0</v>
      </c>
      <c r="K247" s="3">
        <v>1.8106473795467199</v>
      </c>
      <c r="L247" s="3" t="s">
        <v>162</v>
      </c>
      <c r="M247" s="3" t="s">
        <v>163</v>
      </c>
      <c r="N247" s="3" t="s">
        <v>164</v>
      </c>
      <c r="O247" s="3" t="e">
        <v>#N/A</v>
      </c>
      <c r="P247" s="3" t="e">
        <v>#N/A</v>
      </c>
      <c r="Q247" s="3" t="e">
        <v>#N/A</v>
      </c>
      <c r="R247" s="3" t="s">
        <v>163</v>
      </c>
      <c r="S247" s="3" t="e">
        <v>#N/A</v>
      </c>
      <c r="T247" s="3" t="e">
        <v>#N/A</v>
      </c>
      <c r="U247" s="3" t="e">
        <v>#N/A</v>
      </c>
      <c r="V247" s="3" t="e">
        <v>#N/A</v>
      </c>
      <c r="W247" s="3" t="e">
        <v>#N/A</v>
      </c>
      <c r="X247" s="3" t="e">
        <v>#N/A</v>
      </c>
      <c r="Y247" s="3" t="e">
        <v>#N/A</v>
      </c>
      <c r="Z247" s="3" t="e">
        <v>#N/A</v>
      </c>
    </row>
    <row r="248" spans="1:26" x14ac:dyDescent="0.2">
      <c r="A248" s="3">
        <v>-0.11822106689214699</v>
      </c>
      <c r="B248" s="3">
        <v>0.113142184913158</v>
      </c>
      <c r="C248" s="3">
        <v>-4.1961958631873096E-3</v>
      </c>
      <c r="D248" s="3">
        <v>1.18057060241699</v>
      </c>
      <c r="E248" s="3">
        <v>1.0200679302215601</v>
      </c>
      <c r="F248" s="3">
        <v>1.11573994159698</v>
      </c>
      <c r="G248" s="3">
        <v>6</v>
      </c>
      <c r="H248" s="3">
        <v>1.1085511840258999</v>
      </c>
      <c r="I248" s="3">
        <v>3.48135327440529</v>
      </c>
      <c r="J248" s="3">
        <v>0</v>
      </c>
      <c r="K248" s="3">
        <v>1.0250592895772901</v>
      </c>
      <c r="L248" s="3" t="s">
        <v>1768</v>
      </c>
      <c r="M248" s="3" t="s">
        <v>1769</v>
      </c>
      <c r="N248" s="3" t="s">
        <v>1770</v>
      </c>
      <c r="O248" s="3" t="e">
        <v>#N/A</v>
      </c>
      <c r="P248" s="3" t="e">
        <v>#N/A</v>
      </c>
      <c r="Q248" s="3" t="e">
        <v>#N/A</v>
      </c>
      <c r="R248" s="3" t="e">
        <v>#N/A</v>
      </c>
      <c r="S248" s="3" t="e">
        <v>#N/A</v>
      </c>
      <c r="T248" s="3" t="e">
        <v>#N/A</v>
      </c>
      <c r="U248" s="3" t="e">
        <v>#N/A</v>
      </c>
      <c r="V248" s="3" t="e">
        <v>#N/A</v>
      </c>
      <c r="W248" s="3" t="e">
        <v>#N/A</v>
      </c>
      <c r="X248" s="3" t="e">
        <v>#N/A</v>
      </c>
      <c r="Y248" s="3" t="e">
        <v>#N/A</v>
      </c>
      <c r="Z248" s="3" t="e">
        <v>#N/A</v>
      </c>
    </row>
    <row r="249" spans="1:26" x14ac:dyDescent="0.2">
      <c r="A249" s="3">
        <v>-5.4237913340330103E-2</v>
      </c>
      <c r="B249" s="3">
        <v>-0.11626795679330799</v>
      </c>
      <c r="C249" s="3">
        <v>0.156171053647995</v>
      </c>
      <c r="D249" s="3">
        <v>2.35238814353943</v>
      </c>
      <c r="E249" s="3">
        <v>2.74659252166748</v>
      </c>
      <c r="F249" s="3">
        <v>2.3272523880004901</v>
      </c>
      <c r="G249" s="3">
        <v>4</v>
      </c>
      <c r="H249" s="3">
        <v>2.4801892898976798</v>
      </c>
      <c r="I249" s="3">
        <v>3.47910503031822</v>
      </c>
      <c r="J249" s="3">
        <v>0</v>
      </c>
      <c r="K249" s="3">
        <v>2.1402101957097801</v>
      </c>
      <c r="L249" s="3" t="s">
        <v>960</v>
      </c>
      <c r="M249" s="3" t="s">
        <v>961</v>
      </c>
      <c r="N249" s="3" t="s">
        <v>962</v>
      </c>
      <c r="O249" s="3" t="e">
        <v>#N/A</v>
      </c>
      <c r="P249" s="3" t="e">
        <v>#N/A</v>
      </c>
      <c r="Q249" s="3" t="e">
        <v>#N/A</v>
      </c>
      <c r="R249" s="3" t="e">
        <v>#N/A</v>
      </c>
      <c r="S249" s="3" t="e">
        <v>#N/A</v>
      </c>
      <c r="T249" s="3" t="e">
        <v>#N/A</v>
      </c>
      <c r="U249" s="3" t="e">
        <v>#N/A</v>
      </c>
      <c r="V249" s="3" t="e">
        <v>#N/A</v>
      </c>
      <c r="W249" s="3" t="e">
        <v>#N/A</v>
      </c>
      <c r="X249" s="3" t="e">
        <v>#N/A</v>
      </c>
      <c r="Y249" s="3" t="s">
        <v>961</v>
      </c>
      <c r="Z249" s="3" t="e">
        <v>#N/A</v>
      </c>
    </row>
    <row r="250" spans="1:26" x14ac:dyDescent="0.2">
      <c r="A250" s="3">
        <v>3.0266202986240401E-2</v>
      </c>
      <c r="B250" s="3">
        <v>-8.6449302732944502E-2</v>
      </c>
      <c r="C250" s="3">
        <v>5.2362408488988897E-2</v>
      </c>
      <c r="D250" s="3">
        <v>0.71046286821365401</v>
      </c>
      <c r="E250" s="3">
        <v>0.68180471658706698</v>
      </c>
      <c r="F250" s="3">
        <v>0.78011131286621105</v>
      </c>
      <c r="G250" s="3">
        <v>5</v>
      </c>
      <c r="H250" s="3">
        <v>0.72539986297488201</v>
      </c>
      <c r="I250" s="3">
        <v>3.4775298758214799</v>
      </c>
      <c r="J250" s="3">
        <v>1.9839572192513399E-3</v>
      </c>
      <c r="K250" s="3">
        <v>0.68952825490802805</v>
      </c>
      <c r="L250" s="3" t="s">
        <v>2300</v>
      </c>
      <c r="M250" s="3" t="s">
        <v>2301</v>
      </c>
      <c r="N250" s="3" t="s">
        <v>2302</v>
      </c>
      <c r="O250" s="3" t="e">
        <v>#N/A</v>
      </c>
      <c r="P250" s="3" t="e">
        <v>#N/A</v>
      </c>
      <c r="Q250" s="3" t="e">
        <v>#N/A</v>
      </c>
      <c r="R250" s="3" t="e">
        <v>#N/A</v>
      </c>
      <c r="S250" s="3" t="e">
        <v>#N/A</v>
      </c>
      <c r="T250" s="3" t="e">
        <v>#N/A</v>
      </c>
      <c r="U250" s="3" t="e">
        <v>#N/A</v>
      </c>
      <c r="V250" s="3" t="e">
        <v>#N/A</v>
      </c>
      <c r="W250" s="3" t="e">
        <v>#N/A</v>
      </c>
      <c r="X250" s="3" t="e">
        <v>#N/A</v>
      </c>
      <c r="Y250" s="3" t="e">
        <v>#N/A</v>
      </c>
      <c r="Z250" s="3" t="e">
        <v>#N/A</v>
      </c>
    </row>
    <row r="251" spans="1:26" x14ac:dyDescent="0.2">
      <c r="A251" s="3">
        <v>2.2683253511786499E-2</v>
      </c>
      <c r="B251" s="3">
        <v>-7.8074365854263306E-2</v>
      </c>
      <c r="C251" s="3">
        <v>5.2181784063577701E-2</v>
      </c>
      <c r="D251" s="3">
        <v>-0.82357877492904696</v>
      </c>
      <c r="E251" s="3">
        <v>-0.71690714359283403</v>
      </c>
      <c r="F251" s="3">
        <v>-0.66278153657913197</v>
      </c>
      <c r="G251" s="3">
        <v>67</v>
      </c>
      <c r="H251" s="3">
        <v>-0.73335270894070503</v>
      </c>
      <c r="I251" s="3">
        <v>3.4700578995294298</v>
      </c>
      <c r="J251" s="3">
        <v>1.8448979591836701E-3</v>
      </c>
      <c r="K251" s="3">
        <v>-0.69084320545873501</v>
      </c>
      <c r="L251" s="3" t="s">
        <v>954</v>
      </c>
      <c r="M251" s="3" t="s">
        <v>955</v>
      </c>
      <c r="N251" s="3" t="s">
        <v>956</v>
      </c>
      <c r="O251" s="3" t="e">
        <v>#N/A</v>
      </c>
      <c r="P251" s="3" t="e">
        <v>#N/A</v>
      </c>
      <c r="Q251" s="3" t="e">
        <v>#N/A</v>
      </c>
      <c r="R251" s="3" t="e">
        <v>#N/A</v>
      </c>
      <c r="S251" s="3" t="e">
        <v>#N/A</v>
      </c>
      <c r="T251" s="3" t="e">
        <v>#N/A</v>
      </c>
      <c r="U251" s="3" t="e">
        <v>#N/A</v>
      </c>
      <c r="V251" s="3" t="e">
        <v>#N/A</v>
      </c>
      <c r="W251" s="3" t="s">
        <v>955</v>
      </c>
      <c r="X251" s="3" t="e">
        <v>#N/A</v>
      </c>
      <c r="Y251" s="3" t="s">
        <v>955</v>
      </c>
      <c r="Z251" s="3" t="e">
        <v>#N/A</v>
      </c>
    </row>
    <row r="252" spans="1:26" x14ac:dyDescent="0.2">
      <c r="A252" s="3">
        <v>-8.24177712202072E-2</v>
      </c>
      <c r="B252" s="3">
        <v>2.4946199730038601E-2</v>
      </c>
      <c r="C252" s="3">
        <v>5.3924225270748097E-2</v>
      </c>
      <c r="D252" s="3">
        <v>0.88408607244491599</v>
      </c>
      <c r="E252" s="3">
        <v>0.90226155519485496</v>
      </c>
      <c r="F252" s="3">
        <v>0.95212417840957597</v>
      </c>
      <c r="G252" s="3">
        <v>18</v>
      </c>
      <c r="H252" s="3">
        <v>0.91400638408958901</v>
      </c>
      <c r="I252" s="3">
        <v>3.4675227693551398</v>
      </c>
      <c r="J252" s="3">
        <v>6.0390763765541696E-4</v>
      </c>
      <c r="K252" s="3">
        <v>0.87365317830345102</v>
      </c>
      <c r="L252" s="3" t="s">
        <v>1987</v>
      </c>
      <c r="M252" s="3" t="s">
        <v>1988</v>
      </c>
      <c r="N252" s="3" t="s">
        <v>1989</v>
      </c>
      <c r="O252" s="3" t="e">
        <v>#N/A</v>
      </c>
      <c r="P252" s="3" t="e">
        <v>#N/A</v>
      </c>
      <c r="Q252" s="3" t="e">
        <v>#N/A</v>
      </c>
      <c r="R252" s="3" t="e">
        <v>#N/A</v>
      </c>
      <c r="S252" s="3" t="e">
        <v>#N/A</v>
      </c>
      <c r="T252" s="3" t="e">
        <v>#N/A</v>
      </c>
      <c r="U252" s="3" t="e">
        <v>#N/A</v>
      </c>
      <c r="V252" s="3" t="e">
        <v>#N/A</v>
      </c>
      <c r="W252" s="3" t="e">
        <v>#N/A</v>
      </c>
      <c r="X252" s="3" t="e">
        <v>#N/A</v>
      </c>
      <c r="Y252" s="3" t="e">
        <v>#N/A</v>
      </c>
      <c r="Z252" s="3" t="e">
        <v>#N/A</v>
      </c>
    </row>
    <row r="253" spans="1:26" x14ac:dyDescent="0.2">
      <c r="A253" s="3">
        <v>-2.5828588753938699E-2</v>
      </c>
      <c r="B253" s="3">
        <v>0.11662919819355</v>
      </c>
      <c r="C253" s="3">
        <v>-9.9208444356918293E-2</v>
      </c>
      <c r="D253" s="3">
        <v>1.6019655466079701</v>
      </c>
      <c r="E253" s="3">
        <v>1.6486469507217401</v>
      </c>
      <c r="F253" s="3">
        <v>1.5564323663711499</v>
      </c>
      <c r="G253" s="3">
        <v>6</v>
      </c>
      <c r="H253" s="3">
        <v>1.6051508995393899</v>
      </c>
      <c r="I253" s="3">
        <v>3.4524028330038599</v>
      </c>
      <c r="J253" s="3">
        <v>0</v>
      </c>
      <c r="K253" s="3">
        <v>1.5019282095612101</v>
      </c>
      <c r="L253" s="3" t="s">
        <v>366</v>
      </c>
      <c r="M253" s="3" t="s">
        <v>367</v>
      </c>
      <c r="N253" s="3" t="s">
        <v>368</v>
      </c>
      <c r="O253" s="3" t="e">
        <v>#N/A</v>
      </c>
      <c r="P253" s="3" t="e">
        <v>#N/A</v>
      </c>
      <c r="Q253" s="3" t="e">
        <v>#N/A</v>
      </c>
      <c r="R253" s="3" t="s">
        <v>367</v>
      </c>
      <c r="S253" s="3" t="e">
        <v>#N/A</v>
      </c>
      <c r="T253" s="3" t="e">
        <v>#N/A</v>
      </c>
      <c r="U253" s="3" t="e">
        <v>#N/A</v>
      </c>
      <c r="V253" s="3" t="e">
        <v>#N/A</v>
      </c>
      <c r="W253" s="3" t="e">
        <v>#N/A</v>
      </c>
      <c r="X253" s="3" t="e">
        <v>#N/A</v>
      </c>
      <c r="Y253" s="3" t="e">
        <v>#N/A</v>
      </c>
      <c r="Z253" s="3" t="e">
        <v>#N/A</v>
      </c>
    </row>
    <row r="254" spans="1:26" x14ac:dyDescent="0.2">
      <c r="A254" s="3">
        <v>0.123599357903004</v>
      </c>
      <c r="B254" s="3">
        <v>5.6750487536191899E-2</v>
      </c>
      <c r="C254" s="3">
        <v>-0.200199529528618</v>
      </c>
      <c r="D254" s="3">
        <v>2.1997342109680198</v>
      </c>
      <c r="E254" s="3">
        <v>2.05762910842896</v>
      </c>
      <c r="F254" s="3">
        <v>2.2018659114837602</v>
      </c>
      <c r="G254" s="3">
        <v>5</v>
      </c>
      <c r="H254" s="3">
        <v>2.1596929716567201</v>
      </c>
      <c r="I254" s="3">
        <v>3.44127434265785</v>
      </c>
      <c r="J254" s="3">
        <v>0</v>
      </c>
      <c r="K254" s="3">
        <v>1.9463166953867901</v>
      </c>
      <c r="L254" s="3" t="s">
        <v>1250</v>
      </c>
      <c r="M254" s="3" t="s">
        <v>1251</v>
      </c>
      <c r="N254" s="3" t="s">
        <v>1252</v>
      </c>
      <c r="O254" s="3" t="e">
        <v>#N/A</v>
      </c>
      <c r="P254" s="3" t="e">
        <v>#N/A</v>
      </c>
      <c r="Q254" s="3" t="e">
        <v>#N/A</v>
      </c>
      <c r="R254" s="3" t="e">
        <v>#N/A</v>
      </c>
      <c r="S254" s="3" t="e">
        <v>#N/A</v>
      </c>
      <c r="T254" s="3" t="e">
        <v>#N/A</v>
      </c>
      <c r="U254" s="3" t="e">
        <v>#N/A</v>
      </c>
      <c r="V254" s="3" t="e">
        <v>#N/A</v>
      </c>
      <c r="W254" s="3" t="e">
        <v>#N/A</v>
      </c>
      <c r="X254" s="3" t="s">
        <v>1251</v>
      </c>
      <c r="Y254" s="3" t="e">
        <v>#N/A</v>
      </c>
      <c r="Z254" s="3" t="e">
        <v>#N/A</v>
      </c>
    </row>
    <row r="255" spans="1:26" x14ac:dyDescent="0.2">
      <c r="A255" s="3">
        <v>-2.5990642607212101E-2</v>
      </c>
      <c r="B255" s="3">
        <v>-8.0554336309432997E-2</v>
      </c>
      <c r="C255" s="3">
        <v>0.10051990300416901</v>
      </c>
      <c r="D255" s="3">
        <v>1.7836271524429299</v>
      </c>
      <c r="E255" s="3">
        <v>2.0979018211364702</v>
      </c>
      <c r="F255" s="3">
        <v>1.8287780284881601</v>
      </c>
      <c r="G255" s="3">
        <v>8</v>
      </c>
      <c r="H255" s="3">
        <v>1.9054440259933501</v>
      </c>
      <c r="I255" s="3">
        <v>3.4379275124772599</v>
      </c>
      <c r="J255" s="3">
        <v>0</v>
      </c>
      <c r="K255" s="3">
        <v>1.71382997453004</v>
      </c>
      <c r="L255" s="3" t="s">
        <v>1313</v>
      </c>
      <c r="M255" s="3" t="s">
        <v>1314</v>
      </c>
      <c r="N255" s="3" t="s">
        <v>1315</v>
      </c>
      <c r="O255" s="3" t="e">
        <v>#N/A</v>
      </c>
      <c r="P255" s="3" t="e">
        <v>#N/A</v>
      </c>
      <c r="Q255" s="3" t="e">
        <v>#N/A</v>
      </c>
      <c r="R255" s="3" t="e">
        <v>#N/A</v>
      </c>
      <c r="S255" s="3" t="e">
        <v>#N/A</v>
      </c>
      <c r="T255" s="3" t="e">
        <v>#N/A</v>
      </c>
      <c r="U255" s="3" t="e">
        <v>#N/A</v>
      </c>
      <c r="V255" s="3" t="e">
        <v>#N/A</v>
      </c>
      <c r="W255" s="3" t="e">
        <v>#N/A</v>
      </c>
      <c r="X255" s="3" t="e">
        <v>#N/A</v>
      </c>
      <c r="Y255" s="3" t="e">
        <v>#N/A</v>
      </c>
      <c r="Z255" s="3" t="e">
        <v>#N/A</v>
      </c>
    </row>
    <row r="256" spans="1:26" x14ac:dyDescent="0.2">
      <c r="A256" s="3">
        <v>-0.150864392518997</v>
      </c>
      <c r="B256" s="3">
        <v>8.8473014533519703E-2</v>
      </c>
      <c r="C256" s="3">
        <v>5.1086772233247799E-2</v>
      </c>
      <c r="D256" s="3">
        <v>2.5649650096893302</v>
      </c>
      <c r="E256" s="3">
        <v>2.6240139007568399</v>
      </c>
      <c r="F256" s="3">
        <v>2.5586280822753902</v>
      </c>
      <c r="G256" s="3">
        <v>17</v>
      </c>
      <c r="H256" s="3">
        <v>2.5863038661579298</v>
      </c>
      <c r="I256" s="3">
        <v>3.4316148362734298</v>
      </c>
      <c r="J256" s="3">
        <v>0</v>
      </c>
      <c r="K256" s="3">
        <v>2.4009588999860001</v>
      </c>
      <c r="L256" s="3" t="s">
        <v>1152</v>
      </c>
      <c r="M256" s="3" t="s">
        <v>1153</v>
      </c>
      <c r="N256" s="3" t="s">
        <v>1154</v>
      </c>
      <c r="O256" s="3" t="e">
        <v>#N/A</v>
      </c>
      <c r="P256" s="3" t="e">
        <v>#N/A</v>
      </c>
      <c r="Q256" s="3" t="e">
        <v>#N/A</v>
      </c>
      <c r="R256" s="3" t="e">
        <v>#N/A</v>
      </c>
      <c r="S256" s="3" t="e">
        <v>#N/A</v>
      </c>
      <c r="T256" s="3" t="s">
        <v>1153</v>
      </c>
      <c r="U256" s="3" t="e">
        <v>#N/A</v>
      </c>
      <c r="V256" s="3" t="e">
        <v>#N/A</v>
      </c>
      <c r="W256" s="3" t="e">
        <v>#N/A</v>
      </c>
      <c r="X256" s="3" t="e">
        <v>#N/A</v>
      </c>
      <c r="Y256" s="3" t="e">
        <v>#N/A</v>
      </c>
      <c r="Z256" s="3" t="e">
        <v>#N/A</v>
      </c>
    </row>
    <row r="257" spans="1:26" x14ac:dyDescent="0.2">
      <c r="A257" s="3">
        <v>0.14425960183143599</v>
      </c>
      <c r="B257" s="3">
        <v>-0.18325547873973799</v>
      </c>
      <c r="C257" s="3">
        <v>2.0233098417520499E-2</v>
      </c>
      <c r="D257" s="3">
        <v>1.9294786453247099</v>
      </c>
      <c r="E257" s="3">
        <v>2.0636579990386998</v>
      </c>
      <c r="F257" s="3">
        <v>1.9088984727859499</v>
      </c>
      <c r="G257" s="3">
        <v>3</v>
      </c>
      <c r="H257" s="3">
        <v>1.9735992985467099</v>
      </c>
      <c r="I257" s="3">
        <v>3.4301628407006399</v>
      </c>
      <c r="J257" s="3">
        <v>0</v>
      </c>
      <c r="K257" s="3">
        <v>1.78268857555908</v>
      </c>
      <c r="L257" s="3" t="s">
        <v>945</v>
      </c>
      <c r="M257" s="3" t="s">
        <v>946</v>
      </c>
      <c r="N257" s="3" t="s">
        <v>947</v>
      </c>
      <c r="O257" s="3" t="e">
        <v>#N/A</v>
      </c>
      <c r="P257" s="3" t="e">
        <v>#N/A</v>
      </c>
      <c r="Q257" s="3" t="e">
        <v>#N/A</v>
      </c>
      <c r="R257" s="3" t="e">
        <v>#N/A</v>
      </c>
      <c r="S257" s="3" t="e">
        <v>#N/A</v>
      </c>
      <c r="T257" s="3" t="e">
        <v>#N/A</v>
      </c>
      <c r="U257" s="3" t="e">
        <v>#N/A</v>
      </c>
      <c r="V257" s="3" t="e">
        <v>#N/A</v>
      </c>
      <c r="W257" s="3" t="e">
        <v>#N/A</v>
      </c>
      <c r="X257" s="3" t="e">
        <v>#N/A</v>
      </c>
      <c r="Y257" s="3" t="s">
        <v>946</v>
      </c>
      <c r="Z257" s="3" t="e">
        <v>#N/A</v>
      </c>
    </row>
    <row r="258" spans="1:26" x14ac:dyDescent="0.2">
      <c r="A258" s="3">
        <v>0.11509684473276099</v>
      </c>
      <c r="B258" s="3">
        <v>-4.5251853764057201E-2</v>
      </c>
      <c r="C258" s="3">
        <v>-7.7297195792198195E-2</v>
      </c>
      <c r="D258" s="3">
        <v>1.23484754562378</v>
      </c>
      <c r="E258" s="3">
        <v>1.17788970470428</v>
      </c>
      <c r="F258" s="3">
        <v>1.1255618333816499</v>
      </c>
      <c r="G258" s="3">
        <v>2</v>
      </c>
      <c r="H258" s="3">
        <v>1.1819170961777401</v>
      </c>
      <c r="I258" s="3">
        <v>3.4300693129609501</v>
      </c>
      <c r="J258" s="3">
        <v>0</v>
      </c>
      <c r="K258" s="3">
        <v>1.1073244380896801</v>
      </c>
      <c r="L258" s="3" t="s">
        <v>1688</v>
      </c>
      <c r="M258" s="3" t="s">
        <v>1689</v>
      </c>
      <c r="N258" s="3" t="s">
        <v>1690</v>
      </c>
      <c r="O258" s="3" t="e">
        <v>#N/A</v>
      </c>
      <c r="P258" s="3" t="e">
        <v>#N/A</v>
      </c>
      <c r="Q258" s="3" t="e">
        <v>#N/A</v>
      </c>
      <c r="R258" s="3" t="e">
        <v>#N/A</v>
      </c>
      <c r="S258" s="3" t="e">
        <v>#N/A</v>
      </c>
      <c r="T258" s="3" t="e">
        <v>#N/A</v>
      </c>
      <c r="U258" s="3" t="e">
        <v>#N/A</v>
      </c>
      <c r="V258" s="3" t="e">
        <v>#N/A</v>
      </c>
      <c r="W258" s="3" t="e">
        <v>#N/A</v>
      </c>
      <c r="X258" s="3" t="e">
        <v>#N/A</v>
      </c>
      <c r="Y258" s="3" t="e">
        <v>#N/A</v>
      </c>
      <c r="Z258" s="3" t="e">
        <v>#N/A</v>
      </c>
    </row>
    <row r="259" spans="1:26" x14ac:dyDescent="0.2">
      <c r="A259" s="3">
        <v>1.4267582446336699E-2</v>
      </c>
      <c r="B259" s="3">
        <v>-4.143887758255E-2</v>
      </c>
      <c r="C259" s="3">
        <v>2.6270482689142199E-2</v>
      </c>
      <c r="D259" s="3">
        <v>1.87442922592163</v>
      </c>
      <c r="E259" s="3">
        <v>1.76507031917572</v>
      </c>
      <c r="F259" s="3">
        <v>1.98040223121643</v>
      </c>
      <c r="G259" s="3">
        <v>33</v>
      </c>
      <c r="H259" s="3">
        <v>1.8736008629202801</v>
      </c>
      <c r="I259" s="3">
        <v>3.4216694712714899</v>
      </c>
      <c r="J259" s="3">
        <v>0</v>
      </c>
      <c r="K259" s="3">
        <v>1.75830880119545</v>
      </c>
      <c r="L259" s="3" t="s">
        <v>357</v>
      </c>
      <c r="M259" s="3" t="s">
        <v>358</v>
      </c>
      <c r="N259" s="3" t="s">
        <v>359</v>
      </c>
      <c r="O259" s="3" t="e">
        <v>#N/A</v>
      </c>
      <c r="P259" s="3" t="e">
        <v>#N/A</v>
      </c>
      <c r="Q259" s="3" t="e">
        <v>#N/A</v>
      </c>
      <c r="R259" s="3" t="s">
        <v>358</v>
      </c>
      <c r="S259" s="3" t="e">
        <v>#N/A</v>
      </c>
      <c r="T259" s="3" t="e">
        <v>#N/A</v>
      </c>
      <c r="U259" s="3" t="e">
        <v>#N/A</v>
      </c>
      <c r="V259" s="3" t="e">
        <v>#N/A</v>
      </c>
      <c r="W259" s="3" t="e">
        <v>#N/A</v>
      </c>
      <c r="X259" s="3" t="e">
        <v>#N/A</v>
      </c>
      <c r="Y259" s="3" t="e">
        <v>#N/A</v>
      </c>
      <c r="Z259" s="3" t="s">
        <v>358</v>
      </c>
    </row>
    <row r="260" spans="1:26" x14ac:dyDescent="0.2">
      <c r="A260" s="3">
        <v>-9.2025354504585294E-2</v>
      </c>
      <c r="B260" s="3">
        <v>0.117820307612419</v>
      </c>
      <c r="C260" s="3">
        <v>-3.4010913223028197E-2</v>
      </c>
      <c r="D260" s="3">
        <v>1.8578637838363601</v>
      </c>
      <c r="E260" s="3">
        <v>1.9211684465408301</v>
      </c>
      <c r="F260" s="3">
        <v>1.85832107067108</v>
      </c>
      <c r="G260" s="3">
        <v>26</v>
      </c>
      <c r="H260" s="3">
        <v>1.8818564203878201</v>
      </c>
      <c r="I260" s="3">
        <v>3.4208899438351099</v>
      </c>
      <c r="J260" s="3">
        <v>0</v>
      </c>
      <c r="K260" s="3">
        <v>1.7653415879348899</v>
      </c>
      <c r="L260" s="3" t="s">
        <v>1328</v>
      </c>
      <c r="M260" s="3" t="s">
        <v>1329</v>
      </c>
      <c r="N260" s="3" t="s">
        <v>1330</v>
      </c>
      <c r="O260" s="3" t="e">
        <v>#N/A</v>
      </c>
      <c r="P260" s="3" t="e">
        <v>#N/A</v>
      </c>
      <c r="Q260" s="3" t="e">
        <v>#N/A</v>
      </c>
      <c r="R260" s="3" t="e">
        <v>#N/A</v>
      </c>
      <c r="S260" s="3" t="e">
        <v>#N/A</v>
      </c>
      <c r="T260" s="3" t="e">
        <v>#N/A</v>
      </c>
      <c r="U260" s="3" t="e">
        <v>#N/A</v>
      </c>
      <c r="V260" s="3" t="e">
        <v>#N/A</v>
      </c>
      <c r="W260" s="3" t="e">
        <v>#N/A</v>
      </c>
      <c r="X260" s="3" t="e">
        <v>#N/A</v>
      </c>
      <c r="Y260" s="3" t="e">
        <v>#N/A</v>
      </c>
      <c r="Z260" s="3" t="e">
        <v>#N/A</v>
      </c>
    </row>
    <row r="261" spans="1:26" x14ac:dyDescent="0.2">
      <c r="A261" s="3">
        <v>2.8182448819279698E-2</v>
      </c>
      <c r="B261" s="3">
        <v>2.7229398488998399E-2</v>
      </c>
      <c r="C261" s="3">
        <v>-5.7061120867729201E-2</v>
      </c>
      <c r="D261" s="3">
        <v>-1.3161149024963399</v>
      </c>
      <c r="E261" s="3">
        <v>-1.28568816184998</v>
      </c>
      <c r="F261" s="3">
        <v>-1.481605052948</v>
      </c>
      <c r="G261" s="3">
        <v>2</v>
      </c>
      <c r="H261" s="3">
        <v>-1.3605862812449501</v>
      </c>
      <c r="I261" s="3">
        <v>3.4184492096647201</v>
      </c>
      <c r="J261" s="3">
        <v>0</v>
      </c>
      <c r="K261" s="3">
        <v>-1.27501924718294</v>
      </c>
      <c r="L261" s="3" t="s">
        <v>9201</v>
      </c>
      <c r="M261" s="3" t="s">
        <v>9202</v>
      </c>
      <c r="N261" s="3" t="s">
        <v>9203</v>
      </c>
      <c r="O261" s="3" t="e">
        <v>#N/A</v>
      </c>
      <c r="P261" s="3" t="e">
        <v>#N/A</v>
      </c>
      <c r="Q261" s="3" t="e">
        <v>#N/A</v>
      </c>
      <c r="R261" s="3" t="e">
        <v>#N/A</v>
      </c>
      <c r="S261" s="3" t="e">
        <v>#N/A</v>
      </c>
      <c r="T261" s="3" t="e">
        <v>#N/A</v>
      </c>
      <c r="U261" s="3" t="e">
        <v>#N/A</v>
      </c>
      <c r="V261" s="3" t="e">
        <v>#N/A</v>
      </c>
      <c r="W261" s="3" t="e">
        <v>#N/A</v>
      </c>
      <c r="X261" s="3" t="e">
        <v>#N/A</v>
      </c>
      <c r="Y261" s="3" t="e">
        <v>#N/A</v>
      </c>
      <c r="Z261" s="3" t="e">
        <v>#N/A</v>
      </c>
    </row>
    <row r="262" spans="1:26" x14ac:dyDescent="0.2">
      <c r="A262" s="3">
        <v>0.132225766777992</v>
      </c>
      <c r="B262" s="3">
        <v>-5.9709347784519202E-2</v>
      </c>
      <c r="C262" s="3">
        <v>-8.2286670804023701E-2</v>
      </c>
      <c r="D262" s="3">
        <v>1.20463895797729</v>
      </c>
      <c r="E262" s="3">
        <v>1.1718834638595601</v>
      </c>
      <c r="F262" s="3">
        <v>1.06171202659607</v>
      </c>
      <c r="G262" s="3">
        <v>3</v>
      </c>
      <c r="H262" s="3">
        <v>1.1493349000811599</v>
      </c>
      <c r="I262" s="3">
        <v>3.4165740557348001</v>
      </c>
      <c r="J262" s="3">
        <v>0</v>
      </c>
      <c r="K262" s="3">
        <v>1.06358478602285</v>
      </c>
      <c r="L262" s="3" t="s">
        <v>1726</v>
      </c>
      <c r="M262" s="3" t="s">
        <v>1727</v>
      </c>
      <c r="N262" s="3" t="s">
        <v>1728</v>
      </c>
      <c r="O262" s="3" t="e">
        <v>#N/A</v>
      </c>
      <c r="P262" s="3" t="e">
        <v>#N/A</v>
      </c>
      <c r="Q262" s="3" t="e">
        <v>#N/A</v>
      </c>
      <c r="R262" s="3" t="e">
        <v>#N/A</v>
      </c>
      <c r="S262" s="3" t="e">
        <v>#N/A</v>
      </c>
      <c r="T262" s="3" t="e">
        <v>#N/A</v>
      </c>
      <c r="U262" s="3" t="e">
        <v>#N/A</v>
      </c>
      <c r="V262" s="3" t="e">
        <v>#N/A</v>
      </c>
      <c r="W262" s="3" t="e">
        <v>#N/A</v>
      </c>
      <c r="X262" s="3" t="e">
        <v>#N/A</v>
      </c>
      <c r="Y262" s="3" t="e">
        <v>#N/A</v>
      </c>
      <c r="Z262" s="3" t="e">
        <v>#N/A</v>
      </c>
    </row>
    <row r="263" spans="1:26" x14ac:dyDescent="0.2">
      <c r="A263" s="3">
        <v>0.118631422519684</v>
      </c>
      <c r="B263" s="3">
        <v>-6.8285547196865096E-2</v>
      </c>
      <c r="C263" s="3">
        <v>-5.8105144649743999E-2</v>
      </c>
      <c r="D263" s="3">
        <v>1.13546907901764</v>
      </c>
      <c r="E263" s="3">
        <v>1.12051129341125</v>
      </c>
      <c r="F263" s="3">
        <v>1.0230184793472299</v>
      </c>
      <c r="G263" s="3">
        <v>3</v>
      </c>
      <c r="H263" s="3">
        <v>1.09558604036768</v>
      </c>
      <c r="I263" s="3">
        <v>3.4117213980057501</v>
      </c>
      <c r="J263" s="3">
        <v>0</v>
      </c>
      <c r="K263" s="3">
        <v>1.0237411254272899</v>
      </c>
      <c r="L263" s="3" t="s">
        <v>1786</v>
      </c>
      <c r="M263" s="3" t="s">
        <v>1787</v>
      </c>
      <c r="N263" s="3" t="s">
        <v>1788</v>
      </c>
      <c r="O263" s="3" t="e">
        <v>#N/A</v>
      </c>
      <c r="P263" s="3" t="e">
        <v>#N/A</v>
      </c>
      <c r="Q263" s="3" t="e">
        <v>#N/A</v>
      </c>
      <c r="R263" s="3" t="e">
        <v>#N/A</v>
      </c>
      <c r="S263" s="3" t="e">
        <v>#N/A</v>
      </c>
      <c r="T263" s="3" t="e">
        <v>#N/A</v>
      </c>
      <c r="U263" s="3" t="e">
        <v>#N/A</v>
      </c>
      <c r="V263" s="3" t="e">
        <v>#N/A</v>
      </c>
      <c r="W263" s="3" t="e">
        <v>#N/A</v>
      </c>
      <c r="X263" s="3" t="e">
        <v>#N/A</v>
      </c>
      <c r="Y263" s="3" t="e">
        <v>#N/A</v>
      </c>
      <c r="Z263" s="3" t="e">
        <v>#N/A</v>
      </c>
    </row>
    <row r="264" spans="1:26" x14ac:dyDescent="0.2">
      <c r="A264" s="3">
        <v>0.204990014433861</v>
      </c>
      <c r="B264" s="3">
        <v>-0.17005047202110299</v>
      </c>
      <c r="C264" s="3">
        <v>-6.1134640127420398E-2</v>
      </c>
      <c r="D264" s="3">
        <v>2.8350408077239999</v>
      </c>
      <c r="E264" s="3">
        <v>2.9844202995300302</v>
      </c>
      <c r="F264" s="3">
        <v>2.8999297618865998</v>
      </c>
      <c r="G264" s="3">
        <v>2</v>
      </c>
      <c r="H264" s="3">
        <v>2.9151953222851001</v>
      </c>
      <c r="I264" s="3">
        <v>3.4051064483365101</v>
      </c>
      <c r="J264" s="3">
        <v>0</v>
      </c>
      <c r="K264" s="3">
        <v>2.6040374714454799</v>
      </c>
      <c r="L264" s="3" t="s">
        <v>1092</v>
      </c>
      <c r="M264" s="3" t="s">
        <v>1093</v>
      </c>
      <c r="N264" s="3" t="s">
        <v>1094</v>
      </c>
      <c r="O264" s="3" t="e">
        <v>#N/A</v>
      </c>
      <c r="P264" s="3" t="e">
        <v>#N/A</v>
      </c>
      <c r="Q264" s="3" t="e">
        <v>#N/A</v>
      </c>
      <c r="R264" s="3" t="e">
        <v>#N/A</v>
      </c>
      <c r="S264" s="3" t="e">
        <v>#N/A</v>
      </c>
      <c r="T264" s="3" t="e">
        <v>#N/A</v>
      </c>
      <c r="U264" s="3" t="e">
        <v>#N/A</v>
      </c>
      <c r="V264" s="3" t="e">
        <v>#N/A</v>
      </c>
      <c r="W264" s="3" t="e">
        <v>#N/A</v>
      </c>
      <c r="X264" s="3" t="e">
        <v>#N/A</v>
      </c>
      <c r="Y264" s="3" t="e">
        <v>#N/A</v>
      </c>
      <c r="Z264" s="3" t="e">
        <v>#N/A</v>
      </c>
    </row>
    <row r="265" spans="1:26" x14ac:dyDescent="0.2">
      <c r="A265" s="3">
        <v>1.9278854131698601E-2</v>
      </c>
      <c r="B265" s="3">
        <v>7.9309150576591506E-2</v>
      </c>
      <c r="C265" s="3">
        <v>-0.104642629623413</v>
      </c>
      <c r="D265" s="3">
        <v>1.0082299709320099</v>
      </c>
      <c r="E265" s="3">
        <v>0.95695668458938599</v>
      </c>
      <c r="F265" s="3">
        <v>1.06096386909485</v>
      </c>
      <c r="G265" s="3">
        <v>2</v>
      </c>
      <c r="H265" s="3">
        <v>1.0107350498437899</v>
      </c>
      <c r="I265" s="3">
        <v>3.4013604190483</v>
      </c>
      <c r="J265" s="3">
        <v>1.8737270875763699E-4</v>
      </c>
      <c r="K265" s="3">
        <v>0.95179471986185604</v>
      </c>
      <c r="L265" s="3" t="s">
        <v>1870</v>
      </c>
      <c r="M265" s="3" t="s">
        <v>1871</v>
      </c>
      <c r="N265" s="3" t="s">
        <v>1872</v>
      </c>
      <c r="O265" s="3" t="e">
        <v>#N/A</v>
      </c>
      <c r="P265" s="3" t="e">
        <v>#N/A</v>
      </c>
      <c r="Q265" s="3" t="e">
        <v>#N/A</v>
      </c>
      <c r="R265" s="3" t="e">
        <v>#N/A</v>
      </c>
      <c r="S265" s="3" t="e">
        <v>#N/A</v>
      </c>
      <c r="T265" s="3" t="e">
        <v>#N/A</v>
      </c>
      <c r="U265" s="3" t="e">
        <v>#N/A</v>
      </c>
      <c r="V265" s="3" t="e">
        <v>#N/A</v>
      </c>
      <c r="W265" s="3" t="e">
        <v>#N/A</v>
      </c>
      <c r="X265" s="3" t="e">
        <v>#N/A</v>
      </c>
      <c r="Y265" s="3" t="e">
        <v>#N/A</v>
      </c>
      <c r="Z265" s="3" t="e">
        <v>#N/A</v>
      </c>
    </row>
    <row r="266" spans="1:26" x14ac:dyDescent="0.2">
      <c r="A266" s="3">
        <v>-0.11539895832538601</v>
      </c>
      <c r="B266" s="3">
        <v>8.4684602916240692E-3</v>
      </c>
      <c r="C266" s="3">
        <v>9.8939500749111203E-2</v>
      </c>
      <c r="D266" s="3">
        <v>-1.07561242580414</v>
      </c>
      <c r="E266" s="3">
        <v>-0.90717899799346902</v>
      </c>
      <c r="F266" s="3">
        <v>-0.88132691383361805</v>
      </c>
      <c r="G266" s="3">
        <v>6</v>
      </c>
      <c r="H266" s="3">
        <v>-0.95204244678219196</v>
      </c>
      <c r="I266" s="3">
        <v>3.4012189851847801</v>
      </c>
      <c r="J266" s="3">
        <v>4.11428571428571E-4</v>
      </c>
      <c r="K266" s="3">
        <v>-0.87584089635699702</v>
      </c>
      <c r="L266" s="3" t="s">
        <v>810</v>
      </c>
      <c r="M266" s="3" t="s">
        <v>811</v>
      </c>
      <c r="N266" s="3" t="s">
        <v>812</v>
      </c>
      <c r="O266" s="3" t="s">
        <v>811</v>
      </c>
      <c r="P266" s="3" t="e">
        <v>#N/A</v>
      </c>
      <c r="Q266" s="3" t="e">
        <v>#N/A</v>
      </c>
      <c r="R266" s="3" t="e">
        <v>#N/A</v>
      </c>
      <c r="S266" s="3" t="e">
        <v>#N/A</v>
      </c>
      <c r="T266" s="3" t="e">
        <v>#N/A</v>
      </c>
      <c r="U266" s="3" t="e">
        <v>#N/A</v>
      </c>
      <c r="V266" s="3" t="e">
        <v>#N/A</v>
      </c>
      <c r="W266" s="3" t="e">
        <v>#N/A</v>
      </c>
      <c r="X266" s="3" t="e">
        <v>#N/A</v>
      </c>
      <c r="Y266" s="3" t="e">
        <v>#N/A</v>
      </c>
      <c r="Z266" s="3" t="e">
        <v>#N/A</v>
      </c>
    </row>
    <row r="267" spans="1:26" x14ac:dyDescent="0.2">
      <c r="A267" s="3">
        <v>-9.4167098402977004E-2</v>
      </c>
      <c r="B267" s="3">
        <v>7.9766988754272503E-2</v>
      </c>
      <c r="C267" s="3">
        <v>9.1173397377133404E-3</v>
      </c>
      <c r="D267" s="3">
        <v>0.85364735126495395</v>
      </c>
      <c r="E267" s="3">
        <v>0.78446352481841997</v>
      </c>
      <c r="F267" s="3">
        <v>0.985762119293213</v>
      </c>
      <c r="G267" s="3">
        <v>9</v>
      </c>
      <c r="H267" s="3">
        <v>0.87638525509585896</v>
      </c>
      <c r="I267" s="3">
        <v>3.3973270373370101</v>
      </c>
      <c r="J267" s="3">
        <v>5.7627118644067805E-4</v>
      </c>
      <c r="K267" s="3">
        <v>0.813198905694274</v>
      </c>
      <c r="L267" s="3" t="s">
        <v>2035</v>
      </c>
      <c r="M267" s="3" t="s">
        <v>2036</v>
      </c>
      <c r="N267" s="3" t="s">
        <v>2037</v>
      </c>
      <c r="O267" s="3" t="e">
        <v>#N/A</v>
      </c>
      <c r="P267" s="3" t="e">
        <v>#N/A</v>
      </c>
      <c r="Q267" s="3" t="e">
        <v>#N/A</v>
      </c>
      <c r="R267" s="3" t="e">
        <v>#N/A</v>
      </c>
      <c r="S267" s="3" t="e">
        <v>#N/A</v>
      </c>
      <c r="T267" s="3" t="e">
        <v>#N/A</v>
      </c>
      <c r="U267" s="3" t="e">
        <v>#N/A</v>
      </c>
      <c r="V267" s="3" t="s">
        <v>2036</v>
      </c>
      <c r="W267" s="3" t="e">
        <v>#N/A</v>
      </c>
      <c r="X267" s="3" t="e">
        <v>#N/A</v>
      </c>
      <c r="Y267" s="3" t="e">
        <v>#N/A</v>
      </c>
      <c r="Z267" s="3" t="e">
        <v>#N/A</v>
      </c>
    </row>
    <row r="268" spans="1:26" x14ac:dyDescent="0.2">
      <c r="A268" s="3">
        <v>-0.110419169068336</v>
      </c>
      <c r="B268" s="3">
        <v>0.19308644533157299</v>
      </c>
      <c r="C268" s="3">
        <v>-0.10396181792020801</v>
      </c>
      <c r="D268" s="3">
        <v>1.84971022605896</v>
      </c>
      <c r="E268" s="3">
        <v>1.9505038261413601</v>
      </c>
      <c r="F268" s="3">
        <v>1.75934314727783</v>
      </c>
      <c r="G268" s="3">
        <v>2</v>
      </c>
      <c r="H268" s="3">
        <v>1.86028391371171</v>
      </c>
      <c r="I268" s="3">
        <v>3.3894049674087499</v>
      </c>
      <c r="J268" s="3">
        <v>0</v>
      </c>
      <c r="K268" s="3">
        <v>1.6694269645158399</v>
      </c>
      <c r="L268" s="3" t="s">
        <v>1346</v>
      </c>
      <c r="M268" s="3" t="s">
        <v>1347</v>
      </c>
      <c r="N268" s="3" t="s">
        <v>1348</v>
      </c>
      <c r="O268" s="3" t="e">
        <v>#N/A</v>
      </c>
      <c r="P268" s="3" t="e">
        <v>#N/A</v>
      </c>
      <c r="Q268" s="3" t="e">
        <v>#N/A</v>
      </c>
      <c r="R268" s="3" t="e">
        <v>#N/A</v>
      </c>
      <c r="S268" s="3" t="e">
        <v>#N/A</v>
      </c>
      <c r="T268" s="3" t="e">
        <v>#N/A</v>
      </c>
      <c r="U268" s="3" t="e">
        <v>#N/A</v>
      </c>
      <c r="V268" s="3" t="e">
        <v>#N/A</v>
      </c>
      <c r="W268" s="3" t="e">
        <v>#N/A</v>
      </c>
      <c r="X268" s="3" t="e">
        <v>#N/A</v>
      </c>
      <c r="Y268" s="3" t="e">
        <v>#N/A</v>
      </c>
      <c r="Z268" s="3" t="e">
        <v>#N/A</v>
      </c>
    </row>
    <row r="269" spans="1:26" x14ac:dyDescent="0.2">
      <c r="A269" s="3">
        <v>0.14169213175773601</v>
      </c>
      <c r="B269" s="3">
        <v>-8.5576362907886505E-2</v>
      </c>
      <c r="C269" s="3">
        <v>-6.7343510687351199E-2</v>
      </c>
      <c r="D269" s="3">
        <v>0.96355950832366899</v>
      </c>
      <c r="E269" s="3">
        <v>1.2017798423767101</v>
      </c>
      <c r="F269" s="3">
        <v>1.11207115650177</v>
      </c>
      <c r="G269" s="3">
        <v>2</v>
      </c>
      <c r="H269" s="3">
        <v>1.0962127496798799</v>
      </c>
      <c r="I269" s="3">
        <v>3.3879358400114601</v>
      </c>
      <c r="J269" s="3">
        <v>0</v>
      </c>
      <c r="K269" s="3">
        <v>0.99592258422332802</v>
      </c>
      <c r="L269" s="3" t="s">
        <v>1783</v>
      </c>
      <c r="M269" s="3" t="s">
        <v>1784</v>
      </c>
      <c r="N269" s="3" t="s">
        <v>1785</v>
      </c>
      <c r="O269" s="3" t="e">
        <v>#N/A</v>
      </c>
      <c r="P269" s="3" t="e">
        <v>#N/A</v>
      </c>
      <c r="Q269" s="3" t="e">
        <v>#N/A</v>
      </c>
      <c r="R269" s="3" t="e">
        <v>#N/A</v>
      </c>
      <c r="S269" s="3" t="e">
        <v>#N/A</v>
      </c>
      <c r="T269" s="3" t="e">
        <v>#N/A</v>
      </c>
      <c r="U269" s="3" t="e">
        <v>#N/A</v>
      </c>
      <c r="V269" s="3" t="e">
        <v>#N/A</v>
      </c>
      <c r="W269" s="3" t="e">
        <v>#N/A</v>
      </c>
      <c r="X269" s="3" t="e">
        <v>#N/A</v>
      </c>
      <c r="Y269" s="3" t="e">
        <v>#N/A</v>
      </c>
      <c r="Z269" s="3" t="e">
        <v>#N/A</v>
      </c>
    </row>
    <row r="270" spans="1:26" x14ac:dyDescent="0.2">
      <c r="A270" s="3">
        <v>-7.6944597065448803E-2</v>
      </c>
      <c r="B270" s="3">
        <v>3.5476382821798297E-2</v>
      </c>
      <c r="C270" s="3">
        <v>3.8494385778904003E-2</v>
      </c>
      <c r="D270" s="3">
        <v>0.67921847105026201</v>
      </c>
      <c r="E270" s="3">
        <v>0.663219094276428</v>
      </c>
      <c r="F270" s="3">
        <v>0.54417759180069003</v>
      </c>
      <c r="G270" s="3">
        <v>8</v>
      </c>
      <c r="H270" s="3">
        <v>0.62986299519737599</v>
      </c>
      <c r="I270" s="3">
        <v>3.38632026505242</v>
      </c>
      <c r="J270" s="3">
        <v>5.4073251942286403E-3</v>
      </c>
      <c r="K270" s="3">
        <v>0.59585441837921005</v>
      </c>
      <c r="L270" s="3" t="s">
        <v>2462</v>
      </c>
      <c r="M270" s="3" t="s">
        <v>2463</v>
      </c>
      <c r="N270" s="3" t="s">
        <v>2464</v>
      </c>
      <c r="O270" s="3" t="e">
        <v>#N/A</v>
      </c>
      <c r="P270" s="3" t="e">
        <v>#N/A</v>
      </c>
      <c r="Q270" s="3" t="s">
        <v>2463</v>
      </c>
      <c r="R270" s="3" t="e">
        <v>#N/A</v>
      </c>
      <c r="S270" s="3" t="e">
        <v>#N/A</v>
      </c>
      <c r="T270" s="3" t="e">
        <v>#N/A</v>
      </c>
      <c r="U270" s="3" t="e">
        <v>#N/A</v>
      </c>
      <c r="V270" s="3" t="e">
        <v>#N/A</v>
      </c>
      <c r="W270" s="3" t="e">
        <v>#N/A</v>
      </c>
      <c r="X270" s="3" t="e">
        <v>#N/A</v>
      </c>
      <c r="Y270" s="3" t="e">
        <v>#N/A</v>
      </c>
      <c r="Z270" s="3" t="e">
        <v>#N/A</v>
      </c>
    </row>
    <row r="271" spans="1:26" x14ac:dyDescent="0.2">
      <c r="A271" s="3">
        <v>-1.3082611374556999E-2</v>
      </c>
      <c r="B271" s="3">
        <v>7.0975847542285905E-2</v>
      </c>
      <c r="C271" s="3">
        <v>-6.0998909175396E-2</v>
      </c>
      <c r="D271" s="3">
        <v>-1.4823482036590601</v>
      </c>
      <c r="E271" s="3">
        <v>-1.24317479133606</v>
      </c>
      <c r="F271" s="3">
        <v>-1.3063938617706301</v>
      </c>
      <c r="G271" s="3">
        <v>4</v>
      </c>
      <c r="H271" s="3">
        <v>-1.3429370612526901</v>
      </c>
      <c r="I271" s="3">
        <v>3.3754801741297</v>
      </c>
      <c r="J271" s="3">
        <v>0</v>
      </c>
      <c r="K271" s="3">
        <v>-1.24197893577413</v>
      </c>
      <c r="L271" s="3" t="s">
        <v>9189</v>
      </c>
      <c r="M271" s="3" t="s">
        <v>9190</v>
      </c>
      <c r="N271" s="3" t="s">
        <v>9191</v>
      </c>
      <c r="O271" s="3" t="e">
        <v>#N/A</v>
      </c>
      <c r="P271" s="3" t="e">
        <v>#N/A</v>
      </c>
      <c r="Q271" s="3" t="e">
        <v>#N/A</v>
      </c>
      <c r="R271" s="3" t="e">
        <v>#N/A</v>
      </c>
      <c r="S271" s="3" t="e">
        <v>#N/A</v>
      </c>
      <c r="T271" s="3" t="e">
        <v>#N/A</v>
      </c>
      <c r="U271" s="3" t="e">
        <v>#N/A</v>
      </c>
      <c r="V271" s="3" t="e">
        <v>#N/A</v>
      </c>
      <c r="W271" s="3" t="e">
        <v>#N/A</v>
      </c>
      <c r="X271" s="3" t="e">
        <v>#N/A</v>
      </c>
      <c r="Y271" s="3" t="e">
        <v>#N/A</v>
      </c>
      <c r="Z271" s="3" t="e">
        <v>#N/A</v>
      </c>
    </row>
    <row r="272" spans="1:26" x14ac:dyDescent="0.2">
      <c r="A272" s="3">
        <v>5.9811316430568702E-2</v>
      </c>
      <c r="B272" s="3">
        <v>3.0367245897650701E-2</v>
      </c>
      <c r="C272" s="3">
        <v>-9.4805464148521396E-2</v>
      </c>
      <c r="D272" s="3">
        <v>0.73717254400253296</v>
      </c>
      <c r="E272" s="3">
        <v>0.66150218248367298</v>
      </c>
      <c r="F272" s="3">
        <v>0.775071680545807</v>
      </c>
      <c r="G272" s="3">
        <v>8</v>
      </c>
      <c r="H272" s="3">
        <v>0.72612443628410495</v>
      </c>
      <c r="I272" s="3">
        <v>3.3661103341796901</v>
      </c>
      <c r="J272" s="3">
        <v>1.9681697612732099E-3</v>
      </c>
      <c r="K272" s="3">
        <v>0.68633356477143104</v>
      </c>
      <c r="L272" s="3" t="s">
        <v>2297</v>
      </c>
      <c r="M272" s="3" t="s">
        <v>2298</v>
      </c>
      <c r="N272" s="3" t="s">
        <v>2299</v>
      </c>
      <c r="O272" s="3" t="e">
        <v>#N/A</v>
      </c>
      <c r="P272" s="3" t="e">
        <v>#N/A</v>
      </c>
      <c r="Q272" s="3" t="e">
        <v>#N/A</v>
      </c>
      <c r="R272" s="3" t="e">
        <v>#N/A</v>
      </c>
      <c r="S272" s="3" t="e">
        <v>#N/A</v>
      </c>
      <c r="T272" s="3" t="e">
        <v>#N/A</v>
      </c>
      <c r="U272" s="3" t="e">
        <v>#N/A</v>
      </c>
      <c r="V272" s="3" t="e">
        <v>#N/A</v>
      </c>
      <c r="W272" s="3" t="e">
        <v>#N/A</v>
      </c>
      <c r="X272" s="3" t="e">
        <v>#N/A</v>
      </c>
      <c r="Y272" s="3" t="e">
        <v>#N/A</v>
      </c>
      <c r="Z272" s="3" t="e">
        <v>#N/A</v>
      </c>
    </row>
    <row r="273" spans="1:26" x14ac:dyDescent="0.2">
      <c r="A273" s="3">
        <v>5.7821549475193003E-2</v>
      </c>
      <c r="B273" s="3">
        <v>-2.3347955197095899E-2</v>
      </c>
      <c r="C273" s="3">
        <v>-3.6288436502218198E-2</v>
      </c>
      <c r="D273" s="3">
        <v>-0.69480895996093806</v>
      </c>
      <c r="E273" s="3">
        <v>-0.63141506910324097</v>
      </c>
      <c r="F273" s="3">
        <v>-0.78472477197647095</v>
      </c>
      <c r="G273" s="3">
        <v>19</v>
      </c>
      <c r="H273" s="3">
        <v>-0.703044652938843</v>
      </c>
      <c r="I273" s="3">
        <v>3.36060610665796</v>
      </c>
      <c r="J273" s="3">
        <v>2.4974619289340099E-3</v>
      </c>
      <c r="K273" s="3">
        <v>-0.667440810064724</v>
      </c>
      <c r="L273" s="3" t="s">
        <v>8419</v>
      </c>
      <c r="M273" s="3" t="s">
        <v>8420</v>
      </c>
      <c r="N273" s="3" t="s">
        <v>8421</v>
      </c>
      <c r="O273" s="3" t="e">
        <v>#N/A</v>
      </c>
      <c r="P273" s="3" t="s">
        <v>8420</v>
      </c>
      <c r="Q273" s="3" t="s">
        <v>8420</v>
      </c>
      <c r="R273" s="3" t="e">
        <v>#N/A</v>
      </c>
      <c r="S273" s="3" t="e">
        <v>#N/A</v>
      </c>
      <c r="T273" s="3" t="e">
        <v>#N/A</v>
      </c>
      <c r="U273" s="3" t="e">
        <v>#N/A</v>
      </c>
      <c r="V273" s="3" t="e">
        <v>#N/A</v>
      </c>
      <c r="W273" s="3" t="e">
        <v>#N/A</v>
      </c>
      <c r="X273" s="3" t="e">
        <v>#N/A</v>
      </c>
      <c r="Y273" s="3" t="e">
        <v>#N/A</v>
      </c>
      <c r="Z273" s="3" t="e">
        <v>#N/A</v>
      </c>
    </row>
    <row r="274" spans="1:26" x14ac:dyDescent="0.2">
      <c r="A274" s="3">
        <v>0.17391985654830899</v>
      </c>
      <c r="B274" s="3">
        <v>-0.107521660625935</v>
      </c>
      <c r="C274" s="3">
        <v>-8.3600766956806197E-2</v>
      </c>
      <c r="D274" s="3">
        <v>1.22676813602448</v>
      </c>
      <c r="E274" s="3">
        <v>1.45702636241913</v>
      </c>
      <c r="F274" s="3">
        <v>1.3169630765914899</v>
      </c>
      <c r="G274" s="3">
        <v>36</v>
      </c>
      <c r="H274" s="3">
        <v>1.33932004868984</v>
      </c>
      <c r="I274" s="3">
        <v>3.3565673149023998</v>
      </c>
      <c r="J274" s="3">
        <v>0</v>
      </c>
      <c r="K274" s="3">
        <v>1.20413530591527</v>
      </c>
      <c r="L274" s="3" t="s">
        <v>1580</v>
      </c>
      <c r="M274" s="3" t="s">
        <v>1581</v>
      </c>
      <c r="N274" s="3" t="s">
        <v>1582</v>
      </c>
      <c r="O274" s="3" t="e">
        <v>#N/A</v>
      </c>
      <c r="P274" s="3" t="e">
        <v>#N/A</v>
      </c>
      <c r="Q274" s="3" t="e">
        <v>#N/A</v>
      </c>
      <c r="R274" s="3" t="e">
        <v>#N/A</v>
      </c>
      <c r="S274" s="3" t="e">
        <v>#N/A</v>
      </c>
      <c r="T274" s="3" t="e">
        <v>#N/A</v>
      </c>
      <c r="U274" s="3" t="e">
        <v>#N/A</v>
      </c>
      <c r="V274" s="3" t="e">
        <v>#N/A</v>
      </c>
      <c r="W274" s="3" t="e">
        <v>#N/A</v>
      </c>
      <c r="X274" s="3" t="e">
        <v>#N/A</v>
      </c>
      <c r="Y274" s="3" t="e">
        <v>#N/A</v>
      </c>
      <c r="Z274" s="3" t="e">
        <v>#N/A</v>
      </c>
    </row>
    <row r="275" spans="1:26" x14ac:dyDescent="0.2">
      <c r="A275" s="3">
        <v>-1.38423498719931E-2</v>
      </c>
      <c r="B275" s="3">
        <v>0.16681985557079301</v>
      </c>
      <c r="C275" s="3">
        <v>-0.173046499490738</v>
      </c>
      <c r="D275" s="3">
        <v>2.1855304241180402</v>
      </c>
      <c r="E275" s="3">
        <v>2.0690383911132799</v>
      </c>
      <c r="F275" s="3">
        <v>2.0381302833557098</v>
      </c>
      <c r="G275" s="3">
        <v>3</v>
      </c>
      <c r="H275" s="3">
        <v>2.1042560307929898</v>
      </c>
      <c r="I275" s="3">
        <v>3.3496679417692201</v>
      </c>
      <c r="J275" s="3">
        <v>0</v>
      </c>
      <c r="K275" s="3">
        <v>1.89923869054585</v>
      </c>
      <c r="L275" s="3" t="s">
        <v>144</v>
      </c>
      <c r="M275" s="3" t="s">
        <v>145</v>
      </c>
      <c r="N275" s="3" t="s">
        <v>146</v>
      </c>
      <c r="O275" s="3" t="e">
        <v>#N/A</v>
      </c>
      <c r="P275" s="3" t="e">
        <v>#N/A</v>
      </c>
      <c r="Q275" s="3" t="e">
        <v>#N/A</v>
      </c>
      <c r="R275" s="3" t="s">
        <v>145</v>
      </c>
      <c r="S275" s="3" t="e">
        <v>#N/A</v>
      </c>
      <c r="T275" s="3" t="e">
        <v>#N/A</v>
      </c>
      <c r="U275" s="3" t="e">
        <v>#N/A</v>
      </c>
      <c r="V275" s="3" t="e">
        <v>#N/A</v>
      </c>
      <c r="W275" s="3" t="e">
        <v>#N/A</v>
      </c>
      <c r="X275" s="3" t="e">
        <v>#N/A</v>
      </c>
      <c r="Y275" s="3" t="e">
        <v>#N/A</v>
      </c>
      <c r="Z275" s="3" t="e">
        <v>#N/A</v>
      </c>
    </row>
    <row r="276" spans="1:26" x14ac:dyDescent="0.2">
      <c r="A276" s="3">
        <v>7.7993914484977694E-2</v>
      </c>
      <c r="B276" s="3">
        <v>5.00891022384167E-2</v>
      </c>
      <c r="C276" s="3">
        <v>-0.13745439052581801</v>
      </c>
      <c r="D276" s="3">
        <v>1.08669114112854</v>
      </c>
      <c r="E276" s="3">
        <v>1.04529988765717</v>
      </c>
      <c r="F276" s="3">
        <v>0.92697185277938798</v>
      </c>
      <c r="G276" s="3">
        <v>8</v>
      </c>
      <c r="H276" s="3">
        <v>1.0227780851225099</v>
      </c>
      <c r="I276" s="3">
        <v>3.3493988182569301</v>
      </c>
      <c r="J276" s="3">
        <v>1.94092827004219E-4</v>
      </c>
      <c r="K276" s="3">
        <v>0.94451254877247603</v>
      </c>
      <c r="L276" s="3" t="s">
        <v>1861</v>
      </c>
      <c r="M276" s="3" t="s">
        <v>1862</v>
      </c>
      <c r="N276" s="3" t="s">
        <v>1863</v>
      </c>
      <c r="O276" s="3" t="e">
        <v>#N/A</v>
      </c>
      <c r="P276" s="3" t="e">
        <v>#N/A</v>
      </c>
      <c r="Q276" s="3" t="e">
        <v>#N/A</v>
      </c>
      <c r="R276" s="3" t="e">
        <v>#N/A</v>
      </c>
      <c r="S276" s="3" t="e">
        <v>#N/A</v>
      </c>
      <c r="T276" s="3" t="e">
        <v>#N/A</v>
      </c>
      <c r="U276" s="3" t="e">
        <v>#N/A</v>
      </c>
      <c r="V276" s="3" t="e">
        <v>#N/A</v>
      </c>
      <c r="W276" s="3" t="e">
        <v>#N/A</v>
      </c>
      <c r="X276" s="3" t="e">
        <v>#N/A</v>
      </c>
      <c r="Y276" s="3" t="e">
        <v>#N/A</v>
      </c>
      <c r="Z276" s="3" t="e">
        <v>#N/A</v>
      </c>
    </row>
    <row r="277" spans="1:26" x14ac:dyDescent="0.2">
      <c r="A277" s="3">
        <v>-1.7084563151001899E-2</v>
      </c>
      <c r="B277" s="3">
        <v>6.16516880691051E-2</v>
      </c>
      <c r="C277" s="3">
        <v>-4.6753700822591802E-2</v>
      </c>
      <c r="D277" s="3">
        <v>0.46132257580757102</v>
      </c>
      <c r="E277" s="3">
        <v>0.53654414415359497</v>
      </c>
      <c r="F277" s="3">
        <v>0.50224244594573997</v>
      </c>
      <c r="G277" s="3">
        <v>5</v>
      </c>
      <c r="H277" s="3">
        <v>0.50076524727046501</v>
      </c>
      <c r="I277" s="3">
        <v>3.34336697740767</v>
      </c>
      <c r="J277" s="3">
        <v>2.8623330365093499E-2</v>
      </c>
      <c r="K277" s="3">
        <v>0.48198080171269603</v>
      </c>
      <c r="L277" s="3" t="s">
        <v>2705</v>
      </c>
      <c r="M277" s="3" t="s">
        <v>2706</v>
      </c>
      <c r="N277" s="3" t="s">
        <v>2707</v>
      </c>
      <c r="O277" s="3" t="e">
        <v>#N/A</v>
      </c>
      <c r="P277" s="3" t="e">
        <v>#N/A</v>
      </c>
      <c r="Q277" s="3" t="e">
        <v>#N/A</v>
      </c>
      <c r="R277" s="3" t="e">
        <v>#N/A</v>
      </c>
      <c r="S277" s="3" t="e">
        <v>#N/A</v>
      </c>
      <c r="T277" s="3" t="s">
        <v>2706</v>
      </c>
      <c r="U277" s="3" t="e">
        <v>#N/A</v>
      </c>
      <c r="V277" s="3" t="e">
        <v>#N/A</v>
      </c>
      <c r="W277" s="3" t="e">
        <v>#N/A</v>
      </c>
      <c r="X277" s="3" t="e">
        <v>#N/A</v>
      </c>
      <c r="Y277" s="3" t="e">
        <v>#N/A</v>
      </c>
      <c r="Z277" s="3" t="e">
        <v>#N/A</v>
      </c>
    </row>
    <row r="278" spans="1:26" x14ac:dyDescent="0.2">
      <c r="A278" s="3">
        <v>0.12213096767664</v>
      </c>
      <c r="B278" s="3">
        <v>-3.6567028611898401E-2</v>
      </c>
      <c r="C278" s="3">
        <v>-9.4361707568168599E-2</v>
      </c>
      <c r="D278" s="3">
        <v>1.79090595245361</v>
      </c>
      <c r="E278" s="3">
        <v>1.8647878170013401</v>
      </c>
      <c r="F278" s="3">
        <v>1.8315398693084699</v>
      </c>
      <c r="G278" s="3">
        <v>32</v>
      </c>
      <c r="H278" s="3">
        <v>1.83201046908895</v>
      </c>
      <c r="I278" s="3">
        <v>3.3416544826700298</v>
      </c>
      <c r="J278" s="3">
        <v>0</v>
      </c>
      <c r="K278" s="3">
        <v>1.71511829039889</v>
      </c>
      <c r="L278" s="3" t="s">
        <v>912</v>
      </c>
      <c r="M278" s="3" t="s">
        <v>913</v>
      </c>
      <c r="N278" s="3" t="s">
        <v>914</v>
      </c>
      <c r="O278" s="3" t="e">
        <v>#N/A</v>
      </c>
      <c r="P278" s="3" t="e">
        <v>#N/A</v>
      </c>
      <c r="Q278" s="3" t="e">
        <v>#N/A</v>
      </c>
      <c r="R278" s="3" t="e">
        <v>#N/A</v>
      </c>
      <c r="S278" s="3" t="e">
        <v>#N/A</v>
      </c>
      <c r="T278" s="3" t="e">
        <v>#N/A</v>
      </c>
      <c r="U278" s="3" t="e">
        <v>#N/A</v>
      </c>
      <c r="V278" s="3" t="e">
        <v>#N/A</v>
      </c>
      <c r="W278" s="3" t="e">
        <v>#N/A</v>
      </c>
      <c r="X278" s="3" t="e">
        <v>#N/A</v>
      </c>
      <c r="Y278" s="3" t="e">
        <v>#N/A</v>
      </c>
      <c r="Z278" s="3" t="s">
        <v>913</v>
      </c>
    </row>
    <row r="279" spans="1:26" x14ac:dyDescent="0.2">
      <c r="A279" s="3">
        <v>-5.6992325931787498E-2</v>
      </c>
      <c r="B279" s="3">
        <v>-9.4280280172824901E-2</v>
      </c>
      <c r="C279" s="3">
        <v>0.14011704921722401</v>
      </c>
      <c r="D279" s="3">
        <v>-1.0917819738388099</v>
      </c>
      <c r="E279" s="3">
        <v>-1.2143912315368699</v>
      </c>
      <c r="F279" s="3">
        <v>-0.96217995882034302</v>
      </c>
      <c r="G279" s="3">
        <v>3</v>
      </c>
      <c r="H279" s="3">
        <v>-1.08573253576954</v>
      </c>
      <c r="I279" s="3">
        <v>3.3404953061370901</v>
      </c>
      <c r="J279" s="3">
        <v>0</v>
      </c>
      <c r="K279" s="3">
        <v>-0.984426188523843</v>
      </c>
      <c r="L279" s="3" t="s">
        <v>9028</v>
      </c>
      <c r="M279" s="3" t="s">
        <v>9029</v>
      </c>
      <c r="N279" s="3" t="s">
        <v>9030</v>
      </c>
      <c r="O279" s="3" t="e">
        <v>#N/A</v>
      </c>
      <c r="P279" s="3" t="e">
        <v>#N/A</v>
      </c>
      <c r="Q279" s="3" t="e">
        <v>#N/A</v>
      </c>
      <c r="R279" s="3" t="e">
        <v>#N/A</v>
      </c>
      <c r="S279" s="3" t="e">
        <v>#N/A</v>
      </c>
      <c r="T279" s="3" t="e">
        <v>#N/A</v>
      </c>
      <c r="U279" s="3" t="e">
        <v>#N/A</v>
      </c>
      <c r="V279" s="3" t="e">
        <v>#N/A</v>
      </c>
      <c r="W279" s="3" t="e">
        <v>#N/A</v>
      </c>
      <c r="X279" s="3" t="e">
        <v>#N/A</v>
      </c>
      <c r="Y279" s="3" t="e">
        <v>#N/A</v>
      </c>
      <c r="Z279" s="3" t="e">
        <v>#N/A</v>
      </c>
    </row>
    <row r="280" spans="1:26" x14ac:dyDescent="0.2">
      <c r="A280" s="3">
        <v>6.9251596927642795E-2</v>
      </c>
      <c r="B280" s="3">
        <v>-2.27956417948008E-2</v>
      </c>
      <c r="C280" s="3">
        <v>-4.91520687937737E-2</v>
      </c>
      <c r="D280" s="3">
        <v>2.9110426902771001</v>
      </c>
      <c r="E280" s="3">
        <v>3.2829720973968501</v>
      </c>
      <c r="F280" s="3">
        <v>3.04184222221375</v>
      </c>
      <c r="G280" s="3">
        <v>25</v>
      </c>
      <c r="H280" s="3">
        <v>3.0795177078495399</v>
      </c>
      <c r="I280" s="3">
        <v>3.3387976754133701</v>
      </c>
      <c r="J280" s="3">
        <v>0</v>
      </c>
      <c r="K280" s="3">
        <v>2.7626661417818399</v>
      </c>
      <c r="L280" s="3" t="s">
        <v>1047</v>
      </c>
      <c r="M280" s="3" t="s">
        <v>1048</v>
      </c>
      <c r="N280" s="3" t="s">
        <v>1049</v>
      </c>
      <c r="O280" s="3" t="e">
        <v>#N/A</v>
      </c>
      <c r="P280" s="3" t="e">
        <v>#N/A</v>
      </c>
      <c r="Q280" s="3" t="e">
        <v>#N/A</v>
      </c>
      <c r="R280" s="3" t="e">
        <v>#N/A</v>
      </c>
      <c r="S280" s="3" t="e">
        <v>#N/A</v>
      </c>
      <c r="T280" s="3" t="e">
        <v>#N/A</v>
      </c>
      <c r="U280" s="3" t="e">
        <v>#N/A</v>
      </c>
      <c r="V280" s="3" t="e">
        <v>#N/A</v>
      </c>
      <c r="W280" s="3" t="e">
        <v>#N/A</v>
      </c>
      <c r="X280" s="3" t="s">
        <v>1048</v>
      </c>
      <c r="Y280" s="3" t="e">
        <v>#N/A</v>
      </c>
      <c r="Z280" s="3" t="e">
        <v>#N/A</v>
      </c>
    </row>
    <row r="281" spans="1:26" x14ac:dyDescent="0.2">
      <c r="A281" s="3">
        <v>-6.4832255244255094E-2</v>
      </c>
      <c r="B281" s="3">
        <v>-7.90258944034576E-2</v>
      </c>
      <c r="C281" s="3">
        <v>0.1338881701231</v>
      </c>
      <c r="D281" s="3">
        <v>2.9826240539550799</v>
      </c>
      <c r="E281" s="3">
        <v>3.4748287200927699</v>
      </c>
      <c r="F281" s="3">
        <v>3.4045937061309801</v>
      </c>
      <c r="G281" s="3">
        <v>10</v>
      </c>
      <c r="H281" s="3">
        <v>3.29067215323448</v>
      </c>
      <c r="I281" s="3">
        <v>3.32354103841709</v>
      </c>
      <c r="J281" s="3">
        <v>0</v>
      </c>
      <c r="K281" s="3">
        <v>2.8164608249067902</v>
      </c>
      <c r="L281" s="3" t="s">
        <v>363</v>
      </c>
      <c r="M281" s="3" t="s">
        <v>364</v>
      </c>
      <c r="N281" s="3" t="s">
        <v>365</v>
      </c>
      <c r="O281" s="3" t="e">
        <v>#N/A</v>
      </c>
      <c r="P281" s="3" t="e">
        <v>#N/A</v>
      </c>
      <c r="Q281" s="3" t="e">
        <v>#N/A</v>
      </c>
      <c r="R281" s="3" t="s">
        <v>364</v>
      </c>
      <c r="S281" s="3" t="e">
        <v>#N/A</v>
      </c>
      <c r="T281" s="3" t="e">
        <v>#N/A</v>
      </c>
      <c r="U281" s="3" t="e">
        <v>#N/A</v>
      </c>
      <c r="V281" s="3" t="e">
        <v>#N/A</v>
      </c>
      <c r="W281" s="3" t="e">
        <v>#N/A</v>
      </c>
      <c r="X281" s="3" t="e">
        <v>#N/A</v>
      </c>
      <c r="Y281" s="3" t="e">
        <v>#N/A</v>
      </c>
      <c r="Z281" s="3" t="e">
        <v>#N/A</v>
      </c>
    </row>
    <row r="282" spans="1:26" x14ac:dyDescent="0.2">
      <c r="A282" s="3">
        <v>-0.14805836975574499</v>
      </c>
      <c r="B282" s="3">
        <v>9.2640861868858296E-2</v>
      </c>
      <c r="C282" s="3">
        <v>4.4345755130052601E-2</v>
      </c>
      <c r="D282" s="3">
        <v>-1.6295194625854501</v>
      </c>
      <c r="E282" s="3">
        <v>-1.3625420331955</v>
      </c>
      <c r="F282" s="3">
        <v>-1.31062543392181</v>
      </c>
      <c r="G282" s="3">
        <v>4</v>
      </c>
      <c r="H282" s="3">
        <v>-1.4305383923153101</v>
      </c>
      <c r="I282" s="3">
        <v>3.3158356488949501</v>
      </c>
      <c r="J282" s="3">
        <v>0</v>
      </c>
      <c r="K282" s="3">
        <v>-1.2736926360298999</v>
      </c>
      <c r="L282" s="3" t="s">
        <v>9228</v>
      </c>
      <c r="M282" s="3" t="s">
        <v>9229</v>
      </c>
      <c r="N282" s="3" t="s">
        <v>9230</v>
      </c>
      <c r="O282" s="3" t="e">
        <v>#N/A</v>
      </c>
      <c r="P282" s="3" t="e">
        <v>#N/A</v>
      </c>
      <c r="Q282" s="3" t="e">
        <v>#N/A</v>
      </c>
      <c r="R282" s="3" t="e">
        <v>#N/A</v>
      </c>
      <c r="S282" s="3" t="e">
        <v>#N/A</v>
      </c>
      <c r="T282" s="3" t="e">
        <v>#N/A</v>
      </c>
      <c r="U282" s="3" t="e">
        <v>#N/A</v>
      </c>
      <c r="V282" s="3" t="e">
        <v>#N/A</v>
      </c>
      <c r="W282" s="3" t="e">
        <v>#N/A</v>
      </c>
      <c r="X282" s="3" t="e">
        <v>#N/A</v>
      </c>
      <c r="Y282" s="3" t="e">
        <v>#N/A</v>
      </c>
      <c r="Z282" s="3" t="e">
        <v>#N/A</v>
      </c>
    </row>
    <row r="283" spans="1:26" x14ac:dyDescent="0.2">
      <c r="A283" s="3">
        <v>-1.16752050817013E-2</v>
      </c>
      <c r="B283" s="3">
        <v>0.18013937771320301</v>
      </c>
      <c r="C283" s="3">
        <v>-0.19253511726856201</v>
      </c>
      <c r="D283" s="3">
        <v>3.48941874504089</v>
      </c>
      <c r="E283" s="3">
        <v>3.5351092815399201</v>
      </c>
      <c r="F283" s="3">
        <v>3.5826971530914302</v>
      </c>
      <c r="G283" s="3">
        <v>10</v>
      </c>
      <c r="H283" s="3">
        <v>3.5437653747697699</v>
      </c>
      <c r="I283" s="3">
        <v>3.3102419635977798</v>
      </c>
      <c r="J283" s="3">
        <v>0</v>
      </c>
      <c r="K283" s="3">
        <v>3.1899489561898098</v>
      </c>
      <c r="L283" s="3" t="s">
        <v>1017</v>
      </c>
      <c r="M283" s="3" t="s">
        <v>1018</v>
      </c>
      <c r="N283" s="3" t="s">
        <v>1019</v>
      </c>
      <c r="O283" s="3" t="e">
        <v>#N/A</v>
      </c>
      <c r="P283" s="3" t="e">
        <v>#N/A</v>
      </c>
      <c r="Q283" s="3" t="e">
        <v>#N/A</v>
      </c>
      <c r="R283" s="3" t="e">
        <v>#N/A</v>
      </c>
      <c r="S283" s="3" t="e">
        <v>#N/A</v>
      </c>
      <c r="T283" s="3" t="e">
        <v>#N/A</v>
      </c>
      <c r="U283" s="3" t="e">
        <v>#N/A</v>
      </c>
      <c r="V283" s="3" t="e">
        <v>#N/A</v>
      </c>
      <c r="W283" s="3" t="e">
        <v>#N/A</v>
      </c>
      <c r="X283" s="3" t="e">
        <v>#N/A</v>
      </c>
      <c r="Y283" s="3" t="e">
        <v>#N/A</v>
      </c>
      <c r="Z283" s="3" t="e">
        <v>#N/A</v>
      </c>
    </row>
    <row r="284" spans="1:26" x14ac:dyDescent="0.2">
      <c r="A284" s="3">
        <v>0.13153547048568701</v>
      </c>
      <c r="B284" s="3">
        <v>-9.8854131996631595E-2</v>
      </c>
      <c r="C284" s="3">
        <v>-4.2803529649972902E-2</v>
      </c>
      <c r="D284" s="3">
        <v>1.4895664453506501</v>
      </c>
      <c r="E284" s="3">
        <v>1.58885133266449</v>
      </c>
      <c r="F284" s="3">
        <v>1.51941502094269</v>
      </c>
      <c r="G284" s="3">
        <v>5</v>
      </c>
      <c r="H284" s="3">
        <v>1.53598499670625</v>
      </c>
      <c r="I284" s="3">
        <v>3.3057039274962698</v>
      </c>
      <c r="J284" s="3">
        <v>0</v>
      </c>
      <c r="K284" s="3">
        <v>1.4283642052019601</v>
      </c>
      <c r="L284" s="3" t="s">
        <v>1469</v>
      </c>
      <c r="M284" s="3" t="s">
        <v>1470</v>
      </c>
      <c r="N284" s="3" t="s">
        <v>1471</v>
      </c>
      <c r="O284" s="3" t="e">
        <v>#N/A</v>
      </c>
      <c r="P284" s="3" t="e">
        <v>#N/A</v>
      </c>
      <c r="Q284" s="3" t="e">
        <v>#N/A</v>
      </c>
      <c r="R284" s="3" t="e">
        <v>#N/A</v>
      </c>
      <c r="S284" s="3" t="e">
        <v>#N/A</v>
      </c>
      <c r="T284" s="3" t="e">
        <v>#N/A</v>
      </c>
      <c r="U284" s="3" t="e">
        <v>#N/A</v>
      </c>
      <c r="V284" s="3" t="e">
        <v>#N/A</v>
      </c>
      <c r="W284" s="3" t="e">
        <v>#N/A</v>
      </c>
      <c r="X284" s="3" t="e">
        <v>#N/A</v>
      </c>
      <c r="Y284" s="3" t="e">
        <v>#N/A</v>
      </c>
      <c r="Z284" s="3" t="e">
        <v>#N/A</v>
      </c>
    </row>
    <row r="285" spans="1:26" x14ac:dyDescent="0.2">
      <c r="A285" s="3">
        <v>3.8317713886499398E-2</v>
      </c>
      <c r="B285" s="3">
        <v>4.30603362619877E-2</v>
      </c>
      <c r="C285" s="3">
        <v>-8.4995880722999601E-2</v>
      </c>
      <c r="D285" s="3">
        <v>1.5776163339614899</v>
      </c>
      <c r="E285" s="3">
        <v>1.55929255485535</v>
      </c>
      <c r="F285" s="3">
        <v>1.5527155399322501</v>
      </c>
      <c r="G285" s="3">
        <v>3</v>
      </c>
      <c r="H285" s="3">
        <v>1.5644140864411999</v>
      </c>
      <c r="I285" s="3">
        <v>3.2916233718273098</v>
      </c>
      <c r="J285" s="3">
        <v>0</v>
      </c>
      <c r="K285" s="3">
        <v>1.50053014520915</v>
      </c>
      <c r="L285" s="3" t="s">
        <v>1442</v>
      </c>
      <c r="M285" s="3" t="s">
        <v>1443</v>
      </c>
      <c r="N285" s="3" t="s">
        <v>1444</v>
      </c>
      <c r="O285" s="3" t="e">
        <v>#N/A</v>
      </c>
      <c r="P285" s="3" t="e">
        <v>#N/A</v>
      </c>
      <c r="Q285" s="3" t="e">
        <v>#N/A</v>
      </c>
      <c r="R285" s="3" t="e">
        <v>#N/A</v>
      </c>
      <c r="S285" s="3" t="e">
        <v>#N/A</v>
      </c>
      <c r="T285" s="3" t="e">
        <v>#N/A</v>
      </c>
      <c r="U285" s="3" t="e">
        <v>#N/A</v>
      </c>
      <c r="V285" s="3" t="e">
        <v>#N/A</v>
      </c>
      <c r="W285" s="3" t="e">
        <v>#N/A</v>
      </c>
      <c r="X285" s="3" t="e">
        <v>#N/A</v>
      </c>
      <c r="Y285" s="3" t="e">
        <v>#N/A</v>
      </c>
      <c r="Z285" s="3" t="e">
        <v>#N/A</v>
      </c>
    </row>
    <row r="286" spans="1:26" x14ac:dyDescent="0.2">
      <c r="A286" s="3">
        <v>9.2641666531562805E-2</v>
      </c>
      <c r="B286" s="3">
        <v>1.43648153170943E-2</v>
      </c>
      <c r="C286" s="3">
        <v>-0.11454687267541901</v>
      </c>
      <c r="D286" s="3">
        <v>1.22874736785889</v>
      </c>
      <c r="E286" s="3">
        <v>1.2350116968154901</v>
      </c>
      <c r="F286" s="3">
        <v>1.3120962381362899</v>
      </c>
      <c r="G286" s="3">
        <v>4</v>
      </c>
      <c r="H286" s="3">
        <v>1.2611318978791399</v>
      </c>
      <c r="I286" s="3">
        <v>3.2851337574788899</v>
      </c>
      <c r="J286" s="3">
        <v>0</v>
      </c>
      <c r="K286" s="3">
        <v>1.18296052997771</v>
      </c>
      <c r="L286" s="3" t="s">
        <v>1646</v>
      </c>
      <c r="M286" s="3" t="s">
        <v>1647</v>
      </c>
      <c r="N286" s="3" t="s">
        <v>1648</v>
      </c>
      <c r="O286" s="3" t="e">
        <v>#N/A</v>
      </c>
      <c r="P286" s="3" t="e">
        <v>#N/A</v>
      </c>
      <c r="Q286" s="3" t="e">
        <v>#N/A</v>
      </c>
      <c r="R286" s="3" t="e">
        <v>#N/A</v>
      </c>
      <c r="S286" s="3" t="e">
        <v>#N/A</v>
      </c>
      <c r="T286" s="3" t="e">
        <v>#N/A</v>
      </c>
      <c r="U286" s="3" t="s">
        <v>1647</v>
      </c>
      <c r="V286" s="3" t="e">
        <v>#N/A</v>
      </c>
      <c r="W286" s="3" t="e">
        <v>#N/A</v>
      </c>
      <c r="X286" s="3" t="e">
        <v>#N/A</v>
      </c>
      <c r="Y286" s="3" t="e">
        <v>#N/A</v>
      </c>
      <c r="Z286" s="3" t="e">
        <v>#N/A</v>
      </c>
    </row>
    <row r="287" spans="1:26" x14ac:dyDescent="0.2">
      <c r="A287" s="3">
        <v>-0.27299964427947998</v>
      </c>
      <c r="B287" s="3">
        <v>0.16680346429348</v>
      </c>
      <c r="C287" s="3">
        <v>7.0161901414394406E-2</v>
      </c>
      <c r="D287" s="3">
        <v>2.3538887500762899</v>
      </c>
      <c r="E287" s="3">
        <v>2.56388187408447</v>
      </c>
      <c r="F287" s="3">
        <v>2.53722023963928</v>
      </c>
      <c r="G287" s="3">
        <v>20</v>
      </c>
      <c r="H287" s="3">
        <v>2.4970083807905499</v>
      </c>
      <c r="I287" s="3">
        <v>3.27169556115952</v>
      </c>
      <c r="J287" s="3">
        <v>0</v>
      </c>
      <c r="K287" s="3">
        <v>2.1734389467280701</v>
      </c>
      <c r="L287" s="3" t="s">
        <v>1178</v>
      </c>
      <c r="M287" s="3" t="s">
        <v>1179</v>
      </c>
      <c r="N287" s="3" t="s">
        <v>1180</v>
      </c>
      <c r="O287" s="3" t="e">
        <v>#N/A</v>
      </c>
      <c r="P287" s="3" t="e">
        <v>#N/A</v>
      </c>
      <c r="Q287" s="3" t="e">
        <v>#N/A</v>
      </c>
      <c r="R287" s="3" t="e">
        <v>#N/A</v>
      </c>
      <c r="S287" s="3" t="s">
        <v>1179</v>
      </c>
      <c r="T287" s="3" t="e">
        <v>#N/A</v>
      </c>
      <c r="U287" s="3" t="e">
        <v>#N/A</v>
      </c>
      <c r="V287" s="3" t="e">
        <v>#N/A</v>
      </c>
      <c r="W287" s="3" t="e">
        <v>#N/A</v>
      </c>
      <c r="X287" s="3" t="e">
        <v>#N/A</v>
      </c>
      <c r="Y287" s="3" t="e">
        <v>#N/A</v>
      </c>
      <c r="Z287" s="3" t="e">
        <v>#N/A</v>
      </c>
    </row>
    <row r="288" spans="1:26" x14ac:dyDescent="0.2">
      <c r="A288" s="3">
        <v>-0.102865993976593</v>
      </c>
      <c r="B288" s="3">
        <v>0.14762154221534701</v>
      </c>
      <c r="C288" s="3">
        <v>-5.7276111096143702E-2</v>
      </c>
      <c r="D288" s="3">
        <v>1.78183138370514</v>
      </c>
      <c r="E288" s="3">
        <v>1.8735998868942301</v>
      </c>
      <c r="F288" s="3">
        <v>1.7932333946228001</v>
      </c>
      <c r="G288" s="3">
        <v>8</v>
      </c>
      <c r="H288" s="3">
        <v>1.82039507602652</v>
      </c>
      <c r="I288" s="3">
        <v>3.25775038800623</v>
      </c>
      <c r="J288" s="3">
        <v>0</v>
      </c>
      <c r="K288" s="3">
        <v>1.6820233225513199</v>
      </c>
      <c r="L288" s="3" t="s">
        <v>135</v>
      </c>
      <c r="M288" s="3" t="s">
        <v>136</v>
      </c>
      <c r="N288" s="3" t="s">
        <v>137</v>
      </c>
      <c r="O288" s="3" t="e">
        <v>#N/A</v>
      </c>
      <c r="P288" s="3" t="e">
        <v>#N/A</v>
      </c>
      <c r="Q288" s="3" t="e">
        <v>#N/A</v>
      </c>
      <c r="R288" s="3" t="s">
        <v>136</v>
      </c>
      <c r="S288" s="3" t="e">
        <v>#N/A</v>
      </c>
      <c r="T288" s="3" t="e">
        <v>#N/A</v>
      </c>
      <c r="U288" s="3" t="e">
        <v>#N/A</v>
      </c>
      <c r="V288" s="3" t="e">
        <v>#N/A</v>
      </c>
      <c r="W288" s="3" t="e">
        <v>#N/A</v>
      </c>
      <c r="X288" s="3" t="e">
        <v>#N/A</v>
      </c>
      <c r="Y288" s="3" t="e">
        <v>#N/A</v>
      </c>
      <c r="Z288" s="3" t="e">
        <v>#N/A</v>
      </c>
    </row>
    <row r="289" spans="1:26" x14ac:dyDescent="0.2">
      <c r="A289" s="3">
        <v>5.3040750324726098E-2</v>
      </c>
      <c r="B289" s="3">
        <v>2.63121966272593E-2</v>
      </c>
      <c r="C289" s="3">
        <v>-8.2919433712959303E-2</v>
      </c>
      <c r="D289" s="3">
        <v>0.912059426307678</v>
      </c>
      <c r="E289" s="3">
        <v>0.71731537580490101</v>
      </c>
      <c r="F289" s="3">
        <v>0.78128778934478804</v>
      </c>
      <c r="G289" s="3">
        <v>2</v>
      </c>
      <c r="H289" s="3">
        <v>0.80474302607278003</v>
      </c>
      <c r="I289" s="3">
        <v>3.2528647388799401</v>
      </c>
      <c r="J289" s="3">
        <v>7.09090909090909E-4</v>
      </c>
      <c r="K289" s="3">
        <v>0.75152818157983203</v>
      </c>
      <c r="L289" s="3" t="s">
        <v>2177</v>
      </c>
      <c r="M289" s="3" t="s">
        <v>2178</v>
      </c>
      <c r="N289" s="3" t="s">
        <v>2179</v>
      </c>
      <c r="O289" s="3" t="e">
        <v>#N/A</v>
      </c>
      <c r="P289" s="3" t="e">
        <v>#N/A</v>
      </c>
      <c r="Q289" s="3" t="e">
        <v>#N/A</v>
      </c>
      <c r="R289" s="3" t="e">
        <v>#N/A</v>
      </c>
      <c r="S289" s="3" t="e">
        <v>#N/A</v>
      </c>
      <c r="T289" s="3" t="e">
        <v>#N/A</v>
      </c>
      <c r="U289" s="3" t="e">
        <v>#N/A</v>
      </c>
      <c r="V289" s="3" t="e">
        <v>#N/A</v>
      </c>
      <c r="W289" s="3" t="e">
        <v>#N/A</v>
      </c>
      <c r="X289" s="3" t="e">
        <v>#N/A</v>
      </c>
      <c r="Y289" s="3" t="e">
        <v>#N/A</v>
      </c>
      <c r="Z289" s="3" t="e">
        <v>#N/A</v>
      </c>
    </row>
    <row r="290" spans="1:26" x14ac:dyDescent="0.2">
      <c r="A290" s="3">
        <v>8.7496668100357097E-2</v>
      </c>
      <c r="B290" s="3">
        <v>-5.2981141954660402E-2</v>
      </c>
      <c r="C290" s="3">
        <v>-3.8698691874742501E-2</v>
      </c>
      <c r="D290" s="3">
        <v>-1.8601678609848</v>
      </c>
      <c r="E290" s="3">
        <v>-1.8537085056304901</v>
      </c>
      <c r="F290" s="3">
        <v>-1.8524767160415601</v>
      </c>
      <c r="G290" s="3">
        <v>12</v>
      </c>
      <c r="H290" s="3">
        <v>-1.8540566389759401</v>
      </c>
      <c r="I290" s="3">
        <v>3.25123967674616</v>
      </c>
      <c r="J290" s="3">
        <v>0</v>
      </c>
      <c r="K290" s="3">
        <v>-1.7747263209636801</v>
      </c>
      <c r="L290" s="3" t="s">
        <v>9276</v>
      </c>
      <c r="M290" s="3" t="s">
        <v>9277</v>
      </c>
      <c r="N290" s="3" t="s">
        <v>9278</v>
      </c>
      <c r="O290" s="3" t="e">
        <v>#N/A</v>
      </c>
      <c r="P290" s="3" t="e">
        <v>#N/A</v>
      </c>
      <c r="Q290" s="3" t="e">
        <v>#N/A</v>
      </c>
      <c r="R290" s="3" t="e">
        <v>#N/A</v>
      </c>
      <c r="S290" s="3" t="e">
        <v>#N/A</v>
      </c>
      <c r="T290" s="3" t="e">
        <v>#N/A</v>
      </c>
      <c r="U290" s="3" t="e">
        <v>#N/A</v>
      </c>
      <c r="V290" s="3" t="e">
        <v>#N/A</v>
      </c>
      <c r="W290" s="3" t="e">
        <v>#N/A</v>
      </c>
      <c r="X290" s="3" t="e">
        <v>#N/A</v>
      </c>
      <c r="Y290" s="3" t="e">
        <v>#N/A</v>
      </c>
      <c r="Z290" s="3" t="e">
        <v>#N/A</v>
      </c>
    </row>
    <row r="291" spans="1:26" x14ac:dyDescent="0.2">
      <c r="A291" s="3">
        <v>4.1597828269004801E-2</v>
      </c>
      <c r="B291" s="3">
        <v>-8.9813144877553003E-3</v>
      </c>
      <c r="C291" s="3">
        <v>-3.3638980239629697E-2</v>
      </c>
      <c r="D291" s="3">
        <v>0.65795296430587802</v>
      </c>
      <c r="E291" s="3">
        <v>0.67669260501861594</v>
      </c>
      <c r="F291" s="3">
        <v>0.55228400230407704</v>
      </c>
      <c r="G291" s="3">
        <v>2</v>
      </c>
      <c r="H291" s="3">
        <v>0.62931734602898404</v>
      </c>
      <c r="I291" s="3">
        <v>3.24928107800128</v>
      </c>
      <c r="J291" s="3">
        <v>5.8157894736842099E-3</v>
      </c>
      <c r="K291" s="3">
        <v>0.60244221363650596</v>
      </c>
      <c r="L291" s="3" t="s">
        <v>2465</v>
      </c>
      <c r="M291" s="3" t="s">
        <v>2466</v>
      </c>
      <c r="N291" s="3" t="s">
        <v>2467</v>
      </c>
      <c r="O291" s="3" t="e">
        <v>#N/A</v>
      </c>
      <c r="P291" s="3" t="e">
        <v>#N/A</v>
      </c>
      <c r="Q291" s="3" t="e">
        <v>#N/A</v>
      </c>
      <c r="R291" s="3" t="e">
        <v>#N/A</v>
      </c>
      <c r="S291" s="3" t="e">
        <v>#N/A</v>
      </c>
      <c r="T291" s="3" t="s">
        <v>2466</v>
      </c>
      <c r="U291" s="3" t="e">
        <v>#N/A</v>
      </c>
      <c r="V291" s="3" t="e">
        <v>#N/A</v>
      </c>
      <c r="W291" s="3" t="e">
        <v>#N/A</v>
      </c>
      <c r="X291" s="3" t="e">
        <v>#N/A</v>
      </c>
      <c r="Y291" s="3" t="e">
        <v>#N/A</v>
      </c>
      <c r="Z291" s="3" t="e">
        <v>#N/A</v>
      </c>
    </row>
    <row r="292" spans="1:26" x14ac:dyDescent="0.2">
      <c r="A292" s="3">
        <v>5.4854180663824102E-2</v>
      </c>
      <c r="B292" s="3">
        <v>6.2076780945062603E-2</v>
      </c>
      <c r="C292" s="3">
        <v>-0.12456841021776199</v>
      </c>
      <c r="D292" s="3">
        <v>1.65070784091949</v>
      </c>
      <c r="E292" s="3">
        <v>1.7114385366439799</v>
      </c>
      <c r="F292" s="3">
        <v>1.69132339954376</v>
      </c>
      <c r="G292" s="3">
        <v>26</v>
      </c>
      <c r="H292" s="3">
        <v>1.6870357419053701</v>
      </c>
      <c r="I292" s="3">
        <v>3.2283885381729198</v>
      </c>
      <c r="J292" s="3">
        <v>0</v>
      </c>
      <c r="K292" s="3">
        <v>1.58614693307087</v>
      </c>
      <c r="L292" s="3" t="s">
        <v>168</v>
      </c>
      <c r="M292" s="3" t="s">
        <v>169</v>
      </c>
      <c r="N292" s="3" t="s">
        <v>170</v>
      </c>
      <c r="O292" s="3" t="e">
        <v>#N/A</v>
      </c>
      <c r="P292" s="3" t="e">
        <v>#N/A</v>
      </c>
      <c r="Q292" s="3" t="e">
        <v>#N/A</v>
      </c>
      <c r="R292" s="3" t="s">
        <v>169</v>
      </c>
      <c r="S292" s="3" t="e">
        <v>#N/A</v>
      </c>
      <c r="T292" s="3" t="e">
        <v>#N/A</v>
      </c>
      <c r="U292" s="3" t="e">
        <v>#N/A</v>
      </c>
      <c r="V292" s="3" t="e">
        <v>#N/A</v>
      </c>
      <c r="W292" s="3" t="e">
        <v>#N/A</v>
      </c>
      <c r="X292" s="3" t="e">
        <v>#N/A</v>
      </c>
      <c r="Y292" s="3" t="e">
        <v>#N/A</v>
      </c>
      <c r="Z292" s="3" t="e">
        <v>#N/A</v>
      </c>
    </row>
    <row r="293" spans="1:26" x14ac:dyDescent="0.2">
      <c r="A293" s="3">
        <v>-0.19096681475639299</v>
      </c>
      <c r="B293" s="3">
        <v>0.125265568494797</v>
      </c>
      <c r="C293" s="3">
        <v>4.7221451997757E-2</v>
      </c>
      <c r="D293" s="3">
        <v>1.5008566379547099</v>
      </c>
      <c r="E293" s="3">
        <v>1.67800724506378</v>
      </c>
      <c r="F293" s="3">
        <v>1.5748721361160301</v>
      </c>
      <c r="G293" s="3">
        <v>2</v>
      </c>
      <c r="H293" s="3">
        <v>1.59073860446612</v>
      </c>
      <c r="I293" s="3">
        <v>3.22542937061348</v>
      </c>
      <c r="J293" s="3">
        <v>0</v>
      </c>
      <c r="K293" s="3">
        <v>1.4355604391522401</v>
      </c>
      <c r="L293" s="3" t="s">
        <v>1424</v>
      </c>
      <c r="M293" s="3" t="s">
        <v>1425</v>
      </c>
      <c r="N293" s="3" t="s">
        <v>1426</v>
      </c>
      <c r="O293" s="3" t="e">
        <v>#N/A</v>
      </c>
      <c r="P293" s="3" t="e">
        <v>#N/A</v>
      </c>
      <c r="Q293" s="3" t="e">
        <v>#N/A</v>
      </c>
      <c r="R293" s="3" t="e">
        <v>#N/A</v>
      </c>
      <c r="S293" s="3" t="e">
        <v>#N/A</v>
      </c>
      <c r="T293" s="3" t="e">
        <v>#N/A</v>
      </c>
      <c r="U293" s="3" t="e">
        <v>#N/A</v>
      </c>
      <c r="V293" s="3" t="e">
        <v>#N/A</v>
      </c>
      <c r="W293" s="3" t="e">
        <v>#N/A</v>
      </c>
      <c r="X293" s="3" t="e">
        <v>#N/A</v>
      </c>
      <c r="Y293" s="3" t="e">
        <v>#N/A</v>
      </c>
      <c r="Z293" s="3" t="e">
        <v>#N/A</v>
      </c>
    </row>
    <row r="294" spans="1:26" x14ac:dyDescent="0.2">
      <c r="A294" s="3">
        <v>4.7618035227060297E-2</v>
      </c>
      <c r="B294" s="3">
        <v>2.7103325352072698E-2</v>
      </c>
      <c r="C294" s="3">
        <v>-7.7834568917751298E-2</v>
      </c>
      <c r="D294" s="3">
        <v>-1.2742961645126301</v>
      </c>
      <c r="E294" s="3">
        <v>-1.2481067180633501</v>
      </c>
      <c r="F294" s="3">
        <v>-1.2501902580261199</v>
      </c>
      <c r="G294" s="3">
        <v>38</v>
      </c>
      <c r="H294" s="3">
        <v>-1.2564933107545</v>
      </c>
      <c r="I294" s="3">
        <v>3.2251462430531199</v>
      </c>
      <c r="J294" s="3">
        <v>0</v>
      </c>
      <c r="K294" s="3">
        <v>-1.2084560277096099</v>
      </c>
      <c r="L294" s="3" t="s">
        <v>9153</v>
      </c>
      <c r="M294" s="3" t="s">
        <v>9154</v>
      </c>
      <c r="N294" s="3" t="s">
        <v>9155</v>
      </c>
      <c r="O294" s="3" t="e">
        <v>#N/A</v>
      </c>
      <c r="P294" s="3" t="e">
        <v>#N/A</v>
      </c>
      <c r="Q294" s="3" t="e">
        <v>#N/A</v>
      </c>
      <c r="R294" s="3" t="e">
        <v>#N/A</v>
      </c>
      <c r="S294" s="3" t="e">
        <v>#N/A</v>
      </c>
      <c r="T294" s="3" t="e">
        <v>#N/A</v>
      </c>
      <c r="U294" s="3" t="e">
        <v>#N/A</v>
      </c>
      <c r="V294" s="3" t="e">
        <v>#N/A</v>
      </c>
      <c r="W294" s="3" t="e">
        <v>#N/A</v>
      </c>
      <c r="X294" s="3" t="e">
        <v>#N/A</v>
      </c>
      <c r="Y294" s="3" t="e">
        <v>#N/A</v>
      </c>
      <c r="Z294" s="3" t="e">
        <v>#N/A</v>
      </c>
    </row>
    <row r="295" spans="1:26" x14ac:dyDescent="0.2">
      <c r="A295" s="3">
        <v>-1.2314913328737001E-3</v>
      </c>
      <c r="B295" s="3">
        <v>-4.7632701694965397E-2</v>
      </c>
      <c r="C295" s="3">
        <v>4.7301843762397801E-2</v>
      </c>
      <c r="D295" s="3">
        <v>-0.48104351758956898</v>
      </c>
      <c r="E295" s="3">
        <v>-0.49405145645141602</v>
      </c>
      <c r="F295" s="3">
        <v>-0.526050925254822</v>
      </c>
      <c r="G295" s="3">
        <v>9</v>
      </c>
      <c r="H295" s="3">
        <v>-0.49986118334345497</v>
      </c>
      <c r="I295" s="3">
        <v>3.22428067270216</v>
      </c>
      <c r="J295" s="3">
        <v>3.12449517120281E-2</v>
      </c>
      <c r="K295" s="3">
        <v>-0.48506859518006701</v>
      </c>
      <c r="L295" s="3" t="s">
        <v>7795</v>
      </c>
      <c r="M295" s="3" t="s">
        <v>7796</v>
      </c>
      <c r="N295" s="3" t="s">
        <v>7797</v>
      </c>
      <c r="O295" s="3" t="e">
        <v>#N/A</v>
      </c>
      <c r="P295" s="3" t="e">
        <v>#N/A</v>
      </c>
      <c r="Q295" s="3" t="e">
        <v>#N/A</v>
      </c>
      <c r="R295" s="3" t="e">
        <v>#N/A</v>
      </c>
      <c r="S295" s="3" t="e">
        <v>#N/A</v>
      </c>
      <c r="T295" s="3" t="e">
        <v>#N/A</v>
      </c>
      <c r="U295" s="3" t="e">
        <v>#N/A</v>
      </c>
      <c r="V295" s="3" t="e">
        <v>#N/A</v>
      </c>
      <c r="W295" s="3" t="s">
        <v>7796</v>
      </c>
      <c r="X295" s="3" t="e">
        <v>#N/A</v>
      </c>
      <c r="Y295" s="3" t="e">
        <v>#N/A</v>
      </c>
      <c r="Z295" s="3" t="e">
        <v>#N/A</v>
      </c>
    </row>
    <row r="296" spans="1:26" x14ac:dyDescent="0.2">
      <c r="A296" s="3">
        <v>-1.4455952681601001E-2</v>
      </c>
      <c r="B296" s="3">
        <v>9.0952934697270393E-3</v>
      </c>
      <c r="C296" s="3">
        <v>5.2501806057989597E-3</v>
      </c>
      <c r="D296" s="3">
        <v>1.36992275714874</v>
      </c>
      <c r="E296" s="3">
        <v>1.4951776266098</v>
      </c>
      <c r="F296" s="3">
        <v>1.3756958246231099</v>
      </c>
      <c r="G296" s="3">
        <v>17</v>
      </c>
      <c r="H296" s="3">
        <v>1.41363556232924</v>
      </c>
      <c r="I296" s="3">
        <v>3.22405963421066</v>
      </c>
      <c r="J296" s="3">
        <v>0</v>
      </c>
      <c r="K296" s="3">
        <v>1.35734632546224</v>
      </c>
      <c r="L296" s="3" t="s">
        <v>153</v>
      </c>
      <c r="M296" s="3" t="s">
        <v>154</v>
      </c>
      <c r="N296" s="3" t="s">
        <v>155</v>
      </c>
      <c r="O296" s="3" t="e">
        <v>#N/A</v>
      </c>
      <c r="P296" s="3" t="e">
        <v>#N/A</v>
      </c>
      <c r="Q296" s="3" t="e">
        <v>#N/A</v>
      </c>
      <c r="R296" s="3" t="s">
        <v>154</v>
      </c>
      <c r="S296" s="3" t="e">
        <v>#N/A</v>
      </c>
      <c r="T296" s="3" t="e">
        <v>#N/A</v>
      </c>
      <c r="U296" s="3" t="e">
        <v>#N/A</v>
      </c>
      <c r="V296" s="3" t="e">
        <v>#N/A</v>
      </c>
      <c r="W296" s="3" t="e">
        <v>#N/A</v>
      </c>
      <c r="X296" s="3" t="e">
        <v>#N/A</v>
      </c>
      <c r="Y296" s="3" t="e">
        <v>#N/A</v>
      </c>
      <c r="Z296" s="3" t="e">
        <v>#N/A</v>
      </c>
    </row>
    <row r="297" spans="1:26" x14ac:dyDescent="0.2">
      <c r="A297" s="3">
        <v>8.6120399646460999E-4</v>
      </c>
      <c r="B297" s="3">
        <v>1.5435981564223799E-2</v>
      </c>
      <c r="C297" s="3">
        <v>-1.6474016010761299E-2</v>
      </c>
      <c r="D297" s="3">
        <v>1.92774057388306</v>
      </c>
      <c r="E297" s="3">
        <v>1.76043629646301</v>
      </c>
      <c r="F297" s="3">
        <v>1.91265773773193</v>
      </c>
      <c r="G297" s="3">
        <v>3</v>
      </c>
      <c r="H297" s="3">
        <v>1.86700381284269</v>
      </c>
      <c r="I297" s="3">
        <v>3.22281279332043</v>
      </c>
      <c r="J297" s="3">
        <v>0</v>
      </c>
      <c r="K297" s="3">
        <v>1.7709775873887199</v>
      </c>
      <c r="L297" s="3" t="s">
        <v>96</v>
      </c>
      <c r="M297" s="3" t="s">
        <v>97</v>
      </c>
      <c r="N297" s="3" t="s">
        <v>98</v>
      </c>
      <c r="O297" s="3" t="e">
        <v>#N/A</v>
      </c>
      <c r="P297" s="3" t="e">
        <v>#N/A</v>
      </c>
      <c r="Q297" s="3" t="e">
        <v>#N/A</v>
      </c>
      <c r="R297" s="3" t="s">
        <v>97</v>
      </c>
      <c r="S297" s="3" t="e">
        <v>#N/A</v>
      </c>
      <c r="T297" s="3" t="e">
        <v>#N/A</v>
      </c>
      <c r="U297" s="3" t="e">
        <v>#N/A</v>
      </c>
      <c r="V297" s="3" t="e">
        <v>#N/A</v>
      </c>
      <c r="W297" s="3" t="e">
        <v>#N/A</v>
      </c>
      <c r="X297" s="3" t="e">
        <v>#N/A</v>
      </c>
      <c r="Y297" s="3" t="e">
        <v>#N/A</v>
      </c>
      <c r="Z297" s="3" t="e">
        <v>#N/A</v>
      </c>
    </row>
    <row r="298" spans="1:26" x14ac:dyDescent="0.2">
      <c r="A298" s="3">
        <v>-7.4712693691253704E-2</v>
      </c>
      <c r="B298" s="3">
        <v>0.107739880681038</v>
      </c>
      <c r="C298" s="3">
        <v>-3.9592064917087597E-2</v>
      </c>
      <c r="D298" s="3">
        <v>0.84043931961059604</v>
      </c>
      <c r="E298" s="3">
        <v>0.65730011463165305</v>
      </c>
      <c r="F298" s="3">
        <v>0.76406228542327903</v>
      </c>
      <c r="G298" s="3">
        <v>41</v>
      </c>
      <c r="H298" s="3">
        <v>0.75612219919761003</v>
      </c>
      <c r="I298" s="3">
        <v>3.2119354324865799</v>
      </c>
      <c r="J298" s="3">
        <v>1.2661064425770301E-3</v>
      </c>
      <c r="K298" s="3">
        <v>0.70199783633468305</v>
      </c>
      <c r="L298" s="3" t="s">
        <v>2252</v>
      </c>
      <c r="M298" s="3" t="s">
        <v>2253</v>
      </c>
      <c r="N298" s="3" t="s">
        <v>2254</v>
      </c>
      <c r="O298" s="3" t="e">
        <v>#N/A</v>
      </c>
      <c r="P298" s="3" t="e">
        <v>#N/A</v>
      </c>
      <c r="Q298" s="3" t="e">
        <v>#N/A</v>
      </c>
      <c r="R298" s="3" t="e">
        <v>#N/A</v>
      </c>
      <c r="S298" s="3" t="e">
        <v>#N/A</v>
      </c>
      <c r="T298" s="3" t="s">
        <v>2253</v>
      </c>
      <c r="U298" s="3" t="e">
        <v>#N/A</v>
      </c>
      <c r="V298" s="3" t="e">
        <v>#N/A</v>
      </c>
      <c r="W298" s="3" t="e">
        <v>#N/A</v>
      </c>
      <c r="X298" s="3" t="e">
        <v>#N/A</v>
      </c>
      <c r="Y298" s="3" t="e">
        <v>#N/A</v>
      </c>
      <c r="Z298" s="3" t="e">
        <v>#N/A</v>
      </c>
    </row>
    <row r="299" spans="1:26" x14ac:dyDescent="0.2">
      <c r="A299" s="3">
        <v>-0.14584726095199599</v>
      </c>
      <c r="B299" s="3">
        <v>0.26069533824920699</v>
      </c>
      <c r="C299" s="3">
        <v>-0.155059054493904</v>
      </c>
      <c r="D299" s="3">
        <v>2.2799479961395299</v>
      </c>
      <c r="E299" s="3">
        <v>2.5107717514038099</v>
      </c>
      <c r="F299" s="3">
        <v>2.3414874076843302</v>
      </c>
      <c r="G299" s="3">
        <v>3</v>
      </c>
      <c r="H299" s="3">
        <v>2.39080604414145</v>
      </c>
      <c r="I299" s="3">
        <v>3.2024315216186601</v>
      </c>
      <c r="J299" s="3">
        <v>0</v>
      </c>
      <c r="K299" s="3">
        <v>2.0727132619360198</v>
      </c>
      <c r="L299" s="3" t="s">
        <v>1199</v>
      </c>
      <c r="M299" s="3" t="s">
        <v>1200</v>
      </c>
      <c r="N299" s="3" t="s">
        <v>1201</v>
      </c>
      <c r="O299" s="3" t="e">
        <v>#N/A</v>
      </c>
      <c r="P299" s="3" t="e">
        <v>#N/A</v>
      </c>
      <c r="Q299" s="3" t="e">
        <v>#N/A</v>
      </c>
      <c r="R299" s="3" t="e">
        <v>#N/A</v>
      </c>
      <c r="S299" s="3" t="e">
        <v>#N/A</v>
      </c>
      <c r="T299" s="3" t="e">
        <v>#N/A</v>
      </c>
      <c r="U299" s="3" t="e">
        <v>#N/A</v>
      </c>
      <c r="V299" s="3" t="e">
        <v>#N/A</v>
      </c>
      <c r="W299" s="3" t="e">
        <v>#N/A</v>
      </c>
      <c r="X299" s="3" t="e">
        <v>#N/A</v>
      </c>
      <c r="Y299" s="3" t="e">
        <v>#N/A</v>
      </c>
      <c r="Z299" s="3" t="e">
        <v>#N/A</v>
      </c>
    </row>
    <row r="300" spans="1:26" x14ac:dyDescent="0.2">
      <c r="A300" s="3">
        <v>-8.5519425570964799E-2</v>
      </c>
      <c r="B300" s="3">
        <v>0.110495254397392</v>
      </c>
      <c r="C300" s="3">
        <v>-3.2158367335796398E-2</v>
      </c>
      <c r="D300" s="3">
        <v>1.3095963001251201</v>
      </c>
      <c r="E300" s="3">
        <v>1.2380964756012001</v>
      </c>
      <c r="F300" s="3">
        <v>1.2450243234634399</v>
      </c>
      <c r="G300" s="3">
        <v>4</v>
      </c>
      <c r="H300" s="3">
        <v>1.26663321256638</v>
      </c>
      <c r="I300" s="3">
        <v>3.1947277875717499</v>
      </c>
      <c r="J300" s="3">
        <v>0</v>
      </c>
      <c r="K300" s="3">
        <v>1.19180878756062</v>
      </c>
      <c r="L300" s="3" t="s">
        <v>1637</v>
      </c>
      <c r="M300" s="3" t="s">
        <v>1638</v>
      </c>
      <c r="N300" s="3" t="s">
        <v>1639</v>
      </c>
      <c r="O300" s="3" t="e">
        <v>#N/A</v>
      </c>
      <c r="P300" s="3" t="e">
        <v>#N/A</v>
      </c>
      <c r="Q300" s="3" t="e">
        <v>#N/A</v>
      </c>
      <c r="R300" s="3" t="e">
        <v>#N/A</v>
      </c>
      <c r="S300" s="3" t="e">
        <v>#N/A</v>
      </c>
      <c r="T300" s="3" t="e">
        <v>#N/A</v>
      </c>
      <c r="U300" s="3" t="e">
        <v>#N/A</v>
      </c>
      <c r="V300" s="3" t="e">
        <v>#N/A</v>
      </c>
      <c r="W300" s="3" t="e">
        <v>#N/A</v>
      </c>
      <c r="X300" s="3" t="e">
        <v>#N/A</v>
      </c>
      <c r="Y300" s="3" t="e">
        <v>#N/A</v>
      </c>
      <c r="Z300" s="3" t="e">
        <v>#N/A</v>
      </c>
    </row>
    <row r="301" spans="1:26" x14ac:dyDescent="0.2">
      <c r="A301" s="3">
        <v>0.119947493076324</v>
      </c>
      <c r="B301" s="3">
        <v>3.7946708500385298E-2</v>
      </c>
      <c r="C301" s="3">
        <v>-0.173558384180069</v>
      </c>
      <c r="D301" s="3">
        <v>1.5000596046447801</v>
      </c>
      <c r="E301" s="3">
        <v>1.48691034317017</v>
      </c>
      <c r="F301" s="3">
        <v>1.3551214933395399</v>
      </c>
      <c r="G301" s="3">
        <v>3</v>
      </c>
      <c r="H301" s="3">
        <v>1.45258520791928</v>
      </c>
      <c r="I301" s="3">
        <v>3.1944885129807798</v>
      </c>
      <c r="J301" s="3">
        <v>0</v>
      </c>
      <c r="K301" s="3">
        <v>1.3218232181464999</v>
      </c>
      <c r="L301" s="3" t="s">
        <v>1517</v>
      </c>
      <c r="M301" s="3" t="s">
        <v>1518</v>
      </c>
      <c r="N301" s="3" t="s">
        <v>1519</v>
      </c>
      <c r="O301" s="3" t="e">
        <v>#N/A</v>
      </c>
      <c r="P301" s="3" t="e">
        <v>#N/A</v>
      </c>
      <c r="Q301" s="3" t="e">
        <v>#N/A</v>
      </c>
      <c r="R301" s="3" t="e">
        <v>#N/A</v>
      </c>
      <c r="S301" s="3" t="e">
        <v>#N/A</v>
      </c>
      <c r="T301" s="3" t="e">
        <v>#N/A</v>
      </c>
      <c r="U301" s="3" t="e">
        <v>#N/A</v>
      </c>
      <c r="V301" s="3" t="e">
        <v>#N/A</v>
      </c>
      <c r="W301" s="3" t="e">
        <v>#N/A</v>
      </c>
      <c r="X301" s="3" t="s">
        <v>1518</v>
      </c>
      <c r="Y301" s="3" t="e">
        <v>#N/A</v>
      </c>
      <c r="Z301" s="3" t="e">
        <v>#N/A</v>
      </c>
    </row>
    <row r="302" spans="1:26" x14ac:dyDescent="0.2">
      <c r="A302" s="3">
        <v>0.15091647207737</v>
      </c>
      <c r="B302" s="3">
        <v>-0.11174931377172501</v>
      </c>
      <c r="C302" s="3">
        <v>-5.2505474537611001E-2</v>
      </c>
      <c r="D302" s="3">
        <v>0.96160370111465499</v>
      </c>
      <c r="E302" s="3">
        <v>1.1673669815063501</v>
      </c>
      <c r="F302" s="3">
        <v>0.99102610349655196</v>
      </c>
      <c r="G302" s="3">
        <v>7</v>
      </c>
      <c r="H302" s="3">
        <v>1.0444450341165099</v>
      </c>
      <c r="I302" s="3">
        <v>3.1913862254102101</v>
      </c>
      <c r="J302" s="3">
        <v>1.9913419913419899E-4</v>
      </c>
      <c r="K302" s="3">
        <v>0.94755897665661903</v>
      </c>
      <c r="L302" s="3" t="s">
        <v>1849</v>
      </c>
      <c r="M302" s="3" t="s">
        <v>1850</v>
      </c>
      <c r="N302" s="3" t="s">
        <v>1851</v>
      </c>
      <c r="O302" s="3" t="e">
        <v>#N/A</v>
      </c>
      <c r="P302" s="3" t="e">
        <v>#N/A</v>
      </c>
      <c r="Q302" s="3" t="e">
        <v>#N/A</v>
      </c>
      <c r="R302" s="3" t="e">
        <v>#N/A</v>
      </c>
      <c r="S302" s="3" t="e">
        <v>#N/A</v>
      </c>
      <c r="T302" s="3" t="e">
        <v>#N/A</v>
      </c>
      <c r="U302" s="3" t="e">
        <v>#N/A</v>
      </c>
      <c r="V302" s="3" t="e">
        <v>#N/A</v>
      </c>
      <c r="W302" s="3" t="e">
        <v>#N/A</v>
      </c>
      <c r="X302" s="3" t="e">
        <v>#N/A</v>
      </c>
      <c r="Y302" s="3" t="e">
        <v>#N/A</v>
      </c>
      <c r="Z302" s="3" t="e">
        <v>#N/A</v>
      </c>
    </row>
    <row r="303" spans="1:26" x14ac:dyDescent="0.2">
      <c r="A303" s="3">
        <v>-8.39725062251091E-2</v>
      </c>
      <c r="B303" s="3">
        <v>4.3470244854688603E-2</v>
      </c>
      <c r="C303" s="3">
        <v>3.6966059356927899E-2</v>
      </c>
      <c r="D303" s="3">
        <v>0.62292450666427601</v>
      </c>
      <c r="E303" s="3">
        <v>0.77694803476333596</v>
      </c>
      <c r="F303" s="3">
        <v>0.62193739414215099</v>
      </c>
      <c r="G303" s="3">
        <v>2</v>
      </c>
      <c r="H303" s="3">
        <v>0.675115379194419</v>
      </c>
      <c r="I303" s="3">
        <v>3.1877118089535399</v>
      </c>
      <c r="J303" s="3">
        <v>4.0287769784172704E-3</v>
      </c>
      <c r="K303" s="3">
        <v>0.63325288343853803</v>
      </c>
      <c r="L303" s="3" t="s">
        <v>2381</v>
      </c>
      <c r="M303" s="3" t="s">
        <v>2382</v>
      </c>
      <c r="N303" s="3" t="s">
        <v>2383</v>
      </c>
      <c r="O303" s="3" t="e">
        <v>#N/A</v>
      </c>
      <c r="P303" s="3" t="e">
        <v>#N/A</v>
      </c>
      <c r="Q303" s="3" t="e">
        <v>#N/A</v>
      </c>
      <c r="R303" s="3" t="e">
        <v>#N/A</v>
      </c>
      <c r="S303" s="3" t="e">
        <v>#N/A</v>
      </c>
      <c r="T303" s="3" t="s">
        <v>2382</v>
      </c>
      <c r="U303" s="3" t="e">
        <v>#N/A</v>
      </c>
      <c r="V303" s="3" t="e">
        <v>#N/A</v>
      </c>
      <c r="W303" s="3" t="e">
        <v>#N/A</v>
      </c>
      <c r="X303" s="3" t="e">
        <v>#N/A</v>
      </c>
      <c r="Y303" s="3" t="e">
        <v>#N/A</v>
      </c>
      <c r="Z303" s="3" t="e">
        <v>#N/A</v>
      </c>
    </row>
    <row r="304" spans="1:26" x14ac:dyDescent="0.2">
      <c r="A304" s="3">
        <v>-4.6023666858673103E-2</v>
      </c>
      <c r="B304" s="3">
        <v>7.2815455496311202E-2</v>
      </c>
      <c r="C304" s="3">
        <v>-2.9690446332097099E-2</v>
      </c>
      <c r="D304" s="3">
        <v>0.43389651179313699</v>
      </c>
      <c r="E304" s="3">
        <v>0.51770144701003995</v>
      </c>
      <c r="F304" s="3">
        <v>0.52053946256637595</v>
      </c>
      <c r="G304" s="3">
        <v>4</v>
      </c>
      <c r="H304" s="3">
        <v>0.49167869302133699</v>
      </c>
      <c r="I304" s="3">
        <v>3.1853074598638198</v>
      </c>
      <c r="J304" s="3">
        <v>3.3526452732003498E-2</v>
      </c>
      <c r="K304" s="3">
        <v>0.46969395684780202</v>
      </c>
      <c r="L304" s="3" t="s">
        <v>2729</v>
      </c>
      <c r="M304" s="3" t="s">
        <v>2730</v>
      </c>
      <c r="N304" s="3" t="s">
        <v>2731</v>
      </c>
      <c r="O304" s="3" t="e">
        <v>#N/A</v>
      </c>
      <c r="P304" s="3" t="e">
        <v>#N/A</v>
      </c>
      <c r="Q304" s="3" t="e">
        <v>#N/A</v>
      </c>
      <c r="R304" s="3" t="e">
        <v>#N/A</v>
      </c>
      <c r="S304" s="3" t="e">
        <v>#N/A</v>
      </c>
      <c r="T304" s="3" t="e">
        <v>#N/A</v>
      </c>
      <c r="U304" s="3" t="e">
        <v>#N/A</v>
      </c>
      <c r="V304" s="3" t="e">
        <v>#N/A</v>
      </c>
      <c r="W304" s="3" t="e">
        <v>#N/A</v>
      </c>
      <c r="X304" s="3" t="e">
        <v>#N/A</v>
      </c>
      <c r="Y304" s="3" t="e">
        <v>#N/A</v>
      </c>
      <c r="Z304" s="3" t="e">
        <v>#N/A</v>
      </c>
    </row>
    <row r="305" spans="1:26" x14ac:dyDescent="0.2">
      <c r="A305" s="3">
        <v>1.1636414565146001E-2</v>
      </c>
      <c r="B305" s="3">
        <v>-2.2372266277670898E-2</v>
      </c>
      <c r="C305" s="3">
        <v>1.04780802503228E-2</v>
      </c>
      <c r="D305" s="3">
        <v>2.85978484153748</v>
      </c>
      <c r="E305" s="3">
        <v>3.1468348503112802</v>
      </c>
      <c r="F305" s="3">
        <v>3.0581076145172101</v>
      </c>
      <c r="G305" s="3">
        <v>3</v>
      </c>
      <c r="H305" s="3">
        <v>3.0216616926093902</v>
      </c>
      <c r="I305" s="3">
        <v>3.1832038265673801</v>
      </c>
      <c r="J305" s="3">
        <v>0</v>
      </c>
      <c r="K305" s="3">
        <v>2.78344675365781</v>
      </c>
      <c r="L305" s="3" t="s">
        <v>1056</v>
      </c>
      <c r="M305" s="3" t="s">
        <v>1057</v>
      </c>
      <c r="N305" s="3" t="s">
        <v>1058</v>
      </c>
      <c r="O305" s="3" t="e">
        <v>#N/A</v>
      </c>
      <c r="P305" s="3" t="e">
        <v>#N/A</v>
      </c>
      <c r="Q305" s="3" t="e">
        <v>#N/A</v>
      </c>
      <c r="R305" s="3" t="e">
        <v>#N/A</v>
      </c>
      <c r="S305" s="3" t="e">
        <v>#N/A</v>
      </c>
      <c r="T305" s="3" t="e">
        <v>#N/A</v>
      </c>
      <c r="U305" s="3" t="e">
        <v>#N/A</v>
      </c>
      <c r="V305" s="3" t="e">
        <v>#N/A</v>
      </c>
      <c r="W305" s="3" t="e">
        <v>#N/A</v>
      </c>
      <c r="X305" s="3" t="e">
        <v>#N/A</v>
      </c>
      <c r="Y305" s="3" t="e">
        <v>#N/A</v>
      </c>
      <c r="Z305" s="3" t="e">
        <v>#N/A</v>
      </c>
    </row>
    <row r="306" spans="1:26" x14ac:dyDescent="0.2">
      <c r="A306" s="3">
        <v>7.9286523163318606E-2</v>
      </c>
      <c r="B306" s="3">
        <v>1.30147244781256E-2</v>
      </c>
      <c r="C306" s="3">
        <v>-9.7821898758411394E-2</v>
      </c>
      <c r="D306" s="3">
        <v>1.8568191528320299</v>
      </c>
      <c r="E306" s="3">
        <v>1.8779599666595499</v>
      </c>
      <c r="F306" s="3">
        <v>1.86858487129211</v>
      </c>
      <c r="G306" s="3">
        <v>12</v>
      </c>
      <c r="H306" s="3">
        <v>1.8696282139668901</v>
      </c>
      <c r="I306" s="3">
        <v>3.18268972534237</v>
      </c>
      <c r="J306" s="3">
        <v>0</v>
      </c>
      <c r="K306" s="3">
        <v>1.77717220696411</v>
      </c>
      <c r="L306" s="3" t="s">
        <v>1337</v>
      </c>
      <c r="M306" s="3" t="s">
        <v>1338</v>
      </c>
      <c r="N306" s="3" t="s">
        <v>1339</v>
      </c>
      <c r="O306" s="3" t="e">
        <v>#N/A</v>
      </c>
      <c r="P306" s="3" t="e">
        <v>#N/A</v>
      </c>
      <c r="Q306" s="3" t="e">
        <v>#N/A</v>
      </c>
      <c r="R306" s="3" t="e">
        <v>#N/A</v>
      </c>
      <c r="S306" s="3" t="e">
        <v>#N/A</v>
      </c>
      <c r="T306" s="3" t="e">
        <v>#N/A</v>
      </c>
      <c r="U306" s="3" t="e">
        <v>#N/A</v>
      </c>
      <c r="V306" s="3" t="e">
        <v>#N/A</v>
      </c>
      <c r="W306" s="3" t="e">
        <v>#N/A</v>
      </c>
      <c r="X306" s="3" t="e">
        <v>#N/A</v>
      </c>
      <c r="Y306" s="3" t="e">
        <v>#N/A</v>
      </c>
      <c r="Z306" s="3" t="e">
        <v>#N/A</v>
      </c>
    </row>
    <row r="307" spans="1:26" x14ac:dyDescent="0.2">
      <c r="A307" s="3">
        <v>6.49065300822258E-2</v>
      </c>
      <c r="B307" s="3">
        <v>-1.0722709819674501E-2</v>
      </c>
      <c r="C307" s="3">
        <v>-5.6809756904840497E-2</v>
      </c>
      <c r="D307" s="3">
        <v>-0.50762206315994296</v>
      </c>
      <c r="E307" s="3">
        <v>-0.41669049859046903</v>
      </c>
      <c r="F307" s="3">
        <v>-0.53739249706268299</v>
      </c>
      <c r="G307" s="3">
        <v>18</v>
      </c>
      <c r="H307" s="3">
        <v>-0.48635970739026901</v>
      </c>
      <c r="I307" s="3">
        <v>3.1773043989924301</v>
      </c>
      <c r="J307" s="3">
        <v>3.5195205479452103E-2</v>
      </c>
      <c r="K307" s="3">
        <v>-0.46286371769192403</v>
      </c>
      <c r="L307" s="3" t="s">
        <v>7723</v>
      </c>
      <c r="M307" s="3" t="s">
        <v>7724</v>
      </c>
      <c r="N307" s="3" t="s">
        <v>7725</v>
      </c>
      <c r="O307" s="3" t="e">
        <v>#N/A</v>
      </c>
      <c r="P307" s="3" t="e">
        <v>#N/A</v>
      </c>
      <c r="Q307" s="3" t="e">
        <v>#N/A</v>
      </c>
      <c r="R307" s="3" t="e">
        <v>#N/A</v>
      </c>
      <c r="S307" s="3" t="e">
        <v>#N/A</v>
      </c>
      <c r="T307" s="3" t="e">
        <v>#N/A</v>
      </c>
      <c r="U307" s="3" t="e">
        <v>#N/A</v>
      </c>
      <c r="V307" s="3" t="e">
        <v>#N/A</v>
      </c>
      <c r="W307" s="3" t="e">
        <v>#N/A</v>
      </c>
      <c r="X307" s="3" t="e">
        <v>#N/A</v>
      </c>
      <c r="Y307" s="3" t="e">
        <v>#N/A</v>
      </c>
      <c r="Z307" s="3" t="e">
        <v>#N/A</v>
      </c>
    </row>
    <row r="308" spans="1:26" x14ac:dyDescent="0.2">
      <c r="A308" s="3">
        <v>3.97492460906506E-2</v>
      </c>
      <c r="B308" s="3">
        <v>-5.49399591982365E-2</v>
      </c>
      <c r="C308" s="3">
        <v>1.35414525866508E-2</v>
      </c>
      <c r="D308" s="3">
        <v>3.1569585800170898</v>
      </c>
      <c r="E308" s="3">
        <v>2.7916405200958301</v>
      </c>
      <c r="F308" s="3">
        <v>3.0306646823883101</v>
      </c>
      <c r="G308" s="3">
        <v>3</v>
      </c>
      <c r="H308" s="3">
        <v>2.9936376810073901</v>
      </c>
      <c r="I308" s="3">
        <v>3.17693347643071</v>
      </c>
      <c r="J308" s="3">
        <v>0</v>
      </c>
      <c r="K308" s="3">
        <v>2.6950874919521399</v>
      </c>
      <c r="L308" s="3" t="s">
        <v>1065</v>
      </c>
      <c r="M308" s="3" t="s">
        <v>1066</v>
      </c>
      <c r="N308" s="3" t="s">
        <v>1067</v>
      </c>
      <c r="O308" s="3" t="e">
        <v>#N/A</v>
      </c>
      <c r="P308" s="3" t="e">
        <v>#N/A</v>
      </c>
      <c r="Q308" s="3" t="e">
        <v>#N/A</v>
      </c>
      <c r="R308" s="3" t="e">
        <v>#N/A</v>
      </c>
      <c r="S308" s="3" t="e">
        <v>#N/A</v>
      </c>
      <c r="T308" s="3" t="e">
        <v>#N/A</v>
      </c>
      <c r="U308" s="3" t="e">
        <v>#N/A</v>
      </c>
      <c r="V308" s="3" t="e">
        <v>#N/A</v>
      </c>
      <c r="W308" s="3" t="e">
        <v>#N/A</v>
      </c>
      <c r="X308" s="3" t="e">
        <v>#N/A</v>
      </c>
      <c r="Y308" s="3" t="e">
        <v>#N/A</v>
      </c>
      <c r="Z308" s="3" t="e">
        <v>#N/A</v>
      </c>
    </row>
    <row r="309" spans="1:26" x14ac:dyDescent="0.2">
      <c r="A309" s="3">
        <v>-8.0818146467208904E-2</v>
      </c>
      <c r="B309" s="3">
        <v>0.105642557144165</v>
      </c>
      <c r="C309" s="3">
        <v>-3.1348675489425701E-2</v>
      </c>
      <c r="D309" s="3">
        <v>1.03081631660461</v>
      </c>
      <c r="E309" s="3">
        <v>0.95744884014129605</v>
      </c>
      <c r="F309" s="3">
        <v>0.942884862422943</v>
      </c>
      <c r="G309" s="3">
        <v>2</v>
      </c>
      <c r="H309" s="3">
        <v>0.97922476132710801</v>
      </c>
      <c r="I309" s="3">
        <v>3.1768804245945201</v>
      </c>
      <c r="J309" s="3">
        <v>4.18604651162791E-4</v>
      </c>
      <c r="K309" s="3">
        <v>0.92201201234519903</v>
      </c>
      <c r="L309" s="3" t="s">
        <v>1909</v>
      </c>
      <c r="M309" s="3" t="s">
        <v>1910</v>
      </c>
      <c r="N309" s="3" t="s">
        <v>1911</v>
      </c>
      <c r="O309" s="3" t="e">
        <v>#N/A</v>
      </c>
      <c r="P309" s="3" t="e">
        <v>#N/A</v>
      </c>
      <c r="Q309" s="3" t="e">
        <v>#N/A</v>
      </c>
      <c r="R309" s="3" t="e">
        <v>#N/A</v>
      </c>
      <c r="S309" s="3" t="e">
        <v>#N/A</v>
      </c>
      <c r="T309" s="3" t="e">
        <v>#N/A</v>
      </c>
      <c r="U309" s="3" t="e">
        <v>#N/A</v>
      </c>
      <c r="V309" s="3" t="e">
        <v>#N/A</v>
      </c>
      <c r="W309" s="3" t="e">
        <v>#N/A</v>
      </c>
      <c r="X309" s="3" t="s">
        <v>1910</v>
      </c>
      <c r="Y309" s="3" t="e">
        <v>#N/A</v>
      </c>
      <c r="Z309" s="3" t="e">
        <v>#N/A</v>
      </c>
    </row>
    <row r="310" spans="1:26" x14ac:dyDescent="0.2">
      <c r="A310" s="3">
        <v>-2.2694306448102001E-2</v>
      </c>
      <c r="B310" s="3">
        <v>0.12406102567911099</v>
      </c>
      <c r="C310" s="3">
        <v>-0.11121319234371201</v>
      </c>
      <c r="D310" s="3">
        <v>1.23750936985016</v>
      </c>
      <c r="E310" s="3">
        <v>1.12709748744965</v>
      </c>
      <c r="F310" s="3">
        <v>1.2154685258865401</v>
      </c>
      <c r="G310" s="3">
        <v>25</v>
      </c>
      <c r="H310" s="3">
        <v>1.1966406187663501</v>
      </c>
      <c r="I310" s="3">
        <v>3.17686571111676</v>
      </c>
      <c r="J310" s="3">
        <v>0</v>
      </c>
      <c r="K310" s="3">
        <v>1.1116509245645401</v>
      </c>
      <c r="L310" s="3" t="s">
        <v>1679</v>
      </c>
      <c r="M310" s="3" t="s">
        <v>1680</v>
      </c>
      <c r="N310" s="3" t="s">
        <v>1681</v>
      </c>
      <c r="O310" s="3" t="e">
        <v>#N/A</v>
      </c>
      <c r="P310" s="3" t="e">
        <v>#N/A</v>
      </c>
      <c r="Q310" s="3" t="e">
        <v>#N/A</v>
      </c>
      <c r="R310" s="3" t="e">
        <v>#N/A</v>
      </c>
      <c r="S310" s="3" t="e">
        <v>#N/A</v>
      </c>
      <c r="T310" s="3" t="e">
        <v>#N/A</v>
      </c>
      <c r="U310" s="3" t="e">
        <v>#N/A</v>
      </c>
      <c r="V310" s="3" t="e">
        <v>#N/A</v>
      </c>
      <c r="W310" s="3" t="e">
        <v>#N/A</v>
      </c>
      <c r="X310" s="3" t="e">
        <v>#N/A</v>
      </c>
      <c r="Y310" s="3" t="e">
        <v>#N/A</v>
      </c>
      <c r="Z310" s="3" t="e">
        <v>#N/A</v>
      </c>
    </row>
    <row r="311" spans="1:26" x14ac:dyDescent="0.2">
      <c r="A311" s="3">
        <v>-9.9188946187496203E-3</v>
      </c>
      <c r="B311" s="3">
        <v>-5.1664765924215303E-2</v>
      </c>
      <c r="C311" s="3">
        <v>5.9395790100097698E-2</v>
      </c>
      <c r="D311" s="3">
        <v>1.0582345724105799</v>
      </c>
      <c r="E311" s="3">
        <v>1.2886035442352299</v>
      </c>
      <c r="F311" s="3">
        <v>1.161416888237</v>
      </c>
      <c r="G311" s="3">
        <v>3</v>
      </c>
      <c r="H311" s="3">
        <v>1.1701476251085601</v>
      </c>
      <c r="I311" s="3">
        <v>3.17335311144492</v>
      </c>
      <c r="J311" s="3">
        <v>0</v>
      </c>
      <c r="K311" s="3">
        <v>1.0894443058701699</v>
      </c>
      <c r="L311" s="3" t="s">
        <v>1697</v>
      </c>
      <c r="M311" s="3" t="s">
        <v>1698</v>
      </c>
      <c r="N311" s="3" t="s">
        <v>1699</v>
      </c>
      <c r="O311" s="3" t="e">
        <v>#N/A</v>
      </c>
      <c r="P311" s="3" t="e">
        <v>#N/A</v>
      </c>
      <c r="Q311" s="3" t="e">
        <v>#N/A</v>
      </c>
      <c r="R311" s="3" t="e">
        <v>#N/A</v>
      </c>
      <c r="S311" s="3" t="e">
        <v>#N/A</v>
      </c>
      <c r="T311" s="3" t="s">
        <v>1698</v>
      </c>
      <c r="U311" s="3" t="e">
        <v>#N/A</v>
      </c>
      <c r="V311" s="3" t="e">
        <v>#N/A</v>
      </c>
      <c r="W311" s="3" t="e">
        <v>#N/A</v>
      </c>
      <c r="X311" s="3" t="e">
        <v>#N/A</v>
      </c>
      <c r="Y311" s="3" t="e">
        <v>#N/A</v>
      </c>
      <c r="Z311" s="3" t="e">
        <v>#N/A</v>
      </c>
    </row>
    <row r="312" spans="1:26" x14ac:dyDescent="0.2">
      <c r="A312" s="3">
        <v>2.9677987098693799E-2</v>
      </c>
      <c r="B312" s="3">
        <v>-0.249053865671158</v>
      </c>
      <c r="C312" s="3">
        <v>0.18620599806308699</v>
      </c>
      <c r="D312" s="3">
        <v>1.5796647071838399</v>
      </c>
      <c r="E312" s="3">
        <v>2.0552785396575901</v>
      </c>
      <c r="F312" s="3">
        <v>1.94897997379303</v>
      </c>
      <c r="G312" s="3">
        <v>2</v>
      </c>
      <c r="H312" s="3">
        <v>1.87236436704795</v>
      </c>
      <c r="I312" s="3">
        <v>3.1733017549159901</v>
      </c>
      <c r="J312" s="3">
        <v>0</v>
      </c>
      <c r="K312" s="3">
        <v>1.57039583561395</v>
      </c>
      <c r="L312" s="3" t="s">
        <v>1331</v>
      </c>
      <c r="M312" s="3" t="s">
        <v>1332</v>
      </c>
      <c r="N312" s="3" t="s">
        <v>1333</v>
      </c>
      <c r="O312" s="3" t="e">
        <v>#N/A</v>
      </c>
      <c r="P312" s="3" t="e">
        <v>#N/A</v>
      </c>
      <c r="Q312" s="3" t="e">
        <v>#N/A</v>
      </c>
      <c r="R312" s="3" t="e">
        <v>#N/A</v>
      </c>
      <c r="S312" s="3" t="e">
        <v>#N/A</v>
      </c>
      <c r="T312" s="3" t="e">
        <v>#N/A</v>
      </c>
      <c r="U312" s="3" t="e">
        <v>#N/A</v>
      </c>
      <c r="V312" s="3" t="e">
        <v>#N/A</v>
      </c>
      <c r="W312" s="3" t="e">
        <v>#N/A</v>
      </c>
      <c r="X312" s="3" t="e">
        <v>#N/A</v>
      </c>
      <c r="Y312" s="3" t="e">
        <v>#N/A</v>
      </c>
      <c r="Z312" s="3" t="e">
        <v>#N/A</v>
      </c>
    </row>
    <row r="313" spans="1:26" x14ac:dyDescent="0.2">
      <c r="A313" s="3">
        <v>-2.4137778207659701E-2</v>
      </c>
      <c r="B313" s="3">
        <v>-8.9908301830291706E-2</v>
      </c>
      <c r="C313" s="3">
        <v>0.10703089088201501</v>
      </c>
      <c r="D313" s="3">
        <v>1.03557693958282</v>
      </c>
      <c r="E313" s="3">
        <v>1.01776599884033</v>
      </c>
      <c r="F313" s="3">
        <v>1.1056368350982699</v>
      </c>
      <c r="G313" s="3">
        <v>2</v>
      </c>
      <c r="H313" s="3">
        <v>1.05533165422579</v>
      </c>
      <c r="I313" s="3">
        <v>3.1681658174637599</v>
      </c>
      <c r="J313" s="3">
        <v>2.00873362445415E-4</v>
      </c>
      <c r="K313" s="3">
        <v>0.99204155831694096</v>
      </c>
      <c r="L313" s="3" t="s">
        <v>1825</v>
      </c>
      <c r="M313" s="3" t="s">
        <v>1826</v>
      </c>
      <c r="N313" s="3" t="s">
        <v>1827</v>
      </c>
      <c r="O313" s="3" t="e">
        <v>#N/A</v>
      </c>
      <c r="P313" s="3" t="e">
        <v>#N/A</v>
      </c>
      <c r="Q313" s="3" t="e">
        <v>#N/A</v>
      </c>
      <c r="R313" s="3" t="e">
        <v>#N/A</v>
      </c>
      <c r="S313" s="3" t="e">
        <v>#N/A</v>
      </c>
      <c r="T313" s="3" t="e">
        <v>#N/A</v>
      </c>
      <c r="U313" s="3" t="e">
        <v>#N/A</v>
      </c>
      <c r="V313" s="3" t="e">
        <v>#N/A</v>
      </c>
      <c r="W313" s="3" t="e">
        <v>#N/A</v>
      </c>
      <c r="X313" s="3" t="e">
        <v>#N/A</v>
      </c>
      <c r="Y313" s="3" t="e">
        <v>#N/A</v>
      </c>
      <c r="Z313" s="3" t="e">
        <v>#N/A</v>
      </c>
    </row>
    <row r="314" spans="1:26" x14ac:dyDescent="0.2">
      <c r="A314" s="3">
        <v>2.1637786179781002E-2</v>
      </c>
      <c r="B314" s="3">
        <v>-4.3309982866048804E-3</v>
      </c>
      <c r="C314" s="3">
        <v>-1.7583075910806701E-2</v>
      </c>
      <c r="D314" s="3">
        <v>-0.31477972865104697</v>
      </c>
      <c r="E314" s="3">
        <v>-0.27877676486969</v>
      </c>
      <c r="F314" s="3">
        <v>-0.34954971075058</v>
      </c>
      <c r="G314" s="3">
        <v>3</v>
      </c>
      <c r="H314" s="3">
        <v>-0.31427663875122902</v>
      </c>
      <c r="I314" s="3">
        <v>3.15964338380053</v>
      </c>
      <c r="J314" s="3">
        <v>0.27490467516696998</v>
      </c>
      <c r="K314" s="3">
        <v>-0.30707429131908398</v>
      </c>
      <c r="L314" s="3" t="s">
        <v>6927</v>
      </c>
      <c r="M314" s="3" t="s">
        <v>6928</v>
      </c>
      <c r="N314" s="3" t="s">
        <v>6929</v>
      </c>
      <c r="O314" s="3" t="e">
        <v>#N/A</v>
      </c>
      <c r="P314" s="3" t="e">
        <v>#N/A</v>
      </c>
      <c r="Q314" s="3" t="e">
        <v>#N/A</v>
      </c>
      <c r="R314" s="3" t="e">
        <v>#N/A</v>
      </c>
      <c r="S314" s="3" t="e">
        <v>#N/A</v>
      </c>
      <c r="T314" s="3" t="e">
        <v>#N/A</v>
      </c>
      <c r="U314" s="3" t="e">
        <v>#N/A</v>
      </c>
      <c r="V314" s="3" t="e">
        <v>#N/A</v>
      </c>
      <c r="W314" s="3" t="e">
        <v>#N/A</v>
      </c>
      <c r="X314" s="3" t="e">
        <v>#N/A</v>
      </c>
      <c r="Y314" s="3" t="e">
        <v>#N/A</v>
      </c>
      <c r="Z314" s="3" t="e">
        <v>#N/A</v>
      </c>
    </row>
    <row r="315" spans="1:26" x14ac:dyDescent="0.2">
      <c r="A315" s="3">
        <v>-4.6394098550081302E-2</v>
      </c>
      <c r="B315" s="3">
        <v>7.3162235319614397E-2</v>
      </c>
      <c r="C315" s="3">
        <v>-2.9696591198444401E-2</v>
      </c>
      <c r="D315" s="3">
        <v>-0.62664347887039196</v>
      </c>
      <c r="E315" s="3">
        <v>-0.48652118444442699</v>
      </c>
      <c r="F315" s="3">
        <v>-0.51937288045883201</v>
      </c>
      <c r="G315" s="3">
        <v>3</v>
      </c>
      <c r="H315" s="3">
        <v>-0.54320302978157997</v>
      </c>
      <c r="I315" s="3">
        <v>3.1537349500937601</v>
      </c>
      <c r="J315" s="3">
        <v>1.6487523992322499E-2</v>
      </c>
      <c r="K315" s="3">
        <v>-0.51417432453881995</v>
      </c>
      <c r="L315" s="3" t="s">
        <v>7972</v>
      </c>
      <c r="M315" s="3" t="s">
        <v>7973</v>
      </c>
      <c r="N315" s="3" t="s">
        <v>7974</v>
      </c>
      <c r="O315" s="3" t="e">
        <v>#N/A</v>
      </c>
      <c r="P315" s="3" t="e">
        <v>#N/A</v>
      </c>
      <c r="Q315" s="3" t="e">
        <v>#N/A</v>
      </c>
      <c r="R315" s="3" t="e">
        <v>#N/A</v>
      </c>
      <c r="S315" s="3" t="e">
        <v>#N/A</v>
      </c>
      <c r="T315" s="3" t="e">
        <v>#N/A</v>
      </c>
      <c r="U315" s="3" t="e">
        <v>#N/A</v>
      </c>
      <c r="V315" s="3" t="e">
        <v>#N/A</v>
      </c>
      <c r="W315" s="3" t="e">
        <v>#N/A</v>
      </c>
      <c r="X315" s="3" t="e">
        <v>#N/A</v>
      </c>
      <c r="Y315" s="3" t="e">
        <v>#N/A</v>
      </c>
      <c r="Z315" s="3" t="e">
        <v>#N/A</v>
      </c>
    </row>
    <row r="316" spans="1:26" x14ac:dyDescent="0.2">
      <c r="A316" s="3">
        <v>-0.114057257771492</v>
      </c>
      <c r="B316" s="3">
        <v>8.7062165141105693E-2</v>
      </c>
      <c r="C316" s="3">
        <v>1.9786166027188301E-2</v>
      </c>
      <c r="D316" s="3">
        <v>0.85699647665023804</v>
      </c>
      <c r="E316" s="3">
        <v>0.66938596963882402</v>
      </c>
      <c r="F316" s="3">
        <v>0.83795231580734297</v>
      </c>
      <c r="G316" s="3">
        <v>15</v>
      </c>
      <c r="H316" s="3">
        <v>0.79051456289986799</v>
      </c>
      <c r="I316" s="3">
        <v>3.1491715728823002</v>
      </c>
      <c r="J316" s="3">
        <v>8.2474226804123705E-4</v>
      </c>
      <c r="K316" s="3">
        <v>0.72928899173509598</v>
      </c>
      <c r="L316" s="3" t="s">
        <v>2198</v>
      </c>
      <c r="M316" s="3" t="s">
        <v>2199</v>
      </c>
      <c r="N316" s="3" t="s">
        <v>2200</v>
      </c>
      <c r="O316" s="3" t="e">
        <v>#N/A</v>
      </c>
      <c r="P316" s="3" t="e">
        <v>#N/A</v>
      </c>
      <c r="Q316" s="3" t="e">
        <v>#N/A</v>
      </c>
      <c r="R316" s="3" t="e">
        <v>#N/A</v>
      </c>
      <c r="S316" s="3" t="e">
        <v>#N/A</v>
      </c>
      <c r="T316" s="3" t="e">
        <v>#N/A</v>
      </c>
      <c r="U316" s="3" t="e">
        <v>#N/A</v>
      </c>
      <c r="V316" s="3" t="e">
        <v>#N/A</v>
      </c>
      <c r="W316" s="3" t="e">
        <v>#N/A</v>
      </c>
      <c r="X316" s="3" t="e">
        <v>#N/A</v>
      </c>
      <c r="Y316" s="3" t="e">
        <v>#N/A</v>
      </c>
      <c r="Z316" s="3" t="e">
        <v>#N/A</v>
      </c>
    </row>
    <row r="317" spans="1:26" x14ac:dyDescent="0.2">
      <c r="A317" s="3">
        <v>0.12784872949123399</v>
      </c>
      <c r="B317" s="3">
        <v>-8.9523874223232297E-2</v>
      </c>
      <c r="C317" s="3">
        <v>-4.7660522162914297E-2</v>
      </c>
      <c r="D317" s="3">
        <v>0.85903501510620095</v>
      </c>
      <c r="E317" s="3">
        <v>0.95718336105346702</v>
      </c>
      <c r="F317" s="3">
        <v>0.78924179077148404</v>
      </c>
      <c r="G317" s="3">
        <v>3</v>
      </c>
      <c r="H317" s="3">
        <v>0.87159861127535498</v>
      </c>
      <c r="I317" s="3">
        <v>3.1487780317729102</v>
      </c>
      <c r="J317" s="3">
        <v>5.5829228243021295E-4</v>
      </c>
      <c r="K317" s="3">
        <v>0.80517118860363301</v>
      </c>
      <c r="L317" s="3" t="s">
        <v>2047</v>
      </c>
      <c r="M317" s="3" t="s">
        <v>2048</v>
      </c>
      <c r="N317" s="3" t="s">
        <v>2049</v>
      </c>
      <c r="O317" s="3" t="e">
        <v>#N/A</v>
      </c>
      <c r="P317" s="3" t="e">
        <v>#N/A</v>
      </c>
      <c r="Q317" s="3" t="s">
        <v>2048</v>
      </c>
      <c r="R317" s="3" t="e">
        <v>#N/A</v>
      </c>
      <c r="S317" s="3" t="e">
        <v>#N/A</v>
      </c>
      <c r="T317" s="3" t="e">
        <v>#N/A</v>
      </c>
      <c r="U317" s="3" t="s">
        <v>2048</v>
      </c>
      <c r="V317" s="3" t="e">
        <v>#N/A</v>
      </c>
      <c r="W317" s="3" t="e">
        <v>#N/A</v>
      </c>
      <c r="X317" s="3" t="e">
        <v>#N/A</v>
      </c>
      <c r="Y317" s="3" t="e">
        <v>#N/A</v>
      </c>
      <c r="Z317" s="3" t="e">
        <v>#N/A</v>
      </c>
    </row>
    <row r="318" spans="1:26" x14ac:dyDescent="0.2">
      <c r="A318" s="3">
        <v>-3.0331026762723898E-2</v>
      </c>
      <c r="B318" s="3">
        <v>1.6775649040937399E-2</v>
      </c>
      <c r="C318" s="3">
        <v>1.3081364333629599E-2</v>
      </c>
      <c r="D318" s="3">
        <v>0.74579465389251698</v>
      </c>
      <c r="E318" s="3">
        <v>0.71361452341079701</v>
      </c>
      <c r="F318" s="3">
        <v>0.83990401029586803</v>
      </c>
      <c r="G318" s="3">
        <v>8</v>
      </c>
      <c r="H318" s="3">
        <v>0.76659573366244604</v>
      </c>
      <c r="I318" s="3">
        <v>3.1422475147280999</v>
      </c>
      <c r="J318" s="3">
        <v>1.2608089260808899E-3</v>
      </c>
      <c r="K318" s="3">
        <v>0.73654713376401804</v>
      </c>
      <c r="L318" s="3" t="s">
        <v>2228</v>
      </c>
      <c r="M318" s="3" t="s">
        <v>2229</v>
      </c>
      <c r="N318" s="3" t="s">
        <v>2230</v>
      </c>
      <c r="O318" s="3" t="e">
        <v>#N/A</v>
      </c>
      <c r="P318" s="3" t="e">
        <v>#N/A</v>
      </c>
      <c r="Q318" s="3" t="e">
        <v>#N/A</v>
      </c>
      <c r="R318" s="3" t="e">
        <v>#N/A</v>
      </c>
      <c r="S318" s="3" t="e">
        <v>#N/A</v>
      </c>
      <c r="T318" s="3" t="s">
        <v>2229</v>
      </c>
      <c r="U318" s="3" t="e">
        <v>#N/A</v>
      </c>
      <c r="V318" s="3" t="e">
        <v>#N/A</v>
      </c>
      <c r="W318" s="3" t="e">
        <v>#N/A</v>
      </c>
      <c r="X318" s="3" t="e">
        <v>#N/A</v>
      </c>
      <c r="Y318" s="3" t="e">
        <v>#N/A</v>
      </c>
      <c r="Z318" s="3" t="e">
        <v>#N/A</v>
      </c>
    </row>
    <row r="319" spans="1:26" x14ac:dyDescent="0.2">
      <c r="A319" s="3">
        <v>-0.13235032558441201</v>
      </c>
      <c r="B319" s="3">
        <v>7.0886619389057201E-2</v>
      </c>
      <c r="C319" s="3">
        <v>5.2825063467025798E-2</v>
      </c>
      <c r="D319" s="3">
        <v>1.5858186483383201</v>
      </c>
      <c r="E319" s="3">
        <v>1.53790819644928</v>
      </c>
      <c r="F319" s="3">
        <v>1.6063423156738299</v>
      </c>
      <c r="G319" s="3">
        <v>6</v>
      </c>
      <c r="H319" s="3">
        <v>1.57956926772992</v>
      </c>
      <c r="I319" s="3">
        <v>3.1414698636360798</v>
      </c>
      <c r="J319" s="3">
        <v>0</v>
      </c>
      <c r="K319" s="3">
        <v>1.4789469619909099</v>
      </c>
      <c r="L319" s="3" t="s">
        <v>1433</v>
      </c>
      <c r="M319" s="3" t="s">
        <v>1434</v>
      </c>
      <c r="N319" s="3" t="s">
        <v>1435</v>
      </c>
      <c r="O319" s="3" t="e">
        <v>#N/A</v>
      </c>
      <c r="P319" s="3" t="e">
        <v>#N/A</v>
      </c>
      <c r="Q319" s="3" t="e">
        <v>#N/A</v>
      </c>
      <c r="R319" s="3" t="e">
        <v>#N/A</v>
      </c>
      <c r="S319" s="3" t="e">
        <v>#N/A</v>
      </c>
      <c r="T319" s="3" t="e">
        <v>#N/A</v>
      </c>
      <c r="U319" s="3" t="e">
        <v>#N/A</v>
      </c>
      <c r="V319" s="3" t="e">
        <v>#N/A</v>
      </c>
      <c r="W319" s="3" t="e">
        <v>#N/A</v>
      </c>
      <c r="X319" s="3" t="e">
        <v>#N/A</v>
      </c>
      <c r="Y319" s="3" t="e">
        <v>#N/A</v>
      </c>
      <c r="Z319" s="3" t="e">
        <v>#N/A</v>
      </c>
    </row>
    <row r="320" spans="1:26" x14ac:dyDescent="0.2">
      <c r="A320" s="3">
        <v>-5.6184493005275699E-2</v>
      </c>
      <c r="B320" s="3">
        <v>8.9756920933723394E-2</v>
      </c>
      <c r="C320" s="3">
        <v>-3.7999469786882401E-2</v>
      </c>
      <c r="D320" s="3">
        <v>1.4482712745666499</v>
      </c>
      <c r="E320" s="3">
        <v>1.45884037017822</v>
      </c>
      <c r="F320" s="3">
        <v>1.4304573535919201</v>
      </c>
      <c r="G320" s="3">
        <v>15</v>
      </c>
      <c r="H320" s="3">
        <v>1.44733201339841</v>
      </c>
      <c r="I320" s="3">
        <v>3.1399090558196798</v>
      </c>
      <c r="J320" s="3">
        <v>0</v>
      </c>
      <c r="K320" s="3">
        <v>1.3828123571505999</v>
      </c>
      <c r="L320" s="3" t="s">
        <v>1520</v>
      </c>
      <c r="M320" s="3" t="s">
        <v>1521</v>
      </c>
      <c r="N320" s="3" t="s">
        <v>1522</v>
      </c>
      <c r="O320" s="3" t="e">
        <v>#N/A</v>
      </c>
      <c r="P320" s="3" t="e">
        <v>#N/A</v>
      </c>
      <c r="Q320" s="3" t="e">
        <v>#N/A</v>
      </c>
      <c r="R320" s="3" t="e">
        <v>#N/A</v>
      </c>
      <c r="S320" s="3" t="e">
        <v>#N/A</v>
      </c>
      <c r="T320" s="3" t="e">
        <v>#N/A</v>
      </c>
      <c r="U320" s="3" t="e">
        <v>#N/A</v>
      </c>
      <c r="V320" s="3" t="e">
        <v>#N/A</v>
      </c>
      <c r="W320" s="3" t="e">
        <v>#N/A</v>
      </c>
      <c r="X320" s="3" t="e">
        <v>#N/A</v>
      </c>
      <c r="Y320" s="3" t="e">
        <v>#N/A</v>
      </c>
      <c r="Z320" s="3" t="e">
        <v>#N/A</v>
      </c>
    </row>
    <row r="321" spans="1:26" x14ac:dyDescent="0.2">
      <c r="A321" s="3">
        <v>-4.4602841138839701E-2</v>
      </c>
      <c r="B321" s="3">
        <v>3.6441441625356702E-2</v>
      </c>
      <c r="C321" s="3">
        <v>6.9978293031454104E-3</v>
      </c>
      <c r="D321" s="3">
        <v>-0.46214497089385997</v>
      </c>
      <c r="E321" s="3">
        <v>-0.43152508139610302</v>
      </c>
      <c r="F321" s="3">
        <v>-0.43033719062805198</v>
      </c>
      <c r="G321" s="3">
        <v>2</v>
      </c>
      <c r="H321" s="3">
        <v>-0.44094789090255898</v>
      </c>
      <c r="I321" s="3">
        <v>3.1392119082625198</v>
      </c>
      <c r="J321" s="3">
        <v>8.3472459270752503E-2</v>
      </c>
      <c r="K321" s="3">
        <v>-0.42982741091525001</v>
      </c>
      <c r="L321" s="3" t="s">
        <v>7518</v>
      </c>
      <c r="M321" s="3" t="s">
        <v>7519</v>
      </c>
      <c r="N321" s="3" t="s">
        <v>7520</v>
      </c>
      <c r="O321" s="3" t="e">
        <v>#N/A</v>
      </c>
      <c r="P321" s="3" t="e">
        <v>#N/A</v>
      </c>
      <c r="Q321" s="3" t="s">
        <v>7519</v>
      </c>
      <c r="R321" s="3" t="e">
        <v>#N/A</v>
      </c>
      <c r="S321" s="3" t="e">
        <v>#N/A</v>
      </c>
      <c r="T321" s="3" t="e">
        <v>#N/A</v>
      </c>
      <c r="U321" s="3" t="e">
        <v>#N/A</v>
      </c>
      <c r="V321" s="3" t="e">
        <v>#N/A</v>
      </c>
      <c r="W321" s="3" t="e">
        <v>#N/A</v>
      </c>
      <c r="X321" s="3" t="e">
        <v>#N/A</v>
      </c>
      <c r="Y321" s="3" t="e">
        <v>#N/A</v>
      </c>
      <c r="Z321" s="3" t="e">
        <v>#N/A</v>
      </c>
    </row>
    <row r="322" spans="1:26" x14ac:dyDescent="0.2">
      <c r="A322" s="3">
        <v>-7.1524910628795596E-2</v>
      </c>
      <c r="B322" s="3">
        <v>8.8227458298206302E-2</v>
      </c>
      <c r="C322" s="3">
        <v>-2.1357525140047101E-2</v>
      </c>
      <c r="D322" s="3">
        <v>2.3189547061920202</v>
      </c>
      <c r="E322" s="3">
        <v>2.6804687976837198</v>
      </c>
      <c r="F322" s="3">
        <v>2.6976559162139901</v>
      </c>
      <c r="G322" s="3">
        <v>42</v>
      </c>
      <c r="H322" s="3">
        <v>2.5672447991867902</v>
      </c>
      <c r="I322" s="3">
        <v>3.13303777394915</v>
      </c>
      <c r="J322" s="3">
        <v>0</v>
      </c>
      <c r="K322" s="3">
        <v>2.2675399729575498</v>
      </c>
      <c r="L322" s="3" t="s">
        <v>1160</v>
      </c>
      <c r="M322" s="3" t="s">
        <v>1161</v>
      </c>
      <c r="N322" s="3" t="s">
        <v>1162</v>
      </c>
      <c r="O322" s="3" t="e">
        <v>#N/A</v>
      </c>
      <c r="P322" s="3" t="e">
        <v>#N/A</v>
      </c>
      <c r="Q322" s="3" t="e">
        <v>#N/A</v>
      </c>
      <c r="R322" s="3" t="e">
        <v>#N/A</v>
      </c>
      <c r="S322" s="3" t="e">
        <v>#N/A</v>
      </c>
      <c r="T322" s="3" t="e">
        <v>#N/A</v>
      </c>
      <c r="U322" s="3" t="e">
        <v>#N/A</v>
      </c>
      <c r="V322" s="3" t="e">
        <v>#N/A</v>
      </c>
      <c r="W322" s="3" t="e">
        <v>#N/A</v>
      </c>
      <c r="X322" s="3" t="e">
        <v>#N/A</v>
      </c>
      <c r="Y322" s="3" t="e">
        <v>#N/A</v>
      </c>
      <c r="Z322" s="3" t="e">
        <v>#N/A</v>
      </c>
    </row>
    <row r="323" spans="1:26" x14ac:dyDescent="0.2">
      <c r="A323" s="3">
        <v>-0.118754290044308</v>
      </c>
      <c r="B323" s="3">
        <v>0.14292441308498399</v>
      </c>
      <c r="C323" s="3">
        <v>-3.67087721824646E-2</v>
      </c>
      <c r="D323" s="3">
        <v>1.05662894248962</v>
      </c>
      <c r="E323" s="3">
        <v>1.01349377632141</v>
      </c>
      <c r="F323" s="3">
        <v>1.17433345317841</v>
      </c>
      <c r="G323" s="3">
        <v>4</v>
      </c>
      <c r="H323" s="3">
        <v>1.0856649403770799</v>
      </c>
      <c r="I323" s="3">
        <v>3.1311103018373299</v>
      </c>
      <c r="J323" s="3">
        <v>0</v>
      </c>
      <c r="K323" s="3">
        <v>0.99510946621901797</v>
      </c>
      <c r="L323" s="3" t="s">
        <v>1798</v>
      </c>
      <c r="M323" s="3" t="s">
        <v>1799</v>
      </c>
      <c r="N323" s="3" t="s">
        <v>1800</v>
      </c>
      <c r="O323" s="3" t="e">
        <v>#N/A</v>
      </c>
      <c r="P323" s="3" t="e">
        <v>#N/A</v>
      </c>
      <c r="Q323" s="3" t="e">
        <v>#N/A</v>
      </c>
      <c r="R323" s="3" t="e">
        <v>#N/A</v>
      </c>
      <c r="S323" s="3" t="e">
        <v>#N/A</v>
      </c>
      <c r="T323" s="3" t="e">
        <v>#N/A</v>
      </c>
      <c r="U323" s="3" t="e">
        <v>#N/A</v>
      </c>
      <c r="V323" s="3" t="s">
        <v>1799</v>
      </c>
      <c r="W323" s="3" t="e">
        <v>#N/A</v>
      </c>
      <c r="X323" s="3" t="e">
        <v>#N/A</v>
      </c>
      <c r="Y323" s="3" t="e">
        <v>#N/A</v>
      </c>
      <c r="Z323" s="3" t="e">
        <v>#N/A</v>
      </c>
    </row>
    <row r="324" spans="1:26" x14ac:dyDescent="0.2">
      <c r="A324" s="3">
        <v>0.103980235755444</v>
      </c>
      <c r="B324" s="3">
        <v>9.2600332573056204E-3</v>
      </c>
      <c r="C324" s="3">
        <v>-0.122135877609253</v>
      </c>
      <c r="D324" s="3">
        <v>0.74766975641250599</v>
      </c>
      <c r="E324" s="3">
        <v>0.92320334911346402</v>
      </c>
      <c r="F324" s="3">
        <v>0.80661439895629905</v>
      </c>
      <c r="G324" s="3">
        <v>2</v>
      </c>
      <c r="H324" s="3">
        <v>0.82879437102625797</v>
      </c>
      <c r="I324" s="3">
        <v>3.12423546017189</v>
      </c>
      <c r="J324" s="3">
        <v>5.2631578947368398E-4</v>
      </c>
      <c r="K324" s="3">
        <v>0.76498336627547403</v>
      </c>
      <c r="L324" s="3" t="s">
        <v>2115</v>
      </c>
      <c r="M324" s="3" t="s">
        <v>2116</v>
      </c>
      <c r="N324" s="3" t="s">
        <v>2117</v>
      </c>
      <c r="O324" s="3" t="e">
        <v>#N/A</v>
      </c>
      <c r="P324" s="3" t="e">
        <v>#N/A</v>
      </c>
      <c r="Q324" s="3" t="e">
        <v>#N/A</v>
      </c>
      <c r="R324" s="3" t="e">
        <v>#N/A</v>
      </c>
      <c r="S324" s="3" t="e">
        <v>#N/A</v>
      </c>
      <c r="T324" s="3" t="e">
        <v>#N/A</v>
      </c>
      <c r="U324" s="3" t="e">
        <v>#N/A</v>
      </c>
      <c r="V324" s="3" t="e">
        <v>#N/A</v>
      </c>
      <c r="W324" s="3" t="e">
        <v>#N/A</v>
      </c>
      <c r="X324" s="3" t="e">
        <v>#N/A</v>
      </c>
      <c r="Y324" s="3" t="e">
        <v>#N/A</v>
      </c>
      <c r="Z324" s="3" t="e">
        <v>#N/A</v>
      </c>
    </row>
    <row r="325" spans="1:26" x14ac:dyDescent="0.2">
      <c r="A325" s="3">
        <v>-0.100561574101448</v>
      </c>
      <c r="B325" s="3">
        <v>0.17856030166149101</v>
      </c>
      <c r="C325" s="3">
        <v>-9.60729345679283E-2</v>
      </c>
      <c r="D325" s="3">
        <v>1.35846567153931</v>
      </c>
      <c r="E325" s="3">
        <v>1.1543116569519001</v>
      </c>
      <c r="F325" s="3">
        <v>1.22849416732788</v>
      </c>
      <c r="G325" s="3">
        <v>13</v>
      </c>
      <c r="H325" s="3">
        <v>1.25311523427566</v>
      </c>
      <c r="I325" s="3">
        <v>3.1156397362198498</v>
      </c>
      <c r="J325" s="3">
        <v>0</v>
      </c>
      <c r="K325" s="3">
        <v>1.12902847002276</v>
      </c>
      <c r="L325" s="3" t="s">
        <v>1649</v>
      </c>
      <c r="M325" s="3" t="s">
        <v>1650</v>
      </c>
      <c r="N325" s="3" t="s">
        <v>1651</v>
      </c>
      <c r="O325" s="3" t="e">
        <v>#N/A</v>
      </c>
      <c r="P325" s="3" t="e">
        <v>#N/A</v>
      </c>
      <c r="Q325" s="3" t="e">
        <v>#N/A</v>
      </c>
      <c r="R325" s="3" t="e">
        <v>#N/A</v>
      </c>
      <c r="S325" s="3" t="e">
        <v>#N/A</v>
      </c>
      <c r="T325" s="3" t="s">
        <v>1650</v>
      </c>
      <c r="U325" s="3" t="e">
        <v>#N/A</v>
      </c>
      <c r="V325" s="3" t="e">
        <v>#N/A</v>
      </c>
      <c r="W325" s="3" t="e">
        <v>#N/A</v>
      </c>
      <c r="X325" s="3" t="e">
        <v>#N/A</v>
      </c>
      <c r="Y325" s="3" t="e">
        <v>#N/A</v>
      </c>
      <c r="Z325" s="3" t="e">
        <v>#N/A</v>
      </c>
    </row>
    <row r="326" spans="1:26" x14ac:dyDescent="0.2">
      <c r="A326" s="3">
        <v>-0.15348151326179499</v>
      </c>
      <c r="B326" s="3">
        <v>1.37746781110764E-2</v>
      </c>
      <c r="C326" s="3">
        <v>0.12608496844768499</v>
      </c>
      <c r="D326" s="3">
        <v>1.3538888692855799</v>
      </c>
      <c r="E326" s="3">
        <v>1.6994202136993399</v>
      </c>
      <c r="F326" s="3">
        <v>1.7296804189682</v>
      </c>
      <c r="G326" s="3">
        <v>2</v>
      </c>
      <c r="H326" s="3">
        <v>1.5988704562187199</v>
      </c>
      <c r="I326" s="3">
        <v>3.11481011998116</v>
      </c>
      <c r="J326" s="3">
        <v>0</v>
      </c>
      <c r="K326" s="3">
        <v>1.3959682513087901</v>
      </c>
      <c r="L326" s="3" t="s">
        <v>1415</v>
      </c>
      <c r="M326" s="3" t="s">
        <v>1416</v>
      </c>
      <c r="N326" s="3" t="s">
        <v>1417</v>
      </c>
      <c r="O326" s="3" t="e">
        <v>#N/A</v>
      </c>
      <c r="P326" s="3" t="e">
        <v>#N/A</v>
      </c>
      <c r="Q326" s="3" t="e">
        <v>#N/A</v>
      </c>
      <c r="R326" s="3" t="e">
        <v>#N/A</v>
      </c>
      <c r="S326" s="3" t="e">
        <v>#N/A</v>
      </c>
      <c r="T326" s="3" t="e">
        <v>#N/A</v>
      </c>
      <c r="U326" s="3" t="e">
        <v>#N/A</v>
      </c>
      <c r="V326" s="3" t="e">
        <v>#N/A</v>
      </c>
      <c r="W326" s="3" t="e">
        <v>#N/A</v>
      </c>
      <c r="X326" s="3" t="e">
        <v>#N/A</v>
      </c>
      <c r="Y326" s="3" t="e">
        <v>#N/A</v>
      </c>
      <c r="Z326" s="3" t="e">
        <v>#N/A</v>
      </c>
    </row>
    <row r="327" spans="1:26" x14ac:dyDescent="0.2">
      <c r="A327" s="3">
        <v>-0.17580017447471599</v>
      </c>
      <c r="B327" s="3">
        <v>0.19043433666229201</v>
      </c>
      <c r="C327" s="3">
        <v>-3.8574505597353002E-2</v>
      </c>
      <c r="D327" s="3">
        <v>1.7254713773727399</v>
      </c>
      <c r="E327" s="3">
        <v>1.8936520814895601</v>
      </c>
      <c r="F327" s="3">
        <v>1.7684863805770901</v>
      </c>
      <c r="G327" s="3">
        <v>22</v>
      </c>
      <c r="H327" s="3">
        <v>1.8038500609497199</v>
      </c>
      <c r="I327" s="3">
        <v>3.0943404490519599</v>
      </c>
      <c r="J327" s="3">
        <v>0</v>
      </c>
      <c r="K327" s="3">
        <v>1.61326701426874</v>
      </c>
      <c r="L327" s="3" t="s">
        <v>198</v>
      </c>
      <c r="M327" s="3" t="s">
        <v>199</v>
      </c>
      <c r="N327" s="3" t="s">
        <v>200</v>
      </c>
      <c r="O327" s="3" t="e">
        <v>#N/A</v>
      </c>
      <c r="P327" s="3" t="e">
        <v>#N/A</v>
      </c>
      <c r="Q327" s="3" t="e">
        <v>#N/A</v>
      </c>
      <c r="R327" s="3" t="s">
        <v>199</v>
      </c>
      <c r="S327" s="3" t="e">
        <v>#N/A</v>
      </c>
      <c r="T327" s="3" t="e">
        <v>#N/A</v>
      </c>
      <c r="U327" s="3" t="e">
        <v>#N/A</v>
      </c>
      <c r="V327" s="3" t="e">
        <v>#N/A</v>
      </c>
      <c r="W327" s="3" t="e">
        <v>#N/A</v>
      </c>
      <c r="X327" s="3" t="e">
        <v>#N/A</v>
      </c>
      <c r="Y327" s="3" t="e">
        <v>#N/A</v>
      </c>
      <c r="Z327" s="3" t="e">
        <v>#N/A</v>
      </c>
    </row>
    <row r="328" spans="1:26" x14ac:dyDescent="0.2">
      <c r="A328" s="3">
        <v>-2.2255066782236099E-2</v>
      </c>
      <c r="B328" s="3">
        <v>4.2154315859079403E-2</v>
      </c>
      <c r="C328" s="3">
        <v>-2.0841829478740699E-2</v>
      </c>
      <c r="D328" s="3">
        <v>0.76027792692184404</v>
      </c>
      <c r="E328" s="3">
        <v>0.66266936063766502</v>
      </c>
      <c r="F328" s="3">
        <v>0.815124571323395</v>
      </c>
      <c r="G328" s="3">
        <v>7</v>
      </c>
      <c r="H328" s="3">
        <v>0.74633814642826701</v>
      </c>
      <c r="I328" s="3">
        <v>3.0926184458089301</v>
      </c>
      <c r="J328" s="3">
        <v>2.0108401084010801E-3</v>
      </c>
      <c r="K328" s="3">
        <v>0.711215775486156</v>
      </c>
      <c r="L328" s="3" t="s">
        <v>2267</v>
      </c>
      <c r="M328" s="3" t="s">
        <v>2268</v>
      </c>
      <c r="N328" s="3" t="s">
        <v>2269</v>
      </c>
      <c r="O328" s="3" t="e">
        <v>#N/A</v>
      </c>
      <c r="P328" s="3" t="e">
        <v>#N/A</v>
      </c>
      <c r="Q328" s="3" t="e">
        <v>#N/A</v>
      </c>
      <c r="R328" s="3" t="e">
        <v>#N/A</v>
      </c>
      <c r="S328" s="3" t="e">
        <v>#N/A</v>
      </c>
      <c r="T328" s="3" t="e">
        <v>#N/A</v>
      </c>
      <c r="U328" s="3" t="e">
        <v>#N/A</v>
      </c>
      <c r="V328" s="3" t="e">
        <v>#N/A</v>
      </c>
      <c r="W328" s="3" t="e">
        <v>#N/A</v>
      </c>
      <c r="X328" s="3" t="e">
        <v>#N/A</v>
      </c>
      <c r="Y328" s="3" t="e">
        <v>#N/A</v>
      </c>
      <c r="Z328" s="3" t="e">
        <v>#N/A</v>
      </c>
    </row>
    <row r="329" spans="1:26" x14ac:dyDescent="0.2">
      <c r="A329" s="3">
        <v>3.4709647297859199E-2</v>
      </c>
      <c r="B329" s="3">
        <v>1.7126181628555101E-3</v>
      </c>
      <c r="C329" s="3">
        <v>-3.7322826683521299E-2</v>
      </c>
      <c r="D329" s="3">
        <v>1.12434601783752</v>
      </c>
      <c r="E329" s="3">
        <v>0.94178599119186401</v>
      </c>
      <c r="F329" s="3">
        <v>1.02081215381622</v>
      </c>
      <c r="G329" s="3">
        <v>14</v>
      </c>
      <c r="H329" s="3">
        <v>1.0292815746894699</v>
      </c>
      <c r="I329" s="3">
        <v>3.08683376204797</v>
      </c>
      <c r="J329" s="3">
        <v>1.8473895582329301E-4</v>
      </c>
      <c r="K329" s="3">
        <v>0.97395092900061098</v>
      </c>
      <c r="L329" s="3" t="s">
        <v>1858</v>
      </c>
      <c r="M329" s="3" t="s">
        <v>1859</v>
      </c>
      <c r="N329" s="3" t="s">
        <v>1860</v>
      </c>
      <c r="O329" s="3" t="e">
        <v>#N/A</v>
      </c>
      <c r="P329" s="3" t="e">
        <v>#N/A</v>
      </c>
      <c r="Q329" s="3" t="e">
        <v>#N/A</v>
      </c>
      <c r="R329" s="3" t="e">
        <v>#N/A</v>
      </c>
      <c r="S329" s="3" t="e">
        <v>#N/A</v>
      </c>
      <c r="T329" s="3" t="s">
        <v>1859</v>
      </c>
      <c r="U329" s="3" t="e">
        <v>#N/A</v>
      </c>
      <c r="V329" s="3" t="e">
        <v>#N/A</v>
      </c>
      <c r="W329" s="3" t="e">
        <v>#N/A</v>
      </c>
      <c r="X329" s="3" t="e">
        <v>#N/A</v>
      </c>
      <c r="Y329" s="3" t="e">
        <v>#N/A</v>
      </c>
      <c r="Z329" s="3" t="e">
        <v>#N/A</v>
      </c>
    </row>
    <row r="330" spans="1:26" x14ac:dyDescent="0.2">
      <c r="A330" s="3">
        <v>-1.9597502425312999E-2</v>
      </c>
      <c r="B330" s="3">
        <v>0.16190855205059099</v>
      </c>
      <c r="C330" s="3">
        <v>-0.160482287406921</v>
      </c>
      <c r="D330" s="3">
        <v>1.6709970235824601</v>
      </c>
      <c r="E330" s="3">
        <v>1.5503555536270099</v>
      </c>
      <c r="F330" s="3">
        <v>1.5357738733291599</v>
      </c>
      <c r="G330" s="3">
        <v>7</v>
      </c>
      <c r="H330" s="3">
        <v>1.59176589610676</v>
      </c>
      <c r="I330" s="3">
        <v>3.0785775592015199</v>
      </c>
      <c r="J330" s="3">
        <v>0</v>
      </c>
      <c r="K330" s="3">
        <v>1.44354155346536</v>
      </c>
      <c r="L330" s="3" t="s">
        <v>1421</v>
      </c>
      <c r="M330" s="3" t="s">
        <v>1422</v>
      </c>
      <c r="N330" s="3" t="s">
        <v>1423</v>
      </c>
      <c r="O330" s="3" t="e">
        <v>#N/A</v>
      </c>
      <c r="P330" s="3" t="e">
        <v>#N/A</v>
      </c>
      <c r="Q330" s="3" t="e">
        <v>#N/A</v>
      </c>
      <c r="R330" s="3" t="e">
        <v>#N/A</v>
      </c>
      <c r="S330" s="3" t="e">
        <v>#N/A</v>
      </c>
      <c r="T330" s="3" t="s">
        <v>1422</v>
      </c>
      <c r="U330" s="3" t="e">
        <v>#N/A</v>
      </c>
      <c r="V330" s="3" t="e">
        <v>#N/A</v>
      </c>
      <c r="W330" s="3" t="e">
        <v>#N/A</v>
      </c>
      <c r="X330" s="3" t="e">
        <v>#N/A</v>
      </c>
      <c r="Y330" s="3" t="e">
        <v>#N/A</v>
      </c>
      <c r="Z330" s="3" t="e">
        <v>#N/A</v>
      </c>
    </row>
    <row r="331" spans="1:26" x14ac:dyDescent="0.2">
      <c r="A331" s="3">
        <v>0.21740944683551799</v>
      </c>
      <c r="B331" s="3">
        <v>-8.8254645466804504E-2</v>
      </c>
      <c r="C331" s="3">
        <v>-0.157309174537659</v>
      </c>
      <c r="D331" s="3">
        <v>1.95364165306091</v>
      </c>
      <c r="E331" s="3">
        <v>2.12386870384216</v>
      </c>
      <c r="F331" s="3">
        <v>2.0033714771270801</v>
      </c>
      <c r="G331" s="3">
        <v>8</v>
      </c>
      <c r="H331" s="3">
        <v>2.0363454023997001</v>
      </c>
      <c r="I331" s="3">
        <v>3.0772197369374199</v>
      </c>
      <c r="J331" s="3">
        <v>0</v>
      </c>
      <c r="K331" s="3">
        <v>1.8088973865368301</v>
      </c>
      <c r="L331" s="3" t="s">
        <v>1283</v>
      </c>
      <c r="M331" s="3" t="s">
        <v>1284</v>
      </c>
      <c r="N331" s="3" t="s">
        <v>1285</v>
      </c>
      <c r="O331" s="3" t="e">
        <v>#N/A</v>
      </c>
      <c r="P331" s="3" t="e">
        <v>#N/A</v>
      </c>
      <c r="Q331" s="3" t="e">
        <v>#N/A</v>
      </c>
      <c r="R331" s="3" t="e">
        <v>#N/A</v>
      </c>
      <c r="S331" s="3" t="e">
        <v>#N/A</v>
      </c>
      <c r="T331" s="3" t="e">
        <v>#N/A</v>
      </c>
      <c r="U331" s="3" t="e">
        <v>#N/A</v>
      </c>
      <c r="V331" s="3" t="e">
        <v>#N/A</v>
      </c>
      <c r="W331" s="3" t="e">
        <v>#N/A</v>
      </c>
      <c r="X331" s="3" t="e">
        <v>#N/A</v>
      </c>
      <c r="Y331" s="3" t="e">
        <v>#N/A</v>
      </c>
      <c r="Z331" s="3" t="e">
        <v>#N/A</v>
      </c>
    </row>
    <row r="332" spans="1:26" x14ac:dyDescent="0.2">
      <c r="A332" s="3">
        <v>0.19582603871822399</v>
      </c>
      <c r="B332" s="3">
        <v>-0.12907920777797699</v>
      </c>
      <c r="C332" s="3">
        <v>-8.8952317833900493E-2</v>
      </c>
      <c r="D332" s="3">
        <v>-1.4844930171966599</v>
      </c>
      <c r="E332" s="3">
        <v>-1.18747889995575</v>
      </c>
      <c r="F332" s="3">
        <v>-1.1911550760269201</v>
      </c>
      <c r="G332" s="3">
        <v>3</v>
      </c>
      <c r="H332" s="3">
        <v>-1.2803071687618901</v>
      </c>
      <c r="I332" s="3">
        <v>3.0746832243158901</v>
      </c>
      <c r="J332" s="3">
        <v>0</v>
      </c>
      <c r="K332" s="3">
        <v>-1.12118676493004</v>
      </c>
      <c r="L332" s="3" t="s">
        <v>9165</v>
      </c>
      <c r="M332" s="3" t="s">
        <v>9166</v>
      </c>
      <c r="N332" s="3" t="s">
        <v>9167</v>
      </c>
      <c r="O332" s="3" t="e">
        <v>#N/A</v>
      </c>
      <c r="P332" s="3" t="e">
        <v>#N/A</v>
      </c>
      <c r="Q332" s="3" t="s">
        <v>9166</v>
      </c>
      <c r="R332" s="3" t="e">
        <v>#N/A</v>
      </c>
      <c r="S332" s="3" t="e">
        <v>#N/A</v>
      </c>
      <c r="T332" s="3" t="e">
        <v>#N/A</v>
      </c>
      <c r="U332" s="3" t="e">
        <v>#N/A</v>
      </c>
      <c r="V332" s="3" t="e">
        <v>#N/A</v>
      </c>
      <c r="W332" s="3" t="e">
        <v>#N/A</v>
      </c>
      <c r="X332" s="3" t="e">
        <v>#N/A</v>
      </c>
      <c r="Y332" s="3" t="e">
        <v>#N/A</v>
      </c>
      <c r="Z332" s="3" t="e">
        <v>#N/A</v>
      </c>
    </row>
    <row r="333" spans="1:26" x14ac:dyDescent="0.2">
      <c r="A333" s="3">
        <v>0.117341570556164</v>
      </c>
      <c r="B333" s="3">
        <v>3.3348556607961703E-2</v>
      </c>
      <c r="C333" s="3">
        <v>-0.165076598525047</v>
      </c>
      <c r="D333" s="3">
        <v>1.0862963199615501</v>
      </c>
      <c r="E333" s="3">
        <v>1.18540346622467</v>
      </c>
      <c r="F333" s="3">
        <v>0.90084582567214999</v>
      </c>
      <c r="G333" s="3">
        <v>2</v>
      </c>
      <c r="H333" s="3">
        <v>1.06231069440643</v>
      </c>
      <c r="I333" s="3">
        <v>3.0717316266218999</v>
      </c>
      <c r="J333" s="3">
        <v>2.0264317180616699E-4</v>
      </c>
      <c r="K333" s="3">
        <v>0.95004002634469897</v>
      </c>
      <c r="L333" s="3" t="s">
        <v>1813</v>
      </c>
      <c r="M333" s="3" t="s">
        <v>1814</v>
      </c>
      <c r="N333" s="3" t="s">
        <v>1815</v>
      </c>
      <c r="O333" s="3" t="e">
        <v>#N/A</v>
      </c>
      <c r="P333" s="3" t="e">
        <v>#N/A</v>
      </c>
      <c r="Q333" s="3" t="e">
        <v>#N/A</v>
      </c>
      <c r="R333" s="3" t="e">
        <v>#N/A</v>
      </c>
      <c r="S333" s="3" t="e">
        <v>#N/A</v>
      </c>
      <c r="T333" s="3" t="e">
        <v>#N/A</v>
      </c>
      <c r="U333" s="3" t="e">
        <v>#N/A</v>
      </c>
      <c r="V333" s="3" t="e">
        <v>#N/A</v>
      </c>
      <c r="W333" s="3" t="e">
        <v>#N/A</v>
      </c>
      <c r="X333" s="3" t="e">
        <v>#N/A</v>
      </c>
      <c r="Y333" s="3" t="e">
        <v>#N/A</v>
      </c>
      <c r="Z333" s="3" t="e">
        <v>#N/A</v>
      </c>
    </row>
    <row r="334" spans="1:26" x14ac:dyDescent="0.2">
      <c r="A334" s="3">
        <v>-1.1115210130810699E-2</v>
      </c>
      <c r="B334" s="3">
        <v>-8.0276846885681194E-2</v>
      </c>
      <c r="C334" s="3">
        <v>8.6510270833969102E-2</v>
      </c>
      <c r="D334" s="3">
        <v>2.3477020263671902</v>
      </c>
      <c r="E334" s="3">
        <v>2.7730858325958301</v>
      </c>
      <c r="F334" s="3">
        <v>2.4523022174835201</v>
      </c>
      <c r="G334" s="3">
        <v>21</v>
      </c>
      <c r="H334" s="3">
        <v>2.5259906208763501</v>
      </c>
      <c r="I334" s="3">
        <v>3.0663021145041198</v>
      </c>
      <c r="J334" s="3">
        <v>0</v>
      </c>
      <c r="K334" s="3">
        <v>2.2219905519211101</v>
      </c>
      <c r="L334" s="3" t="s">
        <v>231</v>
      </c>
      <c r="M334" s="3" t="s">
        <v>232</v>
      </c>
      <c r="N334" s="3" t="s">
        <v>233</v>
      </c>
      <c r="O334" s="3" t="e">
        <v>#N/A</v>
      </c>
      <c r="P334" s="3" t="e">
        <v>#N/A</v>
      </c>
      <c r="Q334" s="3" t="e">
        <v>#N/A</v>
      </c>
      <c r="R334" s="3" t="s">
        <v>232</v>
      </c>
      <c r="S334" s="3" t="e">
        <v>#N/A</v>
      </c>
      <c r="T334" s="3" t="e">
        <v>#N/A</v>
      </c>
      <c r="U334" s="3" t="e">
        <v>#N/A</v>
      </c>
      <c r="V334" s="3" t="e">
        <v>#N/A</v>
      </c>
      <c r="W334" s="3" t="e">
        <v>#N/A</v>
      </c>
      <c r="X334" s="3" t="e">
        <v>#N/A</v>
      </c>
      <c r="Y334" s="3" t="e">
        <v>#N/A</v>
      </c>
      <c r="Z334" s="3" t="s">
        <v>232</v>
      </c>
    </row>
    <row r="335" spans="1:26" x14ac:dyDescent="0.2">
      <c r="A335" s="3">
        <v>7.8411838039755804E-3</v>
      </c>
      <c r="B335" s="3">
        <v>4.3981634080409997E-2</v>
      </c>
      <c r="C335" s="3">
        <v>-5.35013154149055E-2</v>
      </c>
      <c r="D335" s="3">
        <v>0.87101173400878895</v>
      </c>
      <c r="E335" s="3">
        <v>0.87921011447906505</v>
      </c>
      <c r="F335" s="3">
        <v>0.865645051002502</v>
      </c>
      <c r="G335" s="3">
        <v>30</v>
      </c>
      <c r="H335" s="3">
        <v>0.87251513234029199</v>
      </c>
      <c r="I335" s="3">
        <v>3.0575009087881901</v>
      </c>
      <c r="J335" s="3">
        <v>5.3627760252365905E-4</v>
      </c>
      <c r="K335" s="3">
        <v>0.84815218695732997</v>
      </c>
      <c r="L335" s="3" t="s">
        <v>2041</v>
      </c>
      <c r="M335" s="3" t="s">
        <v>2042</v>
      </c>
      <c r="N335" s="3" t="s">
        <v>2043</v>
      </c>
      <c r="O335" s="3" t="e">
        <v>#N/A</v>
      </c>
      <c r="P335" s="3" t="e">
        <v>#N/A</v>
      </c>
      <c r="Q335" s="3" t="e">
        <v>#N/A</v>
      </c>
      <c r="R335" s="3" t="e">
        <v>#N/A</v>
      </c>
      <c r="S335" s="3" t="e">
        <v>#N/A</v>
      </c>
      <c r="T335" s="3" t="e">
        <v>#N/A</v>
      </c>
      <c r="U335" s="3" t="e">
        <v>#N/A</v>
      </c>
      <c r="V335" s="3" t="e">
        <v>#N/A</v>
      </c>
      <c r="W335" s="3" t="e">
        <v>#N/A</v>
      </c>
      <c r="X335" s="3" t="e">
        <v>#N/A</v>
      </c>
      <c r="Y335" s="3" t="e">
        <v>#N/A</v>
      </c>
      <c r="Z335" s="3" t="e">
        <v>#N/A</v>
      </c>
    </row>
    <row r="336" spans="1:26" x14ac:dyDescent="0.2">
      <c r="A336" s="3">
        <v>-4.5675341039895997E-2</v>
      </c>
      <c r="B336" s="3">
        <v>0.168924555182457</v>
      </c>
      <c r="C336" s="3">
        <v>-0.14091512560844399</v>
      </c>
      <c r="D336" s="3">
        <v>-1.4520190954208401</v>
      </c>
      <c r="E336" s="3">
        <v>-1.5953956842422501</v>
      </c>
      <c r="F336" s="3">
        <v>-1.4903484582901001</v>
      </c>
      <c r="G336" s="3">
        <v>2</v>
      </c>
      <c r="H336" s="3">
        <v>-1.5066991088291</v>
      </c>
      <c r="I336" s="3">
        <v>3.0522721736204699</v>
      </c>
      <c r="J336" s="3">
        <v>0</v>
      </c>
      <c r="K336" s="3">
        <v>-1.3682886482179999</v>
      </c>
      <c r="L336" s="3" t="s">
        <v>9243</v>
      </c>
      <c r="M336" s="3" t="s">
        <v>9244</v>
      </c>
      <c r="N336" s="3" t="s">
        <v>9245</v>
      </c>
      <c r="O336" s="3" t="e">
        <v>#N/A</v>
      </c>
      <c r="P336" s="3" t="e">
        <v>#N/A</v>
      </c>
      <c r="Q336" s="3" t="e">
        <v>#N/A</v>
      </c>
      <c r="R336" s="3" t="e">
        <v>#N/A</v>
      </c>
      <c r="S336" s="3" t="e">
        <v>#N/A</v>
      </c>
      <c r="T336" s="3" t="e">
        <v>#N/A</v>
      </c>
      <c r="U336" s="3" t="e">
        <v>#N/A</v>
      </c>
      <c r="V336" s="3" t="e">
        <v>#N/A</v>
      </c>
      <c r="W336" s="3" t="e">
        <v>#N/A</v>
      </c>
      <c r="X336" s="3" t="e">
        <v>#N/A</v>
      </c>
      <c r="Y336" s="3" t="e">
        <v>#N/A</v>
      </c>
      <c r="Z336" s="3" t="e">
        <v>#N/A</v>
      </c>
    </row>
    <row r="337" spans="1:26" x14ac:dyDescent="0.2">
      <c r="A337" s="3">
        <v>-9.6220187842845903E-2</v>
      </c>
      <c r="B337" s="3">
        <v>5.8338616043329197E-2</v>
      </c>
      <c r="C337" s="3">
        <v>3.3163350075483301E-2</v>
      </c>
      <c r="D337" s="3">
        <v>-0.52136206626892101</v>
      </c>
      <c r="E337" s="3">
        <v>-0.61595976352691695</v>
      </c>
      <c r="F337" s="3">
        <v>-0.63355088233947798</v>
      </c>
      <c r="G337" s="3">
        <v>15</v>
      </c>
      <c r="H337" s="3">
        <v>-0.58871816347042705</v>
      </c>
      <c r="I337" s="3">
        <v>3.0492714512516002</v>
      </c>
      <c r="J337" s="3">
        <v>9.8316221765913803E-3</v>
      </c>
      <c r="K337" s="3">
        <v>-0.55580823969709303</v>
      </c>
      <c r="L337" s="3" t="s">
        <v>8134</v>
      </c>
      <c r="M337" s="3" t="s">
        <v>8135</v>
      </c>
      <c r="N337" s="3" t="s">
        <v>8136</v>
      </c>
      <c r="O337" s="3" t="e">
        <v>#N/A</v>
      </c>
      <c r="P337" s="3" t="e">
        <v>#N/A</v>
      </c>
      <c r="Q337" s="3" t="s">
        <v>8135</v>
      </c>
      <c r="R337" s="3" t="e">
        <v>#N/A</v>
      </c>
      <c r="S337" s="3" t="e">
        <v>#N/A</v>
      </c>
      <c r="T337" s="3" t="e">
        <v>#N/A</v>
      </c>
      <c r="U337" s="3" t="e">
        <v>#N/A</v>
      </c>
      <c r="V337" s="3" t="e">
        <v>#N/A</v>
      </c>
      <c r="W337" s="3" t="e">
        <v>#N/A</v>
      </c>
      <c r="X337" s="3" t="e">
        <v>#N/A</v>
      </c>
      <c r="Y337" s="3" t="e">
        <v>#N/A</v>
      </c>
      <c r="Z337" s="3" t="e">
        <v>#N/A</v>
      </c>
    </row>
    <row r="338" spans="1:26" x14ac:dyDescent="0.2">
      <c r="A338" s="3">
        <v>-5.4620910435915E-2</v>
      </c>
      <c r="B338" s="3">
        <v>2.7367781847715399E-2</v>
      </c>
      <c r="C338" s="3">
        <v>2.5739766657352399E-2</v>
      </c>
      <c r="D338" s="3">
        <v>0.51278769969940197</v>
      </c>
      <c r="E338" s="3">
        <v>0.54401105642318703</v>
      </c>
      <c r="F338" s="3">
        <v>0.51369082927703902</v>
      </c>
      <c r="G338" s="3">
        <v>8</v>
      </c>
      <c r="H338" s="3">
        <v>0.52400098244349202</v>
      </c>
      <c r="I338" s="3">
        <v>3.0475157271477902</v>
      </c>
      <c r="J338" s="3">
        <v>2.3661510464058198E-2</v>
      </c>
      <c r="K338" s="3">
        <v>0.50926184983963696</v>
      </c>
      <c r="L338" s="3" t="s">
        <v>2654</v>
      </c>
      <c r="M338" s="3" t="s">
        <v>2655</v>
      </c>
      <c r="N338" s="3" t="s">
        <v>2656</v>
      </c>
      <c r="O338" s="3" t="e">
        <v>#N/A</v>
      </c>
      <c r="P338" s="3" t="e">
        <v>#N/A</v>
      </c>
      <c r="Q338" s="3" t="e">
        <v>#N/A</v>
      </c>
      <c r="R338" s="3" t="e">
        <v>#N/A</v>
      </c>
      <c r="S338" s="3" t="e">
        <v>#N/A</v>
      </c>
      <c r="T338" s="3" t="e">
        <v>#N/A</v>
      </c>
      <c r="U338" s="3" t="e">
        <v>#N/A</v>
      </c>
      <c r="V338" s="3" t="e">
        <v>#N/A</v>
      </c>
      <c r="W338" s="3" t="e">
        <v>#N/A</v>
      </c>
      <c r="X338" s="3" t="e">
        <v>#N/A</v>
      </c>
      <c r="Y338" s="3" t="e">
        <v>#N/A</v>
      </c>
      <c r="Z338" s="3" t="e">
        <v>#N/A</v>
      </c>
    </row>
    <row r="339" spans="1:26" x14ac:dyDescent="0.2">
      <c r="A339" s="3">
        <v>-4.9742694944143302E-2</v>
      </c>
      <c r="B339" s="3">
        <v>3.7010312080383301E-2</v>
      </c>
      <c r="C339" s="3">
        <v>1.13608678802848E-2</v>
      </c>
      <c r="D339" s="3">
        <v>0.48488336801528897</v>
      </c>
      <c r="E339" s="3">
        <v>0.488470017910004</v>
      </c>
      <c r="F339" s="3">
        <v>0.45589569211006198</v>
      </c>
      <c r="G339" s="3">
        <v>16</v>
      </c>
      <c r="H339" s="3">
        <v>0.476873531006277</v>
      </c>
      <c r="I339" s="3">
        <v>3.0465712965348999</v>
      </c>
      <c r="J339" s="3">
        <v>5.1419087136929498E-2</v>
      </c>
      <c r="K339" s="3">
        <v>0.46401083063896398</v>
      </c>
      <c r="L339" s="3" t="s">
        <v>2770</v>
      </c>
      <c r="M339" s="3" t="s">
        <v>2771</v>
      </c>
      <c r="N339" s="3" t="s">
        <v>2772</v>
      </c>
      <c r="O339" s="3" t="e">
        <v>#N/A</v>
      </c>
      <c r="P339" s="3" t="e">
        <v>#N/A</v>
      </c>
      <c r="Q339" s="3" t="e">
        <v>#N/A</v>
      </c>
      <c r="R339" s="3" t="e">
        <v>#N/A</v>
      </c>
      <c r="S339" s="3" t="e">
        <v>#N/A</v>
      </c>
      <c r="T339" s="3" t="s">
        <v>2771</v>
      </c>
      <c r="U339" s="3" t="e">
        <v>#N/A</v>
      </c>
      <c r="V339" s="3" t="e">
        <v>#N/A</v>
      </c>
      <c r="W339" s="3" t="e">
        <v>#N/A</v>
      </c>
      <c r="X339" s="3" t="e">
        <v>#N/A</v>
      </c>
      <c r="Y339" s="3" t="e">
        <v>#N/A</v>
      </c>
      <c r="Z339" s="3" t="e">
        <v>#N/A</v>
      </c>
    </row>
    <row r="340" spans="1:26" x14ac:dyDescent="0.2">
      <c r="A340" s="3">
        <v>-0.19189897179603599</v>
      </c>
      <c r="B340" s="3">
        <v>0.199152901768684</v>
      </c>
      <c r="C340" s="3">
        <v>-3.4273568540811497E-2</v>
      </c>
      <c r="D340" s="3">
        <v>1.4787712097168</v>
      </c>
      <c r="E340" s="3">
        <v>1.2257767915725699</v>
      </c>
      <c r="F340" s="3">
        <v>1.4625340700149501</v>
      </c>
      <c r="G340" s="3">
        <v>17</v>
      </c>
      <c r="H340" s="3">
        <v>1.39803390329083</v>
      </c>
      <c r="I340" s="3">
        <v>3.0449469394348898</v>
      </c>
      <c r="J340" s="3">
        <v>0</v>
      </c>
      <c r="K340" s="3">
        <v>1.2263926913548899</v>
      </c>
      <c r="L340" s="3" t="s">
        <v>507</v>
      </c>
      <c r="M340" s="3" t="s">
        <v>508</v>
      </c>
      <c r="N340" s="3" t="s">
        <v>509</v>
      </c>
      <c r="O340" s="3" t="s">
        <v>508</v>
      </c>
      <c r="P340" s="3" t="e">
        <v>#N/A</v>
      </c>
      <c r="Q340" s="3" t="e">
        <v>#N/A</v>
      </c>
      <c r="R340" s="3" t="e">
        <v>#N/A</v>
      </c>
      <c r="S340" s="3" t="e">
        <v>#N/A</v>
      </c>
      <c r="T340" s="3" t="e">
        <v>#N/A</v>
      </c>
      <c r="U340" s="3" t="e">
        <v>#N/A</v>
      </c>
      <c r="V340" s="3" t="e">
        <v>#N/A</v>
      </c>
      <c r="W340" s="3" t="e">
        <v>#N/A</v>
      </c>
      <c r="X340" s="3" t="e">
        <v>#N/A</v>
      </c>
      <c r="Y340" s="3" t="e">
        <v>#N/A</v>
      </c>
      <c r="Z340" s="3" t="e">
        <v>#N/A</v>
      </c>
    </row>
    <row r="341" spans="1:26" x14ac:dyDescent="0.2">
      <c r="A341" s="3">
        <v>3.3381830900907503E-2</v>
      </c>
      <c r="B341" s="3">
        <v>-0.112973362207413</v>
      </c>
      <c r="C341" s="3">
        <v>7.3013134300708799E-2</v>
      </c>
      <c r="D341" s="3">
        <v>4.0728240013122603</v>
      </c>
      <c r="E341" s="3">
        <v>4.7436785697937003</v>
      </c>
      <c r="F341" s="3">
        <v>4.44252586364746</v>
      </c>
      <c r="G341" s="3">
        <v>6</v>
      </c>
      <c r="H341" s="3">
        <v>4.4218689439197396</v>
      </c>
      <c r="I341" s="3">
        <v>3.0311548678028801</v>
      </c>
      <c r="J341" s="3">
        <v>0</v>
      </c>
      <c r="K341" s="3">
        <v>3.6785374703282701</v>
      </c>
      <c r="L341" s="3" t="s">
        <v>378</v>
      </c>
      <c r="M341" s="3" t="s">
        <v>379</v>
      </c>
      <c r="N341" s="3" t="s">
        <v>380</v>
      </c>
      <c r="O341" s="3" t="e">
        <v>#N/A</v>
      </c>
      <c r="P341" s="3" t="e">
        <v>#N/A</v>
      </c>
      <c r="Q341" s="3" t="e">
        <v>#N/A</v>
      </c>
      <c r="R341" s="3" t="s">
        <v>379</v>
      </c>
      <c r="S341" s="3" t="e">
        <v>#N/A</v>
      </c>
      <c r="T341" s="3" t="e">
        <v>#N/A</v>
      </c>
      <c r="U341" s="3" t="e">
        <v>#N/A</v>
      </c>
      <c r="V341" s="3" t="e">
        <v>#N/A</v>
      </c>
      <c r="W341" s="3" t="e">
        <v>#N/A</v>
      </c>
      <c r="X341" s="3" t="e">
        <v>#N/A</v>
      </c>
      <c r="Y341" s="3" t="e">
        <v>#N/A</v>
      </c>
      <c r="Z341" s="3" t="e">
        <v>#N/A</v>
      </c>
    </row>
    <row r="342" spans="1:26" x14ac:dyDescent="0.2">
      <c r="A342" s="3">
        <v>9.1246187686920194E-2</v>
      </c>
      <c r="B342" s="3">
        <v>-3.7728279829025303E-2</v>
      </c>
      <c r="C342" s="3">
        <v>-5.8108907192945501E-2</v>
      </c>
      <c r="D342" s="3">
        <v>0.56901782751083396</v>
      </c>
      <c r="E342" s="3">
        <v>0.75933986902236905</v>
      </c>
      <c r="F342" s="3">
        <v>0.64163947105407704</v>
      </c>
      <c r="G342" s="3">
        <v>5</v>
      </c>
      <c r="H342" s="3">
        <v>0.65819605564077699</v>
      </c>
      <c r="I342" s="3">
        <v>3.0309970165144602</v>
      </c>
      <c r="J342" s="3">
        <v>4.7750865051903102E-3</v>
      </c>
      <c r="K342" s="3">
        <v>0.61368201455171301</v>
      </c>
      <c r="L342" s="3" t="s">
        <v>2420</v>
      </c>
      <c r="M342" s="3" t="s">
        <v>2421</v>
      </c>
      <c r="N342" s="3" t="s">
        <v>2422</v>
      </c>
      <c r="O342" s="3" t="e">
        <v>#N/A</v>
      </c>
      <c r="P342" s="3" t="e">
        <v>#N/A</v>
      </c>
      <c r="Q342" s="3" t="e">
        <v>#N/A</v>
      </c>
      <c r="R342" s="3" t="e">
        <v>#N/A</v>
      </c>
      <c r="S342" s="3" t="e">
        <v>#N/A</v>
      </c>
      <c r="T342" s="3" t="e">
        <v>#N/A</v>
      </c>
      <c r="U342" s="3" t="e">
        <v>#N/A</v>
      </c>
      <c r="V342" s="3" t="e">
        <v>#N/A</v>
      </c>
      <c r="W342" s="3" t="e">
        <v>#N/A</v>
      </c>
      <c r="X342" s="3" t="e">
        <v>#N/A</v>
      </c>
      <c r="Y342" s="3" t="e">
        <v>#N/A</v>
      </c>
      <c r="Z342" s="3" t="e">
        <v>#N/A</v>
      </c>
    </row>
    <row r="343" spans="1:26" x14ac:dyDescent="0.2">
      <c r="A343" s="3">
        <v>-0.321967303752899</v>
      </c>
      <c r="B343" s="3">
        <v>0.14018337428569799</v>
      </c>
      <c r="C343" s="3">
        <v>0.13484726846218101</v>
      </c>
      <c r="D343" s="3">
        <v>2.50257539749146</v>
      </c>
      <c r="E343" s="3">
        <v>2.7280580997467001</v>
      </c>
      <c r="F343" s="3">
        <v>2.5702307224273699</v>
      </c>
      <c r="G343" s="3">
        <v>3</v>
      </c>
      <c r="H343" s="3">
        <v>2.6159336268901798</v>
      </c>
      <c r="I343" s="3">
        <v>3.02990310737778</v>
      </c>
      <c r="J343" s="3">
        <v>0</v>
      </c>
      <c r="K343" s="3">
        <v>2.24139085498124</v>
      </c>
      <c r="L343" s="3" t="s">
        <v>207</v>
      </c>
      <c r="M343" s="3" t="s">
        <v>208</v>
      </c>
      <c r="N343" s="3" t="s">
        <v>209</v>
      </c>
      <c r="O343" s="3" t="e">
        <v>#N/A</v>
      </c>
      <c r="P343" s="3" t="e">
        <v>#N/A</v>
      </c>
      <c r="Q343" s="3" t="e">
        <v>#N/A</v>
      </c>
      <c r="R343" s="3" t="s">
        <v>208</v>
      </c>
      <c r="S343" s="3" t="e">
        <v>#N/A</v>
      </c>
      <c r="T343" s="3" t="e">
        <v>#N/A</v>
      </c>
      <c r="U343" s="3" t="e">
        <v>#N/A</v>
      </c>
      <c r="V343" s="3" t="e">
        <v>#N/A</v>
      </c>
      <c r="W343" s="3" t="e">
        <v>#N/A</v>
      </c>
      <c r="X343" s="3" t="e">
        <v>#N/A</v>
      </c>
      <c r="Y343" s="3" t="e">
        <v>#N/A</v>
      </c>
      <c r="Z343" s="3" t="e">
        <v>#N/A</v>
      </c>
    </row>
    <row r="344" spans="1:26" x14ac:dyDescent="0.2">
      <c r="A344" s="3">
        <v>0.25563114881515497</v>
      </c>
      <c r="B344" s="3">
        <v>-6.8390853703022003E-2</v>
      </c>
      <c r="C344" s="3">
        <v>-0.23032808303832999</v>
      </c>
      <c r="D344" s="3">
        <v>2.6175441741943399</v>
      </c>
      <c r="E344" s="3">
        <v>2.72297191619873</v>
      </c>
      <c r="F344" s="3">
        <v>2.5279300212860099</v>
      </c>
      <c r="G344" s="3">
        <v>14</v>
      </c>
      <c r="H344" s="3">
        <v>2.6371779665350901</v>
      </c>
      <c r="I344" s="3">
        <v>3.0283157944706001</v>
      </c>
      <c r="J344" s="3">
        <v>0</v>
      </c>
      <c r="K344" s="3">
        <v>2.2860834780455899</v>
      </c>
      <c r="L344" s="3" t="s">
        <v>1143</v>
      </c>
      <c r="M344" s="3" t="s">
        <v>1144</v>
      </c>
      <c r="N344" s="3" t="s">
        <v>1145</v>
      </c>
      <c r="O344" s="3" t="e">
        <v>#N/A</v>
      </c>
      <c r="P344" s="3" t="e">
        <v>#N/A</v>
      </c>
      <c r="Q344" s="3" t="e">
        <v>#N/A</v>
      </c>
      <c r="R344" s="3" t="e">
        <v>#N/A</v>
      </c>
      <c r="S344" s="3" t="e">
        <v>#N/A</v>
      </c>
      <c r="T344" s="3" t="e">
        <v>#N/A</v>
      </c>
      <c r="U344" s="3" t="e">
        <v>#N/A</v>
      </c>
      <c r="V344" s="3" t="e">
        <v>#N/A</v>
      </c>
      <c r="W344" s="3" t="e">
        <v>#N/A</v>
      </c>
      <c r="X344" s="3" t="e">
        <v>#N/A</v>
      </c>
      <c r="Y344" s="3" t="e">
        <v>#N/A</v>
      </c>
      <c r="Z344" s="3" t="e">
        <v>#N/A</v>
      </c>
    </row>
    <row r="345" spans="1:26" x14ac:dyDescent="0.2">
      <c r="A345" s="3">
        <v>-0.26784500479698198</v>
      </c>
      <c r="B345" s="3">
        <v>7.1535684168338803E-2</v>
      </c>
      <c r="C345" s="3">
        <v>0.16170209646225001</v>
      </c>
      <c r="D345" s="3">
        <v>-2.3552894592285201</v>
      </c>
      <c r="E345" s="3">
        <v>-2.4052712917327899</v>
      </c>
      <c r="F345" s="3">
        <v>-2.2229781150817902</v>
      </c>
      <c r="G345" s="3">
        <v>3</v>
      </c>
      <c r="H345" s="3">
        <v>-2.3163105472922298</v>
      </c>
      <c r="I345" s="3">
        <v>3.02815379694293</v>
      </c>
      <c r="J345" s="3">
        <v>0</v>
      </c>
      <c r="K345" s="3">
        <v>-2.0289530332831598</v>
      </c>
      <c r="L345" s="3" t="s">
        <v>9308</v>
      </c>
      <c r="M345" s="3" t="s">
        <v>9309</v>
      </c>
      <c r="N345" s="3" t="s">
        <v>9310</v>
      </c>
      <c r="O345" s="3" t="e">
        <v>#N/A</v>
      </c>
      <c r="P345" s="3" t="e">
        <v>#N/A</v>
      </c>
      <c r="Q345" s="3" t="e">
        <v>#N/A</v>
      </c>
      <c r="R345" s="3" t="e">
        <v>#N/A</v>
      </c>
      <c r="S345" s="3" t="e">
        <v>#N/A</v>
      </c>
      <c r="T345" s="3" t="e">
        <v>#N/A</v>
      </c>
      <c r="U345" s="3" t="e">
        <v>#N/A</v>
      </c>
      <c r="V345" s="3" t="e">
        <v>#N/A</v>
      </c>
      <c r="W345" s="3" t="e">
        <v>#N/A</v>
      </c>
      <c r="X345" s="3" t="e">
        <v>#N/A</v>
      </c>
      <c r="Y345" s="3" t="e">
        <v>#N/A</v>
      </c>
      <c r="Z345" s="3" t="e">
        <v>#N/A</v>
      </c>
    </row>
    <row r="346" spans="1:26" x14ac:dyDescent="0.2">
      <c r="A346" s="3">
        <v>-0.16811746358871499</v>
      </c>
      <c r="B346" s="3">
        <v>6.7734852433204706E-2</v>
      </c>
      <c r="C346" s="3">
        <v>8.6684539914131206E-2</v>
      </c>
      <c r="D346" s="3">
        <v>-1.1165674924850499</v>
      </c>
      <c r="E346" s="3">
        <v>-0.91034877300262496</v>
      </c>
      <c r="F346" s="3">
        <v>-0.89859104156494096</v>
      </c>
      <c r="G346" s="3">
        <v>4</v>
      </c>
      <c r="H346" s="3">
        <v>-0.97060307860374495</v>
      </c>
      <c r="I346" s="3">
        <v>3.0250816191788199</v>
      </c>
      <c r="J346" s="3">
        <v>4.07547169811321E-4</v>
      </c>
      <c r="K346" s="3">
        <v>-0.87576500968905902</v>
      </c>
      <c r="L346" s="3" t="s">
        <v>828</v>
      </c>
      <c r="M346" s="3" t="s">
        <v>829</v>
      </c>
      <c r="N346" s="3" t="s">
        <v>830</v>
      </c>
      <c r="O346" s="3" t="s">
        <v>829</v>
      </c>
      <c r="P346" s="3" t="e">
        <v>#N/A</v>
      </c>
      <c r="Q346" s="3" t="e">
        <v>#N/A</v>
      </c>
      <c r="R346" s="3" t="e">
        <v>#N/A</v>
      </c>
      <c r="S346" s="3" t="e">
        <v>#N/A</v>
      </c>
      <c r="T346" s="3" t="e">
        <v>#N/A</v>
      </c>
      <c r="U346" s="3" t="e">
        <v>#N/A</v>
      </c>
      <c r="V346" s="3" t="e">
        <v>#N/A</v>
      </c>
      <c r="W346" s="3" t="e">
        <v>#N/A</v>
      </c>
      <c r="X346" s="3" t="e">
        <v>#N/A</v>
      </c>
      <c r="Y346" s="3" t="e">
        <v>#N/A</v>
      </c>
      <c r="Z346" s="3" t="e">
        <v>#N/A</v>
      </c>
    </row>
    <row r="347" spans="1:26" x14ac:dyDescent="0.2">
      <c r="A347" s="3">
        <v>3.84565405547619E-2</v>
      </c>
      <c r="B347" s="3">
        <v>-0.16280403733253501</v>
      </c>
      <c r="C347" s="3">
        <v>0.110628269612789</v>
      </c>
      <c r="D347" s="3">
        <v>-1.4672093391418499</v>
      </c>
      <c r="E347" s="3">
        <v>-1.24740386009216</v>
      </c>
      <c r="F347" s="3">
        <v>-1.1009390354156501</v>
      </c>
      <c r="G347" s="3">
        <v>3</v>
      </c>
      <c r="H347" s="3">
        <v>-1.2672776691615599</v>
      </c>
      <c r="I347" s="3">
        <v>3.0222414431006901</v>
      </c>
      <c r="J347" s="3">
        <v>0</v>
      </c>
      <c r="K347" s="3">
        <v>-1.1172855497351</v>
      </c>
      <c r="L347" s="3" t="s">
        <v>9159</v>
      </c>
      <c r="M347" s="3" t="s">
        <v>9160</v>
      </c>
      <c r="N347" s="3" t="s">
        <v>9161</v>
      </c>
      <c r="O347" s="3" t="e">
        <v>#N/A</v>
      </c>
      <c r="P347" s="3" t="e">
        <v>#N/A</v>
      </c>
      <c r="Q347" s="3" t="e">
        <v>#N/A</v>
      </c>
      <c r="R347" s="3" t="e">
        <v>#N/A</v>
      </c>
      <c r="S347" s="3" t="s">
        <v>9160</v>
      </c>
      <c r="T347" s="3" t="e">
        <v>#N/A</v>
      </c>
      <c r="U347" s="3" t="e">
        <v>#N/A</v>
      </c>
      <c r="V347" s="3" t="e">
        <v>#N/A</v>
      </c>
      <c r="W347" s="3" t="e">
        <v>#N/A</v>
      </c>
      <c r="X347" s="3" t="e">
        <v>#N/A</v>
      </c>
      <c r="Y347" s="3" t="e">
        <v>#N/A</v>
      </c>
      <c r="Z347" s="3" t="e">
        <v>#N/A</v>
      </c>
    </row>
    <row r="348" spans="1:26" x14ac:dyDescent="0.2">
      <c r="A348" s="3">
        <v>7.4641443789005293E-2</v>
      </c>
      <c r="B348" s="3">
        <v>0.16335946321487399</v>
      </c>
      <c r="C348" s="3">
        <v>-0.27402535080909701</v>
      </c>
      <c r="D348" s="3">
        <v>3.2543671131134002</v>
      </c>
      <c r="E348" s="3">
        <v>3.1790297031402601</v>
      </c>
      <c r="F348" s="3">
        <v>3.13492727279663</v>
      </c>
      <c r="G348" s="3">
        <v>7</v>
      </c>
      <c r="H348" s="3">
        <v>3.2014495109518402</v>
      </c>
      <c r="I348" s="3">
        <v>3.02170601947594</v>
      </c>
      <c r="J348" s="3">
        <v>0</v>
      </c>
      <c r="K348" s="3">
        <v>2.8133043921565899</v>
      </c>
      <c r="L348" s="3" t="s">
        <v>381</v>
      </c>
      <c r="M348" s="3" t="s">
        <v>382</v>
      </c>
      <c r="N348" s="3" t="s">
        <v>383</v>
      </c>
      <c r="O348" s="3" t="e">
        <v>#N/A</v>
      </c>
      <c r="P348" s="3" t="e">
        <v>#N/A</v>
      </c>
      <c r="Q348" s="3" t="e">
        <v>#N/A</v>
      </c>
      <c r="R348" s="3" t="s">
        <v>382</v>
      </c>
      <c r="S348" s="3" t="e">
        <v>#N/A</v>
      </c>
      <c r="T348" s="3" t="e">
        <v>#N/A</v>
      </c>
      <c r="U348" s="3" t="e">
        <v>#N/A</v>
      </c>
      <c r="V348" s="3" t="e">
        <v>#N/A</v>
      </c>
      <c r="W348" s="3" t="e">
        <v>#N/A</v>
      </c>
      <c r="X348" s="3" t="e">
        <v>#N/A</v>
      </c>
      <c r="Y348" s="3" t="e">
        <v>#N/A</v>
      </c>
      <c r="Z348" s="3" t="e">
        <v>#N/A</v>
      </c>
    </row>
    <row r="349" spans="1:26" x14ac:dyDescent="0.2">
      <c r="A349" s="3">
        <v>0.14432698488235499</v>
      </c>
      <c r="B349" s="3">
        <v>-3.9428476244211197E-2</v>
      </c>
      <c r="C349" s="3">
        <v>-0.117560967803001</v>
      </c>
      <c r="D349" s="3">
        <v>1.0065394639968901</v>
      </c>
      <c r="E349" s="3">
        <v>0.984927117824554</v>
      </c>
      <c r="F349" s="3">
        <v>0.83228045701980602</v>
      </c>
      <c r="G349" s="3">
        <v>5</v>
      </c>
      <c r="H349" s="3">
        <v>0.94546983266870199</v>
      </c>
      <c r="I349" s="3">
        <v>3.0185389673363399</v>
      </c>
      <c r="J349" s="3">
        <v>6.2385321100917395E-4</v>
      </c>
      <c r="K349" s="3">
        <v>0.86341041714289701</v>
      </c>
      <c r="L349" s="3" t="s">
        <v>1954</v>
      </c>
      <c r="M349" s="3" t="s">
        <v>1955</v>
      </c>
      <c r="N349" s="3" t="s">
        <v>1956</v>
      </c>
      <c r="O349" s="3" t="e">
        <v>#N/A</v>
      </c>
      <c r="P349" s="3" t="e">
        <v>#N/A</v>
      </c>
      <c r="Q349" s="3" t="e">
        <v>#N/A</v>
      </c>
      <c r="R349" s="3" t="e">
        <v>#N/A</v>
      </c>
      <c r="S349" s="3" t="e">
        <v>#N/A</v>
      </c>
      <c r="T349" s="3" t="e">
        <v>#N/A</v>
      </c>
      <c r="U349" s="3" t="e">
        <v>#N/A</v>
      </c>
      <c r="V349" s="3" t="e">
        <v>#N/A</v>
      </c>
      <c r="W349" s="3" t="e">
        <v>#N/A</v>
      </c>
      <c r="X349" s="3" t="e">
        <v>#N/A</v>
      </c>
      <c r="Y349" s="3" t="e">
        <v>#N/A</v>
      </c>
      <c r="Z349" s="3" t="e">
        <v>#N/A</v>
      </c>
    </row>
    <row r="350" spans="1:26" x14ac:dyDescent="0.2">
      <c r="A350" s="3">
        <v>8.1154420971870395E-2</v>
      </c>
      <c r="B350" s="3">
        <v>6.2417585402727099E-2</v>
      </c>
      <c r="C350" s="3">
        <v>-0.155338570475578</v>
      </c>
      <c r="D350" s="3">
        <v>2.2072186470031698</v>
      </c>
      <c r="E350" s="3">
        <v>2.1687819957733199</v>
      </c>
      <c r="F350" s="3">
        <v>2.1951956748962398</v>
      </c>
      <c r="G350" s="3">
        <v>2</v>
      </c>
      <c r="H350" s="3">
        <v>2.1943209605912402</v>
      </c>
      <c r="I350" s="3">
        <v>3.0176749515029</v>
      </c>
      <c r="J350" s="3">
        <v>0</v>
      </c>
      <c r="K350" s="3">
        <v>2.0379200163211402</v>
      </c>
      <c r="L350" s="3" t="s">
        <v>264</v>
      </c>
      <c r="M350" s="3" t="s">
        <v>265</v>
      </c>
      <c r="N350" s="3" t="s">
        <v>266</v>
      </c>
      <c r="O350" s="3" t="e">
        <v>#N/A</v>
      </c>
      <c r="P350" s="3" t="e">
        <v>#N/A</v>
      </c>
      <c r="Q350" s="3" t="e">
        <v>#N/A</v>
      </c>
      <c r="R350" s="3" t="s">
        <v>265</v>
      </c>
      <c r="S350" s="3" t="e">
        <v>#N/A</v>
      </c>
      <c r="T350" s="3" t="e">
        <v>#N/A</v>
      </c>
      <c r="U350" s="3" t="e">
        <v>#N/A</v>
      </c>
      <c r="V350" s="3" t="e">
        <v>#N/A</v>
      </c>
      <c r="W350" s="3" t="e">
        <v>#N/A</v>
      </c>
      <c r="X350" s="3" t="e">
        <v>#N/A</v>
      </c>
      <c r="Y350" s="3" t="e">
        <v>#N/A</v>
      </c>
      <c r="Z350" s="3" t="e">
        <v>#N/A</v>
      </c>
    </row>
    <row r="351" spans="1:26" x14ac:dyDescent="0.2">
      <c r="A351" s="3">
        <v>-4.9157138913869899E-2</v>
      </c>
      <c r="B351" s="3">
        <v>6.7521184682846097E-2</v>
      </c>
      <c r="C351" s="3">
        <v>-2.0948531106114401E-2</v>
      </c>
      <c r="D351" s="3">
        <v>1.19680047035217</v>
      </c>
      <c r="E351" s="3">
        <v>1.4190217256546001</v>
      </c>
      <c r="F351" s="3">
        <v>1.1779745817184399</v>
      </c>
      <c r="G351" s="3">
        <v>4</v>
      </c>
      <c r="H351" s="3">
        <v>1.26546042102079</v>
      </c>
      <c r="I351" s="3">
        <v>3.01641739095751</v>
      </c>
      <c r="J351" s="3">
        <v>0</v>
      </c>
      <c r="K351" s="3">
        <v>1.1663135288653399</v>
      </c>
      <c r="L351" s="3" t="s">
        <v>1631</v>
      </c>
      <c r="M351" s="3" t="s">
        <v>1632</v>
      </c>
      <c r="N351" s="3" t="s">
        <v>1633</v>
      </c>
      <c r="O351" s="3" t="e">
        <v>#N/A</v>
      </c>
      <c r="P351" s="3" t="e">
        <v>#N/A</v>
      </c>
      <c r="Q351" s="3" t="e">
        <v>#N/A</v>
      </c>
      <c r="R351" s="3" t="e">
        <v>#N/A</v>
      </c>
      <c r="S351" s="3" t="e">
        <v>#N/A</v>
      </c>
      <c r="T351" s="3" t="e">
        <v>#N/A</v>
      </c>
      <c r="U351" s="3" t="e">
        <v>#N/A</v>
      </c>
      <c r="V351" s="3" t="e">
        <v>#N/A</v>
      </c>
      <c r="W351" s="3" t="e">
        <v>#N/A</v>
      </c>
      <c r="X351" s="3" t="s">
        <v>1632</v>
      </c>
      <c r="Y351" s="3" t="e">
        <v>#N/A</v>
      </c>
      <c r="Z351" s="3" t="e">
        <v>#N/A</v>
      </c>
    </row>
    <row r="352" spans="1:26" x14ac:dyDescent="0.2">
      <c r="A352" s="3">
        <v>-7.8874208033084897E-2</v>
      </c>
      <c r="B352" s="3">
        <v>0.1513512134552</v>
      </c>
      <c r="C352" s="3">
        <v>-8.5290513932704898E-2</v>
      </c>
      <c r="D352" s="3">
        <v>1.36329793930054</v>
      </c>
      <c r="E352" s="3">
        <v>1.4697636365890501</v>
      </c>
      <c r="F352" s="3">
        <v>1.41395115852356</v>
      </c>
      <c r="G352" s="3">
        <v>10</v>
      </c>
      <c r="H352" s="3">
        <v>1.41994208097458</v>
      </c>
      <c r="I352" s="3">
        <v>3.0161093406041202</v>
      </c>
      <c r="J352" s="3">
        <v>0</v>
      </c>
      <c r="K352" s="3">
        <v>1.3102893346600899</v>
      </c>
      <c r="L352" s="3" t="s">
        <v>1535</v>
      </c>
      <c r="M352" s="3" t="s">
        <v>1536</v>
      </c>
      <c r="N352" s="3" t="s">
        <v>1537</v>
      </c>
      <c r="O352" s="3" t="e">
        <v>#N/A</v>
      </c>
      <c r="P352" s="3" t="e">
        <v>#N/A</v>
      </c>
      <c r="Q352" s="3" t="e">
        <v>#N/A</v>
      </c>
      <c r="R352" s="3" t="e">
        <v>#N/A</v>
      </c>
      <c r="S352" s="3" t="e">
        <v>#N/A</v>
      </c>
      <c r="T352" s="3" t="e">
        <v>#N/A</v>
      </c>
      <c r="U352" s="3" t="e">
        <v>#N/A</v>
      </c>
      <c r="V352" s="3" t="e">
        <v>#N/A</v>
      </c>
      <c r="W352" s="3" t="e">
        <v>#N/A</v>
      </c>
      <c r="X352" s="3" t="e">
        <v>#N/A</v>
      </c>
      <c r="Y352" s="3" t="e">
        <v>#N/A</v>
      </c>
      <c r="Z352" s="3" t="e">
        <v>#N/A</v>
      </c>
    </row>
    <row r="353" spans="1:26" x14ac:dyDescent="0.2">
      <c r="A353" s="3">
        <v>0.13069450855255099</v>
      </c>
      <c r="B353" s="3">
        <v>-0.239992380142212</v>
      </c>
      <c r="C353" s="3">
        <v>8.1925310194492298E-2</v>
      </c>
      <c r="D353" s="3">
        <v>1.2983481884002701</v>
      </c>
      <c r="E353" s="3">
        <v>1.5703818798065201</v>
      </c>
      <c r="F353" s="3">
        <v>1.38479971885681</v>
      </c>
      <c r="G353" s="3">
        <v>5</v>
      </c>
      <c r="H353" s="3">
        <v>1.4269674494862601</v>
      </c>
      <c r="I353" s="3">
        <v>3.0152013121032102</v>
      </c>
      <c r="J353" s="3">
        <v>0</v>
      </c>
      <c r="K353" s="3">
        <v>1.250310235226</v>
      </c>
      <c r="L353" s="3" t="s">
        <v>948</v>
      </c>
      <c r="M353" s="3" t="s">
        <v>949</v>
      </c>
      <c r="N353" s="3" t="s">
        <v>950</v>
      </c>
      <c r="O353" s="3" t="e">
        <v>#N/A</v>
      </c>
      <c r="P353" s="3" t="e">
        <v>#N/A</v>
      </c>
      <c r="Q353" s="3" t="e">
        <v>#N/A</v>
      </c>
      <c r="R353" s="3" t="e">
        <v>#N/A</v>
      </c>
      <c r="S353" s="3" t="e">
        <v>#N/A</v>
      </c>
      <c r="T353" s="3" t="e">
        <v>#N/A</v>
      </c>
      <c r="U353" s="3" t="e">
        <v>#N/A</v>
      </c>
      <c r="V353" s="3" t="e">
        <v>#N/A</v>
      </c>
      <c r="W353" s="3" t="e">
        <v>#N/A</v>
      </c>
      <c r="X353" s="3" t="e">
        <v>#N/A</v>
      </c>
      <c r="Y353" s="3" t="s">
        <v>949</v>
      </c>
      <c r="Z353" s="3" t="e">
        <v>#N/A</v>
      </c>
    </row>
    <row r="354" spans="1:26" x14ac:dyDescent="0.2">
      <c r="A354" s="3">
        <v>0.16305212676525099</v>
      </c>
      <c r="B354" s="3">
        <v>-0.134004846215248</v>
      </c>
      <c r="C354" s="3">
        <v>-4.5359220355749102E-2</v>
      </c>
      <c r="D354" s="3">
        <v>-1.1711174249648999</v>
      </c>
      <c r="E354" s="3">
        <v>-0.93032044172286998</v>
      </c>
      <c r="F354" s="3">
        <v>-1.02652883529663</v>
      </c>
      <c r="G354" s="3">
        <v>5</v>
      </c>
      <c r="H354" s="3">
        <v>-1.03721825405955</v>
      </c>
      <c r="I354" s="3">
        <v>3.0140999008450202</v>
      </c>
      <c r="J354" s="3">
        <v>1.9126819126819101E-4</v>
      </c>
      <c r="K354" s="3">
        <v>-0.93235817155245804</v>
      </c>
      <c r="L354" s="3" t="s">
        <v>8989</v>
      </c>
      <c r="M354" s="3" t="s">
        <v>8990</v>
      </c>
      <c r="N354" s="3" t="s">
        <v>8991</v>
      </c>
      <c r="O354" s="3" t="e">
        <v>#N/A</v>
      </c>
      <c r="P354" s="3" t="e">
        <v>#N/A</v>
      </c>
      <c r="Q354" s="3" t="e">
        <v>#N/A</v>
      </c>
      <c r="R354" s="3" t="e">
        <v>#N/A</v>
      </c>
      <c r="S354" s="3" t="e">
        <v>#N/A</v>
      </c>
      <c r="T354" s="3" t="e">
        <v>#N/A</v>
      </c>
      <c r="U354" s="3" t="e">
        <v>#N/A</v>
      </c>
      <c r="V354" s="3" t="e">
        <v>#N/A</v>
      </c>
      <c r="W354" s="3" t="e">
        <v>#N/A</v>
      </c>
      <c r="X354" s="3" t="e">
        <v>#N/A</v>
      </c>
      <c r="Y354" s="3" t="e">
        <v>#N/A</v>
      </c>
      <c r="Z354" s="3" t="e">
        <v>#N/A</v>
      </c>
    </row>
    <row r="355" spans="1:26" x14ac:dyDescent="0.2">
      <c r="A355" s="3">
        <v>-6.0458984225988402E-2</v>
      </c>
      <c r="B355" s="3">
        <v>7.0449866354465498E-2</v>
      </c>
      <c r="C355" s="3">
        <v>-1.30474679172039E-2</v>
      </c>
      <c r="D355" s="3">
        <v>0.79538482427597001</v>
      </c>
      <c r="E355" s="3">
        <v>0.61400860548019398</v>
      </c>
      <c r="F355" s="3">
        <v>0.64567744731903098</v>
      </c>
      <c r="G355" s="3">
        <v>16</v>
      </c>
      <c r="H355" s="3">
        <v>0.68604248762130704</v>
      </c>
      <c r="I355" s="3">
        <v>3.0088824989277101</v>
      </c>
      <c r="J355" s="3">
        <v>3.8014527845036299E-3</v>
      </c>
      <c r="K355" s="3">
        <v>0.64250038932926401</v>
      </c>
      <c r="L355" s="3" t="s">
        <v>2366</v>
      </c>
      <c r="M355" s="3" t="s">
        <v>2367</v>
      </c>
      <c r="N355" s="3" t="s">
        <v>2368</v>
      </c>
      <c r="O355" s="3" t="e">
        <v>#N/A</v>
      </c>
      <c r="P355" s="3" t="e">
        <v>#N/A</v>
      </c>
      <c r="Q355" s="3" t="s">
        <v>2367</v>
      </c>
      <c r="R355" s="3" t="e">
        <v>#N/A</v>
      </c>
      <c r="S355" s="3" t="e">
        <v>#N/A</v>
      </c>
      <c r="T355" s="3" t="e">
        <v>#N/A</v>
      </c>
      <c r="U355" s="3" t="e">
        <v>#N/A</v>
      </c>
      <c r="V355" s="3" t="e">
        <v>#N/A</v>
      </c>
      <c r="W355" s="3" t="e">
        <v>#N/A</v>
      </c>
      <c r="X355" s="3" t="e">
        <v>#N/A</v>
      </c>
      <c r="Y355" s="3" t="e">
        <v>#N/A</v>
      </c>
      <c r="Z355" s="3" t="e">
        <v>#N/A</v>
      </c>
    </row>
    <row r="356" spans="1:26" x14ac:dyDescent="0.2">
      <c r="A356" s="3">
        <v>-0.17430117726326</v>
      </c>
      <c r="B356" s="3">
        <v>3.5815812647342703E-2</v>
      </c>
      <c r="C356" s="3">
        <v>0.12256261706352201</v>
      </c>
      <c r="D356" s="3">
        <v>0.94414502382278398</v>
      </c>
      <c r="E356" s="3">
        <v>1.1602579355239899</v>
      </c>
      <c r="F356" s="3">
        <v>1.06898534297943</v>
      </c>
      <c r="G356" s="3">
        <v>4</v>
      </c>
      <c r="H356" s="3">
        <v>1.06310368329287</v>
      </c>
      <c r="I356" s="3">
        <v>3.0072821927361701</v>
      </c>
      <c r="J356" s="3">
        <v>2.0219780219780199E-4</v>
      </c>
      <c r="K356" s="3">
        <v>0.95937505803513501</v>
      </c>
      <c r="L356" s="3" t="s">
        <v>1819</v>
      </c>
      <c r="M356" s="3" t="s">
        <v>1820</v>
      </c>
      <c r="N356" s="3" t="s">
        <v>1821</v>
      </c>
      <c r="O356" s="3" t="e">
        <v>#N/A</v>
      </c>
      <c r="P356" s="3" t="e">
        <v>#N/A</v>
      </c>
      <c r="Q356" s="3" t="e">
        <v>#N/A</v>
      </c>
      <c r="R356" s="3" t="e">
        <v>#N/A</v>
      </c>
      <c r="S356" s="3" t="e">
        <v>#N/A</v>
      </c>
      <c r="T356" s="3" t="e">
        <v>#N/A</v>
      </c>
      <c r="U356" s="3" t="s">
        <v>1820</v>
      </c>
      <c r="V356" s="3" t="e">
        <v>#N/A</v>
      </c>
      <c r="W356" s="3" t="e">
        <v>#N/A</v>
      </c>
      <c r="X356" s="3" t="e">
        <v>#N/A</v>
      </c>
      <c r="Y356" s="3" t="e">
        <v>#N/A</v>
      </c>
      <c r="Z356" s="3" t="e">
        <v>#N/A</v>
      </c>
    </row>
    <row r="357" spans="1:26" x14ac:dyDescent="0.2">
      <c r="A357" s="3">
        <v>0.15500609576702101</v>
      </c>
      <c r="B357" s="3">
        <v>1.9193662330508201E-2</v>
      </c>
      <c r="C357" s="3">
        <v>-0.19564788043499001</v>
      </c>
      <c r="D357" s="3">
        <v>2.4559731483459499</v>
      </c>
      <c r="E357" s="3">
        <v>2.49561715126038</v>
      </c>
      <c r="F357" s="3">
        <v>2.4069991111755402</v>
      </c>
      <c r="G357" s="3">
        <v>11</v>
      </c>
      <c r="H357" s="3">
        <v>2.4600125110397699</v>
      </c>
      <c r="I357" s="3">
        <v>3.0072567188181898</v>
      </c>
      <c r="J357" s="3">
        <v>0</v>
      </c>
      <c r="K357" s="3">
        <v>2.2257588778317099</v>
      </c>
      <c r="L357" s="3" t="s">
        <v>1184</v>
      </c>
      <c r="M357" s="3" t="s">
        <v>1185</v>
      </c>
      <c r="N357" s="3" t="s">
        <v>1186</v>
      </c>
      <c r="O357" s="3" t="e">
        <v>#N/A</v>
      </c>
      <c r="P357" s="3" t="e">
        <v>#N/A</v>
      </c>
      <c r="Q357" s="3" t="e">
        <v>#N/A</v>
      </c>
      <c r="R357" s="3" t="e">
        <v>#N/A</v>
      </c>
      <c r="S357" s="3" t="e">
        <v>#N/A</v>
      </c>
      <c r="T357" s="3" t="e">
        <v>#N/A</v>
      </c>
      <c r="U357" s="3" t="e">
        <v>#N/A</v>
      </c>
      <c r="V357" s="3" t="e">
        <v>#N/A</v>
      </c>
      <c r="W357" s="3" t="e">
        <v>#N/A</v>
      </c>
      <c r="X357" s="3" t="s">
        <v>1185</v>
      </c>
      <c r="Y357" s="3" t="e">
        <v>#N/A</v>
      </c>
      <c r="Z357" s="3" t="e">
        <v>#N/A</v>
      </c>
    </row>
    <row r="358" spans="1:26" x14ac:dyDescent="0.2">
      <c r="A358" s="3">
        <v>1.37206772342324E-2</v>
      </c>
      <c r="B358" s="3">
        <v>-5.6291963905096103E-2</v>
      </c>
      <c r="C358" s="3">
        <v>4.08383496105671E-2</v>
      </c>
      <c r="D358" s="3">
        <v>1.60564601421356</v>
      </c>
      <c r="E358" s="3">
        <v>1.90313267707825</v>
      </c>
      <c r="F358" s="3">
        <v>1.7293256521225</v>
      </c>
      <c r="G358" s="3">
        <v>3</v>
      </c>
      <c r="H358" s="3">
        <v>1.7466124268248699</v>
      </c>
      <c r="I358" s="3">
        <v>3.0001498120312902</v>
      </c>
      <c r="J358" s="3">
        <v>0</v>
      </c>
      <c r="K358" s="3">
        <v>1.6009202384101799</v>
      </c>
      <c r="L358" s="3" t="s">
        <v>1385</v>
      </c>
      <c r="M358" s="3" t="s">
        <v>1386</v>
      </c>
      <c r="N358" s="3" t="s">
        <v>1387</v>
      </c>
      <c r="O358" s="3" t="e">
        <v>#N/A</v>
      </c>
      <c r="P358" s="3" t="e">
        <v>#N/A</v>
      </c>
      <c r="Q358" s="3" t="e">
        <v>#N/A</v>
      </c>
      <c r="R358" s="3" t="e">
        <v>#N/A</v>
      </c>
      <c r="S358" s="3" t="e">
        <v>#N/A</v>
      </c>
      <c r="T358" s="3" t="e">
        <v>#N/A</v>
      </c>
      <c r="U358" s="3" t="e">
        <v>#N/A</v>
      </c>
      <c r="V358" s="3" t="e">
        <v>#N/A</v>
      </c>
      <c r="W358" s="3" t="e">
        <v>#N/A</v>
      </c>
      <c r="X358" s="3" t="e">
        <v>#N/A</v>
      </c>
      <c r="Y358" s="3" t="e">
        <v>#N/A</v>
      </c>
      <c r="Z358" s="3" t="e">
        <v>#N/A</v>
      </c>
    </row>
    <row r="359" spans="1:26" x14ac:dyDescent="0.2">
      <c r="A359" s="3">
        <v>-6.1570353806018802E-2</v>
      </c>
      <c r="B359" s="3">
        <v>5.3575273603200899E-2</v>
      </c>
      <c r="C359" s="3">
        <v>5.68125303834677E-3</v>
      </c>
      <c r="D359" s="3">
        <v>0.66968917846679699</v>
      </c>
      <c r="E359" s="3">
        <v>0.63522315025329601</v>
      </c>
      <c r="F359" s="3">
        <v>0.67024338245391801</v>
      </c>
      <c r="G359" s="3">
        <v>5</v>
      </c>
      <c r="H359" s="3">
        <v>0.65915651277949405</v>
      </c>
      <c r="I359" s="3">
        <v>2.9977247667594602</v>
      </c>
      <c r="J359" s="3">
        <v>4.8027210884353704E-3</v>
      </c>
      <c r="K359" s="3">
        <v>0.63665256693468897</v>
      </c>
      <c r="L359" s="3" t="s">
        <v>2423</v>
      </c>
      <c r="M359" s="3" t="s">
        <v>2424</v>
      </c>
      <c r="N359" s="3" t="s">
        <v>2425</v>
      </c>
      <c r="O359" s="3" t="e">
        <v>#N/A</v>
      </c>
      <c r="P359" s="3" t="e">
        <v>#N/A</v>
      </c>
      <c r="Q359" s="3" t="e">
        <v>#N/A</v>
      </c>
      <c r="R359" s="3" t="e">
        <v>#N/A</v>
      </c>
      <c r="S359" s="3" t="e">
        <v>#N/A</v>
      </c>
      <c r="T359" s="3" t="e">
        <v>#N/A</v>
      </c>
      <c r="U359" s="3" t="e">
        <v>#N/A</v>
      </c>
      <c r="V359" s="3" t="e">
        <v>#N/A</v>
      </c>
      <c r="W359" s="3" t="e">
        <v>#N/A</v>
      </c>
      <c r="X359" s="3" t="e">
        <v>#N/A</v>
      </c>
      <c r="Y359" s="3" t="e">
        <v>#N/A</v>
      </c>
      <c r="Z359" s="3" t="e">
        <v>#N/A</v>
      </c>
    </row>
    <row r="360" spans="1:26" x14ac:dyDescent="0.2">
      <c r="A360" s="3">
        <v>-4.1459143161773702E-2</v>
      </c>
      <c r="B360" s="3">
        <v>9.8838977515697493E-2</v>
      </c>
      <c r="C360" s="3">
        <v>-6.2780655920505496E-2</v>
      </c>
      <c r="D360" s="3">
        <v>2.2002816200256299</v>
      </c>
      <c r="E360" s="3">
        <v>1.8035632371902499</v>
      </c>
      <c r="F360" s="3">
        <v>2.1082665920257599</v>
      </c>
      <c r="G360" s="3">
        <v>2</v>
      </c>
      <c r="H360" s="3">
        <v>2.0391707569360702</v>
      </c>
      <c r="I360" s="3">
        <v>2.9965365531178598</v>
      </c>
      <c r="J360" s="3">
        <v>0</v>
      </c>
      <c r="K360" s="3">
        <v>1.8043183031447201</v>
      </c>
      <c r="L360" s="3" t="s">
        <v>1271</v>
      </c>
      <c r="M360" s="3" t="s">
        <v>1272</v>
      </c>
      <c r="N360" s="3" t="s">
        <v>1273</v>
      </c>
      <c r="O360" s="3" t="e">
        <v>#N/A</v>
      </c>
      <c r="P360" s="3" t="e">
        <v>#N/A</v>
      </c>
      <c r="Q360" s="3" t="e">
        <v>#N/A</v>
      </c>
      <c r="R360" s="3" t="e">
        <v>#N/A</v>
      </c>
      <c r="S360" s="3" t="e">
        <v>#N/A</v>
      </c>
      <c r="T360" s="3" t="e">
        <v>#N/A</v>
      </c>
      <c r="U360" s="3" t="e">
        <v>#N/A</v>
      </c>
      <c r="V360" s="3" t="e">
        <v>#N/A</v>
      </c>
      <c r="W360" s="3" t="e">
        <v>#N/A</v>
      </c>
      <c r="X360" s="3" t="e">
        <v>#N/A</v>
      </c>
      <c r="Y360" s="3" t="e">
        <v>#N/A</v>
      </c>
      <c r="Z360" s="3" t="e">
        <v>#N/A</v>
      </c>
    </row>
    <row r="361" spans="1:26" x14ac:dyDescent="0.2">
      <c r="A361" s="3">
        <v>5.2131853997707402E-2</v>
      </c>
      <c r="B361" s="3">
        <v>-9.9269151687622098E-2</v>
      </c>
      <c r="C361" s="3">
        <v>4.2221792042255402E-2</v>
      </c>
      <c r="D361" s="3">
        <v>-1.3550264835357699</v>
      </c>
      <c r="E361" s="3">
        <v>-1.0933762788772601</v>
      </c>
      <c r="F361" s="3">
        <v>-1.0967947244644201</v>
      </c>
      <c r="G361" s="3">
        <v>2</v>
      </c>
      <c r="H361" s="3">
        <v>-1.18009399374326</v>
      </c>
      <c r="I361" s="3">
        <v>2.9963500463322799</v>
      </c>
      <c r="J361" s="3">
        <v>0</v>
      </c>
      <c r="K361" s="3">
        <v>-1.07330281535018</v>
      </c>
      <c r="L361" s="3" t="s">
        <v>9103</v>
      </c>
      <c r="M361" s="3" t="s">
        <v>9104</v>
      </c>
      <c r="N361" s="3" t="s">
        <v>9105</v>
      </c>
      <c r="O361" s="3" t="e">
        <v>#N/A</v>
      </c>
      <c r="P361" s="3" t="e">
        <v>#N/A</v>
      </c>
      <c r="Q361" s="3" t="s">
        <v>9104</v>
      </c>
      <c r="R361" s="3" t="e">
        <v>#N/A</v>
      </c>
      <c r="S361" s="3" t="e">
        <v>#N/A</v>
      </c>
      <c r="T361" s="3" t="e">
        <v>#N/A</v>
      </c>
      <c r="U361" s="3" t="e">
        <v>#N/A</v>
      </c>
      <c r="V361" s="3" t="e">
        <v>#N/A</v>
      </c>
      <c r="W361" s="3" t="e">
        <v>#N/A</v>
      </c>
      <c r="X361" s="3" t="e">
        <v>#N/A</v>
      </c>
      <c r="Y361" s="3" t="e">
        <v>#N/A</v>
      </c>
      <c r="Z361" s="3" t="e">
        <v>#N/A</v>
      </c>
    </row>
    <row r="362" spans="1:26" x14ac:dyDescent="0.2">
      <c r="A362" s="3">
        <v>-0.10821583122014999</v>
      </c>
      <c r="B362" s="3">
        <v>0.19802351295948001</v>
      </c>
      <c r="C362" s="3">
        <v>-0.11225700378418001</v>
      </c>
      <c r="D362" s="3">
        <v>2.3915340900421098</v>
      </c>
      <c r="E362" s="3">
        <v>2.34786128997803</v>
      </c>
      <c r="F362" s="3">
        <v>2.2957515716552699</v>
      </c>
      <c r="G362" s="3">
        <v>8</v>
      </c>
      <c r="H362" s="3">
        <v>2.3525320912400902</v>
      </c>
      <c r="I362" s="3">
        <v>2.9915868948326798</v>
      </c>
      <c r="J362" s="3">
        <v>0</v>
      </c>
      <c r="K362" s="3">
        <v>2.1262479100834</v>
      </c>
      <c r="L362" s="3" t="s">
        <v>285</v>
      </c>
      <c r="M362" s="3" t="s">
        <v>286</v>
      </c>
      <c r="N362" s="3" t="s">
        <v>287</v>
      </c>
      <c r="O362" s="3" t="e">
        <v>#N/A</v>
      </c>
      <c r="P362" s="3" t="e">
        <v>#N/A</v>
      </c>
      <c r="Q362" s="3" t="e">
        <v>#N/A</v>
      </c>
      <c r="R362" s="3" t="s">
        <v>286</v>
      </c>
      <c r="S362" s="3" t="e">
        <v>#N/A</v>
      </c>
      <c r="T362" s="3" t="e">
        <v>#N/A</v>
      </c>
      <c r="U362" s="3" t="e">
        <v>#N/A</v>
      </c>
      <c r="V362" s="3" t="e">
        <v>#N/A</v>
      </c>
      <c r="W362" s="3" t="e">
        <v>#N/A</v>
      </c>
      <c r="X362" s="3" t="e">
        <v>#N/A</v>
      </c>
      <c r="Y362" s="3" t="e">
        <v>#N/A</v>
      </c>
      <c r="Z362" s="3" t="e">
        <v>#N/A</v>
      </c>
    </row>
    <row r="363" spans="1:26" x14ac:dyDescent="0.2">
      <c r="A363" s="3">
        <v>0.12041176110506099</v>
      </c>
      <c r="B363" s="3">
        <v>-9.3901842832565294E-2</v>
      </c>
      <c r="C363" s="3">
        <v>-3.5091690719127697E-2</v>
      </c>
      <c r="D363" s="3">
        <v>0.74285298585891701</v>
      </c>
      <c r="E363" s="3">
        <v>0.83718180656433105</v>
      </c>
      <c r="F363" s="3">
        <v>0.67542582750320401</v>
      </c>
      <c r="G363" s="3">
        <v>9</v>
      </c>
      <c r="H363" s="3">
        <v>0.75468079745769501</v>
      </c>
      <c r="I363" s="3">
        <v>2.9905024292145801</v>
      </c>
      <c r="J363" s="3">
        <v>1.6891334250343901E-3</v>
      </c>
      <c r="K363" s="3">
        <v>0.69923471683493899</v>
      </c>
      <c r="L363" s="3" t="s">
        <v>2258</v>
      </c>
      <c r="M363" s="3" t="s">
        <v>2259</v>
      </c>
      <c r="N363" s="3" t="s">
        <v>2260</v>
      </c>
      <c r="O363" s="3" t="e">
        <v>#N/A</v>
      </c>
      <c r="P363" s="3" t="e">
        <v>#N/A</v>
      </c>
      <c r="Q363" s="3" t="e">
        <v>#N/A</v>
      </c>
      <c r="R363" s="3" t="e">
        <v>#N/A</v>
      </c>
      <c r="S363" s="3" t="e">
        <v>#N/A</v>
      </c>
      <c r="T363" s="3" t="e">
        <v>#N/A</v>
      </c>
      <c r="U363" s="3" t="e">
        <v>#N/A</v>
      </c>
      <c r="V363" s="3" t="e">
        <v>#N/A</v>
      </c>
      <c r="W363" s="3" t="e">
        <v>#N/A</v>
      </c>
      <c r="X363" s="3" t="e">
        <v>#N/A</v>
      </c>
      <c r="Y363" s="3" t="e">
        <v>#N/A</v>
      </c>
      <c r="Z363" s="3" t="e">
        <v>#N/A</v>
      </c>
    </row>
    <row r="364" spans="1:26" x14ac:dyDescent="0.2">
      <c r="A364" s="3">
        <v>8.9238226413726807E-2</v>
      </c>
      <c r="B364" s="3">
        <v>-6.41776947304606E-3</v>
      </c>
      <c r="C364" s="3">
        <v>-8.8300354778766604E-2</v>
      </c>
      <c r="D364" s="3">
        <v>-0.71180993318557695</v>
      </c>
      <c r="E364" s="3">
        <v>-0.53442764282226596</v>
      </c>
      <c r="F364" s="3">
        <v>-0.62084007263183605</v>
      </c>
      <c r="G364" s="3">
        <v>8</v>
      </c>
      <c r="H364" s="3">
        <v>-0.62053258360053098</v>
      </c>
      <c r="I364" s="3">
        <v>2.9903416130106701</v>
      </c>
      <c r="J364" s="3">
        <v>6.73978494623656E-3</v>
      </c>
      <c r="K364" s="3">
        <v>-0.578591490013592</v>
      </c>
      <c r="L364" s="3" t="s">
        <v>8218</v>
      </c>
      <c r="M364" s="3" t="s">
        <v>8219</v>
      </c>
      <c r="N364" s="3" t="s">
        <v>8220</v>
      </c>
      <c r="O364" s="3" t="e">
        <v>#N/A</v>
      </c>
      <c r="P364" s="3" t="e">
        <v>#N/A</v>
      </c>
      <c r="Q364" s="3" t="e">
        <v>#N/A</v>
      </c>
      <c r="R364" s="3" t="e">
        <v>#N/A</v>
      </c>
      <c r="S364" s="3" t="e">
        <v>#N/A</v>
      </c>
      <c r="T364" s="3" t="e">
        <v>#N/A</v>
      </c>
      <c r="U364" s="3" t="e">
        <v>#N/A</v>
      </c>
      <c r="V364" s="3" t="e">
        <v>#N/A</v>
      </c>
      <c r="W364" s="3" t="e">
        <v>#N/A</v>
      </c>
      <c r="X364" s="3" t="e">
        <v>#N/A</v>
      </c>
      <c r="Y364" s="3" t="e">
        <v>#N/A</v>
      </c>
      <c r="Z364" s="3" t="e">
        <v>#N/A</v>
      </c>
    </row>
    <row r="365" spans="1:26" x14ac:dyDescent="0.2">
      <c r="A365" s="3">
        <v>-6.7305669188499506E-2</v>
      </c>
      <c r="B365" s="3">
        <v>5.6033026427030598E-2</v>
      </c>
      <c r="C365" s="3">
        <v>8.5987383499741606E-3</v>
      </c>
      <c r="D365" s="3">
        <v>-0.60314768552780196</v>
      </c>
      <c r="E365" s="3">
        <v>-0.44747945666313199</v>
      </c>
      <c r="F365" s="3">
        <v>-0.553641557693481</v>
      </c>
      <c r="G365" s="3">
        <v>12</v>
      </c>
      <c r="H365" s="3">
        <v>-0.53386493182430705</v>
      </c>
      <c r="I365" s="3">
        <v>2.9896388772039999</v>
      </c>
      <c r="J365" s="3">
        <v>1.8304388422035502E-2</v>
      </c>
      <c r="K365" s="3">
        <v>-0.50445570491660097</v>
      </c>
      <c r="L365" s="3" t="s">
        <v>774</v>
      </c>
      <c r="M365" s="3" t="s">
        <v>775</v>
      </c>
      <c r="N365" s="3" t="s">
        <v>776</v>
      </c>
      <c r="O365" s="3" t="s">
        <v>775</v>
      </c>
      <c r="P365" s="3" t="e">
        <v>#N/A</v>
      </c>
      <c r="Q365" s="3" t="e">
        <v>#N/A</v>
      </c>
      <c r="R365" s="3" t="e">
        <v>#N/A</v>
      </c>
      <c r="S365" s="3" t="e">
        <v>#N/A</v>
      </c>
      <c r="T365" s="3" t="e">
        <v>#N/A</v>
      </c>
      <c r="U365" s="3" t="e">
        <v>#N/A</v>
      </c>
      <c r="V365" s="3" t="e">
        <v>#N/A</v>
      </c>
      <c r="W365" s="3" t="e">
        <v>#N/A</v>
      </c>
      <c r="X365" s="3" t="e">
        <v>#N/A</v>
      </c>
      <c r="Y365" s="3" t="e">
        <v>#N/A</v>
      </c>
      <c r="Z365" s="3" t="e">
        <v>#N/A</v>
      </c>
    </row>
    <row r="366" spans="1:26" x14ac:dyDescent="0.2">
      <c r="A366" s="3">
        <v>-0.220098435878754</v>
      </c>
      <c r="B366" s="3">
        <v>0.21135109663009599</v>
      </c>
      <c r="C366" s="3">
        <v>-2.3678518831729899E-2</v>
      </c>
      <c r="D366" s="3">
        <v>1.66420722007751</v>
      </c>
      <c r="E366" s="3">
        <v>1.48729312419891</v>
      </c>
      <c r="F366" s="3">
        <v>1.3759692907333401</v>
      </c>
      <c r="G366" s="3">
        <v>4</v>
      </c>
      <c r="H366" s="3">
        <v>1.51996516436338</v>
      </c>
      <c r="I366" s="3">
        <v>2.9881736144939501</v>
      </c>
      <c r="J366" s="3">
        <v>0</v>
      </c>
      <c r="K366" s="3">
        <v>1.3213387715998499</v>
      </c>
      <c r="L366" s="3" t="s">
        <v>195</v>
      </c>
      <c r="M366" s="3" t="s">
        <v>196</v>
      </c>
      <c r="N366" s="3" t="s">
        <v>197</v>
      </c>
      <c r="O366" s="3" t="e">
        <v>#N/A</v>
      </c>
      <c r="P366" s="3" t="e">
        <v>#N/A</v>
      </c>
      <c r="Q366" s="3" t="e">
        <v>#N/A</v>
      </c>
      <c r="R366" s="3" t="s">
        <v>196</v>
      </c>
      <c r="S366" s="3" t="e">
        <v>#N/A</v>
      </c>
      <c r="T366" s="3" t="e">
        <v>#N/A</v>
      </c>
      <c r="U366" s="3" t="e">
        <v>#N/A</v>
      </c>
      <c r="V366" s="3" t="e">
        <v>#N/A</v>
      </c>
      <c r="W366" s="3" t="e">
        <v>#N/A</v>
      </c>
      <c r="X366" s="3" t="e">
        <v>#N/A</v>
      </c>
      <c r="Y366" s="3" t="e">
        <v>#N/A</v>
      </c>
      <c r="Z366" s="3" t="e">
        <v>#N/A</v>
      </c>
    </row>
    <row r="367" spans="1:26" x14ac:dyDescent="0.2">
      <c r="A367" s="3">
        <v>-0.162259191274643</v>
      </c>
      <c r="B367" s="3">
        <v>0.143368735909462</v>
      </c>
      <c r="C367" s="3">
        <v>2.7303909882903099E-3</v>
      </c>
      <c r="D367" s="3">
        <v>1.7696557044982899</v>
      </c>
      <c r="E367" s="3">
        <v>1.8546162843704199</v>
      </c>
      <c r="F367" s="3">
        <v>1.8518323898315401</v>
      </c>
      <c r="G367" s="3">
        <v>10</v>
      </c>
      <c r="H367" s="3">
        <v>1.83075481435905</v>
      </c>
      <c r="I367" s="3">
        <v>2.98333531559271</v>
      </c>
      <c r="J367" s="3">
        <v>0</v>
      </c>
      <c r="K367" s="3">
        <v>1.6755751848031999</v>
      </c>
      <c r="L367" s="3" t="s">
        <v>1358</v>
      </c>
      <c r="M367" s="3" t="s">
        <v>1359</v>
      </c>
      <c r="N367" s="3" t="s">
        <v>1360</v>
      </c>
      <c r="O367" s="3" t="e">
        <v>#N/A</v>
      </c>
      <c r="P367" s="3" t="e">
        <v>#N/A</v>
      </c>
      <c r="Q367" s="3" t="e">
        <v>#N/A</v>
      </c>
      <c r="R367" s="3" t="e">
        <v>#N/A</v>
      </c>
      <c r="S367" s="3" t="e">
        <v>#N/A</v>
      </c>
      <c r="T367" s="3" t="e">
        <v>#N/A</v>
      </c>
      <c r="U367" s="3" t="e">
        <v>#N/A</v>
      </c>
      <c r="V367" s="3" t="e">
        <v>#N/A</v>
      </c>
      <c r="W367" s="3" t="e">
        <v>#N/A</v>
      </c>
      <c r="X367" s="3" t="e">
        <v>#N/A</v>
      </c>
      <c r="Y367" s="3" t="e">
        <v>#N/A</v>
      </c>
      <c r="Z367" s="3" t="e">
        <v>#N/A</v>
      </c>
    </row>
    <row r="368" spans="1:26" x14ac:dyDescent="0.2">
      <c r="A368" s="3">
        <v>1.6148403286933899E-2</v>
      </c>
      <c r="B368" s="3">
        <v>1.6613975167274499E-2</v>
      </c>
      <c r="C368" s="3">
        <v>-3.3331207931041697E-2</v>
      </c>
      <c r="D368" s="3">
        <v>0.33192914724349998</v>
      </c>
      <c r="E368" s="3">
        <v>0.27755516767501798</v>
      </c>
      <c r="F368" s="3">
        <v>0.25058510899543801</v>
      </c>
      <c r="G368" s="3">
        <v>7</v>
      </c>
      <c r="H368" s="3">
        <v>0.28687941779692999</v>
      </c>
      <c r="I368" s="3">
        <v>2.98316335123002</v>
      </c>
      <c r="J368" s="3">
        <v>0.32568202764977</v>
      </c>
      <c r="K368" s="3">
        <v>0.27876699068800997</v>
      </c>
      <c r="L368" s="3" t="s">
        <v>3354</v>
      </c>
      <c r="M368" s="3" t="s">
        <v>3355</v>
      </c>
      <c r="N368" s="3" t="s">
        <v>3356</v>
      </c>
      <c r="O368" s="3" t="e">
        <v>#N/A</v>
      </c>
      <c r="P368" s="3" t="e">
        <v>#N/A</v>
      </c>
      <c r="Q368" s="3" t="e">
        <v>#N/A</v>
      </c>
      <c r="R368" s="3" t="e">
        <v>#N/A</v>
      </c>
      <c r="S368" s="3" t="e">
        <v>#N/A</v>
      </c>
      <c r="T368" s="3" t="e">
        <v>#N/A</v>
      </c>
      <c r="U368" s="3" t="e">
        <v>#N/A</v>
      </c>
      <c r="V368" s="3" t="e">
        <v>#N/A</v>
      </c>
      <c r="W368" s="3" t="e">
        <v>#N/A</v>
      </c>
      <c r="X368" s="3" t="e">
        <v>#N/A</v>
      </c>
      <c r="Y368" s="3" t="e">
        <v>#N/A</v>
      </c>
      <c r="Z368" s="3" t="e">
        <v>#N/A</v>
      </c>
    </row>
    <row r="369" spans="1:26" x14ac:dyDescent="0.2">
      <c r="A369" s="3">
        <v>-4.2651973664760597E-2</v>
      </c>
      <c r="B369" s="3">
        <v>0.20955555140972101</v>
      </c>
      <c r="C369" s="3">
        <v>-0.19627779722213701</v>
      </c>
      <c r="D369" s="3">
        <v>3.1080105304718</v>
      </c>
      <c r="E369" s="3">
        <v>3.13779497146606</v>
      </c>
      <c r="F369" s="3">
        <v>3.1794021129608199</v>
      </c>
      <c r="G369" s="3">
        <v>2</v>
      </c>
      <c r="H369" s="3">
        <v>3.1515272781252901</v>
      </c>
      <c r="I369" s="3">
        <v>2.9769532748639298</v>
      </c>
      <c r="J369" s="3">
        <v>0</v>
      </c>
      <c r="K369" s="3">
        <v>2.8136164453795298</v>
      </c>
      <c r="L369" s="3" t="s">
        <v>1044</v>
      </c>
      <c r="M369" s="3" t="s">
        <v>1045</v>
      </c>
      <c r="N369" s="3" t="s">
        <v>1046</v>
      </c>
      <c r="O369" s="3" t="e">
        <v>#N/A</v>
      </c>
      <c r="P369" s="3" t="e">
        <v>#N/A</v>
      </c>
      <c r="Q369" s="3" t="e">
        <v>#N/A</v>
      </c>
      <c r="R369" s="3" t="e">
        <v>#N/A</v>
      </c>
      <c r="S369" s="3" t="e">
        <v>#N/A</v>
      </c>
      <c r="T369" s="3" t="e">
        <v>#N/A</v>
      </c>
      <c r="U369" s="3" t="e">
        <v>#N/A</v>
      </c>
      <c r="V369" s="3" t="e">
        <v>#N/A</v>
      </c>
      <c r="W369" s="3" t="e">
        <v>#N/A</v>
      </c>
      <c r="X369" s="3" t="e">
        <v>#N/A</v>
      </c>
      <c r="Y369" s="3" t="e">
        <v>#N/A</v>
      </c>
      <c r="Z369" s="3" t="e">
        <v>#N/A</v>
      </c>
    </row>
    <row r="370" spans="1:26" x14ac:dyDescent="0.2">
      <c r="A370" s="3">
        <v>-9.1970548033714294E-2</v>
      </c>
      <c r="B370" s="3">
        <v>0.10723958909511599</v>
      </c>
      <c r="C370" s="3">
        <v>-2.2398553788661998E-2</v>
      </c>
      <c r="D370" s="3">
        <v>1.3977810144424401</v>
      </c>
      <c r="E370" s="3">
        <v>1.4039599895477299</v>
      </c>
      <c r="F370" s="3">
        <v>1.35951352119446</v>
      </c>
      <c r="G370" s="3">
        <v>9</v>
      </c>
      <c r="H370" s="3">
        <v>1.38946134597063</v>
      </c>
      <c r="I370" s="3">
        <v>2.9718209572054</v>
      </c>
      <c r="J370" s="3">
        <v>0</v>
      </c>
      <c r="K370" s="3">
        <v>1.31080740466579</v>
      </c>
      <c r="L370" s="3" t="s">
        <v>834</v>
      </c>
      <c r="M370" s="3" t="s">
        <v>835</v>
      </c>
      <c r="N370" s="3" t="s">
        <v>836</v>
      </c>
      <c r="O370" s="3" t="s">
        <v>835</v>
      </c>
      <c r="P370" s="3" t="e">
        <v>#N/A</v>
      </c>
      <c r="Q370" s="3" t="e">
        <v>#N/A</v>
      </c>
      <c r="R370" s="3" t="e">
        <v>#N/A</v>
      </c>
      <c r="S370" s="3" t="e">
        <v>#N/A</v>
      </c>
      <c r="T370" s="3" t="e">
        <v>#N/A</v>
      </c>
      <c r="U370" s="3" t="e">
        <v>#N/A</v>
      </c>
      <c r="V370" s="3" t="e">
        <v>#N/A</v>
      </c>
      <c r="W370" s="3" t="e">
        <v>#N/A</v>
      </c>
      <c r="X370" s="3" t="e">
        <v>#N/A</v>
      </c>
      <c r="Y370" s="3" t="e">
        <v>#N/A</v>
      </c>
      <c r="Z370" s="3" t="e">
        <v>#N/A</v>
      </c>
    </row>
    <row r="371" spans="1:26" x14ac:dyDescent="0.2">
      <c r="A371" s="3">
        <v>-0.12672093510627699</v>
      </c>
      <c r="B371" s="3">
        <v>0.134443715214729</v>
      </c>
      <c r="C371" s="3">
        <v>-1.9726514816284201E-2</v>
      </c>
      <c r="D371" s="3">
        <v>-0.98434847593307495</v>
      </c>
      <c r="E371" s="3">
        <v>-0.74841529130935702</v>
      </c>
      <c r="F371" s="3">
        <v>-0.90785098075866699</v>
      </c>
      <c r="G371" s="3">
        <v>4</v>
      </c>
      <c r="H371" s="3">
        <v>-0.87620367109775499</v>
      </c>
      <c r="I371" s="3">
        <v>2.96819703598623</v>
      </c>
      <c r="J371" s="3">
        <v>5.53745928338762E-4</v>
      </c>
      <c r="K371" s="3">
        <v>-0.794499463725586</v>
      </c>
      <c r="L371" s="3" t="s">
        <v>807</v>
      </c>
      <c r="M371" s="3" t="s">
        <v>808</v>
      </c>
      <c r="N371" s="3" t="s">
        <v>809</v>
      </c>
      <c r="O371" s="3" t="s">
        <v>808</v>
      </c>
      <c r="P371" s="3" t="e">
        <v>#N/A</v>
      </c>
      <c r="Q371" s="3" t="e">
        <v>#N/A</v>
      </c>
      <c r="R371" s="3" t="e">
        <v>#N/A</v>
      </c>
      <c r="S371" s="3" t="e">
        <v>#N/A</v>
      </c>
      <c r="T371" s="3" t="e">
        <v>#N/A</v>
      </c>
      <c r="U371" s="3" t="e">
        <v>#N/A</v>
      </c>
      <c r="V371" s="3" t="e">
        <v>#N/A</v>
      </c>
      <c r="W371" s="3" t="e">
        <v>#N/A</v>
      </c>
      <c r="X371" s="3" t="e">
        <v>#N/A</v>
      </c>
      <c r="Y371" s="3" t="e">
        <v>#N/A</v>
      </c>
      <c r="Z371" s="3" t="e">
        <v>#N/A</v>
      </c>
    </row>
    <row r="372" spans="1:26" x14ac:dyDescent="0.2">
      <c r="A372" s="3">
        <v>6.8256251513958005E-2</v>
      </c>
      <c r="B372" s="3">
        <v>-1.4924190007150199E-2</v>
      </c>
      <c r="C372" s="3">
        <v>-5.6127186864614501E-2</v>
      </c>
      <c r="D372" s="3">
        <v>0.80392438173294101</v>
      </c>
      <c r="E372" s="3">
        <v>0.81190848350524902</v>
      </c>
      <c r="F372" s="3">
        <v>0.83604657649993896</v>
      </c>
      <c r="G372" s="3">
        <v>4</v>
      </c>
      <c r="H372" s="3">
        <v>0.818224855698645</v>
      </c>
      <c r="I372" s="3">
        <v>2.9582190917067899</v>
      </c>
      <c r="J372" s="3">
        <v>8.3582089552238805E-4</v>
      </c>
      <c r="K372" s="3">
        <v>0.78839624757854898</v>
      </c>
      <c r="L372" s="3" t="s">
        <v>2160</v>
      </c>
      <c r="M372" s="3" t="s">
        <v>2161</v>
      </c>
      <c r="N372" s="3" t="s">
        <v>2162</v>
      </c>
      <c r="O372" s="3" t="e">
        <v>#N/A</v>
      </c>
      <c r="P372" s="3" t="e">
        <v>#N/A</v>
      </c>
      <c r="Q372" s="3" t="e">
        <v>#N/A</v>
      </c>
      <c r="R372" s="3" t="e">
        <v>#N/A</v>
      </c>
      <c r="S372" s="3" t="e">
        <v>#N/A</v>
      </c>
      <c r="T372" s="3" t="e">
        <v>#N/A</v>
      </c>
      <c r="U372" s="3" t="e">
        <v>#N/A</v>
      </c>
      <c r="V372" s="3" t="e">
        <v>#N/A</v>
      </c>
      <c r="W372" s="3" t="e">
        <v>#N/A</v>
      </c>
      <c r="X372" s="3" t="s">
        <v>2161</v>
      </c>
      <c r="Y372" s="3" t="e">
        <v>#N/A</v>
      </c>
      <c r="Z372" s="3" t="e">
        <v>#N/A</v>
      </c>
    </row>
    <row r="373" spans="1:26" x14ac:dyDescent="0.2">
      <c r="A373" s="3">
        <v>-0.19192519783973699</v>
      </c>
      <c r="B373" s="3">
        <v>0.17224009335040999</v>
      </c>
      <c r="C373" s="3">
        <v>-3.2403497025370598E-3</v>
      </c>
      <c r="D373" s="3">
        <v>1.37699127197266</v>
      </c>
      <c r="E373" s="3">
        <v>1.086709856987</v>
      </c>
      <c r="F373" s="3">
        <v>1.46863842010498</v>
      </c>
      <c r="G373" s="3">
        <v>6</v>
      </c>
      <c r="H373" s="3">
        <v>1.3184216677521701</v>
      </c>
      <c r="I373" s="3">
        <v>2.9545238513293399</v>
      </c>
      <c r="J373" s="3">
        <v>0</v>
      </c>
      <c r="K373" s="3">
        <v>1.1405918082536199</v>
      </c>
      <c r="L373" s="3" t="s">
        <v>1586</v>
      </c>
      <c r="M373" s="3" t="s">
        <v>1587</v>
      </c>
      <c r="N373" s="3" t="s">
        <v>1588</v>
      </c>
      <c r="O373" s="3" t="e">
        <v>#N/A</v>
      </c>
      <c r="P373" s="3" t="e">
        <v>#N/A</v>
      </c>
      <c r="Q373" s="3" t="e">
        <v>#N/A</v>
      </c>
      <c r="R373" s="3" t="e">
        <v>#N/A</v>
      </c>
      <c r="S373" s="3" t="e">
        <v>#N/A</v>
      </c>
      <c r="T373" s="3" t="e">
        <v>#N/A</v>
      </c>
      <c r="U373" s="3" t="e">
        <v>#N/A</v>
      </c>
      <c r="V373" s="3" t="e">
        <v>#N/A</v>
      </c>
      <c r="W373" s="3" t="e">
        <v>#N/A</v>
      </c>
      <c r="X373" s="3" t="e">
        <v>#N/A</v>
      </c>
      <c r="Y373" s="3" t="e">
        <v>#N/A</v>
      </c>
      <c r="Z373" s="3" t="e">
        <v>#N/A</v>
      </c>
    </row>
    <row r="374" spans="1:26" x14ac:dyDescent="0.2">
      <c r="A374" s="3">
        <v>-6.7562251351773704E-3</v>
      </c>
      <c r="B374" s="3">
        <v>-2.39366758614779E-2</v>
      </c>
      <c r="C374" s="3">
        <v>3.01621202379465E-2</v>
      </c>
      <c r="D374" s="3">
        <v>-0.48023778200149497</v>
      </c>
      <c r="E374" s="3">
        <v>-0.37551429867744401</v>
      </c>
      <c r="F374" s="3">
        <v>-0.41574141383171098</v>
      </c>
      <c r="G374" s="3">
        <v>3</v>
      </c>
      <c r="H374" s="3">
        <v>-0.42365423791731399</v>
      </c>
      <c r="I374" s="3">
        <v>2.9504326414420001</v>
      </c>
      <c r="J374" s="3">
        <v>0.10544203440538499</v>
      </c>
      <c r="K374" s="3">
        <v>-0.40955581730388702</v>
      </c>
      <c r="L374" s="3" t="s">
        <v>411</v>
      </c>
      <c r="M374" s="3" t="s">
        <v>412</v>
      </c>
      <c r="N374" s="3" t="s">
        <v>413</v>
      </c>
      <c r="O374" s="3" t="s">
        <v>412</v>
      </c>
      <c r="P374" s="3" t="e">
        <v>#N/A</v>
      </c>
      <c r="Q374" s="3" t="e">
        <v>#N/A</v>
      </c>
      <c r="R374" s="3" t="e">
        <v>#N/A</v>
      </c>
      <c r="S374" s="3" t="e">
        <v>#N/A</v>
      </c>
      <c r="T374" s="3" t="e">
        <v>#N/A</v>
      </c>
      <c r="U374" s="3" t="e">
        <v>#N/A</v>
      </c>
      <c r="V374" s="3" t="e">
        <v>#N/A</v>
      </c>
      <c r="W374" s="3" t="e">
        <v>#N/A</v>
      </c>
      <c r="X374" s="3" t="e">
        <v>#N/A</v>
      </c>
      <c r="Y374" s="3" t="e">
        <v>#N/A</v>
      </c>
      <c r="Z374" s="3" t="e">
        <v>#N/A</v>
      </c>
    </row>
    <row r="375" spans="1:26" x14ac:dyDescent="0.2">
      <c r="A375" s="3">
        <v>-1.6533859074115798E-2</v>
      </c>
      <c r="B375" s="3">
        <v>5.5443723686039396E-3</v>
      </c>
      <c r="C375" s="3">
        <v>1.0843584313988699E-2</v>
      </c>
      <c r="D375" s="3">
        <v>0.29305440187454201</v>
      </c>
      <c r="E375" s="3">
        <v>0.35179993510246299</v>
      </c>
      <c r="F375" s="3">
        <v>0.35559266805648798</v>
      </c>
      <c r="G375" s="3">
        <v>44</v>
      </c>
      <c r="H375" s="3">
        <v>0.33353096914167202</v>
      </c>
      <c r="I375" s="3">
        <v>2.94122444147769</v>
      </c>
      <c r="J375" s="3">
        <v>0.24619250000000001</v>
      </c>
      <c r="K375" s="3">
        <v>0.32637972221182499</v>
      </c>
      <c r="L375" s="3" t="s">
        <v>3181</v>
      </c>
      <c r="M375" s="3" t="s">
        <v>3182</v>
      </c>
      <c r="N375" s="3" t="s">
        <v>3183</v>
      </c>
      <c r="O375" s="3" t="e">
        <v>#N/A</v>
      </c>
      <c r="P375" s="3" t="e">
        <v>#N/A</v>
      </c>
      <c r="Q375" s="3" t="e">
        <v>#N/A</v>
      </c>
      <c r="R375" s="3" t="e">
        <v>#N/A</v>
      </c>
      <c r="S375" s="3" t="e">
        <v>#N/A</v>
      </c>
      <c r="T375" s="3" t="e">
        <v>#N/A</v>
      </c>
      <c r="U375" s="3" t="e">
        <v>#N/A</v>
      </c>
      <c r="V375" s="3" t="e">
        <v>#N/A</v>
      </c>
      <c r="W375" s="3" t="e">
        <v>#N/A</v>
      </c>
      <c r="X375" s="3" t="s">
        <v>3182</v>
      </c>
      <c r="Y375" s="3" t="e">
        <v>#N/A</v>
      </c>
      <c r="Z375" s="3" t="e">
        <v>#N/A</v>
      </c>
    </row>
    <row r="376" spans="1:26" x14ac:dyDescent="0.2">
      <c r="A376" s="3">
        <v>0.13941301405429801</v>
      </c>
      <c r="B376" s="3">
        <v>-0.188768595457077</v>
      </c>
      <c r="C376" s="3">
        <v>3.02496980875731E-2</v>
      </c>
      <c r="D376" s="3">
        <v>-0.92676943540573098</v>
      </c>
      <c r="E376" s="3">
        <v>-1.2177317142486599</v>
      </c>
      <c r="F376" s="3">
        <v>-1.1282674074173</v>
      </c>
      <c r="G376" s="3">
        <v>26</v>
      </c>
      <c r="H376" s="3">
        <v>-1.08455422458549</v>
      </c>
      <c r="I376" s="3">
        <v>2.9322929520936798</v>
      </c>
      <c r="J376" s="3">
        <v>0</v>
      </c>
      <c r="K376" s="3">
        <v>-0.96039197964592105</v>
      </c>
      <c r="L376" s="3" t="s">
        <v>9025</v>
      </c>
      <c r="M376" s="3" t="s">
        <v>9026</v>
      </c>
      <c r="N376" s="3" t="s">
        <v>9027</v>
      </c>
      <c r="O376" s="3" t="e">
        <v>#N/A</v>
      </c>
      <c r="P376" s="3" t="e">
        <v>#N/A</v>
      </c>
      <c r="Q376" s="3" t="e">
        <v>#N/A</v>
      </c>
      <c r="R376" s="3" t="e">
        <v>#N/A</v>
      </c>
      <c r="S376" s="3" t="e">
        <v>#N/A</v>
      </c>
      <c r="T376" s="3" t="e">
        <v>#N/A</v>
      </c>
      <c r="U376" s="3" t="e">
        <v>#N/A</v>
      </c>
      <c r="V376" s="3" t="e">
        <v>#N/A</v>
      </c>
      <c r="W376" s="3" t="e">
        <v>#N/A</v>
      </c>
      <c r="X376" s="3" t="e">
        <v>#N/A</v>
      </c>
      <c r="Y376" s="3" t="e">
        <v>#N/A</v>
      </c>
      <c r="Z376" s="3" t="e">
        <v>#N/A</v>
      </c>
    </row>
    <row r="377" spans="1:26" x14ac:dyDescent="0.2">
      <c r="A377" s="3">
        <v>-0.152283400297165</v>
      </c>
      <c r="B377" s="3">
        <v>0.24009166657924699</v>
      </c>
      <c r="C377" s="3">
        <v>-0.121695049107075</v>
      </c>
      <c r="D377" s="3">
        <v>2.92249608039856</v>
      </c>
      <c r="E377" s="3">
        <v>3.0018138885497998</v>
      </c>
      <c r="F377" s="3">
        <v>2.9203724861145002</v>
      </c>
      <c r="G377" s="3">
        <v>2</v>
      </c>
      <c r="H377" s="3">
        <v>2.9595230792959502</v>
      </c>
      <c r="I377" s="3">
        <v>2.9163106311765401</v>
      </c>
      <c r="J377" s="3">
        <v>0</v>
      </c>
      <c r="K377" s="3">
        <v>2.6217800925327199</v>
      </c>
      <c r="L377" s="3" t="s">
        <v>1071</v>
      </c>
      <c r="M377" s="3" t="s">
        <v>1072</v>
      </c>
      <c r="N377" s="3" t="s">
        <v>1073</v>
      </c>
      <c r="O377" s="3" t="e">
        <v>#N/A</v>
      </c>
      <c r="P377" s="3" t="e">
        <v>#N/A</v>
      </c>
      <c r="Q377" s="3" t="e">
        <v>#N/A</v>
      </c>
      <c r="R377" s="3" t="e">
        <v>#N/A</v>
      </c>
      <c r="S377" s="3" t="e">
        <v>#N/A</v>
      </c>
      <c r="T377" s="3" t="e">
        <v>#N/A</v>
      </c>
      <c r="U377" s="3" t="e">
        <v>#N/A</v>
      </c>
      <c r="V377" s="3" t="e">
        <v>#N/A</v>
      </c>
      <c r="W377" s="3" t="e">
        <v>#N/A</v>
      </c>
      <c r="X377" s="3" t="e">
        <v>#N/A</v>
      </c>
      <c r="Y377" s="3" t="e">
        <v>#N/A</v>
      </c>
      <c r="Z377" s="3" t="e">
        <v>#N/A</v>
      </c>
    </row>
    <row r="378" spans="1:26" x14ac:dyDescent="0.2">
      <c r="A378" s="3">
        <v>0.149346008896828</v>
      </c>
      <c r="B378" s="3">
        <v>3.4984797239303603E-2</v>
      </c>
      <c r="C378" s="3">
        <v>-0.20691579580307001</v>
      </c>
      <c r="D378" s="3">
        <v>1.2604451179504399</v>
      </c>
      <c r="E378" s="3">
        <v>1.5313349962234499</v>
      </c>
      <c r="F378" s="3">
        <v>1.1280088424682599</v>
      </c>
      <c r="G378" s="3">
        <v>4</v>
      </c>
      <c r="H378" s="3">
        <v>1.3141246487697</v>
      </c>
      <c r="I378" s="3">
        <v>2.9098550197755602</v>
      </c>
      <c r="J378" s="3">
        <v>0</v>
      </c>
      <c r="K378" s="3">
        <v>1.13434849643875</v>
      </c>
      <c r="L378" s="3" t="s">
        <v>1592</v>
      </c>
      <c r="M378" s="3" t="s">
        <v>1593</v>
      </c>
      <c r="N378" s="3" t="s">
        <v>1594</v>
      </c>
      <c r="O378" s="3" t="e">
        <v>#N/A</v>
      </c>
      <c r="P378" s="3" t="e">
        <v>#N/A</v>
      </c>
      <c r="Q378" s="3" t="e">
        <v>#N/A</v>
      </c>
      <c r="R378" s="3" t="e">
        <v>#N/A</v>
      </c>
      <c r="S378" s="3" t="e">
        <v>#N/A</v>
      </c>
      <c r="T378" s="3" t="e">
        <v>#N/A</v>
      </c>
      <c r="U378" s="3" t="e">
        <v>#N/A</v>
      </c>
      <c r="V378" s="3" t="e">
        <v>#N/A</v>
      </c>
      <c r="W378" s="3" t="e">
        <v>#N/A</v>
      </c>
      <c r="X378" s="3" t="e">
        <v>#N/A</v>
      </c>
      <c r="Y378" s="3" t="e">
        <v>#N/A</v>
      </c>
      <c r="Z378" s="3" t="e">
        <v>#N/A</v>
      </c>
    </row>
    <row r="379" spans="1:26" x14ac:dyDescent="0.2">
      <c r="A379" s="3">
        <v>-5.9953056275844602E-2</v>
      </c>
      <c r="B379" s="3">
        <v>8.4300890564918504E-2</v>
      </c>
      <c r="C379" s="3">
        <v>-2.83651482313871E-2</v>
      </c>
      <c r="D379" s="3">
        <v>0.754841208457947</v>
      </c>
      <c r="E379" s="3">
        <v>0.75973808765411399</v>
      </c>
      <c r="F379" s="3">
        <v>0.70716267824172996</v>
      </c>
      <c r="G379" s="3">
        <v>9</v>
      </c>
      <c r="H379" s="3">
        <v>0.74191976276536797</v>
      </c>
      <c r="I379" s="3">
        <v>2.9081609700684399</v>
      </c>
      <c r="J379" s="3">
        <v>2.1047120418848202E-3</v>
      </c>
      <c r="K379" s="3">
        <v>0.708694963119188</v>
      </c>
      <c r="L379" s="3" t="s">
        <v>2276</v>
      </c>
      <c r="M379" s="3" t="s">
        <v>2277</v>
      </c>
      <c r="N379" s="3" t="s">
        <v>2278</v>
      </c>
      <c r="O379" s="3" t="e">
        <v>#N/A</v>
      </c>
      <c r="P379" s="3" t="e">
        <v>#N/A</v>
      </c>
      <c r="Q379" s="3" t="e">
        <v>#N/A</v>
      </c>
      <c r="R379" s="3" t="e">
        <v>#N/A</v>
      </c>
      <c r="S379" s="3" t="e">
        <v>#N/A</v>
      </c>
      <c r="T379" s="3" t="s">
        <v>2277</v>
      </c>
      <c r="U379" s="3" t="e">
        <v>#N/A</v>
      </c>
      <c r="V379" s="3" t="e">
        <v>#N/A</v>
      </c>
      <c r="W379" s="3" t="e">
        <v>#N/A</v>
      </c>
      <c r="X379" s="3" t="e">
        <v>#N/A</v>
      </c>
      <c r="Y379" s="3" t="e">
        <v>#N/A</v>
      </c>
      <c r="Z379" s="3" t="e">
        <v>#N/A</v>
      </c>
    </row>
    <row r="380" spans="1:26" x14ac:dyDescent="0.2">
      <c r="A380" s="3">
        <v>9.7554452717304202E-2</v>
      </c>
      <c r="B380" s="3">
        <v>-3.39136309921741E-2</v>
      </c>
      <c r="C380" s="3">
        <v>-6.9036044180393205E-2</v>
      </c>
      <c r="D380" s="3">
        <v>2.1493675708770801</v>
      </c>
      <c r="E380" s="3">
        <v>1.80925893783569</v>
      </c>
      <c r="F380" s="3">
        <v>2.2176570892334002</v>
      </c>
      <c r="G380" s="3">
        <v>4</v>
      </c>
      <c r="H380" s="3">
        <v>2.0605596068004801</v>
      </c>
      <c r="I380" s="3">
        <v>2.9036696300188001</v>
      </c>
      <c r="J380" s="3">
        <v>0</v>
      </c>
      <c r="K380" s="3">
        <v>1.81372025878567</v>
      </c>
      <c r="L380" s="3" t="s">
        <v>1262</v>
      </c>
      <c r="M380" s="3" t="s">
        <v>1263</v>
      </c>
      <c r="N380" s="3" t="s">
        <v>1264</v>
      </c>
      <c r="O380" s="3" t="e">
        <v>#N/A</v>
      </c>
      <c r="P380" s="3" t="e">
        <v>#N/A</v>
      </c>
      <c r="Q380" s="3" t="e">
        <v>#N/A</v>
      </c>
      <c r="R380" s="3" t="e">
        <v>#N/A</v>
      </c>
      <c r="S380" s="3" t="e">
        <v>#N/A</v>
      </c>
      <c r="T380" s="3" t="e">
        <v>#N/A</v>
      </c>
      <c r="U380" s="3" t="s">
        <v>1263</v>
      </c>
      <c r="V380" s="3" t="e">
        <v>#N/A</v>
      </c>
      <c r="W380" s="3" t="e">
        <v>#N/A</v>
      </c>
      <c r="X380" s="3" t="e">
        <v>#N/A</v>
      </c>
      <c r="Y380" s="3" t="e">
        <v>#N/A</v>
      </c>
      <c r="Z380" s="3" t="e">
        <v>#N/A</v>
      </c>
    </row>
    <row r="381" spans="1:26" x14ac:dyDescent="0.2">
      <c r="A381" s="3">
        <v>-0.151954025030136</v>
      </c>
      <c r="B381" s="3">
        <v>0.16928431391716001</v>
      </c>
      <c r="C381" s="3">
        <v>-3.58322560787201E-2</v>
      </c>
      <c r="D381" s="3">
        <v>1.9458825588226301</v>
      </c>
      <c r="E381" s="3">
        <v>1.8562527894973799</v>
      </c>
      <c r="F381" s="3">
        <v>1.91792976856232</v>
      </c>
      <c r="G381" s="3">
        <v>22</v>
      </c>
      <c r="H381" s="3">
        <v>1.91285569469134</v>
      </c>
      <c r="I381" s="3">
        <v>2.8990762516586699</v>
      </c>
      <c r="J381" s="3">
        <v>0</v>
      </c>
      <c r="K381" s="3">
        <v>1.74280443214117</v>
      </c>
      <c r="L381" s="3" t="s">
        <v>1316</v>
      </c>
      <c r="M381" s="3" t="s">
        <v>1317</v>
      </c>
      <c r="N381" s="3" t="s">
        <v>1318</v>
      </c>
      <c r="O381" s="3" t="e">
        <v>#N/A</v>
      </c>
      <c r="P381" s="3" t="e">
        <v>#N/A</v>
      </c>
      <c r="Q381" s="3" t="e">
        <v>#N/A</v>
      </c>
      <c r="R381" s="3" t="e">
        <v>#N/A</v>
      </c>
      <c r="S381" s="3" t="e">
        <v>#N/A</v>
      </c>
      <c r="T381" s="3" t="e">
        <v>#N/A</v>
      </c>
      <c r="U381" s="3" t="e">
        <v>#N/A</v>
      </c>
      <c r="V381" s="3" t="e">
        <v>#N/A</v>
      </c>
      <c r="W381" s="3" t="e">
        <v>#N/A</v>
      </c>
      <c r="X381" s="3" t="e">
        <v>#N/A</v>
      </c>
      <c r="Y381" s="3" t="e">
        <v>#N/A</v>
      </c>
      <c r="Z381" s="3" t="e">
        <v>#N/A</v>
      </c>
    </row>
    <row r="382" spans="1:26" x14ac:dyDescent="0.2">
      <c r="A382" s="3">
        <v>-9.7539320588111905E-2</v>
      </c>
      <c r="B382" s="3">
        <v>-3.5801488906145103E-2</v>
      </c>
      <c r="C382" s="3">
        <v>0.124175436794758</v>
      </c>
      <c r="D382" s="3">
        <v>-0.76786851882934604</v>
      </c>
      <c r="E382" s="3">
        <v>-0.818251132965088</v>
      </c>
      <c r="F382" s="3">
        <v>-0.66161435842514005</v>
      </c>
      <c r="G382" s="3">
        <v>4</v>
      </c>
      <c r="H382" s="3">
        <v>-0.74618954584002495</v>
      </c>
      <c r="I382" s="3">
        <v>2.8983152736040201</v>
      </c>
      <c r="J382" s="3">
        <v>1.9892761394101899E-3</v>
      </c>
      <c r="K382" s="3">
        <v>-0.69053469512235299</v>
      </c>
      <c r="L382" s="3" t="s">
        <v>8557</v>
      </c>
      <c r="M382" s="3" t="s">
        <v>8558</v>
      </c>
      <c r="N382" s="3" t="s">
        <v>8559</v>
      </c>
      <c r="O382" s="3" t="e">
        <v>#N/A</v>
      </c>
      <c r="P382" s="3" t="e">
        <v>#N/A</v>
      </c>
      <c r="Q382" s="3" t="e">
        <v>#N/A</v>
      </c>
      <c r="R382" s="3" t="e">
        <v>#N/A</v>
      </c>
      <c r="S382" s="3" t="e">
        <v>#N/A</v>
      </c>
      <c r="T382" s="3" t="e">
        <v>#N/A</v>
      </c>
      <c r="U382" s="3" t="e">
        <v>#N/A</v>
      </c>
      <c r="V382" s="3" t="e">
        <v>#N/A</v>
      </c>
      <c r="W382" s="3" t="e">
        <v>#N/A</v>
      </c>
      <c r="X382" s="3" t="e">
        <v>#N/A</v>
      </c>
      <c r="Y382" s="3" t="e">
        <v>#N/A</v>
      </c>
      <c r="Z382" s="3" t="e">
        <v>#N/A</v>
      </c>
    </row>
    <row r="383" spans="1:26" x14ac:dyDescent="0.2">
      <c r="A383" s="3">
        <v>-2.86452863365412E-2</v>
      </c>
      <c r="B383" s="3">
        <v>1.6723969951272E-2</v>
      </c>
      <c r="C383" s="3">
        <v>1.1495491489768001E-2</v>
      </c>
      <c r="D383" s="3">
        <v>0.31621634960174599</v>
      </c>
      <c r="E383" s="3">
        <v>0.26887404918670699</v>
      </c>
      <c r="F383" s="3">
        <v>0.355424374341965</v>
      </c>
      <c r="G383" s="3">
        <v>3</v>
      </c>
      <c r="H383" s="3">
        <v>0.313646866008639</v>
      </c>
      <c r="I383" s="3">
        <v>2.89795696131997</v>
      </c>
      <c r="J383" s="3">
        <v>0.27880943738656999</v>
      </c>
      <c r="K383" s="3">
        <v>0.30485625376200498</v>
      </c>
      <c r="L383" s="3" t="s">
        <v>3240</v>
      </c>
      <c r="M383" s="3" t="s">
        <v>3241</v>
      </c>
      <c r="N383" s="3" t="s">
        <v>3242</v>
      </c>
      <c r="O383" s="3" t="e">
        <v>#N/A</v>
      </c>
      <c r="P383" s="3" t="e">
        <v>#N/A</v>
      </c>
      <c r="Q383" s="3" t="e">
        <v>#N/A</v>
      </c>
      <c r="R383" s="3" t="e">
        <v>#N/A</v>
      </c>
      <c r="S383" s="3" t="e">
        <v>#N/A</v>
      </c>
      <c r="T383" s="3" t="e">
        <v>#N/A</v>
      </c>
      <c r="U383" s="3" t="e">
        <v>#N/A</v>
      </c>
      <c r="V383" s="3" t="e">
        <v>#N/A</v>
      </c>
      <c r="W383" s="3" t="e">
        <v>#N/A</v>
      </c>
      <c r="X383" s="3" t="e">
        <v>#N/A</v>
      </c>
      <c r="Y383" s="3" t="e">
        <v>#N/A</v>
      </c>
      <c r="Z383" s="3" t="e">
        <v>#N/A</v>
      </c>
    </row>
    <row r="384" spans="1:26" x14ac:dyDescent="0.2">
      <c r="A384" s="3">
        <v>-0.137426868081093</v>
      </c>
      <c r="B384" s="3">
        <v>9.6883699297904996E-2</v>
      </c>
      <c r="C384" s="3">
        <v>3.05477604269981E-2</v>
      </c>
      <c r="D384" s="3">
        <v>1.1208640336990401</v>
      </c>
      <c r="E384" s="3">
        <v>1.0975036621093801</v>
      </c>
      <c r="F384" s="3">
        <v>1.18988144397736</v>
      </c>
      <c r="G384" s="3">
        <v>31</v>
      </c>
      <c r="H384" s="3">
        <v>1.13941484938065</v>
      </c>
      <c r="I384" s="3">
        <v>2.8977857507965101</v>
      </c>
      <c r="J384" s="3">
        <v>0</v>
      </c>
      <c r="K384" s="3">
        <v>1.05988058253444</v>
      </c>
      <c r="L384" s="3" t="s">
        <v>1744</v>
      </c>
      <c r="M384" s="3" t="s">
        <v>1745</v>
      </c>
      <c r="N384" s="3" t="s">
        <v>1746</v>
      </c>
      <c r="O384" s="3" t="e">
        <v>#N/A</v>
      </c>
      <c r="P384" s="3" t="e">
        <v>#N/A</v>
      </c>
      <c r="Q384" s="3" t="e">
        <v>#N/A</v>
      </c>
      <c r="R384" s="3" t="e">
        <v>#N/A</v>
      </c>
      <c r="S384" s="3" t="e">
        <v>#N/A</v>
      </c>
      <c r="T384" s="3" t="e">
        <v>#N/A</v>
      </c>
      <c r="U384" s="3" t="e">
        <v>#N/A</v>
      </c>
      <c r="V384" s="3" t="e">
        <v>#N/A</v>
      </c>
      <c r="W384" s="3" t="e">
        <v>#N/A</v>
      </c>
      <c r="X384" s="3" t="e">
        <v>#N/A</v>
      </c>
      <c r="Y384" s="3" t="e">
        <v>#N/A</v>
      </c>
      <c r="Z384" s="3" t="e">
        <v>#N/A</v>
      </c>
    </row>
    <row r="385" spans="1:26" x14ac:dyDescent="0.2">
      <c r="A385" s="3">
        <v>-7.1282304823398604E-2</v>
      </c>
      <c r="B385" s="3">
        <v>-0.120055511593819</v>
      </c>
      <c r="C385" s="3">
        <v>0.17383889853954301</v>
      </c>
      <c r="D385" s="3">
        <v>1.09606456756592</v>
      </c>
      <c r="E385" s="3">
        <v>1.2653837203979501</v>
      </c>
      <c r="F385" s="3">
        <v>1.17877757549286</v>
      </c>
      <c r="G385" s="3">
        <v>2</v>
      </c>
      <c r="H385" s="3">
        <v>1.1859082604447999</v>
      </c>
      <c r="I385" s="3">
        <v>2.8937146535579901</v>
      </c>
      <c r="J385" s="3">
        <v>0</v>
      </c>
      <c r="K385" s="3">
        <v>1.07493350260746</v>
      </c>
      <c r="L385" s="3" t="s">
        <v>1685</v>
      </c>
      <c r="M385" s="3" t="s">
        <v>1686</v>
      </c>
      <c r="N385" s="3" t="s">
        <v>1687</v>
      </c>
      <c r="O385" s="3" t="e">
        <v>#N/A</v>
      </c>
      <c r="P385" s="3" t="e">
        <v>#N/A</v>
      </c>
      <c r="Q385" s="3" t="e">
        <v>#N/A</v>
      </c>
      <c r="R385" s="3" t="e">
        <v>#N/A</v>
      </c>
      <c r="S385" s="3" t="e">
        <v>#N/A</v>
      </c>
      <c r="T385" s="3" t="e">
        <v>#N/A</v>
      </c>
      <c r="U385" s="3" t="e">
        <v>#N/A</v>
      </c>
      <c r="V385" s="3" t="e">
        <v>#N/A</v>
      </c>
      <c r="W385" s="3" t="e">
        <v>#N/A</v>
      </c>
      <c r="X385" s="3" t="e">
        <v>#N/A</v>
      </c>
      <c r="Y385" s="3" t="e">
        <v>#N/A</v>
      </c>
      <c r="Z385" s="3" t="e">
        <v>#N/A</v>
      </c>
    </row>
    <row r="386" spans="1:26" x14ac:dyDescent="0.2">
      <c r="A386" s="3">
        <v>4.8703543841838802E-2</v>
      </c>
      <c r="B386" s="3">
        <v>-4.1727848351001698E-2</v>
      </c>
      <c r="C386" s="3">
        <v>-8.4292832762002893E-3</v>
      </c>
      <c r="D386" s="3">
        <v>-0.32920882105827298</v>
      </c>
      <c r="E386" s="3">
        <v>-0.27362862229347201</v>
      </c>
      <c r="F386" s="3">
        <v>-0.26408022642135598</v>
      </c>
      <c r="G386" s="3">
        <v>19</v>
      </c>
      <c r="H386" s="3">
        <v>-0.288488027329246</v>
      </c>
      <c r="I386" s="3">
        <v>2.8873323170985299</v>
      </c>
      <c r="J386" s="3">
        <v>0.32231542461005203</v>
      </c>
      <c r="K386" s="3">
        <v>-0.27918807568981502</v>
      </c>
      <c r="L386" s="3" t="s">
        <v>6798</v>
      </c>
      <c r="M386" s="3" t="s">
        <v>6799</v>
      </c>
      <c r="N386" s="3" t="s">
        <v>6800</v>
      </c>
      <c r="O386" s="3" t="e">
        <v>#N/A</v>
      </c>
      <c r="P386" s="3" t="e">
        <v>#N/A</v>
      </c>
      <c r="Q386" s="3" t="e">
        <v>#N/A</v>
      </c>
      <c r="R386" s="3" t="e">
        <v>#N/A</v>
      </c>
      <c r="S386" s="3" t="e">
        <v>#N/A</v>
      </c>
      <c r="T386" s="3" t="e">
        <v>#N/A</v>
      </c>
      <c r="U386" s="3" t="e">
        <v>#N/A</v>
      </c>
      <c r="V386" s="3" t="e">
        <v>#N/A</v>
      </c>
      <c r="W386" s="3" t="e">
        <v>#N/A</v>
      </c>
      <c r="X386" s="3" t="e">
        <v>#N/A</v>
      </c>
      <c r="Y386" s="3" t="e">
        <v>#N/A</v>
      </c>
      <c r="Z386" s="3" t="e">
        <v>#N/A</v>
      </c>
    </row>
    <row r="387" spans="1:26" x14ac:dyDescent="0.2">
      <c r="A387" s="3">
        <v>0.16423961520194999</v>
      </c>
      <c r="B387" s="3">
        <v>-0.15462653338909099</v>
      </c>
      <c r="C387" s="3">
        <v>-2.7587119489908201E-2</v>
      </c>
      <c r="D387" s="3">
        <v>-1.0582001209259</v>
      </c>
      <c r="E387" s="3">
        <v>-0.92227023839950595</v>
      </c>
      <c r="F387" s="3">
        <v>-1.14435315132141</v>
      </c>
      <c r="G387" s="3">
        <v>2</v>
      </c>
      <c r="H387" s="3">
        <v>-1.0356164909899199</v>
      </c>
      <c r="I387" s="3">
        <v>2.8811538236330199</v>
      </c>
      <c r="J387" s="3">
        <v>1.8585858585858599E-4</v>
      </c>
      <c r="K387" s="3">
        <v>-0.930475046102198</v>
      </c>
      <c r="L387" s="3" t="s">
        <v>8986</v>
      </c>
      <c r="M387" s="3" t="s">
        <v>8987</v>
      </c>
      <c r="N387" s="3" t="s">
        <v>8988</v>
      </c>
      <c r="O387" s="3" t="e">
        <v>#N/A</v>
      </c>
      <c r="P387" s="3" t="e">
        <v>#N/A</v>
      </c>
      <c r="Q387" s="3" t="e">
        <v>#N/A</v>
      </c>
      <c r="R387" s="3" t="e">
        <v>#N/A</v>
      </c>
      <c r="S387" s="3" t="e">
        <v>#N/A</v>
      </c>
      <c r="T387" s="3" t="e">
        <v>#N/A</v>
      </c>
      <c r="U387" s="3" t="e">
        <v>#N/A</v>
      </c>
      <c r="V387" s="3" t="e">
        <v>#N/A</v>
      </c>
      <c r="W387" s="3" t="e">
        <v>#N/A</v>
      </c>
      <c r="X387" s="3" t="e">
        <v>#N/A</v>
      </c>
      <c r="Y387" s="3" t="e">
        <v>#N/A</v>
      </c>
      <c r="Z387" s="3" t="e">
        <v>#N/A</v>
      </c>
    </row>
    <row r="388" spans="1:26" x14ac:dyDescent="0.2">
      <c r="A388" s="3">
        <v>9.0066529810428606E-2</v>
      </c>
      <c r="B388" s="3">
        <v>-2.7162510901689502E-2</v>
      </c>
      <c r="C388" s="3">
        <v>-6.7587614059448201E-2</v>
      </c>
      <c r="D388" s="3">
        <v>-0.87596076726913497</v>
      </c>
      <c r="E388" s="3">
        <v>-0.89643830060958896</v>
      </c>
      <c r="F388" s="3">
        <v>-0.84383821487426802</v>
      </c>
      <c r="G388" s="3">
        <v>67</v>
      </c>
      <c r="H388" s="3">
        <v>-0.87051789586742701</v>
      </c>
      <c r="I388" s="3">
        <v>2.8770151438209202</v>
      </c>
      <c r="J388" s="3">
        <v>5.3882725832012698E-4</v>
      </c>
      <c r="K388" s="3">
        <v>-0.82930690390834505</v>
      </c>
      <c r="L388" s="3" t="s">
        <v>8774</v>
      </c>
      <c r="M388" s="3" t="s">
        <v>8775</v>
      </c>
      <c r="N388" s="3" t="s">
        <v>8776</v>
      </c>
      <c r="O388" s="3" t="e">
        <v>#N/A</v>
      </c>
      <c r="P388" s="3" t="e">
        <v>#N/A</v>
      </c>
      <c r="Q388" s="3" t="e">
        <v>#N/A</v>
      </c>
      <c r="R388" s="3" t="e">
        <v>#N/A</v>
      </c>
      <c r="S388" s="3" t="e">
        <v>#N/A</v>
      </c>
      <c r="T388" s="3" t="e">
        <v>#N/A</v>
      </c>
      <c r="U388" s="3" t="e">
        <v>#N/A</v>
      </c>
      <c r="V388" s="3" t="e">
        <v>#N/A</v>
      </c>
      <c r="W388" s="3" t="e">
        <v>#N/A</v>
      </c>
      <c r="X388" s="3" t="e">
        <v>#N/A</v>
      </c>
      <c r="Y388" s="3" t="e">
        <v>#N/A</v>
      </c>
      <c r="Z388" s="3" t="e">
        <v>#N/A</v>
      </c>
    </row>
    <row r="389" spans="1:26" x14ac:dyDescent="0.2">
      <c r="A389" s="3">
        <v>-0.16037560999393499</v>
      </c>
      <c r="B389" s="3">
        <v>4.4476836919784497E-2</v>
      </c>
      <c r="C389" s="3">
        <v>0.102858036756516</v>
      </c>
      <c r="D389" s="3">
        <v>-1.00442802906036</v>
      </c>
      <c r="E389" s="3">
        <v>-0.81966209411621105</v>
      </c>
      <c r="F389" s="3">
        <v>-0.88442146778106701</v>
      </c>
      <c r="G389" s="3">
        <v>14</v>
      </c>
      <c r="H389" s="3">
        <v>-0.89849028488000204</v>
      </c>
      <c r="I389" s="3">
        <v>2.8757649674005501</v>
      </c>
      <c r="J389" s="3">
        <v>5.7239057239057199E-4</v>
      </c>
      <c r="K389" s="3">
        <v>-0.819464327083125</v>
      </c>
      <c r="L389" s="3" t="s">
        <v>8798</v>
      </c>
      <c r="M389" s="3" t="s">
        <v>8799</v>
      </c>
      <c r="N389" s="3" t="s">
        <v>8800</v>
      </c>
      <c r="O389" s="3" t="e">
        <v>#N/A</v>
      </c>
      <c r="P389" s="3" t="e">
        <v>#N/A</v>
      </c>
      <c r="Q389" s="3" t="e">
        <v>#N/A</v>
      </c>
      <c r="R389" s="3" t="e">
        <v>#N/A</v>
      </c>
      <c r="S389" s="3" t="e">
        <v>#N/A</v>
      </c>
      <c r="T389" s="3" t="e">
        <v>#N/A</v>
      </c>
      <c r="U389" s="3" t="e">
        <v>#N/A</v>
      </c>
      <c r="V389" s="3" t="s">
        <v>8799</v>
      </c>
      <c r="W389" s="3" t="e">
        <v>#N/A</v>
      </c>
      <c r="X389" s="3" t="e">
        <v>#N/A</v>
      </c>
      <c r="Y389" s="3" t="e">
        <v>#N/A</v>
      </c>
      <c r="Z389" s="3" t="e">
        <v>#N/A</v>
      </c>
    </row>
    <row r="390" spans="1:26" x14ac:dyDescent="0.2">
      <c r="A390" s="3">
        <v>0.107475869357586</v>
      </c>
      <c r="B390" s="3">
        <v>3.2766807824373197E-2</v>
      </c>
      <c r="C390" s="3">
        <v>-0.15250626206397999</v>
      </c>
      <c r="D390" s="3">
        <v>2.03322458267212</v>
      </c>
      <c r="E390" s="3">
        <v>2.0253238677978498</v>
      </c>
      <c r="F390" s="3">
        <v>2.0086333751678498</v>
      </c>
      <c r="G390" s="3">
        <v>3</v>
      </c>
      <c r="H390" s="3">
        <v>2.0264818035066101</v>
      </c>
      <c r="I390" s="3">
        <v>2.8743247566106498</v>
      </c>
      <c r="J390" s="3">
        <v>0</v>
      </c>
      <c r="K390" s="3">
        <v>1.8805183732375299</v>
      </c>
      <c r="L390" s="3" t="s">
        <v>1286</v>
      </c>
      <c r="M390" s="3" t="s">
        <v>1287</v>
      </c>
      <c r="N390" s="3" t="s">
        <v>1288</v>
      </c>
      <c r="O390" s="3" t="e">
        <v>#N/A</v>
      </c>
      <c r="P390" s="3" t="e">
        <v>#N/A</v>
      </c>
      <c r="Q390" s="3" t="e">
        <v>#N/A</v>
      </c>
      <c r="R390" s="3" t="e">
        <v>#N/A</v>
      </c>
      <c r="S390" s="3" t="e">
        <v>#N/A</v>
      </c>
      <c r="T390" s="3" t="e">
        <v>#N/A</v>
      </c>
      <c r="U390" s="3" t="s">
        <v>1287</v>
      </c>
      <c r="V390" s="3" t="e">
        <v>#N/A</v>
      </c>
      <c r="W390" s="3" t="e">
        <v>#N/A</v>
      </c>
      <c r="X390" s="3" t="e">
        <v>#N/A</v>
      </c>
      <c r="Y390" s="3" t="e">
        <v>#N/A</v>
      </c>
      <c r="Z390" s="3" t="e">
        <v>#N/A</v>
      </c>
    </row>
    <row r="391" spans="1:26" x14ac:dyDescent="0.2">
      <c r="A391" s="3">
        <v>0.124604903161526</v>
      </c>
      <c r="B391" s="3">
        <v>0.20240589976310699</v>
      </c>
      <c r="C391" s="3">
        <v>-0.39749515056610102</v>
      </c>
      <c r="D391" s="3">
        <v>2.1334445476532</v>
      </c>
      <c r="E391" s="3">
        <v>2.4977183341979998</v>
      </c>
      <c r="F391" s="3">
        <v>2.2445085048675502</v>
      </c>
      <c r="G391" s="3">
        <v>2</v>
      </c>
      <c r="H391" s="3">
        <v>2.3153852447867398</v>
      </c>
      <c r="I391" s="3">
        <v>2.8709511061609798</v>
      </c>
      <c r="J391" s="3">
        <v>0</v>
      </c>
      <c r="K391" s="3">
        <v>1.9025218071365799</v>
      </c>
      <c r="L391" s="3" t="s">
        <v>1217</v>
      </c>
      <c r="M391" s="3" t="s">
        <v>1218</v>
      </c>
      <c r="N391" s="3" t="s">
        <v>1219</v>
      </c>
      <c r="O391" s="3" t="e">
        <v>#N/A</v>
      </c>
      <c r="P391" s="3" t="e">
        <v>#N/A</v>
      </c>
      <c r="Q391" s="3" t="e">
        <v>#N/A</v>
      </c>
      <c r="R391" s="3" t="e">
        <v>#N/A</v>
      </c>
      <c r="S391" s="3" t="e">
        <v>#N/A</v>
      </c>
      <c r="T391" s="3" t="e">
        <v>#N/A</v>
      </c>
      <c r="U391" s="3" t="e">
        <v>#N/A</v>
      </c>
      <c r="V391" s="3" t="e">
        <v>#N/A</v>
      </c>
      <c r="W391" s="3" t="e">
        <v>#N/A</v>
      </c>
      <c r="X391" s="3" t="e">
        <v>#N/A</v>
      </c>
      <c r="Y391" s="3" t="e">
        <v>#N/A</v>
      </c>
      <c r="Z391" s="3" t="e">
        <v>#N/A</v>
      </c>
    </row>
    <row r="392" spans="1:26" x14ac:dyDescent="0.2">
      <c r="A392" s="3">
        <v>-0.12297523021697999</v>
      </c>
      <c r="B392" s="3">
        <v>0.13695028424263</v>
      </c>
      <c r="C392" s="3">
        <v>-2.6014370843768099E-2</v>
      </c>
      <c r="D392" s="3">
        <v>1.10841453075409</v>
      </c>
      <c r="E392" s="3">
        <v>0.98877674341201804</v>
      </c>
      <c r="F392" s="3">
        <v>1.00869393348694</v>
      </c>
      <c r="G392" s="3">
        <v>6</v>
      </c>
      <c r="H392" s="3">
        <v>1.0393081748237201</v>
      </c>
      <c r="I392" s="3">
        <v>2.8685157002247199</v>
      </c>
      <c r="J392" s="3">
        <v>1.8548387096774201E-4</v>
      </c>
      <c r="K392" s="3">
        <v>0.95843116763996306</v>
      </c>
      <c r="L392" s="3" t="s">
        <v>1852</v>
      </c>
      <c r="M392" s="3" t="s">
        <v>1853</v>
      </c>
      <c r="N392" s="3" t="s">
        <v>1854</v>
      </c>
      <c r="O392" s="3" t="e">
        <v>#N/A</v>
      </c>
      <c r="P392" s="3" t="e">
        <v>#N/A</v>
      </c>
      <c r="Q392" s="3" t="e">
        <v>#N/A</v>
      </c>
      <c r="R392" s="3" t="e">
        <v>#N/A</v>
      </c>
      <c r="S392" s="3" t="e">
        <v>#N/A</v>
      </c>
      <c r="T392" s="3" t="s">
        <v>1853</v>
      </c>
      <c r="U392" s="3" t="e">
        <v>#N/A</v>
      </c>
      <c r="V392" s="3" t="e">
        <v>#N/A</v>
      </c>
      <c r="W392" s="3" t="e">
        <v>#N/A</v>
      </c>
      <c r="X392" s="3" t="e">
        <v>#N/A</v>
      </c>
      <c r="Y392" s="3" t="e">
        <v>#N/A</v>
      </c>
      <c r="Z392" s="3" t="e">
        <v>#N/A</v>
      </c>
    </row>
    <row r="393" spans="1:26" x14ac:dyDescent="0.2">
      <c r="A393" s="3">
        <v>7.0470504462719005E-2</v>
      </c>
      <c r="B393" s="3">
        <v>4.5051548629999202E-2</v>
      </c>
      <c r="C393" s="3">
        <v>-0.123086862266064</v>
      </c>
      <c r="D393" s="3">
        <v>1.38197565078735</v>
      </c>
      <c r="E393" s="3">
        <v>1.42030358314514</v>
      </c>
      <c r="F393" s="3">
        <v>1.3953064680099501</v>
      </c>
      <c r="G393" s="3">
        <v>42</v>
      </c>
      <c r="H393" s="3">
        <v>1.4017168370385999</v>
      </c>
      <c r="I393" s="3">
        <v>2.8587066138294199</v>
      </c>
      <c r="J393" s="3">
        <v>0</v>
      </c>
      <c r="K393" s="3">
        <v>1.32018497818105</v>
      </c>
      <c r="L393" s="3" t="s">
        <v>1541</v>
      </c>
      <c r="M393" s="3" t="s">
        <v>1542</v>
      </c>
      <c r="N393" s="3" t="s">
        <v>1543</v>
      </c>
      <c r="O393" s="3" t="e">
        <v>#N/A</v>
      </c>
      <c r="P393" s="3" t="e">
        <v>#N/A</v>
      </c>
      <c r="Q393" s="3" t="e">
        <v>#N/A</v>
      </c>
      <c r="R393" s="3" t="e">
        <v>#N/A</v>
      </c>
      <c r="S393" s="3" t="e">
        <v>#N/A</v>
      </c>
      <c r="T393" s="3" t="e">
        <v>#N/A</v>
      </c>
      <c r="U393" s="3" t="e">
        <v>#N/A</v>
      </c>
      <c r="V393" s="3" t="e">
        <v>#N/A</v>
      </c>
      <c r="W393" s="3" t="e">
        <v>#N/A</v>
      </c>
      <c r="X393" s="3" t="e">
        <v>#N/A</v>
      </c>
      <c r="Y393" s="3" t="e">
        <v>#N/A</v>
      </c>
      <c r="Z393" s="3" t="e">
        <v>#N/A</v>
      </c>
    </row>
    <row r="394" spans="1:26" x14ac:dyDescent="0.2">
      <c r="A394" s="3">
        <v>-0.15593321621417999</v>
      </c>
      <c r="B394" s="3">
        <v>0.117221549153328</v>
      </c>
      <c r="C394" s="3">
        <v>2.5460310280323001E-2</v>
      </c>
      <c r="D394" s="3">
        <v>0.72689968347549405</v>
      </c>
      <c r="E394" s="3">
        <v>0.96322518587112405</v>
      </c>
      <c r="F394" s="3">
        <v>0.96280074119567904</v>
      </c>
      <c r="G394" s="3">
        <v>2</v>
      </c>
      <c r="H394" s="3">
        <v>0.88872565577427598</v>
      </c>
      <c r="I394" s="3">
        <v>2.85801152264396</v>
      </c>
      <c r="J394" s="3">
        <v>5.5921052631578998E-4</v>
      </c>
      <c r="K394" s="3">
        <v>0.79892122151603795</v>
      </c>
      <c r="L394" s="3" t="s">
        <v>2026</v>
      </c>
      <c r="M394" s="3" t="s">
        <v>2027</v>
      </c>
      <c r="N394" s="3" t="s">
        <v>2028</v>
      </c>
      <c r="O394" s="3" t="e">
        <v>#N/A</v>
      </c>
      <c r="P394" s="3" t="e">
        <v>#N/A</v>
      </c>
      <c r="Q394" s="3" t="e">
        <v>#N/A</v>
      </c>
      <c r="R394" s="3" t="e">
        <v>#N/A</v>
      </c>
      <c r="S394" s="3" t="s">
        <v>2027</v>
      </c>
      <c r="T394" s="3" t="e">
        <v>#N/A</v>
      </c>
      <c r="U394" s="3" t="e">
        <v>#N/A</v>
      </c>
      <c r="V394" s="3" t="e">
        <v>#N/A</v>
      </c>
      <c r="W394" s="3" t="e">
        <v>#N/A</v>
      </c>
      <c r="X394" s="3" t="e">
        <v>#N/A</v>
      </c>
      <c r="Y394" s="3" t="e">
        <v>#N/A</v>
      </c>
      <c r="Z394" s="3" t="e">
        <v>#N/A</v>
      </c>
    </row>
    <row r="395" spans="1:26" x14ac:dyDescent="0.2">
      <c r="A395" s="3">
        <v>0.234758675098419</v>
      </c>
      <c r="B395" s="3">
        <v>-0.20464994013309501</v>
      </c>
      <c r="C395" s="3">
        <v>-6.5610475838184398E-2</v>
      </c>
      <c r="D395" s="3">
        <v>1.91336858272552</v>
      </c>
      <c r="E395" s="3">
        <v>2.5658233165740998</v>
      </c>
      <c r="F395" s="3">
        <v>2.47750639915466</v>
      </c>
      <c r="G395" s="3">
        <v>2</v>
      </c>
      <c r="H395" s="3">
        <v>2.3307333464423801</v>
      </c>
      <c r="I395" s="3">
        <v>2.8496816123490998</v>
      </c>
      <c r="J395" s="3">
        <v>0</v>
      </c>
      <c r="K395" s="3">
        <v>1.8765569996239599</v>
      </c>
      <c r="L395" s="3" t="s">
        <v>1208</v>
      </c>
      <c r="M395" s="3" t="s">
        <v>1209</v>
      </c>
      <c r="N395" s="3" t="s">
        <v>1210</v>
      </c>
      <c r="O395" s="3" t="e">
        <v>#N/A</v>
      </c>
      <c r="P395" s="3" t="e">
        <v>#N/A</v>
      </c>
      <c r="Q395" s="3" t="e">
        <v>#N/A</v>
      </c>
      <c r="R395" s="3" t="e">
        <v>#N/A</v>
      </c>
      <c r="S395" s="3" t="e">
        <v>#N/A</v>
      </c>
      <c r="T395" s="3" t="e">
        <v>#N/A</v>
      </c>
      <c r="U395" s="3" t="e">
        <v>#N/A</v>
      </c>
      <c r="V395" s="3" t="e">
        <v>#N/A</v>
      </c>
      <c r="W395" s="3" t="e">
        <v>#N/A</v>
      </c>
      <c r="X395" s="3" t="e">
        <v>#N/A</v>
      </c>
      <c r="Y395" s="3" t="e">
        <v>#N/A</v>
      </c>
      <c r="Z395" s="3" t="e">
        <v>#N/A</v>
      </c>
    </row>
    <row r="396" spans="1:26" x14ac:dyDescent="0.2">
      <c r="A396" s="3">
        <v>-2.1238226443529101E-2</v>
      </c>
      <c r="B396" s="3">
        <v>0.13728027045726801</v>
      </c>
      <c r="C396" s="3">
        <v>-0.12849760055542001</v>
      </c>
      <c r="D396" s="3">
        <v>0.91840177774429299</v>
      </c>
      <c r="E396" s="3">
        <v>1.0082139968872099</v>
      </c>
      <c r="F396" s="3">
        <v>0.85544717311859098</v>
      </c>
      <c r="G396" s="3">
        <v>6</v>
      </c>
      <c r="H396" s="3">
        <v>0.93150616809725795</v>
      </c>
      <c r="I396" s="3">
        <v>2.8485608341091599</v>
      </c>
      <c r="J396" s="3">
        <v>5.9649122807017504E-4</v>
      </c>
      <c r="K396" s="3">
        <v>0.85536291054826297</v>
      </c>
      <c r="L396" s="3" t="s">
        <v>1975</v>
      </c>
      <c r="M396" s="3" t="s">
        <v>1976</v>
      </c>
      <c r="N396" s="3" t="s">
        <v>1977</v>
      </c>
      <c r="O396" s="3" t="e">
        <v>#N/A</v>
      </c>
      <c r="P396" s="3" t="e">
        <v>#N/A</v>
      </c>
      <c r="Q396" s="3" t="e">
        <v>#N/A</v>
      </c>
      <c r="R396" s="3" t="e">
        <v>#N/A</v>
      </c>
      <c r="S396" s="3" t="e">
        <v>#N/A</v>
      </c>
      <c r="T396" s="3" t="s">
        <v>1976</v>
      </c>
      <c r="U396" s="3" t="e">
        <v>#N/A</v>
      </c>
      <c r="V396" s="3" t="e">
        <v>#N/A</v>
      </c>
      <c r="W396" s="3" t="e">
        <v>#N/A</v>
      </c>
      <c r="X396" s="3" t="e">
        <v>#N/A</v>
      </c>
      <c r="Y396" s="3" t="e">
        <v>#N/A</v>
      </c>
      <c r="Z396" s="3" t="e">
        <v>#N/A</v>
      </c>
    </row>
    <row r="397" spans="1:26" x14ac:dyDescent="0.2">
      <c r="A397" s="3">
        <v>-0.176810532808304</v>
      </c>
      <c r="B397" s="3">
        <v>0.13182792067527799</v>
      </c>
      <c r="C397" s="3">
        <v>2.8091540560126301E-2</v>
      </c>
      <c r="D397" s="3">
        <v>-0.868635654449463</v>
      </c>
      <c r="E397" s="3">
        <v>-1.0845755338668801</v>
      </c>
      <c r="F397" s="3">
        <v>-1.0210808515548699</v>
      </c>
      <c r="G397" s="3">
        <v>2</v>
      </c>
      <c r="H397" s="3">
        <v>-0.98580032276610496</v>
      </c>
      <c r="I397" s="3">
        <v>2.8467207321247998</v>
      </c>
      <c r="J397" s="3">
        <v>4.1300191204588898E-4</v>
      </c>
      <c r="K397" s="3">
        <v>-0.88728365585852897</v>
      </c>
      <c r="L397" s="3" t="s">
        <v>8924</v>
      </c>
      <c r="M397" s="3" t="s">
        <v>8294</v>
      </c>
      <c r="N397" s="3" t="s">
        <v>8925</v>
      </c>
      <c r="O397" s="3" t="e">
        <v>#N/A</v>
      </c>
      <c r="P397" s="3" t="e">
        <v>#N/A</v>
      </c>
      <c r="Q397" s="3" t="e">
        <v>#N/A</v>
      </c>
      <c r="R397" s="3" t="e">
        <v>#N/A</v>
      </c>
      <c r="S397" s="3" t="e">
        <v>#N/A</v>
      </c>
      <c r="T397" s="3" t="e">
        <v>#N/A</v>
      </c>
      <c r="U397" s="3" t="e">
        <v>#N/A</v>
      </c>
      <c r="V397" s="3" t="e">
        <v>#N/A</v>
      </c>
      <c r="W397" s="3" t="s">
        <v>8294</v>
      </c>
      <c r="X397" s="3" t="e">
        <v>#N/A</v>
      </c>
      <c r="Y397" s="3" t="e">
        <v>#N/A</v>
      </c>
      <c r="Z397" s="3" t="e">
        <v>#N/A</v>
      </c>
    </row>
    <row r="398" spans="1:26" x14ac:dyDescent="0.2">
      <c r="A398" s="3">
        <v>0.27635857462883001</v>
      </c>
      <c r="B398" s="3">
        <v>-0.140095785260201</v>
      </c>
      <c r="C398" s="3">
        <v>-0.18211969733238201</v>
      </c>
      <c r="D398" s="3">
        <v>1.8693548440933201</v>
      </c>
      <c r="E398" s="3">
        <v>2.0475652217864999</v>
      </c>
      <c r="F398" s="3">
        <v>1.80301654338837</v>
      </c>
      <c r="G398" s="3">
        <v>2</v>
      </c>
      <c r="H398" s="3">
        <v>1.92193117241065</v>
      </c>
      <c r="I398" s="3">
        <v>2.8355005903097901</v>
      </c>
      <c r="J398" s="3">
        <v>0</v>
      </c>
      <c r="K398" s="3">
        <v>1.6518083594720501</v>
      </c>
      <c r="L398" s="3" t="s">
        <v>1310</v>
      </c>
      <c r="M398" s="3" t="s">
        <v>1311</v>
      </c>
      <c r="N398" s="3" t="s">
        <v>1312</v>
      </c>
      <c r="O398" s="3" t="e">
        <v>#N/A</v>
      </c>
      <c r="P398" s="3" t="e">
        <v>#N/A</v>
      </c>
      <c r="Q398" s="3" t="e">
        <v>#N/A</v>
      </c>
      <c r="R398" s="3" t="e">
        <v>#N/A</v>
      </c>
      <c r="S398" s="3" t="e">
        <v>#N/A</v>
      </c>
      <c r="T398" s="3" t="e">
        <v>#N/A</v>
      </c>
      <c r="U398" s="3" t="s">
        <v>1311</v>
      </c>
      <c r="V398" s="3" t="e">
        <v>#N/A</v>
      </c>
      <c r="W398" s="3" t="e">
        <v>#N/A</v>
      </c>
      <c r="X398" s="3" t="e">
        <v>#N/A</v>
      </c>
      <c r="Y398" s="3" t="e">
        <v>#N/A</v>
      </c>
      <c r="Z398" s="3" t="e">
        <v>#N/A</v>
      </c>
    </row>
    <row r="399" spans="1:26" x14ac:dyDescent="0.2">
      <c r="A399" s="3">
        <v>-1.25673487782478E-2</v>
      </c>
      <c r="B399" s="3">
        <v>2.7968915179371799E-2</v>
      </c>
      <c r="C399" s="3">
        <v>-1.58154759556055E-2</v>
      </c>
      <c r="D399" s="3">
        <v>-0.12962982058525099</v>
      </c>
      <c r="E399" s="3">
        <v>-0.178583443164825</v>
      </c>
      <c r="F399" s="3">
        <v>-0.16527812182903301</v>
      </c>
      <c r="G399" s="3">
        <v>2</v>
      </c>
      <c r="H399" s="3">
        <v>-0.15769249200820901</v>
      </c>
      <c r="I399" s="3">
        <v>2.8274923970153201</v>
      </c>
      <c r="J399" s="3">
        <v>0.61175827084252299</v>
      </c>
      <c r="K399" s="3">
        <v>-0.15455554696578</v>
      </c>
      <c r="L399" s="3" t="s">
        <v>6061</v>
      </c>
      <c r="M399" s="3" t="s">
        <v>5624</v>
      </c>
      <c r="N399" s="3" t="s">
        <v>6062</v>
      </c>
      <c r="O399" s="3" t="e">
        <v>#N/A</v>
      </c>
      <c r="P399" s="3" t="e">
        <v>#N/A</v>
      </c>
      <c r="Q399" s="3" t="e">
        <v>#N/A</v>
      </c>
      <c r="R399" s="3" t="e">
        <v>#N/A</v>
      </c>
      <c r="S399" s="3" t="e">
        <v>#N/A</v>
      </c>
      <c r="T399" s="3" t="s">
        <v>5624</v>
      </c>
      <c r="U399" s="3" t="e">
        <v>#N/A</v>
      </c>
      <c r="V399" s="3" t="e">
        <v>#N/A</v>
      </c>
      <c r="W399" s="3" t="e">
        <v>#N/A</v>
      </c>
      <c r="X399" s="3" t="e">
        <v>#N/A</v>
      </c>
      <c r="Y399" s="3" t="e">
        <v>#N/A</v>
      </c>
      <c r="Z399" s="3" t="e">
        <v>#N/A</v>
      </c>
    </row>
    <row r="400" spans="1:26" x14ac:dyDescent="0.2">
      <c r="A400" s="3">
        <v>-7.62646719813347E-2</v>
      </c>
      <c r="B400" s="3">
        <v>0.101741053164005</v>
      </c>
      <c r="C400" s="3">
        <v>-3.1471095979213701E-2</v>
      </c>
      <c r="D400" s="3">
        <v>0.84122455120086703</v>
      </c>
      <c r="E400" s="3">
        <v>0.765697240829468</v>
      </c>
      <c r="F400" s="3">
        <v>0.79899579286575295</v>
      </c>
      <c r="G400" s="3">
        <v>12</v>
      </c>
      <c r="H400" s="3">
        <v>0.80397076656420996</v>
      </c>
      <c r="I400" s="3">
        <v>2.8261397316632499</v>
      </c>
      <c r="J400" s="3">
        <v>1.0014556040756899E-3</v>
      </c>
      <c r="K400" s="3">
        <v>0.76007521964176805</v>
      </c>
      <c r="L400" s="3" t="s">
        <v>2183</v>
      </c>
      <c r="M400" s="3" t="s">
        <v>2184</v>
      </c>
      <c r="N400" s="3" t="s">
        <v>2185</v>
      </c>
      <c r="O400" s="3" t="e">
        <v>#N/A</v>
      </c>
      <c r="P400" s="3" t="e">
        <v>#N/A</v>
      </c>
      <c r="Q400" s="3" t="e">
        <v>#N/A</v>
      </c>
      <c r="R400" s="3" t="e">
        <v>#N/A</v>
      </c>
      <c r="S400" s="3" t="e">
        <v>#N/A</v>
      </c>
      <c r="T400" s="3" t="e">
        <v>#N/A</v>
      </c>
      <c r="U400" s="3" t="e">
        <v>#N/A</v>
      </c>
      <c r="V400" s="3" t="e">
        <v>#N/A</v>
      </c>
      <c r="W400" s="3" t="e">
        <v>#N/A</v>
      </c>
      <c r="X400" s="3" t="e">
        <v>#N/A</v>
      </c>
      <c r="Y400" s="3" t="e">
        <v>#N/A</v>
      </c>
      <c r="Z400" s="3" t="e">
        <v>#N/A</v>
      </c>
    </row>
    <row r="401" spans="1:26" x14ac:dyDescent="0.2">
      <c r="A401" s="3">
        <v>-9.9464543163776398E-2</v>
      </c>
      <c r="B401" s="3">
        <v>1.7024669796228398E-2</v>
      </c>
      <c r="C401" s="3">
        <v>7.6901368796825395E-2</v>
      </c>
      <c r="D401" s="3">
        <v>-0.62389659881591797</v>
      </c>
      <c r="E401" s="3">
        <v>-0.49051430821418801</v>
      </c>
      <c r="F401" s="3">
        <v>-0.51896619796752896</v>
      </c>
      <c r="G401" s="3">
        <v>4</v>
      </c>
      <c r="H401" s="3">
        <v>-0.54261286680897103</v>
      </c>
      <c r="I401" s="3">
        <v>2.8260904962149298</v>
      </c>
      <c r="J401" s="3">
        <v>1.7567362428842499E-2</v>
      </c>
      <c r="K401" s="3">
        <v>-0.50912590308225403</v>
      </c>
      <c r="L401" s="3" t="s">
        <v>456</v>
      </c>
      <c r="M401" s="3" t="s">
        <v>457</v>
      </c>
      <c r="N401" s="3" t="s">
        <v>458</v>
      </c>
      <c r="O401" s="3" t="s">
        <v>457</v>
      </c>
      <c r="P401" s="3" t="e">
        <v>#N/A</v>
      </c>
      <c r="Q401" s="3" t="e">
        <v>#N/A</v>
      </c>
      <c r="R401" s="3" t="e">
        <v>#N/A</v>
      </c>
      <c r="S401" s="3" t="e">
        <v>#N/A</v>
      </c>
      <c r="T401" s="3" t="e">
        <v>#N/A</v>
      </c>
      <c r="U401" s="3" t="e">
        <v>#N/A</v>
      </c>
      <c r="V401" s="3" t="e">
        <v>#N/A</v>
      </c>
      <c r="W401" s="3" t="e">
        <v>#N/A</v>
      </c>
      <c r="X401" s="3" t="e">
        <v>#N/A</v>
      </c>
      <c r="Y401" s="3" t="e">
        <v>#N/A</v>
      </c>
      <c r="Z401" s="3" t="e">
        <v>#N/A</v>
      </c>
    </row>
    <row r="402" spans="1:26" x14ac:dyDescent="0.2">
      <c r="A402" s="3">
        <v>0.209565505385399</v>
      </c>
      <c r="B402" s="3">
        <v>-7.4959948658943204E-2</v>
      </c>
      <c r="C402" s="3">
        <v>-0.161182701587677</v>
      </c>
      <c r="D402" s="3">
        <v>-1.2396380901336701</v>
      </c>
      <c r="E402" s="3">
        <v>-1.0256539583206199</v>
      </c>
      <c r="F402" s="3">
        <v>-1.29922318458557</v>
      </c>
      <c r="G402" s="3">
        <v>7</v>
      </c>
      <c r="H402" s="3">
        <v>-1.1793126960595399</v>
      </c>
      <c r="I402" s="3">
        <v>2.8186025252238598</v>
      </c>
      <c r="J402" s="3">
        <v>0</v>
      </c>
      <c r="K402" s="3">
        <v>-1.03498603750138</v>
      </c>
      <c r="L402" s="3" t="s">
        <v>9109</v>
      </c>
      <c r="M402" s="3" t="s">
        <v>9110</v>
      </c>
      <c r="N402" s="3" t="s">
        <v>9111</v>
      </c>
      <c r="O402" s="3" t="e">
        <v>#N/A</v>
      </c>
      <c r="P402" s="3" t="e">
        <v>#N/A</v>
      </c>
      <c r="Q402" s="3" t="e">
        <v>#N/A</v>
      </c>
      <c r="R402" s="3" t="e">
        <v>#N/A</v>
      </c>
      <c r="S402" s="3" t="e">
        <v>#N/A</v>
      </c>
      <c r="T402" s="3" t="e">
        <v>#N/A</v>
      </c>
      <c r="U402" s="3" t="e">
        <v>#N/A</v>
      </c>
      <c r="V402" s="3" t="e">
        <v>#N/A</v>
      </c>
      <c r="W402" s="3" t="e">
        <v>#N/A</v>
      </c>
      <c r="X402" s="3" t="e">
        <v>#N/A</v>
      </c>
      <c r="Y402" s="3" t="e">
        <v>#N/A</v>
      </c>
      <c r="Z402" s="3" t="e">
        <v>#N/A</v>
      </c>
    </row>
    <row r="403" spans="1:26" x14ac:dyDescent="0.2">
      <c r="A403" s="3">
        <v>-0.16273415088653601</v>
      </c>
      <c r="B403" s="3">
        <v>0.123270653188229</v>
      </c>
      <c r="C403" s="3">
        <v>2.4983724579215001E-2</v>
      </c>
      <c r="D403" s="3">
        <v>1.2264498472213701</v>
      </c>
      <c r="E403" s="3">
        <v>1.10625040531158</v>
      </c>
      <c r="F403" s="3">
        <v>1.20375227928162</v>
      </c>
      <c r="G403" s="3">
        <v>36</v>
      </c>
      <c r="H403" s="3">
        <v>1.18364410164456</v>
      </c>
      <c r="I403" s="3">
        <v>2.8117681939124202</v>
      </c>
      <c r="J403" s="3">
        <v>0</v>
      </c>
      <c r="K403" s="3">
        <v>1.08427919292103</v>
      </c>
      <c r="L403" s="3" t="s">
        <v>291</v>
      </c>
      <c r="M403" s="3" t="s">
        <v>292</v>
      </c>
      <c r="N403" s="3" t="s">
        <v>293</v>
      </c>
      <c r="O403" s="3" t="e">
        <v>#N/A</v>
      </c>
      <c r="P403" s="3" t="e">
        <v>#N/A</v>
      </c>
      <c r="Q403" s="3" t="e">
        <v>#N/A</v>
      </c>
      <c r="R403" s="3" t="s">
        <v>292</v>
      </c>
      <c r="S403" s="3" t="e">
        <v>#N/A</v>
      </c>
      <c r="T403" s="3" t="e">
        <v>#N/A</v>
      </c>
      <c r="U403" s="3" t="e">
        <v>#N/A</v>
      </c>
      <c r="V403" s="3" t="e">
        <v>#N/A</v>
      </c>
      <c r="W403" s="3" t="e">
        <v>#N/A</v>
      </c>
      <c r="X403" s="3" t="e">
        <v>#N/A</v>
      </c>
      <c r="Y403" s="3" t="e">
        <v>#N/A</v>
      </c>
      <c r="Z403" s="3" t="e">
        <v>#N/A</v>
      </c>
    </row>
    <row r="404" spans="1:26" x14ac:dyDescent="0.2">
      <c r="A404" s="3">
        <v>-3.9142258465290097E-2</v>
      </c>
      <c r="B404" s="3">
        <v>6.1298340559005703E-2</v>
      </c>
      <c r="C404" s="3">
        <v>-2.4205110967159299E-2</v>
      </c>
      <c r="D404" s="3">
        <v>0.33789026737213101</v>
      </c>
      <c r="E404" s="3">
        <v>0.358458042144775</v>
      </c>
      <c r="F404" s="3">
        <v>0.39933595061302202</v>
      </c>
      <c r="G404" s="3">
        <v>6</v>
      </c>
      <c r="H404" s="3">
        <v>0.36591109633445701</v>
      </c>
      <c r="I404" s="3">
        <v>2.81040265988418</v>
      </c>
      <c r="J404" s="3">
        <v>0.19145246122724199</v>
      </c>
      <c r="K404" s="3">
        <v>0.35315300938701599</v>
      </c>
      <c r="L404" s="3" t="s">
        <v>3061</v>
      </c>
      <c r="M404" s="3" t="s">
        <v>3062</v>
      </c>
      <c r="N404" s="3" t="s">
        <v>3063</v>
      </c>
      <c r="O404" s="3" t="e">
        <v>#N/A</v>
      </c>
      <c r="P404" s="3" t="e">
        <v>#N/A</v>
      </c>
      <c r="Q404" s="3" t="e">
        <v>#N/A</v>
      </c>
      <c r="R404" s="3" t="e">
        <v>#N/A</v>
      </c>
      <c r="S404" s="3" t="e">
        <v>#N/A</v>
      </c>
      <c r="T404" s="3" t="s">
        <v>3062</v>
      </c>
      <c r="U404" s="3" t="e">
        <v>#N/A</v>
      </c>
      <c r="V404" s="3" t="e">
        <v>#N/A</v>
      </c>
      <c r="W404" s="3" t="e">
        <v>#N/A</v>
      </c>
      <c r="X404" s="3" t="e">
        <v>#N/A</v>
      </c>
      <c r="Y404" s="3" t="e">
        <v>#N/A</v>
      </c>
      <c r="Z404" s="3" t="e">
        <v>#N/A</v>
      </c>
    </row>
    <row r="405" spans="1:26" x14ac:dyDescent="0.2">
      <c r="A405" s="3">
        <v>-0.61571729183196999</v>
      </c>
      <c r="B405" s="3">
        <v>0.47394585609436002</v>
      </c>
      <c r="C405" s="3">
        <v>-6.1162360012531301E-2</v>
      </c>
      <c r="D405" s="3">
        <v>4.03961277008057</v>
      </c>
      <c r="E405" s="3">
        <v>4.5305013656616202</v>
      </c>
      <c r="F405" s="3">
        <v>4.2641038894653303</v>
      </c>
      <c r="G405" s="3">
        <v>2</v>
      </c>
      <c r="H405" s="3">
        <v>4.34571727365255</v>
      </c>
      <c r="I405" s="3">
        <v>2.8088109008396098</v>
      </c>
      <c r="J405" s="3">
        <v>0</v>
      </c>
      <c r="K405" s="3">
        <v>3.2307993488678499</v>
      </c>
      <c r="L405" s="3" t="s">
        <v>996</v>
      </c>
      <c r="M405" s="3" t="s">
        <v>997</v>
      </c>
      <c r="N405" s="3" t="s">
        <v>998</v>
      </c>
      <c r="O405" s="3" t="e">
        <v>#N/A</v>
      </c>
      <c r="P405" s="3" t="e">
        <v>#N/A</v>
      </c>
      <c r="Q405" s="3" t="e">
        <v>#N/A</v>
      </c>
      <c r="R405" s="3" t="e">
        <v>#N/A</v>
      </c>
      <c r="S405" s="3" t="e">
        <v>#N/A</v>
      </c>
      <c r="T405" s="3" t="e">
        <v>#N/A</v>
      </c>
      <c r="U405" s="3" t="e">
        <v>#N/A</v>
      </c>
      <c r="V405" s="3" t="e">
        <v>#N/A</v>
      </c>
      <c r="W405" s="3" t="e">
        <v>#N/A</v>
      </c>
      <c r="X405" s="3" t="e">
        <v>#N/A</v>
      </c>
      <c r="Y405" s="3" t="e">
        <v>#N/A</v>
      </c>
      <c r="Z405" s="3" t="e">
        <v>#N/A</v>
      </c>
    </row>
    <row r="406" spans="1:26" x14ac:dyDescent="0.2">
      <c r="A406" s="3">
        <v>-9.5642870292067493E-3</v>
      </c>
      <c r="B406" s="3">
        <v>-2.22656335681677E-2</v>
      </c>
      <c r="C406" s="3">
        <v>3.1285576522350297E-2</v>
      </c>
      <c r="D406" s="3">
        <v>1.1616120338439899</v>
      </c>
      <c r="E406" s="3">
        <v>1.11180984973907</v>
      </c>
      <c r="F406" s="3">
        <v>1.31792664527893</v>
      </c>
      <c r="G406" s="3">
        <v>16</v>
      </c>
      <c r="H406" s="3">
        <v>1.1972976243123401</v>
      </c>
      <c r="I406" s="3">
        <v>2.8055550318751798</v>
      </c>
      <c r="J406" s="3">
        <v>0</v>
      </c>
      <c r="K406" s="3">
        <v>1.1251108458463801</v>
      </c>
      <c r="L406" s="3" t="s">
        <v>1670</v>
      </c>
      <c r="M406" s="3" t="s">
        <v>1671</v>
      </c>
      <c r="N406" s="3" t="s">
        <v>1672</v>
      </c>
      <c r="O406" s="3" t="e">
        <v>#N/A</v>
      </c>
      <c r="P406" s="3" t="e">
        <v>#N/A</v>
      </c>
      <c r="Q406" s="3" t="e">
        <v>#N/A</v>
      </c>
      <c r="R406" s="3" t="e">
        <v>#N/A</v>
      </c>
      <c r="S406" s="3" t="e">
        <v>#N/A</v>
      </c>
      <c r="T406" s="3" t="e">
        <v>#N/A</v>
      </c>
      <c r="U406" s="3" t="e">
        <v>#N/A</v>
      </c>
      <c r="V406" s="3" t="e">
        <v>#N/A</v>
      </c>
      <c r="W406" s="3" t="e">
        <v>#N/A</v>
      </c>
      <c r="X406" s="3" t="e">
        <v>#N/A</v>
      </c>
      <c r="Y406" s="3" t="e">
        <v>#N/A</v>
      </c>
      <c r="Z406" s="3" t="e">
        <v>#N/A</v>
      </c>
    </row>
    <row r="407" spans="1:26" x14ac:dyDescent="0.2">
      <c r="A407" s="3">
        <v>0.20480798184871701</v>
      </c>
      <c r="B407" s="3">
        <v>-6.08845390379429E-2</v>
      </c>
      <c r="C407" s="3">
        <v>-0.170084044337273</v>
      </c>
      <c r="D407" s="3">
        <v>-1.15744948387146</v>
      </c>
      <c r="E407" s="3">
        <v>-1.0535848140716599</v>
      </c>
      <c r="F407" s="3">
        <v>-1.3250982761383101</v>
      </c>
      <c r="G407" s="3">
        <v>12</v>
      </c>
      <c r="H407" s="3">
        <v>-1.1699906575183101</v>
      </c>
      <c r="I407" s="3">
        <v>2.7984391394372601</v>
      </c>
      <c r="J407" s="3">
        <v>0</v>
      </c>
      <c r="K407" s="3">
        <v>-1.0294140393447899</v>
      </c>
      <c r="L407" s="3" t="s">
        <v>9097</v>
      </c>
      <c r="M407" s="3" t="s">
        <v>9098</v>
      </c>
      <c r="N407" s="3" t="s">
        <v>9099</v>
      </c>
      <c r="O407" s="3" t="e">
        <v>#N/A</v>
      </c>
      <c r="P407" s="3" t="e">
        <v>#N/A</v>
      </c>
      <c r="Q407" s="3" t="e">
        <v>#N/A</v>
      </c>
      <c r="R407" s="3" t="e">
        <v>#N/A</v>
      </c>
      <c r="S407" s="3" t="e">
        <v>#N/A</v>
      </c>
      <c r="T407" s="3" t="e">
        <v>#N/A</v>
      </c>
      <c r="U407" s="3" t="e">
        <v>#N/A</v>
      </c>
      <c r="V407" s="3" t="e">
        <v>#N/A</v>
      </c>
      <c r="W407" s="3" t="e">
        <v>#N/A</v>
      </c>
      <c r="X407" s="3" t="e">
        <v>#N/A</v>
      </c>
      <c r="Y407" s="3" t="e">
        <v>#N/A</v>
      </c>
      <c r="Z407" s="3" t="e">
        <v>#N/A</v>
      </c>
    </row>
    <row r="408" spans="1:26" x14ac:dyDescent="0.2">
      <c r="A408" s="3">
        <v>-0.187884986400604</v>
      </c>
      <c r="B408" s="3">
        <v>0.100570753216743</v>
      </c>
      <c r="C408" s="3">
        <v>7.0266574621200603E-2</v>
      </c>
      <c r="D408" s="3">
        <v>-1.19881892204285</v>
      </c>
      <c r="E408" s="3">
        <v>-1.1160362958908101</v>
      </c>
      <c r="F408" s="3">
        <v>-0.86159473657607999</v>
      </c>
      <c r="G408" s="3">
        <v>10</v>
      </c>
      <c r="H408" s="3">
        <v>-1.0531340986490201</v>
      </c>
      <c r="I408" s="3">
        <v>2.79817114760997</v>
      </c>
      <c r="J408" s="3">
        <v>1.90082644628099E-4</v>
      </c>
      <c r="K408" s="3">
        <v>-0.926530669920409</v>
      </c>
      <c r="L408" s="3" t="s">
        <v>9004</v>
      </c>
      <c r="M408" s="3" t="s">
        <v>9005</v>
      </c>
      <c r="N408" s="3" t="s">
        <v>9006</v>
      </c>
      <c r="O408" s="3" t="e">
        <v>#N/A</v>
      </c>
      <c r="P408" s="3" t="e">
        <v>#N/A</v>
      </c>
      <c r="Q408" s="3" t="e">
        <v>#N/A</v>
      </c>
      <c r="R408" s="3" t="e">
        <v>#N/A</v>
      </c>
      <c r="S408" s="3" t="s">
        <v>9005</v>
      </c>
      <c r="T408" s="3" t="e">
        <v>#N/A</v>
      </c>
      <c r="U408" s="3" t="e">
        <v>#N/A</v>
      </c>
      <c r="V408" s="3" t="e">
        <v>#N/A</v>
      </c>
      <c r="W408" s="3" t="e">
        <v>#N/A</v>
      </c>
      <c r="X408" s="3" t="e">
        <v>#N/A</v>
      </c>
      <c r="Y408" s="3" t="e">
        <v>#N/A</v>
      </c>
      <c r="Z408" s="3" t="e">
        <v>#N/A</v>
      </c>
    </row>
    <row r="409" spans="1:26" x14ac:dyDescent="0.2">
      <c r="A409" s="3">
        <v>-9.6541576087474795E-2</v>
      </c>
      <c r="B409" s="3">
        <v>6.7638475447893099E-3</v>
      </c>
      <c r="C409" s="3">
        <v>8.4102801978588104E-2</v>
      </c>
      <c r="D409" s="3">
        <v>0.73037499189376798</v>
      </c>
      <c r="E409" s="3">
        <v>0.52749192714691195</v>
      </c>
      <c r="F409" s="3">
        <v>0.70704752206802401</v>
      </c>
      <c r="G409" s="3">
        <v>15</v>
      </c>
      <c r="H409" s="3">
        <v>0.65686312255760004</v>
      </c>
      <c r="I409" s="3">
        <v>2.7950197688917702</v>
      </c>
      <c r="J409" s="3">
        <v>4.8136363636363602E-3</v>
      </c>
      <c r="K409" s="3">
        <v>0.60666646029737603</v>
      </c>
      <c r="L409" s="3" t="s">
        <v>2426</v>
      </c>
      <c r="M409" s="3" t="s">
        <v>2427</v>
      </c>
      <c r="N409" s="3" t="s">
        <v>2428</v>
      </c>
      <c r="O409" s="3" t="e">
        <v>#N/A</v>
      </c>
      <c r="P409" s="3" t="e">
        <v>#N/A</v>
      </c>
      <c r="Q409" s="3" t="e">
        <v>#N/A</v>
      </c>
      <c r="R409" s="3" t="e">
        <v>#N/A</v>
      </c>
      <c r="S409" s="3" t="e">
        <v>#N/A</v>
      </c>
      <c r="T409" s="3" t="e">
        <v>#N/A</v>
      </c>
      <c r="U409" s="3" t="e">
        <v>#N/A</v>
      </c>
      <c r="V409" s="3" t="e">
        <v>#N/A</v>
      </c>
      <c r="W409" s="3" t="e">
        <v>#N/A</v>
      </c>
      <c r="X409" s="3" t="e">
        <v>#N/A</v>
      </c>
      <c r="Y409" s="3" t="e">
        <v>#N/A</v>
      </c>
      <c r="Z409" s="3" t="e">
        <v>#N/A</v>
      </c>
    </row>
    <row r="410" spans="1:26" x14ac:dyDescent="0.2">
      <c r="A410" s="3">
        <v>0.19858577847480799</v>
      </c>
      <c r="B410" s="3">
        <v>-0.12596422433853099</v>
      </c>
      <c r="C410" s="3">
        <v>-9.53644588589668E-2</v>
      </c>
      <c r="D410" s="3">
        <v>1.3664896488189699</v>
      </c>
      <c r="E410" s="3">
        <v>1.7371958494186399</v>
      </c>
      <c r="F410" s="3">
        <v>1.27415943145752</v>
      </c>
      <c r="G410" s="3">
        <v>4</v>
      </c>
      <c r="H410" s="3">
        <v>1.46686261147261</v>
      </c>
      <c r="I410" s="3">
        <v>2.7898403047496401</v>
      </c>
      <c r="J410" s="3">
        <v>0</v>
      </c>
      <c r="K410" s="3">
        <v>1.24809443163783</v>
      </c>
      <c r="L410" s="3" t="s">
        <v>1505</v>
      </c>
      <c r="M410" s="3" t="s">
        <v>1506</v>
      </c>
      <c r="N410" s="3" t="s">
        <v>1507</v>
      </c>
      <c r="O410" s="3" t="e">
        <v>#N/A</v>
      </c>
      <c r="P410" s="3" t="e">
        <v>#N/A</v>
      </c>
      <c r="Q410" s="3" t="e">
        <v>#N/A</v>
      </c>
      <c r="R410" s="3" t="e">
        <v>#N/A</v>
      </c>
      <c r="S410" s="3" t="e">
        <v>#N/A</v>
      </c>
      <c r="T410" s="3" t="e">
        <v>#N/A</v>
      </c>
      <c r="U410" s="3" t="s">
        <v>1506</v>
      </c>
      <c r="V410" s="3" t="e">
        <v>#N/A</v>
      </c>
      <c r="W410" s="3" t="e">
        <v>#N/A</v>
      </c>
      <c r="X410" s="3" t="e">
        <v>#N/A</v>
      </c>
      <c r="Y410" s="3" t="e">
        <v>#N/A</v>
      </c>
      <c r="Z410" s="3" t="e">
        <v>#N/A</v>
      </c>
    </row>
    <row r="411" spans="1:26" x14ac:dyDescent="0.2">
      <c r="A411" s="3">
        <v>0.148456260561943</v>
      </c>
      <c r="B411" s="3">
        <v>-2.3292548954486798E-2</v>
      </c>
      <c r="C411" s="3">
        <v>-0.13981939852237699</v>
      </c>
      <c r="D411" s="3">
        <v>1.3039511442184399</v>
      </c>
      <c r="E411" s="3">
        <v>1.7830610275268599</v>
      </c>
      <c r="F411" s="3">
        <v>1.58953952789307</v>
      </c>
      <c r="G411" s="3">
        <v>2</v>
      </c>
      <c r="H411" s="3">
        <v>1.56373579551776</v>
      </c>
      <c r="I411" s="3">
        <v>2.7889494195855198</v>
      </c>
      <c r="J411" s="3">
        <v>0</v>
      </c>
      <c r="K411" s="3">
        <v>1.3452630289915399</v>
      </c>
      <c r="L411" s="3" t="s">
        <v>1439</v>
      </c>
      <c r="M411" s="3" t="s">
        <v>1440</v>
      </c>
      <c r="N411" s="3" t="s">
        <v>1441</v>
      </c>
      <c r="O411" s="3" t="e">
        <v>#N/A</v>
      </c>
      <c r="P411" s="3" t="e">
        <v>#N/A</v>
      </c>
      <c r="Q411" s="3" t="s">
        <v>1440</v>
      </c>
      <c r="R411" s="3" t="e">
        <v>#N/A</v>
      </c>
      <c r="S411" s="3" t="e">
        <v>#N/A</v>
      </c>
      <c r="T411" s="3" t="e">
        <v>#N/A</v>
      </c>
      <c r="U411" s="3" t="e">
        <v>#N/A</v>
      </c>
      <c r="V411" s="3" t="e">
        <v>#N/A</v>
      </c>
      <c r="W411" s="3" t="e">
        <v>#N/A</v>
      </c>
      <c r="X411" s="3" t="e">
        <v>#N/A</v>
      </c>
      <c r="Y411" s="3" t="e">
        <v>#N/A</v>
      </c>
      <c r="Z411" s="3" t="e">
        <v>#N/A</v>
      </c>
    </row>
    <row r="412" spans="1:26" x14ac:dyDescent="0.2">
      <c r="A412" s="3">
        <v>7.7361270785331698E-2</v>
      </c>
      <c r="B412" s="3">
        <v>-3.0499385669827499E-2</v>
      </c>
      <c r="C412" s="3">
        <v>-5.01555725932121E-2</v>
      </c>
      <c r="D412" s="3">
        <v>0.95077836513519298</v>
      </c>
      <c r="E412" s="3">
        <v>0.93884617090225198</v>
      </c>
      <c r="F412" s="3">
        <v>0.94281041622161899</v>
      </c>
      <c r="G412" s="3">
        <v>4</v>
      </c>
      <c r="H412" s="3">
        <v>0.94524287991225697</v>
      </c>
      <c r="I412" s="3">
        <v>2.78682139044545</v>
      </c>
      <c r="J412" s="3">
        <v>5.8721934369602795E-4</v>
      </c>
      <c r="K412" s="3">
        <v>0.90906849395664402</v>
      </c>
      <c r="L412" s="3" t="s">
        <v>1951</v>
      </c>
      <c r="M412" s="3" t="s">
        <v>1952</v>
      </c>
      <c r="N412" s="3" t="s">
        <v>1953</v>
      </c>
      <c r="O412" s="3" t="e">
        <v>#N/A</v>
      </c>
      <c r="P412" s="3" t="e">
        <v>#N/A</v>
      </c>
      <c r="Q412" s="3" t="e">
        <v>#N/A</v>
      </c>
      <c r="R412" s="3" t="e">
        <v>#N/A</v>
      </c>
      <c r="S412" s="3" t="e">
        <v>#N/A</v>
      </c>
      <c r="T412" s="3" t="e">
        <v>#N/A</v>
      </c>
      <c r="U412" s="3" t="e">
        <v>#N/A</v>
      </c>
      <c r="V412" s="3" t="e">
        <v>#N/A</v>
      </c>
      <c r="W412" s="3" t="e">
        <v>#N/A</v>
      </c>
      <c r="X412" s="3" t="e">
        <v>#N/A</v>
      </c>
      <c r="Y412" s="3" t="e">
        <v>#N/A</v>
      </c>
      <c r="Z412" s="3" t="e">
        <v>#N/A</v>
      </c>
    </row>
    <row r="413" spans="1:26" x14ac:dyDescent="0.2">
      <c r="A413" s="3">
        <v>-0.124500542879105</v>
      </c>
      <c r="B413" s="3">
        <v>4.0495250374078799E-2</v>
      </c>
      <c r="C413" s="3">
        <v>7.6164491474628407E-2</v>
      </c>
      <c r="D413" s="3">
        <v>0.68165683746337902</v>
      </c>
      <c r="E413" s="3">
        <v>0.627643883228302</v>
      </c>
      <c r="F413" s="3">
        <v>0.75635546445846602</v>
      </c>
      <c r="G413" s="3">
        <v>7</v>
      </c>
      <c r="H413" s="3">
        <v>0.69116566206018104</v>
      </c>
      <c r="I413" s="3">
        <v>2.78481731094086</v>
      </c>
      <c r="J413" s="3">
        <v>4.0579710144927504E-3</v>
      </c>
      <c r="K413" s="3">
        <v>0.644624932906531</v>
      </c>
      <c r="L413" s="3" t="s">
        <v>2360</v>
      </c>
      <c r="M413" s="3" t="s">
        <v>2361</v>
      </c>
      <c r="N413" s="3" t="s">
        <v>2362</v>
      </c>
      <c r="O413" s="3" t="e">
        <v>#N/A</v>
      </c>
      <c r="P413" s="3" t="e">
        <v>#N/A</v>
      </c>
      <c r="Q413" s="3" t="e">
        <v>#N/A</v>
      </c>
      <c r="R413" s="3" t="e">
        <v>#N/A</v>
      </c>
      <c r="S413" s="3" t="s">
        <v>2361</v>
      </c>
      <c r="T413" s="3" t="e">
        <v>#N/A</v>
      </c>
      <c r="U413" s="3" t="e">
        <v>#N/A</v>
      </c>
      <c r="V413" s="3" t="e">
        <v>#N/A</v>
      </c>
      <c r="W413" s="3" t="e">
        <v>#N/A</v>
      </c>
      <c r="X413" s="3" t="e">
        <v>#N/A</v>
      </c>
      <c r="Y413" s="3" t="e">
        <v>#N/A</v>
      </c>
      <c r="Z413" s="3" t="e">
        <v>#N/A</v>
      </c>
    </row>
    <row r="414" spans="1:26" x14ac:dyDescent="0.2">
      <c r="A414" s="3">
        <v>3.0820172280073201E-2</v>
      </c>
      <c r="B414" s="3">
        <v>1.85357164591551E-2</v>
      </c>
      <c r="C414" s="3">
        <v>-5.0687108188867597E-2</v>
      </c>
      <c r="D414" s="3">
        <v>-0.37060669064521801</v>
      </c>
      <c r="E414" s="3">
        <v>-0.49611532688140902</v>
      </c>
      <c r="F414" s="3">
        <v>-0.49101069569587702</v>
      </c>
      <c r="G414" s="3">
        <v>4</v>
      </c>
      <c r="H414" s="3">
        <v>-0.45213383125762102</v>
      </c>
      <c r="I414" s="3">
        <v>2.78311201115176</v>
      </c>
      <c r="J414" s="3">
        <v>7.3389507154212996E-2</v>
      </c>
      <c r="K414" s="3">
        <v>-0.43133279900369997</v>
      </c>
      <c r="L414" s="3" t="s">
        <v>7557</v>
      </c>
      <c r="M414" s="3" t="s">
        <v>7558</v>
      </c>
      <c r="N414" s="3" t="s">
        <v>7559</v>
      </c>
      <c r="O414" s="3" t="e">
        <v>#N/A</v>
      </c>
      <c r="P414" s="3" t="e">
        <v>#N/A</v>
      </c>
      <c r="Q414" s="3" t="s">
        <v>7558</v>
      </c>
      <c r="R414" s="3" t="e">
        <v>#N/A</v>
      </c>
      <c r="S414" s="3" t="e">
        <v>#N/A</v>
      </c>
      <c r="T414" s="3" t="e">
        <v>#N/A</v>
      </c>
      <c r="U414" s="3" t="e">
        <v>#N/A</v>
      </c>
      <c r="V414" s="3" t="e">
        <v>#N/A</v>
      </c>
      <c r="W414" s="3" t="e">
        <v>#N/A</v>
      </c>
      <c r="X414" s="3" t="e">
        <v>#N/A</v>
      </c>
      <c r="Y414" s="3" t="e">
        <v>#N/A</v>
      </c>
      <c r="Z414" s="3" t="e">
        <v>#N/A</v>
      </c>
    </row>
    <row r="415" spans="1:26" x14ac:dyDescent="0.2">
      <c r="A415" s="3">
        <v>0.20550064742565199</v>
      </c>
      <c r="B415" s="3">
        <v>7.6028756797313704E-2</v>
      </c>
      <c r="C415" s="3">
        <v>-0.33496895432472201</v>
      </c>
      <c r="D415" s="3">
        <v>2.7541313171386701</v>
      </c>
      <c r="E415" s="3">
        <v>2.8925874233245801</v>
      </c>
      <c r="F415" s="3">
        <v>2.73091340065002</v>
      </c>
      <c r="G415" s="3">
        <v>5</v>
      </c>
      <c r="H415" s="3">
        <v>2.81035723040501</v>
      </c>
      <c r="I415" s="3">
        <v>2.7826528845718501</v>
      </c>
      <c r="J415" s="3">
        <v>0</v>
      </c>
      <c r="K415" s="3">
        <v>2.4008641618371902</v>
      </c>
      <c r="L415" s="3" t="s">
        <v>1116</v>
      </c>
      <c r="M415" s="3" t="s">
        <v>1117</v>
      </c>
      <c r="N415" s="3" t="s">
        <v>1118</v>
      </c>
      <c r="O415" s="3" t="e">
        <v>#N/A</v>
      </c>
      <c r="P415" s="3" t="e">
        <v>#N/A</v>
      </c>
      <c r="Q415" s="3" t="e">
        <v>#N/A</v>
      </c>
      <c r="R415" s="3" t="e">
        <v>#N/A</v>
      </c>
      <c r="S415" s="3" t="e">
        <v>#N/A</v>
      </c>
      <c r="T415" s="3" t="e">
        <v>#N/A</v>
      </c>
      <c r="U415" s="3" t="e">
        <v>#N/A</v>
      </c>
      <c r="V415" s="3" t="e">
        <v>#N/A</v>
      </c>
      <c r="W415" s="3" t="e">
        <v>#N/A</v>
      </c>
      <c r="X415" s="3" t="e">
        <v>#N/A</v>
      </c>
      <c r="Y415" s="3" t="e">
        <v>#N/A</v>
      </c>
      <c r="Z415" s="3" t="e">
        <v>#N/A</v>
      </c>
    </row>
    <row r="416" spans="1:26" x14ac:dyDescent="0.2">
      <c r="A416" s="3">
        <v>0.101264484226704</v>
      </c>
      <c r="B416" s="3">
        <v>-2.5518363341689099E-2</v>
      </c>
      <c r="C416" s="3">
        <v>-8.1889703869819599E-2</v>
      </c>
      <c r="D416" s="3">
        <v>-0.49006327986717202</v>
      </c>
      <c r="E416" s="3">
        <v>-0.66353130340576205</v>
      </c>
      <c r="F416" s="3">
        <v>-0.54198509454727195</v>
      </c>
      <c r="G416" s="3">
        <v>2</v>
      </c>
      <c r="H416" s="3">
        <v>-0.56314536494513401</v>
      </c>
      <c r="I416" s="3">
        <v>2.7763319225427998</v>
      </c>
      <c r="J416" s="3">
        <v>1.3921568627451E-2</v>
      </c>
      <c r="K416" s="3">
        <v>-0.52401762653695005</v>
      </c>
      <c r="L416" s="3" t="s">
        <v>8065</v>
      </c>
      <c r="M416" s="3" t="s">
        <v>8066</v>
      </c>
      <c r="N416" s="3" t="s">
        <v>8067</v>
      </c>
      <c r="O416" s="3" t="e">
        <v>#N/A</v>
      </c>
      <c r="P416" s="3" t="e">
        <v>#N/A</v>
      </c>
      <c r="Q416" s="3" t="e">
        <v>#N/A</v>
      </c>
      <c r="R416" s="3" t="e">
        <v>#N/A</v>
      </c>
      <c r="S416" s="3" t="e">
        <v>#N/A</v>
      </c>
      <c r="T416" s="3" t="e">
        <v>#N/A</v>
      </c>
      <c r="U416" s="3" t="e">
        <v>#N/A</v>
      </c>
      <c r="V416" s="3" t="e">
        <v>#N/A</v>
      </c>
      <c r="W416" s="3" t="e">
        <v>#N/A</v>
      </c>
      <c r="X416" s="3" t="e">
        <v>#N/A</v>
      </c>
      <c r="Y416" s="3" t="e">
        <v>#N/A</v>
      </c>
      <c r="Z416" s="3" t="e">
        <v>#N/A</v>
      </c>
    </row>
    <row r="417" spans="1:26" x14ac:dyDescent="0.2">
      <c r="A417" s="3">
        <v>-9.62693616747856E-2</v>
      </c>
      <c r="B417" s="3">
        <v>-6.8048804998397799E-2</v>
      </c>
      <c r="C417" s="3">
        <v>0.15137027204036699</v>
      </c>
      <c r="D417" s="3">
        <v>1.3114925622940099</v>
      </c>
      <c r="E417" s="3">
        <v>1.2431433200836199</v>
      </c>
      <c r="F417" s="3">
        <v>1.2238855361938501</v>
      </c>
      <c r="G417" s="3">
        <v>2</v>
      </c>
      <c r="H417" s="3">
        <v>1.2638231044014301</v>
      </c>
      <c r="I417" s="3">
        <v>2.76972871606322</v>
      </c>
      <c r="J417" s="3">
        <v>0</v>
      </c>
      <c r="K417" s="3">
        <v>1.1673329945987601</v>
      </c>
      <c r="L417" s="3" t="s">
        <v>1640</v>
      </c>
      <c r="M417" s="3" t="s">
        <v>1641</v>
      </c>
      <c r="N417" s="3" t="s">
        <v>1642</v>
      </c>
      <c r="O417" s="3" t="e">
        <v>#N/A</v>
      </c>
      <c r="P417" s="3" t="e">
        <v>#N/A</v>
      </c>
      <c r="Q417" s="3" t="e">
        <v>#N/A</v>
      </c>
      <c r="R417" s="3" t="e">
        <v>#N/A</v>
      </c>
      <c r="S417" s="3" t="e">
        <v>#N/A</v>
      </c>
      <c r="T417" s="3" t="e">
        <v>#N/A</v>
      </c>
      <c r="U417" s="3" t="e">
        <v>#N/A</v>
      </c>
      <c r="V417" s="3" t="e">
        <v>#N/A</v>
      </c>
      <c r="W417" s="3" t="e">
        <v>#N/A</v>
      </c>
      <c r="X417" s="3" t="e">
        <v>#N/A</v>
      </c>
      <c r="Y417" s="3" t="e">
        <v>#N/A</v>
      </c>
      <c r="Z417" s="3" t="e">
        <v>#N/A</v>
      </c>
    </row>
    <row r="418" spans="1:26" x14ac:dyDescent="0.2">
      <c r="A418" s="3">
        <v>-6.6303402185440105E-2</v>
      </c>
      <c r="B418" s="3">
        <v>0.107043832540512</v>
      </c>
      <c r="C418" s="3">
        <v>-4.7071725130081198E-2</v>
      </c>
      <c r="D418" s="3">
        <v>0.61078697443008401</v>
      </c>
      <c r="E418" s="3">
        <v>0.45979118347168002</v>
      </c>
      <c r="F418" s="3">
        <v>0.57814067602157604</v>
      </c>
      <c r="G418" s="3">
        <v>6</v>
      </c>
      <c r="H418" s="3">
        <v>0.55168337623278296</v>
      </c>
      <c r="I418" s="3">
        <v>2.7641768797895101</v>
      </c>
      <c r="J418" s="3">
        <v>1.6384245917387099E-2</v>
      </c>
      <c r="K418" s="3">
        <v>0.51486598997233501</v>
      </c>
      <c r="L418" s="3" t="s">
        <v>2609</v>
      </c>
      <c r="M418" s="3" t="s">
        <v>2610</v>
      </c>
      <c r="N418" s="3" t="s">
        <v>2611</v>
      </c>
      <c r="O418" s="3" t="e">
        <v>#N/A</v>
      </c>
      <c r="P418" s="3" t="e">
        <v>#N/A</v>
      </c>
      <c r="Q418" s="3" t="e">
        <v>#N/A</v>
      </c>
      <c r="R418" s="3" t="e">
        <v>#N/A</v>
      </c>
      <c r="S418" s="3" t="e">
        <v>#N/A</v>
      </c>
      <c r="T418" s="3" t="e">
        <v>#N/A</v>
      </c>
      <c r="U418" s="3" t="e">
        <v>#N/A</v>
      </c>
      <c r="V418" s="3" t="e">
        <v>#N/A</v>
      </c>
      <c r="W418" s="3" t="e">
        <v>#N/A</v>
      </c>
      <c r="X418" s="3" t="e">
        <v>#N/A</v>
      </c>
      <c r="Y418" s="3" t="e">
        <v>#N/A</v>
      </c>
      <c r="Z418" s="3" t="e">
        <v>#N/A</v>
      </c>
    </row>
    <row r="419" spans="1:26" x14ac:dyDescent="0.2">
      <c r="A419" s="3">
        <v>-0.170918568968773</v>
      </c>
      <c r="B419" s="3">
        <v>7.5370930135250105E-2</v>
      </c>
      <c r="C419" s="3">
        <v>8.1463932991027804E-2</v>
      </c>
      <c r="D419" s="3">
        <v>1.1747858524322501</v>
      </c>
      <c r="E419" s="3">
        <v>0.83218407630920399</v>
      </c>
      <c r="F419" s="3">
        <v>0.97055381536483798</v>
      </c>
      <c r="G419" s="3">
        <v>22</v>
      </c>
      <c r="H419" s="3">
        <v>0.99720248331626204</v>
      </c>
      <c r="I419" s="3">
        <v>2.75865744331493</v>
      </c>
      <c r="J419" s="3">
        <v>4.1779497098646E-4</v>
      </c>
      <c r="K419" s="3">
        <v>0.88274323863883897</v>
      </c>
      <c r="L419" s="3" t="s">
        <v>1885</v>
      </c>
      <c r="M419" s="3" t="s">
        <v>1886</v>
      </c>
      <c r="N419" s="3" t="s">
        <v>1887</v>
      </c>
      <c r="O419" s="3" t="e">
        <v>#N/A</v>
      </c>
      <c r="P419" s="3" t="e">
        <v>#N/A</v>
      </c>
      <c r="Q419" s="3" t="e">
        <v>#N/A</v>
      </c>
      <c r="R419" s="3" t="e">
        <v>#N/A</v>
      </c>
      <c r="S419" s="3" t="e">
        <v>#N/A</v>
      </c>
      <c r="T419" s="3" t="e">
        <v>#N/A</v>
      </c>
      <c r="U419" s="3" t="e">
        <v>#N/A</v>
      </c>
      <c r="V419" s="3" t="e">
        <v>#N/A</v>
      </c>
      <c r="W419" s="3" t="e">
        <v>#N/A</v>
      </c>
      <c r="X419" s="3" t="e">
        <v>#N/A</v>
      </c>
      <c r="Y419" s="3" t="e">
        <v>#N/A</v>
      </c>
      <c r="Z419" s="3" t="e">
        <v>#N/A</v>
      </c>
    </row>
    <row r="420" spans="1:26" x14ac:dyDescent="0.2">
      <c r="A420" s="3">
        <v>0.191673889756203</v>
      </c>
      <c r="B420" s="3">
        <v>-9.7495980560779599E-2</v>
      </c>
      <c r="C420" s="3">
        <v>-0.115194037556648</v>
      </c>
      <c r="D420" s="3">
        <v>1.7135266065597501</v>
      </c>
      <c r="E420" s="3">
        <v>1.8045948743820199</v>
      </c>
      <c r="F420" s="3">
        <v>1.78037977218628</v>
      </c>
      <c r="G420" s="3">
        <v>20</v>
      </c>
      <c r="H420" s="3">
        <v>1.7731724604964301</v>
      </c>
      <c r="I420" s="3">
        <v>2.75148138708458</v>
      </c>
      <c r="J420" s="3">
        <v>0</v>
      </c>
      <c r="K420" s="3">
        <v>1.6073991511450201</v>
      </c>
      <c r="L420" s="3" t="s">
        <v>1376</v>
      </c>
      <c r="M420" s="3" t="s">
        <v>1377</v>
      </c>
      <c r="N420" s="3" t="s">
        <v>1378</v>
      </c>
      <c r="O420" s="3" t="e">
        <v>#N/A</v>
      </c>
      <c r="P420" s="3" t="e">
        <v>#N/A</v>
      </c>
      <c r="Q420" s="3" t="e">
        <v>#N/A</v>
      </c>
      <c r="R420" s="3" t="e">
        <v>#N/A</v>
      </c>
      <c r="S420" s="3" t="e">
        <v>#N/A</v>
      </c>
      <c r="T420" s="3" t="e">
        <v>#N/A</v>
      </c>
      <c r="U420" s="3" t="e">
        <v>#N/A</v>
      </c>
      <c r="V420" s="3" t="e">
        <v>#N/A</v>
      </c>
      <c r="W420" s="3" t="e">
        <v>#N/A</v>
      </c>
      <c r="X420" s="3" t="e">
        <v>#N/A</v>
      </c>
      <c r="Y420" s="3" t="e">
        <v>#N/A</v>
      </c>
      <c r="Z420" s="3" t="e">
        <v>#N/A</v>
      </c>
    </row>
    <row r="421" spans="1:26" x14ac:dyDescent="0.2">
      <c r="A421" s="3">
        <v>0.106416933238506</v>
      </c>
      <c r="B421" s="3">
        <v>8.3278208971023601E-2</v>
      </c>
      <c r="C421" s="3">
        <v>-0.21085315942764299</v>
      </c>
      <c r="D421" s="3">
        <v>2.25963354110718</v>
      </c>
      <c r="E421" s="3">
        <v>2.2869951725006099</v>
      </c>
      <c r="F421" s="3">
        <v>2.2489535808563201</v>
      </c>
      <c r="G421" s="3">
        <v>2</v>
      </c>
      <c r="H421" s="3">
        <v>2.2722467705607401</v>
      </c>
      <c r="I421" s="3">
        <v>2.7428330721631502</v>
      </c>
      <c r="J421" s="3">
        <v>0</v>
      </c>
      <c r="K421" s="3">
        <v>2.0605362863888099</v>
      </c>
      <c r="L421" s="3" t="s">
        <v>1223</v>
      </c>
      <c r="M421" s="3" t="s">
        <v>1224</v>
      </c>
      <c r="N421" s="3" t="s">
        <v>1225</v>
      </c>
      <c r="O421" s="3" t="e">
        <v>#N/A</v>
      </c>
      <c r="P421" s="3" t="e">
        <v>#N/A</v>
      </c>
      <c r="Q421" s="3" t="e">
        <v>#N/A</v>
      </c>
      <c r="R421" s="3" t="e">
        <v>#N/A</v>
      </c>
      <c r="S421" s="3" t="e">
        <v>#N/A</v>
      </c>
      <c r="T421" s="3" t="e">
        <v>#N/A</v>
      </c>
      <c r="U421" s="3" t="e">
        <v>#N/A</v>
      </c>
      <c r="V421" s="3" t="e">
        <v>#N/A</v>
      </c>
      <c r="W421" s="3" t="e">
        <v>#N/A</v>
      </c>
      <c r="X421" s="3" t="e">
        <v>#N/A</v>
      </c>
      <c r="Y421" s="3" t="e">
        <v>#N/A</v>
      </c>
      <c r="Z421" s="3" t="e">
        <v>#N/A</v>
      </c>
    </row>
    <row r="422" spans="1:26" x14ac:dyDescent="0.2">
      <c r="A422" s="3">
        <v>-0.301305502653122</v>
      </c>
      <c r="B422" s="3">
        <v>0.13046090304851499</v>
      </c>
      <c r="C422" s="3">
        <v>0.12940031290054299</v>
      </c>
      <c r="D422" s="3">
        <v>2.71862745285034</v>
      </c>
      <c r="E422" s="3">
        <v>2.8251514434814502</v>
      </c>
      <c r="F422" s="3">
        <v>2.7544920444488499</v>
      </c>
      <c r="G422" s="3">
        <v>4</v>
      </c>
      <c r="H422" s="3">
        <v>2.7799050758282302</v>
      </c>
      <c r="I422" s="3">
        <v>2.7402937239304799</v>
      </c>
      <c r="J422" s="3">
        <v>0</v>
      </c>
      <c r="K422" s="3">
        <v>2.42339372406731</v>
      </c>
      <c r="L422" s="3" t="s">
        <v>1122</v>
      </c>
      <c r="M422" s="3" t="s">
        <v>1123</v>
      </c>
      <c r="N422" s="3" t="s">
        <v>1124</v>
      </c>
      <c r="O422" s="3" t="e">
        <v>#N/A</v>
      </c>
      <c r="P422" s="3" t="e">
        <v>#N/A</v>
      </c>
      <c r="Q422" s="3" t="e">
        <v>#N/A</v>
      </c>
      <c r="R422" s="3" t="e">
        <v>#N/A</v>
      </c>
      <c r="S422" s="3" t="e">
        <v>#N/A</v>
      </c>
      <c r="T422" s="3" t="e">
        <v>#N/A</v>
      </c>
      <c r="U422" s="3" t="e">
        <v>#N/A</v>
      </c>
      <c r="V422" s="3" t="e">
        <v>#N/A</v>
      </c>
      <c r="W422" s="3" t="e">
        <v>#N/A</v>
      </c>
      <c r="X422" s="3" t="e">
        <v>#N/A</v>
      </c>
      <c r="Y422" s="3" t="e">
        <v>#N/A</v>
      </c>
      <c r="Z422" s="3" t="e">
        <v>#N/A</v>
      </c>
    </row>
    <row r="423" spans="1:26" x14ac:dyDescent="0.2">
      <c r="A423" s="3">
        <v>4.7074973583221401E-2</v>
      </c>
      <c r="B423" s="3">
        <v>-5.9129111468791996E-3</v>
      </c>
      <c r="C423" s="3">
        <v>-4.2572617530822802E-2</v>
      </c>
      <c r="D423" s="3">
        <v>0.48553845286369302</v>
      </c>
      <c r="E423" s="3">
        <v>0.50585091114044201</v>
      </c>
      <c r="F423" s="3">
        <v>0.49322572350501998</v>
      </c>
      <c r="G423" s="3">
        <v>4</v>
      </c>
      <c r="H423" s="3">
        <v>0.495341880867879</v>
      </c>
      <c r="I423" s="3">
        <v>2.7400902090360599</v>
      </c>
      <c r="J423" s="3">
        <v>4.3210126582278498E-2</v>
      </c>
      <c r="K423" s="3">
        <v>0.48246635224485801</v>
      </c>
      <c r="L423" s="3" t="s">
        <v>2720</v>
      </c>
      <c r="M423" s="3" t="s">
        <v>2721</v>
      </c>
      <c r="N423" s="3" t="s">
        <v>2722</v>
      </c>
      <c r="O423" s="3" t="e">
        <v>#N/A</v>
      </c>
      <c r="P423" s="3" t="e">
        <v>#N/A</v>
      </c>
      <c r="Q423" s="3" t="e">
        <v>#N/A</v>
      </c>
      <c r="R423" s="3" t="e">
        <v>#N/A</v>
      </c>
      <c r="S423" s="3" t="e">
        <v>#N/A</v>
      </c>
      <c r="T423" s="3" t="e">
        <v>#N/A</v>
      </c>
      <c r="U423" s="3" t="e">
        <v>#N/A</v>
      </c>
      <c r="V423" s="3" t="e">
        <v>#N/A</v>
      </c>
      <c r="W423" s="3" t="e">
        <v>#N/A</v>
      </c>
      <c r="X423" s="3" t="e">
        <v>#N/A</v>
      </c>
      <c r="Y423" s="3" t="e">
        <v>#N/A</v>
      </c>
      <c r="Z423" s="3" t="e">
        <v>#N/A</v>
      </c>
    </row>
    <row r="424" spans="1:26" x14ac:dyDescent="0.2">
      <c r="A424" s="3">
        <v>-2.0804751664400101E-2</v>
      </c>
      <c r="B424" s="3">
        <v>6.3606396317481995E-2</v>
      </c>
      <c r="C424" s="3">
        <v>-4.50707636773586E-2</v>
      </c>
      <c r="D424" s="3">
        <v>0.31771084666252097</v>
      </c>
      <c r="E424" s="3">
        <v>0.37493863701820401</v>
      </c>
      <c r="F424" s="3">
        <v>0.27956581115722701</v>
      </c>
      <c r="G424" s="3">
        <v>4</v>
      </c>
      <c r="H424" s="3">
        <v>0.324828137954076</v>
      </c>
      <c r="I424" s="3">
        <v>2.73247808119585</v>
      </c>
      <c r="J424" s="3">
        <v>0.25590340557275498</v>
      </c>
      <c r="K424" s="3">
        <v>0.31142310146867302</v>
      </c>
      <c r="L424" s="3" t="s">
        <v>3202</v>
      </c>
      <c r="M424" s="3" t="s">
        <v>3203</v>
      </c>
      <c r="N424" s="3" t="s">
        <v>3204</v>
      </c>
      <c r="O424" s="3" t="e">
        <v>#N/A</v>
      </c>
      <c r="P424" s="3" t="e">
        <v>#N/A</v>
      </c>
      <c r="Q424" s="3" t="e">
        <v>#N/A</v>
      </c>
      <c r="R424" s="3" t="e">
        <v>#N/A</v>
      </c>
      <c r="S424" s="3" t="e">
        <v>#N/A</v>
      </c>
      <c r="T424" s="3" t="e">
        <v>#N/A</v>
      </c>
      <c r="U424" s="3" t="e">
        <v>#N/A</v>
      </c>
      <c r="V424" s="3" t="e">
        <v>#N/A</v>
      </c>
      <c r="W424" s="3" t="e">
        <v>#N/A</v>
      </c>
      <c r="X424" s="3" t="e">
        <v>#N/A</v>
      </c>
      <c r="Y424" s="3" t="e">
        <v>#N/A</v>
      </c>
      <c r="Z424" s="3" t="e">
        <v>#N/A</v>
      </c>
    </row>
    <row r="425" spans="1:26" x14ac:dyDescent="0.2">
      <c r="A425" s="3">
        <v>0.20981490612029999</v>
      </c>
      <c r="B425" s="3">
        <v>-6.6049978137016296E-2</v>
      </c>
      <c r="C425" s="3">
        <v>-0.17102660238742801</v>
      </c>
      <c r="D425" s="3">
        <v>2.1884732246398899</v>
      </c>
      <c r="E425" s="3">
        <v>2.26705002784729</v>
      </c>
      <c r="F425" s="3">
        <v>2.23016405105591</v>
      </c>
      <c r="G425" s="3">
        <v>18</v>
      </c>
      <c r="H425" s="3">
        <v>2.2376496593157502</v>
      </c>
      <c r="I425" s="3">
        <v>2.73225289666347</v>
      </c>
      <c r="J425" s="3">
        <v>0</v>
      </c>
      <c r="K425" s="3">
        <v>2.0053953979036399</v>
      </c>
      <c r="L425" s="3" t="s">
        <v>1232</v>
      </c>
      <c r="M425" s="3" t="s">
        <v>1233</v>
      </c>
      <c r="N425" s="3" t="s">
        <v>1234</v>
      </c>
      <c r="O425" s="3" t="e">
        <v>#N/A</v>
      </c>
      <c r="P425" s="3" t="e">
        <v>#N/A</v>
      </c>
      <c r="Q425" s="3" t="e">
        <v>#N/A</v>
      </c>
      <c r="R425" s="3" t="e">
        <v>#N/A</v>
      </c>
      <c r="S425" s="3" t="e">
        <v>#N/A</v>
      </c>
      <c r="T425" s="3" t="e">
        <v>#N/A</v>
      </c>
      <c r="U425" s="3" t="e">
        <v>#N/A</v>
      </c>
      <c r="V425" s="3" t="e">
        <v>#N/A</v>
      </c>
      <c r="W425" s="3" t="e">
        <v>#N/A</v>
      </c>
      <c r="X425" s="3" t="e">
        <v>#N/A</v>
      </c>
      <c r="Y425" s="3" t="e">
        <v>#N/A</v>
      </c>
      <c r="Z425" s="3" t="e">
        <v>#N/A</v>
      </c>
    </row>
    <row r="426" spans="1:26" x14ac:dyDescent="0.2">
      <c r="A426" s="3">
        <v>9.6481770277023302E-2</v>
      </c>
      <c r="B426" s="3">
        <v>-1.80419383104891E-3</v>
      </c>
      <c r="C426" s="3">
        <v>-0.10146383941173601</v>
      </c>
      <c r="D426" s="3">
        <v>-1.0952105522155799</v>
      </c>
      <c r="E426" s="3">
        <v>-1.13082146644592</v>
      </c>
      <c r="F426" s="3">
        <v>-1.09433913230896</v>
      </c>
      <c r="G426" s="3">
        <v>7</v>
      </c>
      <c r="H426" s="3">
        <v>-1.1045282960015701</v>
      </c>
      <c r="I426" s="3">
        <v>2.7290659135381001</v>
      </c>
      <c r="J426" s="3">
        <v>2.00435729847495E-4</v>
      </c>
      <c r="K426" s="3">
        <v>-1.04359035468641</v>
      </c>
      <c r="L426" s="3" t="s">
        <v>9043</v>
      </c>
      <c r="M426" s="3" t="s">
        <v>9044</v>
      </c>
      <c r="N426" s="3" t="s">
        <v>9045</v>
      </c>
      <c r="O426" s="3" t="e">
        <v>#N/A</v>
      </c>
      <c r="P426" s="3" t="e">
        <v>#N/A</v>
      </c>
      <c r="Q426" s="3" t="e">
        <v>#N/A</v>
      </c>
      <c r="R426" s="3" t="e">
        <v>#N/A</v>
      </c>
      <c r="S426" s="3" t="e">
        <v>#N/A</v>
      </c>
      <c r="T426" s="3" t="e">
        <v>#N/A</v>
      </c>
      <c r="U426" s="3" t="e">
        <v>#N/A</v>
      </c>
      <c r="V426" s="3" t="e">
        <v>#N/A</v>
      </c>
      <c r="W426" s="3" t="e">
        <v>#N/A</v>
      </c>
      <c r="X426" s="3" t="e">
        <v>#N/A</v>
      </c>
      <c r="Y426" s="3" t="e">
        <v>#N/A</v>
      </c>
      <c r="Z426" s="3" t="e">
        <v>#N/A</v>
      </c>
    </row>
    <row r="427" spans="1:26" x14ac:dyDescent="0.2">
      <c r="A427" s="3">
        <v>0.15058866143226601</v>
      </c>
      <c r="B427" s="3">
        <v>-0.20049475133419001</v>
      </c>
      <c r="C427" s="3">
        <v>2.81809326261282E-2</v>
      </c>
      <c r="D427" s="3">
        <v>-1.3758239746093801</v>
      </c>
      <c r="E427" s="3">
        <v>-1.47727835178375</v>
      </c>
      <c r="F427" s="3">
        <v>-1.5092310905456501</v>
      </c>
      <c r="G427" s="3">
        <v>8</v>
      </c>
      <c r="H427" s="3">
        <v>-1.4468694198876599</v>
      </c>
      <c r="I427" s="3">
        <v>2.71618040026756</v>
      </c>
      <c r="J427" s="3">
        <v>0</v>
      </c>
      <c r="K427" s="3">
        <v>-1.3029395717121199</v>
      </c>
      <c r="L427" s="3" t="s">
        <v>9231</v>
      </c>
      <c r="M427" s="3" t="s">
        <v>9232</v>
      </c>
      <c r="N427" s="3" t="s">
        <v>9233</v>
      </c>
      <c r="O427" s="3" t="e">
        <v>#N/A</v>
      </c>
      <c r="P427" s="3" t="e">
        <v>#N/A</v>
      </c>
      <c r="Q427" s="3" t="e">
        <v>#N/A</v>
      </c>
      <c r="R427" s="3" t="e">
        <v>#N/A</v>
      </c>
      <c r="S427" s="3" t="e">
        <v>#N/A</v>
      </c>
      <c r="T427" s="3" t="e">
        <v>#N/A</v>
      </c>
      <c r="U427" s="3" t="e">
        <v>#N/A</v>
      </c>
      <c r="V427" s="3" t="e">
        <v>#N/A</v>
      </c>
      <c r="W427" s="3" t="e">
        <v>#N/A</v>
      </c>
      <c r="X427" s="3" t="e">
        <v>#N/A</v>
      </c>
      <c r="Y427" s="3" t="e">
        <v>#N/A</v>
      </c>
      <c r="Z427" s="3" t="e">
        <v>#N/A</v>
      </c>
    </row>
    <row r="428" spans="1:26" x14ac:dyDescent="0.2">
      <c r="A428" s="3">
        <v>-0.112738475203514</v>
      </c>
      <c r="B428" s="3">
        <v>4.1611697524786002E-2</v>
      </c>
      <c r="C428" s="3">
        <v>6.4753286540508298E-2</v>
      </c>
      <c r="D428" s="3">
        <v>0.49730378389358498</v>
      </c>
      <c r="E428" s="3">
        <v>0.58541119098663297</v>
      </c>
      <c r="F428" s="3">
        <v>0.61976271867752097</v>
      </c>
      <c r="G428" s="3">
        <v>19</v>
      </c>
      <c r="H428" s="3">
        <v>0.56961706156531999</v>
      </c>
      <c r="I428" s="3">
        <v>2.71370195981756</v>
      </c>
      <c r="J428" s="3">
        <v>1.3229249011857701E-2</v>
      </c>
      <c r="K428" s="3">
        <v>0.53405733353028495</v>
      </c>
      <c r="L428" s="3" t="s">
        <v>759</v>
      </c>
      <c r="M428" s="3" t="s">
        <v>760</v>
      </c>
      <c r="N428" s="3" t="s">
        <v>761</v>
      </c>
      <c r="O428" s="3" t="s">
        <v>760</v>
      </c>
      <c r="P428" s="3" t="e">
        <v>#N/A</v>
      </c>
      <c r="Q428" s="3" t="e">
        <v>#N/A</v>
      </c>
      <c r="R428" s="3" t="e">
        <v>#N/A</v>
      </c>
      <c r="S428" s="3" t="e">
        <v>#N/A</v>
      </c>
      <c r="T428" s="3" t="e">
        <v>#N/A</v>
      </c>
      <c r="U428" s="3" t="e">
        <v>#N/A</v>
      </c>
      <c r="V428" s="3" t="e">
        <v>#N/A</v>
      </c>
      <c r="W428" s="3" t="e">
        <v>#N/A</v>
      </c>
      <c r="X428" s="3" t="e">
        <v>#N/A</v>
      </c>
      <c r="Y428" s="3" t="e">
        <v>#N/A</v>
      </c>
      <c r="Z428" s="3" t="e">
        <v>#N/A</v>
      </c>
    </row>
    <row r="429" spans="1:26" x14ac:dyDescent="0.2">
      <c r="A429" s="3">
        <v>0.31672194600105302</v>
      </c>
      <c r="B429" s="3">
        <v>-0.37167373299598699</v>
      </c>
      <c r="C429" s="3">
        <v>-2.6767373085022E-2</v>
      </c>
      <c r="D429" s="3">
        <v>1.5711385011673</v>
      </c>
      <c r="E429" s="3">
        <v>2.08225393295288</v>
      </c>
      <c r="F429" s="3">
        <v>2.0505509376525901</v>
      </c>
      <c r="G429" s="3">
        <v>2</v>
      </c>
      <c r="H429" s="3">
        <v>1.9285541772842401</v>
      </c>
      <c r="I429" s="3">
        <v>2.70779359201343</v>
      </c>
      <c r="J429" s="3">
        <v>0</v>
      </c>
      <c r="K429" s="3">
        <v>1.5324079805395801</v>
      </c>
      <c r="L429" s="3" t="s">
        <v>240</v>
      </c>
      <c r="M429" s="3" t="s">
        <v>241</v>
      </c>
      <c r="N429" s="3" t="s">
        <v>242</v>
      </c>
      <c r="O429" s="3" t="e">
        <v>#N/A</v>
      </c>
      <c r="P429" s="3" t="e">
        <v>#N/A</v>
      </c>
      <c r="Q429" s="3" t="e">
        <v>#N/A</v>
      </c>
      <c r="R429" s="3" t="s">
        <v>241</v>
      </c>
      <c r="S429" s="3" t="e">
        <v>#N/A</v>
      </c>
      <c r="T429" s="3" t="e">
        <v>#N/A</v>
      </c>
      <c r="U429" s="3" t="e">
        <v>#N/A</v>
      </c>
      <c r="V429" s="3" t="e">
        <v>#N/A</v>
      </c>
      <c r="W429" s="3" t="e">
        <v>#N/A</v>
      </c>
      <c r="X429" s="3" t="e">
        <v>#N/A</v>
      </c>
      <c r="Y429" s="3" t="e">
        <v>#N/A</v>
      </c>
      <c r="Z429" s="3" t="s">
        <v>241</v>
      </c>
    </row>
    <row r="430" spans="1:26" x14ac:dyDescent="0.2">
      <c r="A430" s="3">
        <v>0.221448019146919</v>
      </c>
      <c r="B430" s="3">
        <v>-0.117759130895138</v>
      </c>
      <c r="C430" s="3">
        <v>-0.13213713467121099</v>
      </c>
      <c r="D430" s="3">
        <v>1.7722847461700399</v>
      </c>
      <c r="E430" s="3">
        <v>1.84428739547729</v>
      </c>
      <c r="F430" s="3">
        <v>1.7123053073883101</v>
      </c>
      <c r="G430" s="3">
        <v>9</v>
      </c>
      <c r="H430" s="3">
        <v>1.78577523181836</v>
      </c>
      <c r="I430" s="3">
        <v>2.7062872533986102</v>
      </c>
      <c r="J430" s="3">
        <v>0</v>
      </c>
      <c r="K430" s="3">
        <v>1.5920594489493001</v>
      </c>
      <c r="L430" s="3" t="s">
        <v>1370</v>
      </c>
      <c r="M430" s="3" t="s">
        <v>1371</v>
      </c>
      <c r="N430" s="3" t="s">
        <v>1372</v>
      </c>
      <c r="O430" s="3" t="e">
        <v>#N/A</v>
      </c>
      <c r="P430" s="3" t="e">
        <v>#N/A</v>
      </c>
      <c r="Q430" s="3" t="e">
        <v>#N/A</v>
      </c>
      <c r="R430" s="3" t="e">
        <v>#N/A</v>
      </c>
      <c r="S430" s="3" t="e">
        <v>#N/A</v>
      </c>
      <c r="T430" s="3" t="e">
        <v>#N/A</v>
      </c>
      <c r="U430" s="3" t="e">
        <v>#N/A</v>
      </c>
      <c r="V430" s="3" t="e">
        <v>#N/A</v>
      </c>
      <c r="W430" s="3" t="e">
        <v>#N/A</v>
      </c>
      <c r="X430" s="3" t="s">
        <v>1371</v>
      </c>
      <c r="Y430" s="3" t="e">
        <v>#N/A</v>
      </c>
      <c r="Z430" s="3" t="e">
        <v>#N/A</v>
      </c>
    </row>
    <row r="431" spans="1:26" x14ac:dyDescent="0.2">
      <c r="A431" s="3">
        <v>-0.11004065722227099</v>
      </c>
      <c r="B431" s="3">
        <v>0.15543466806411699</v>
      </c>
      <c r="C431" s="3">
        <v>-5.9373293071985203E-2</v>
      </c>
      <c r="D431" s="3">
        <v>1.1309051513671899</v>
      </c>
      <c r="E431" s="3">
        <v>1.0225373506546001</v>
      </c>
      <c r="F431" s="3">
        <v>1.0299769639968901</v>
      </c>
      <c r="G431" s="3">
        <v>13</v>
      </c>
      <c r="H431" s="3">
        <v>1.0657995827496101</v>
      </c>
      <c r="I431" s="3">
        <v>2.7062869593226502</v>
      </c>
      <c r="J431" s="3">
        <v>1.9047619047618999E-4</v>
      </c>
      <c r="K431" s="3">
        <v>0.97909112173715096</v>
      </c>
      <c r="L431" s="3" t="s">
        <v>1816</v>
      </c>
      <c r="M431" s="3" t="s">
        <v>1817</v>
      </c>
      <c r="N431" s="3" t="s">
        <v>1818</v>
      </c>
      <c r="O431" s="3" t="e">
        <v>#N/A</v>
      </c>
      <c r="P431" s="3" t="e">
        <v>#N/A</v>
      </c>
      <c r="Q431" s="3" t="e">
        <v>#N/A</v>
      </c>
      <c r="R431" s="3" t="e">
        <v>#N/A</v>
      </c>
      <c r="S431" s="3" t="e">
        <v>#N/A</v>
      </c>
      <c r="T431" s="3" t="e">
        <v>#N/A</v>
      </c>
      <c r="U431" s="3" t="e">
        <v>#N/A</v>
      </c>
      <c r="V431" s="3" t="e">
        <v>#N/A</v>
      </c>
      <c r="W431" s="3" t="e">
        <v>#N/A</v>
      </c>
      <c r="X431" s="3" t="e">
        <v>#N/A</v>
      </c>
      <c r="Y431" s="3" t="e">
        <v>#N/A</v>
      </c>
      <c r="Z431" s="3" t="e">
        <v>#N/A</v>
      </c>
    </row>
    <row r="432" spans="1:26" x14ac:dyDescent="0.2">
      <c r="A432" s="3">
        <v>-4.21432219445705E-2</v>
      </c>
      <c r="B432" s="3">
        <v>9.3213468790054294E-2</v>
      </c>
      <c r="C432" s="3">
        <v>-5.5823247879743597E-2</v>
      </c>
      <c r="D432" s="3">
        <v>0.72486001253128096</v>
      </c>
      <c r="E432" s="3">
        <v>0.73862051963806197</v>
      </c>
      <c r="F432" s="3">
        <v>0.68410289287567105</v>
      </c>
      <c r="G432" s="3">
        <v>3</v>
      </c>
      <c r="H432" s="3">
        <v>0.717445475359758</v>
      </c>
      <c r="I432" s="3">
        <v>2.70598424110797</v>
      </c>
      <c r="J432" s="3">
        <v>3.1215880893300202E-3</v>
      </c>
      <c r="K432" s="3">
        <v>0.683085675258021</v>
      </c>
      <c r="L432" s="3" t="s">
        <v>2312</v>
      </c>
      <c r="M432" s="3" t="s">
        <v>2313</v>
      </c>
      <c r="N432" s="3" t="s">
        <v>2314</v>
      </c>
      <c r="O432" s="3" t="e">
        <v>#N/A</v>
      </c>
      <c r="P432" s="3" t="e">
        <v>#N/A</v>
      </c>
      <c r="Q432" s="3" t="e">
        <v>#N/A</v>
      </c>
      <c r="R432" s="3" t="e">
        <v>#N/A</v>
      </c>
      <c r="S432" s="3" t="e">
        <v>#N/A</v>
      </c>
      <c r="T432" s="3" t="e">
        <v>#N/A</v>
      </c>
      <c r="U432" s="3" t="e">
        <v>#N/A</v>
      </c>
      <c r="V432" s="3" t="e">
        <v>#N/A</v>
      </c>
      <c r="W432" s="3" t="e">
        <v>#N/A</v>
      </c>
      <c r="X432" s="3" t="e">
        <v>#N/A</v>
      </c>
      <c r="Y432" s="3" t="e">
        <v>#N/A</v>
      </c>
      <c r="Z432" s="3" t="e">
        <v>#N/A</v>
      </c>
    </row>
    <row r="433" spans="1:26" x14ac:dyDescent="0.2">
      <c r="A433" s="3">
        <v>4.7616038471460301E-2</v>
      </c>
      <c r="B433" s="3">
        <v>4.6664420515298802E-2</v>
      </c>
      <c r="C433" s="3">
        <v>-9.9169388413429302E-2</v>
      </c>
      <c r="D433" s="3">
        <v>0.73084366321563698</v>
      </c>
      <c r="E433" s="3">
        <v>1.00635421276093</v>
      </c>
      <c r="F433" s="3">
        <v>0.82046413421630904</v>
      </c>
      <c r="G433" s="3">
        <v>13</v>
      </c>
      <c r="H433" s="3">
        <v>0.85418364653984702</v>
      </c>
      <c r="I433" s="3">
        <v>2.6981215624263299</v>
      </c>
      <c r="J433" s="3">
        <v>5.2713178294573604E-4</v>
      </c>
      <c r="K433" s="3">
        <v>0.78031489437187995</v>
      </c>
      <c r="L433" s="3" t="s">
        <v>2059</v>
      </c>
      <c r="M433" s="3" t="s">
        <v>2060</v>
      </c>
      <c r="N433" s="3" t="s">
        <v>2061</v>
      </c>
      <c r="O433" s="3" t="e">
        <v>#N/A</v>
      </c>
      <c r="P433" s="3" t="e">
        <v>#N/A</v>
      </c>
      <c r="Q433" s="3" t="e">
        <v>#N/A</v>
      </c>
      <c r="R433" s="3" t="e">
        <v>#N/A</v>
      </c>
      <c r="S433" s="3" t="e">
        <v>#N/A</v>
      </c>
      <c r="T433" s="3" t="s">
        <v>2060</v>
      </c>
      <c r="U433" s="3" t="e">
        <v>#N/A</v>
      </c>
      <c r="V433" s="3" t="e">
        <v>#N/A</v>
      </c>
      <c r="W433" s="3" t="e">
        <v>#N/A</v>
      </c>
      <c r="X433" s="3" t="e">
        <v>#N/A</v>
      </c>
      <c r="Y433" s="3" t="e">
        <v>#N/A</v>
      </c>
      <c r="Z433" s="3" t="e">
        <v>#N/A</v>
      </c>
    </row>
    <row r="434" spans="1:26" x14ac:dyDescent="0.2">
      <c r="A434" s="3">
        <v>-3.6384470760822303E-2</v>
      </c>
      <c r="B434" s="3">
        <v>2.5122998282313298E-2</v>
      </c>
      <c r="C434" s="3">
        <v>1.05477403849363E-2</v>
      </c>
      <c r="D434" s="3">
        <v>0.74442481994628895</v>
      </c>
      <c r="E434" s="3">
        <v>0.61648523807525601</v>
      </c>
      <c r="F434" s="3">
        <v>0.59188205003738403</v>
      </c>
      <c r="G434" s="3">
        <v>9</v>
      </c>
      <c r="H434" s="3">
        <v>0.65116861338416698</v>
      </c>
      <c r="I434" s="3">
        <v>2.6957294837008599</v>
      </c>
      <c r="J434" s="3">
        <v>5.6097023153252497E-3</v>
      </c>
      <c r="K434" s="3">
        <v>0.61969170757682801</v>
      </c>
      <c r="L434" s="3" t="s">
        <v>2432</v>
      </c>
      <c r="M434" s="3" t="s">
        <v>2433</v>
      </c>
      <c r="N434" s="3" t="s">
        <v>2434</v>
      </c>
      <c r="O434" s="3" t="e">
        <v>#N/A</v>
      </c>
      <c r="P434" s="3" t="e">
        <v>#N/A</v>
      </c>
      <c r="Q434" s="3" t="e">
        <v>#N/A</v>
      </c>
      <c r="R434" s="3" t="e">
        <v>#N/A</v>
      </c>
      <c r="S434" s="3" t="e">
        <v>#N/A</v>
      </c>
      <c r="T434" s="3" t="e">
        <v>#N/A</v>
      </c>
      <c r="U434" s="3" t="e">
        <v>#N/A</v>
      </c>
      <c r="V434" s="3" t="e">
        <v>#N/A</v>
      </c>
      <c r="W434" s="3" t="e">
        <v>#N/A</v>
      </c>
      <c r="X434" s="3" t="e">
        <v>#N/A</v>
      </c>
      <c r="Y434" s="3" t="e">
        <v>#N/A</v>
      </c>
      <c r="Z434" s="3" t="e">
        <v>#N/A</v>
      </c>
    </row>
    <row r="435" spans="1:26" x14ac:dyDescent="0.2">
      <c r="A435" s="3">
        <v>-0.104171343147755</v>
      </c>
      <c r="B435" s="3">
        <v>1.4785001985728701E-2</v>
      </c>
      <c r="C435" s="3">
        <v>8.3192974328994806E-2</v>
      </c>
      <c r="D435" s="3">
        <v>-0.68777537345886197</v>
      </c>
      <c r="E435" s="3">
        <v>-0.61171424388885498</v>
      </c>
      <c r="F435" s="3">
        <v>-0.59682244062423695</v>
      </c>
      <c r="G435" s="3">
        <v>22</v>
      </c>
      <c r="H435" s="3">
        <v>-0.63003956371297398</v>
      </c>
      <c r="I435" s="3">
        <v>2.6949593516594299</v>
      </c>
      <c r="J435" s="3">
        <v>6.7181136120042896E-3</v>
      </c>
      <c r="K435" s="3">
        <v>-0.59350304931483699</v>
      </c>
      <c r="L435" s="3" t="s">
        <v>8257</v>
      </c>
      <c r="M435" s="3" t="s">
        <v>8258</v>
      </c>
      <c r="N435" s="3" t="s">
        <v>8259</v>
      </c>
      <c r="O435" s="3" t="e">
        <v>#N/A</v>
      </c>
      <c r="P435" s="3" t="e">
        <v>#N/A</v>
      </c>
      <c r="Q435" s="3" t="e">
        <v>#N/A</v>
      </c>
      <c r="R435" s="3" t="e">
        <v>#N/A</v>
      </c>
      <c r="S435" s="3" t="e">
        <v>#N/A</v>
      </c>
      <c r="T435" s="3" t="e">
        <v>#N/A</v>
      </c>
      <c r="U435" s="3" t="e">
        <v>#N/A</v>
      </c>
      <c r="V435" s="3" t="e">
        <v>#N/A</v>
      </c>
      <c r="W435" s="3" t="e">
        <v>#N/A</v>
      </c>
      <c r="X435" s="3" t="e">
        <v>#N/A</v>
      </c>
      <c r="Y435" s="3" t="e">
        <v>#N/A</v>
      </c>
      <c r="Z435" s="3" t="e">
        <v>#N/A</v>
      </c>
    </row>
    <row r="436" spans="1:26" x14ac:dyDescent="0.2">
      <c r="A436" s="3">
        <v>-0.100471958518028</v>
      </c>
      <c r="B436" s="3">
        <v>1.15680024027824E-2</v>
      </c>
      <c r="C436" s="3">
        <v>8.3004482090473203E-2</v>
      </c>
      <c r="D436" s="3">
        <v>0.64076018333435103</v>
      </c>
      <c r="E436" s="3">
        <v>0.71678817272186302</v>
      </c>
      <c r="F436" s="3">
        <v>0.70018810033798196</v>
      </c>
      <c r="G436" s="3">
        <v>2</v>
      </c>
      <c r="H436" s="3">
        <v>0.68787864347298899</v>
      </c>
      <c r="I436" s="3">
        <v>2.6919589346850299</v>
      </c>
      <c r="J436" s="3">
        <v>4.3451536643025999E-3</v>
      </c>
      <c r="K436" s="3">
        <v>0.650064473034207</v>
      </c>
      <c r="L436" s="3" t="s">
        <v>2369</v>
      </c>
      <c r="M436" s="3" t="s">
        <v>2370</v>
      </c>
      <c r="N436" s="3" t="s">
        <v>2371</v>
      </c>
      <c r="O436" s="3" t="e">
        <v>#N/A</v>
      </c>
      <c r="P436" s="3" t="e">
        <v>#N/A</v>
      </c>
      <c r="Q436" s="3" t="e">
        <v>#N/A</v>
      </c>
      <c r="R436" s="3" t="e">
        <v>#N/A</v>
      </c>
      <c r="S436" s="3" t="e">
        <v>#N/A</v>
      </c>
      <c r="T436" s="3" t="e">
        <v>#N/A</v>
      </c>
      <c r="U436" s="3" t="e">
        <v>#N/A</v>
      </c>
      <c r="V436" s="3" t="e">
        <v>#N/A</v>
      </c>
      <c r="W436" s="3" t="e">
        <v>#N/A</v>
      </c>
      <c r="X436" s="3" t="e">
        <v>#N/A</v>
      </c>
      <c r="Y436" s="3" t="e">
        <v>#N/A</v>
      </c>
      <c r="Z436" s="3" t="e">
        <v>#N/A</v>
      </c>
    </row>
    <row r="437" spans="1:26" x14ac:dyDescent="0.2">
      <c r="A437" s="3">
        <v>-0.21096342802047699</v>
      </c>
      <c r="B437" s="3">
        <v>-8.4764771163463606E-2</v>
      </c>
      <c r="C437" s="3">
        <v>0.25471696257591198</v>
      </c>
      <c r="D437" s="3">
        <v>1.5230088233947801</v>
      </c>
      <c r="E437" s="3">
        <v>1.7145768404007</v>
      </c>
      <c r="F437" s="3">
        <v>1.72917592525482</v>
      </c>
      <c r="G437" s="3">
        <v>17</v>
      </c>
      <c r="H437" s="3">
        <v>1.6692576085527699</v>
      </c>
      <c r="I437" s="3">
        <v>2.6871030038200101</v>
      </c>
      <c r="J437" s="3">
        <v>0</v>
      </c>
      <c r="K437" s="3">
        <v>1.4463703911943799</v>
      </c>
      <c r="L437" s="3" t="s">
        <v>300</v>
      </c>
      <c r="M437" s="3" t="s">
        <v>301</v>
      </c>
      <c r="N437" s="3" t="s">
        <v>302</v>
      </c>
      <c r="O437" s="3" t="e">
        <v>#N/A</v>
      </c>
      <c r="P437" s="3" t="e">
        <v>#N/A</v>
      </c>
      <c r="Q437" s="3" t="e">
        <v>#N/A</v>
      </c>
      <c r="R437" s="3" t="s">
        <v>301</v>
      </c>
      <c r="S437" s="3" t="e">
        <v>#N/A</v>
      </c>
      <c r="T437" s="3" t="e">
        <v>#N/A</v>
      </c>
      <c r="U437" s="3" t="e">
        <v>#N/A</v>
      </c>
      <c r="V437" s="3" t="e">
        <v>#N/A</v>
      </c>
      <c r="W437" s="3" t="e">
        <v>#N/A</v>
      </c>
      <c r="X437" s="3" t="e">
        <v>#N/A</v>
      </c>
      <c r="Y437" s="3" t="e">
        <v>#N/A</v>
      </c>
      <c r="Z437" s="3" t="e">
        <v>#N/A</v>
      </c>
    </row>
    <row r="438" spans="1:26" x14ac:dyDescent="0.2">
      <c r="A438" s="3">
        <v>8.1338934600353199E-2</v>
      </c>
      <c r="B438" s="3">
        <v>-8.5538312792778001E-2</v>
      </c>
      <c r="C438" s="3">
        <v>-6.2382995383813999E-4</v>
      </c>
      <c r="D438" s="3">
        <v>2.10996794700623</v>
      </c>
      <c r="E438" s="3">
        <v>2.45831370353699</v>
      </c>
      <c r="F438" s="3">
        <v>1.9724662303924601</v>
      </c>
      <c r="G438" s="3">
        <v>17</v>
      </c>
      <c r="H438" s="3">
        <v>2.1818570296939801</v>
      </c>
      <c r="I438" s="3">
        <v>2.6865741033155301</v>
      </c>
      <c r="J438" s="3">
        <v>0</v>
      </c>
      <c r="K438" s="3">
        <v>1.89331213474799</v>
      </c>
      <c r="L438" s="3" t="s">
        <v>75</v>
      </c>
      <c r="M438" s="3" t="s">
        <v>76</v>
      </c>
      <c r="N438" s="3" t="s">
        <v>77</v>
      </c>
      <c r="O438" s="3" t="e">
        <v>#N/A</v>
      </c>
      <c r="P438" s="3" t="e">
        <v>#N/A</v>
      </c>
      <c r="Q438" s="3" t="e">
        <v>#N/A</v>
      </c>
      <c r="R438" s="3" t="s">
        <v>76</v>
      </c>
      <c r="S438" s="3" t="e">
        <v>#N/A</v>
      </c>
      <c r="T438" s="3" t="e">
        <v>#N/A</v>
      </c>
      <c r="U438" s="3" t="e">
        <v>#N/A</v>
      </c>
      <c r="V438" s="3" t="e">
        <v>#N/A</v>
      </c>
      <c r="W438" s="3" t="e">
        <v>#N/A</v>
      </c>
      <c r="X438" s="3" t="e">
        <v>#N/A</v>
      </c>
      <c r="Y438" s="3" t="e">
        <v>#N/A</v>
      </c>
      <c r="Z438" s="3" t="s">
        <v>76</v>
      </c>
    </row>
    <row r="439" spans="1:26" x14ac:dyDescent="0.2">
      <c r="A439" s="3">
        <v>0.13925983011722601</v>
      </c>
      <c r="B439" s="3">
        <v>-0.16241826117038699</v>
      </c>
      <c r="C439" s="3">
        <v>7.3878285475075202E-3</v>
      </c>
      <c r="D439" s="3">
        <v>0.98186296224594105</v>
      </c>
      <c r="E439" s="3">
        <v>1.1214677095413199</v>
      </c>
      <c r="F439" s="3">
        <v>1.0661377906799301</v>
      </c>
      <c r="G439" s="3">
        <v>4</v>
      </c>
      <c r="H439" s="3">
        <v>1.06174635499095</v>
      </c>
      <c r="I439" s="3">
        <v>2.68082125936425</v>
      </c>
      <c r="J439" s="3">
        <v>1.88524590163934E-4</v>
      </c>
      <c r="K439" s="3">
        <v>0.968491590033005</v>
      </c>
      <c r="L439" s="3" t="s">
        <v>1822</v>
      </c>
      <c r="M439" s="3" t="s">
        <v>1823</v>
      </c>
      <c r="N439" s="3" t="s">
        <v>1824</v>
      </c>
      <c r="O439" s="3" t="e">
        <v>#N/A</v>
      </c>
      <c r="P439" s="3" t="e">
        <v>#N/A</v>
      </c>
      <c r="Q439" s="3" t="e">
        <v>#N/A</v>
      </c>
      <c r="R439" s="3" t="e">
        <v>#N/A</v>
      </c>
      <c r="S439" s="3" t="e">
        <v>#N/A</v>
      </c>
      <c r="T439" s="3" t="e">
        <v>#N/A</v>
      </c>
      <c r="U439" s="3" t="e">
        <v>#N/A</v>
      </c>
      <c r="V439" s="3" t="e">
        <v>#N/A</v>
      </c>
      <c r="W439" s="3" t="e">
        <v>#N/A</v>
      </c>
      <c r="X439" s="3" t="e">
        <v>#N/A</v>
      </c>
      <c r="Y439" s="3" t="e">
        <v>#N/A</v>
      </c>
      <c r="Z439" s="3" t="e">
        <v>#N/A</v>
      </c>
    </row>
    <row r="440" spans="1:26" x14ac:dyDescent="0.2">
      <c r="A440" s="3">
        <v>-0.30513989925384499</v>
      </c>
      <c r="B440" s="3">
        <v>0.17024905979633301</v>
      </c>
      <c r="C440" s="3">
        <v>9.1372914612293202E-2</v>
      </c>
      <c r="D440" s="3">
        <v>-1.5535681247711199</v>
      </c>
      <c r="E440" s="3">
        <v>-1.72572493553162</v>
      </c>
      <c r="F440" s="3">
        <v>-1.4309489727020299</v>
      </c>
      <c r="G440" s="3">
        <v>2</v>
      </c>
      <c r="H440" s="3">
        <v>-1.5555747027198501</v>
      </c>
      <c r="I440" s="3">
        <v>2.6797299480504799</v>
      </c>
      <c r="J440" s="3">
        <v>0</v>
      </c>
      <c r="K440" s="3">
        <v>-1.3294016640356701</v>
      </c>
      <c r="L440" s="3" t="s">
        <v>661</v>
      </c>
      <c r="M440" s="3" t="s">
        <v>662</v>
      </c>
      <c r="N440" s="3" t="s">
        <v>663</v>
      </c>
      <c r="O440" s="3" t="s">
        <v>662</v>
      </c>
      <c r="P440" s="3" t="e">
        <v>#N/A</v>
      </c>
      <c r="Q440" s="3" t="e">
        <v>#N/A</v>
      </c>
      <c r="R440" s="3" t="e">
        <v>#N/A</v>
      </c>
      <c r="S440" s="3" t="e">
        <v>#N/A</v>
      </c>
      <c r="T440" s="3" t="e">
        <v>#N/A</v>
      </c>
      <c r="U440" s="3" t="e">
        <v>#N/A</v>
      </c>
      <c r="V440" s="3" t="e">
        <v>#N/A</v>
      </c>
      <c r="W440" s="3" t="e">
        <v>#N/A</v>
      </c>
      <c r="X440" s="3" t="e">
        <v>#N/A</v>
      </c>
      <c r="Y440" s="3" t="e">
        <v>#N/A</v>
      </c>
      <c r="Z440" s="3" t="e">
        <v>#N/A</v>
      </c>
    </row>
    <row r="441" spans="1:26" x14ac:dyDescent="0.2">
      <c r="A441" s="3">
        <v>0.17897434532642401</v>
      </c>
      <c r="B441" s="3">
        <v>-6.4731694757938399E-2</v>
      </c>
      <c r="C441" s="3">
        <v>-0.13321365416049999</v>
      </c>
      <c r="D441" s="3">
        <v>1.4847985506057699</v>
      </c>
      <c r="E441" s="3">
        <v>1.56974136829376</v>
      </c>
      <c r="F441" s="3">
        <v>1.5580431222915601</v>
      </c>
      <c r="G441" s="3">
        <v>3</v>
      </c>
      <c r="H441" s="3">
        <v>1.5438513482610401</v>
      </c>
      <c r="I441" s="3">
        <v>2.6737641303441602</v>
      </c>
      <c r="J441" s="3">
        <v>0</v>
      </c>
      <c r="K441" s="3">
        <v>1.40555483928379</v>
      </c>
      <c r="L441" s="3" t="s">
        <v>1463</v>
      </c>
      <c r="M441" s="3" t="s">
        <v>1464</v>
      </c>
      <c r="N441" s="3" t="s">
        <v>1465</v>
      </c>
      <c r="O441" s="3" t="e">
        <v>#N/A</v>
      </c>
      <c r="P441" s="3" t="e">
        <v>#N/A</v>
      </c>
      <c r="Q441" s="3" t="e">
        <v>#N/A</v>
      </c>
      <c r="R441" s="3" t="e">
        <v>#N/A</v>
      </c>
      <c r="S441" s="3" t="e">
        <v>#N/A</v>
      </c>
      <c r="T441" s="3" t="e">
        <v>#N/A</v>
      </c>
      <c r="U441" s="3" t="s">
        <v>1464</v>
      </c>
      <c r="V441" s="3" t="e">
        <v>#N/A</v>
      </c>
      <c r="W441" s="3" t="e">
        <v>#N/A</v>
      </c>
      <c r="X441" s="3" t="e">
        <v>#N/A</v>
      </c>
      <c r="Y441" s="3" t="e">
        <v>#N/A</v>
      </c>
      <c r="Z441" s="3" t="e">
        <v>#N/A</v>
      </c>
    </row>
    <row r="442" spans="1:26" x14ac:dyDescent="0.2">
      <c r="A442" s="3">
        <v>-0.174176216125488</v>
      </c>
      <c r="B442" s="3">
        <v>7.40341246128082E-2</v>
      </c>
      <c r="C442" s="3">
        <v>8.5520595312118503E-2</v>
      </c>
      <c r="D442" s="3">
        <v>1.0011234283447299</v>
      </c>
      <c r="E442" s="3">
        <v>0.87886130809783902</v>
      </c>
      <c r="F442" s="3">
        <v>1.01151835918427</v>
      </c>
      <c r="G442" s="3">
        <v>33</v>
      </c>
      <c r="H442" s="3">
        <v>0.96870819727579804</v>
      </c>
      <c r="I442" s="3">
        <v>2.6680583003214</v>
      </c>
      <c r="J442" s="3">
        <v>6.1930783242258695E-4</v>
      </c>
      <c r="K442" s="3">
        <v>0.88481005744688102</v>
      </c>
      <c r="L442" s="3" t="s">
        <v>1921</v>
      </c>
      <c r="M442" s="3" t="s">
        <v>1922</v>
      </c>
      <c r="N442" s="3" t="s">
        <v>1923</v>
      </c>
      <c r="O442" s="3" t="e">
        <v>#N/A</v>
      </c>
      <c r="P442" s="3" t="e">
        <v>#N/A</v>
      </c>
      <c r="Q442" s="3" t="e">
        <v>#N/A</v>
      </c>
      <c r="R442" s="3" t="e">
        <v>#N/A</v>
      </c>
      <c r="S442" s="3" t="e">
        <v>#N/A</v>
      </c>
      <c r="T442" s="3" t="s">
        <v>1922</v>
      </c>
      <c r="U442" s="3" t="e">
        <v>#N/A</v>
      </c>
      <c r="V442" s="3" t="e">
        <v>#N/A</v>
      </c>
      <c r="W442" s="3" t="e">
        <v>#N/A</v>
      </c>
      <c r="X442" s="3" t="e">
        <v>#N/A</v>
      </c>
      <c r="Y442" s="3" t="e">
        <v>#N/A</v>
      </c>
      <c r="Z442" s="3" t="e">
        <v>#N/A</v>
      </c>
    </row>
    <row r="443" spans="1:26" x14ac:dyDescent="0.2">
      <c r="A443" s="3">
        <v>2.28496640920639E-2</v>
      </c>
      <c r="B443" s="3">
        <v>-6.8840853869914995E-2</v>
      </c>
      <c r="C443" s="3">
        <v>4.3529320508241702E-2</v>
      </c>
      <c r="D443" s="3">
        <v>2.2907838821411102</v>
      </c>
      <c r="E443" s="3">
        <v>2.0516586303710902</v>
      </c>
      <c r="F443" s="3">
        <v>2.5214426517486599</v>
      </c>
      <c r="G443" s="3">
        <v>6</v>
      </c>
      <c r="H443" s="3">
        <v>2.2887823445101598</v>
      </c>
      <c r="I443" s="3">
        <v>2.6660613393898198</v>
      </c>
      <c r="J443" s="3">
        <v>0</v>
      </c>
      <c r="K443" s="3">
        <v>2.0077935531528701</v>
      </c>
      <c r="L443" s="3" t="s">
        <v>33</v>
      </c>
      <c r="M443" s="3" t="s">
        <v>34</v>
      </c>
      <c r="N443" s="3" t="s">
        <v>35</v>
      </c>
      <c r="O443" s="3" t="e">
        <v>#N/A</v>
      </c>
      <c r="P443" s="3" t="e">
        <v>#N/A</v>
      </c>
      <c r="Q443" s="3" t="e">
        <v>#N/A</v>
      </c>
      <c r="R443" s="3" t="s">
        <v>34</v>
      </c>
      <c r="S443" s="3" t="e">
        <v>#N/A</v>
      </c>
      <c r="T443" s="3" t="e">
        <v>#N/A</v>
      </c>
      <c r="U443" s="3" t="e">
        <v>#N/A</v>
      </c>
      <c r="V443" s="3" t="e">
        <v>#N/A</v>
      </c>
      <c r="W443" s="3" t="e">
        <v>#N/A</v>
      </c>
      <c r="X443" s="3" t="e">
        <v>#N/A</v>
      </c>
      <c r="Y443" s="3" t="e">
        <v>#N/A</v>
      </c>
      <c r="Z443" s="3" t="e">
        <v>#N/A</v>
      </c>
    </row>
    <row r="444" spans="1:26" x14ac:dyDescent="0.2">
      <c r="A444" s="3">
        <v>0.20763176679611201</v>
      </c>
      <c r="B444" s="3">
        <v>-6.4474232494831099E-2</v>
      </c>
      <c r="C444" s="3">
        <v>-0.169882237911224</v>
      </c>
      <c r="D444" s="3">
        <v>-1.09013760089874</v>
      </c>
      <c r="E444" s="3">
        <v>-0.90047287940979004</v>
      </c>
      <c r="F444" s="3">
        <v>-1.22874975204468</v>
      </c>
      <c r="G444" s="3">
        <v>3</v>
      </c>
      <c r="H444" s="3">
        <v>-1.0642118429144201</v>
      </c>
      <c r="I444" s="3">
        <v>2.6657062281638302</v>
      </c>
      <c r="J444" s="3">
        <v>1.89690721649485E-4</v>
      </c>
      <c r="K444" s="3">
        <v>-0.92756874610156903</v>
      </c>
      <c r="L444" s="3" t="s">
        <v>9019</v>
      </c>
      <c r="M444" s="3" t="s">
        <v>9020</v>
      </c>
      <c r="N444" s="3" t="s">
        <v>9021</v>
      </c>
      <c r="O444" s="3" t="e">
        <v>#N/A</v>
      </c>
      <c r="P444" s="3" t="e">
        <v>#N/A</v>
      </c>
      <c r="Q444" s="3" t="e">
        <v>#N/A</v>
      </c>
      <c r="R444" s="3" t="e">
        <v>#N/A</v>
      </c>
      <c r="S444" s="3" t="e">
        <v>#N/A</v>
      </c>
      <c r="T444" s="3" t="e">
        <v>#N/A</v>
      </c>
      <c r="U444" s="3" t="e">
        <v>#N/A</v>
      </c>
      <c r="V444" s="3" t="e">
        <v>#N/A</v>
      </c>
      <c r="W444" s="3" t="e">
        <v>#N/A</v>
      </c>
      <c r="X444" s="3" t="e">
        <v>#N/A</v>
      </c>
      <c r="Y444" s="3" t="e">
        <v>#N/A</v>
      </c>
      <c r="Z444" s="3" t="e">
        <v>#N/A</v>
      </c>
    </row>
    <row r="445" spans="1:26" x14ac:dyDescent="0.2">
      <c r="A445" s="3">
        <v>0.134529888629913</v>
      </c>
      <c r="B445" s="3">
        <v>-4.2960856109857601E-2</v>
      </c>
      <c r="C445" s="3">
        <v>-0.102211125195026</v>
      </c>
      <c r="D445" s="3">
        <v>1.43265688419342</v>
      </c>
      <c r="E445" s="3">
        <v>1.4567946195602399</v>
      </c>
      <c r="F445" s="3">
        <v>1.4314866065978999</v>
      </c>
      <c r="G445" s="3">
        <v>18</v>
      </c>
      <c r="H445" s="3">
        <v>1.44386006767551</v>
      </c>
      <c r="I445" s="3">
        <v>2.66558541269734</v>
      </c>
      <c r="J445" s="3">
        <v>0</v>
      </c>
      <c r="K445" s="3">
        <v>1.3473840836572699</v>
      </c>
      <c r="L445" s="3" t="s">
        <v>1523</v>
      </c>
      <c r="M445" s="3" t="s">
        <v>1524</v>
      </c>
      <c r="N445" s="3" t="s">
        <v>1525</v>
      </c>
      <c r="O445" s="3" t="e">
        <v>#N/A</v>
      </c>
      <c r="P445" s="3" t="e">
        <v>#N/A</v>
      </c>
      <c r="Q445" s="3" t="e">
        <v>#N/A</v>
      </c>
      <c r="R445" s="3" t="e">
        <v>#N/A</v>
      </c>
      <c r="S445" s="3" t="e">
        <v>#N/A</v>
      </c>
      <c r="T445" s="3" t="e">
        <v>#N/A</v>
      </c>
      <c r="U445" s="3" t="e">
        <v>#N/A</v>
      </c>
      <c r="V445" s="3" t="e">
        <v>#N/A</v>
      </c>
      <c r="W445" s="3" t="e">
        <v>#N/A</v>
      </c>
      <c r="X445" s="3" t="s">
        <v>1524</v>
      </c>
      <c r="Y445" s="3" t="e">
        <v>#N/A</v>
      </c>
      <c r="Z445" s="3" t="e">
        <v>#N/A</v>
      </c>
    </row>
    <row r="446" spans="1:26" x14ac:dyDescent="0.2">
      <c r="A446" s="3">
        <v>5.1514651626348502E-2</v>
      </c>
      <c r="B446" s="3">
        <v>-7.4119091033935505E-2</v>
      </c>
      <c r="C446" s="3">
        <v>1.9667243584990501E-2</v>
      </c>
      <c r="D446" s="3">
        <v>1.68419849872589</v>
      </c>
      <c r="E446" s="3">
        <v>1.9385122060775799</v>
      </c>
      <c r="F446" s="3">
        <v>1.54429996013641</v>
      </c>
      <c r="G446" s="3">
        <v>6</v>
      </c>
      <c r="H446" s="3">
        <v>1.72331595358749</v>
      </c>
      <c r="I446" s="3">
        <v>2.6643942992648402</v>
      </c>
      <c r="J446" s="3">
        <v>0</v>
      </c>
      <c r="K446" s="3">
        <v>1.5367662301316001</v>
      </c>
      <c r="L446" s="3" t="s">
        <v>81</v>
      </c>
      <c r="M446" s="3" t="s">
        <v>82</v>
      </c>
      <c r="N446" s="3" t="s">
        <v>83</v>
      </c>
      <c r="O446" s="3" t="e">
        <v>#N/A</v>
      </c>
      <c r="P446" s="3" t="e">
        <v>#N/A</v>
      </c>
      <c r="Q446" s="3" t="e">
        <v>#N/A</v>
      </c>
      <c r="R446" s="3" t="s">
        <v>82</v>
      </c>
      <c r="S446" s="3" t="e">
        <v>#N/A</v>
      </c>
      <c r="T446" s="3" t="e">
        <v>#N/A</v>
      </c>
      <c r="U446" s="3" t="e">
        <v>#N/A</v>
      </c>
      <c r="V446" s="3" t="e">
        <v>#N/A</v>
      </c>
      <c r="W446" s="3" t="e">
        <v>#N/A</v>
      </c>
      <c r="X446" s="3" t="e">
        <v>#N/A</v>
      </c>
      <c r="Y446" s="3" t="e">
        <v>#N/A</v>
      </c>
      <c r="Z446" s="3" t="s">
        <v>82</v>
      </c>
    </row>
    <row r="447" spans="1:26" x14ac:dyDescent="0.2">
      <c r="A447" s="3">
        <v>0.432574152946472</v>
      </c>
      <c r="B447" s="3">
        <v>-0.30851247906684898</v>
      </c>
      <c r="C447" s="3">
        <v>-0.246589601039886</v>
      </c>
      <c r="D447" s="3">
        <v>-1.9634029865264899</v>
      </c>
      <c r="E447" s="3">
        <v>-2.5937790870666499</v>
      </c>
      <c r="F447" s="3">
        <v>-2.3003392219543501</v>
      </c>
      <c r="G447" s="3">
        <v>11</v>
      </c>
      <c r="H447" s="3">
        <v>-2.2449977894624098</v>
      </c>
      <c r="I447" s="3">
        <v>2.66243798496961</v>
      </c>
      <c r="J447" s="3">
        <v>0</v>
      </c>
      <c r="K447" s="3">
        <v>-1.7279918232123499</v>
      </c>
      <c r="L447" s="3" t="s">
        <v>9303</v>
      </c>
      <c r="M447" s="3" t="s">
        <v>9304</v>
      </c>
      <c r="N447" s="3" t="s">
        <v>9305</v>
      </c>
      <c r="O447" s="3" t="e">
        <v>#N/A</v>
      </c>
      <c r="P447" s="3" t="e">
        <v>#N/A</v>
      </c>
      <c r="Q447" s="3" t="e">
        <v>#N/A</v>
      </c>
      <c r="R447" s="3" t="e">
        <v>#N/A</v>
      </c>
      <c r="S447" s="3" t="e">
        <v>#N/A</v>
      </c>
      <c r="T447" s="3" t="e">
        <v>#N/A</v>
      </c>
      <c r="U447" s="3" t="e">
        <v>#N/A</v>
      </c>
      <c r="V447" s="3" t="e">
        <v>#N/A</v>
      </c>
      <c r="W447" s="3" t="e">
        <v>#N/A</v>
      </c>
      <c r="X447" s="3" t="e">
        <v>#N/A</v>
      </c>
      <c r="Y447" s="3" t="e">
        <v>#N/A</v>
      </c>
      <c r="Z447" s="3" t="e">
        <v>#N/A</v>
      </c>
    </row>
    <row r="448" spans="1:26" x14ac:dyDescent="0.2">
      <c r="A448" s="3">
        <v>-7.3747808346524802E-4</v>
      </c>
      <c r="B448" s="3">
        <v>4.5526716858148603E-2</v>
      </c>
      <c r="C448" s="3">
        <v>-4.6248737722635297E-2</v>
      </c>
      <c r="D448" s="3">
        <v>0.53545469045639005</v>
      </c>
      <c r="E448" s="3">
        <v>0.50015515089035001</v>
      </c>
      <c r="F448" s="3">
        <v>0.38478320837020902</v>
      </c>
      <c r="G448" s="3">
        <v>2</v>
      </c>
      <c r="H448" s="3">
        <v>0.47395084955496702</v>
      </c>
      <c r="I448" s="3">
        <v>2.6606838679667599</v>
      </c>
      <c r="J448" s="3">
        <v>5.5300906842539202E-2</v>
      </c>
      <c r="K448" s="3">
        <v>0.450246191068219</v>
      </c>
      <c r="L448" s="3" t="s">
        <v>2779</v>
      </c>
      <c r="M448" s="3" t="s">
        <v>2780</v>
      </c>
      <c r="N448" s="3" t="s">
        <v>2781</v>
      </c>
      <c r="O448" s="3" t="e">
        <v>#N/A</v>
      </c>
      <c r="P448" s="3" t="e">
        <v>#N/A</v>
      </c>
      <c r="Q448" s="3" t="e">
        <v>#N/A</v>
      </c>
      <c r="R448" s="3" t="e">
        <v>#N/A</v>
      </c>
      <c r="S448" s="3" t="e">
        <v>#N/A</v>
      </c>
      <c r="T448" s="3" t="e">
        <v>#N/A</v>
      </c>
      <c r="U448" s="3" t="e">
        <v>#N/A</v>
      </c>
      <c r="V448" s="3" t="e">
        <v>#N/A</v>
      </c>
      <c r="W448" s="3" t="s">
        <v>2780</v>
      </c>
      <c r="X448" s="3" t="e">
        <v>#N/A</v>
      </c>
      <c r="Y448" s="3" t="e">
        <v>#N/A</v>
      </c>
      <c r="Z448" s="3" t="e">
        <v>#N/A</v>
      </c>
    </row>
    <row r="449" spans="1:26" x14ac:dyDescent="0.2">
      <c r="A449" s="3">
        <v>-0.181923523545265</v>
      </c>
      <c r="B449" s="3">
        <v>9.8668895661830902E-2</v>
      </c>
      <c r="C449" s="3">
        <v>6.7209325730800601E-2</v>
      </c>
      <c r="D449" s="3">
        <v>-1.19245958328247</v>
      </c>
      <c r="E449" s="3">
        <v>-0.84120678901672397</v>
      </c>
      <c r="F449" s="3">
        <v>-0.93977820873260498</v>
      </c>
      <c r="G449" s="3">
        <v>3</v>
      </c>
      <c r="H449" s="3">
        <v>-0.98579975962638899</v>
      </c>
      <c r="I449" s="3">
        <v>2.6588062483047001</v>
      </c>
      <c r="J449" s="3">
        <v>6.3079777365491595E-4</v>
      </c>
      <c r="K449" s="3">
        <v>-0.86688080952438096</v>
      </c>
      <c r="L449" s="3" t="s">
        <v>8912</v>
      </c>
      <c r="M449" s="3" t="s">
        <v>8913</v>
      </c>
      <c r="N449" s="3" t="s">
        <v>8914</v>
      </c>
      <c r="O449" s="3" t="e">
        <v>#N/A</v>
      </c>
      <c r="P449" s="3" t="e">
        <v>#N/A</v>
      </c>
      <c r="Q449" s="3" t="e">
        <v>#N/A</v>
      </c>
      <c r="R449" s="3" t="e">
        <v>#N/A</v>
      </c>
      <c r="S449" s="3" t="s">
        <v>8913</v>
      </c>
      <c r="T449" s="3" t="e">
        <v>#N/A</v>
      </c>
      <c r="U449" s="3" t="e">
        <v>#N/A</v>
      </c>
      <c r="V449" s="3" t="e">
        <v>#N/A</v>
      </c>
      <c r="W449" s="3" t="e">
        <v>#N/A</v>
      </c>
      <c r="X449" s="3" t="e">
        <v>#N/A</v>
      </c>
      <c r="Y449" s="3" t="e">
        <v>#N/A</v>
      </c>
      <c r="Z449" s="3" t="e">
        <v>#N/A</v>
      </c>
    </row>
    <row r="450" spans="1:26" x14ac:dyDescent="0.2">
      <c r="A450" s="3">
        <v>0.27996161580085799</v>
      </c>
      <c r="B450" s="3">
        <v>-0.16529768705368</v>
      </c>
      <c r="C450" s="3">
        <v>-0.161503225564957</v>
      </c>
      <c r="D450" s="3">
        <v>1.92079317569733</v>
      </c>
      <c r="E450" s="3">
        <v>2.0232453346252401</v>
      </c>
      <c r="F450" s="3">
        <v>1.8172862529754601</v>
      </c>
      <c r="G450" s="3">
        <v>9</v>
      </c>
      <c r="H450" s="3">
        <v>1.9360546867052699</v>
      </c>
      <c r="I450" s="3">
        <v>2.65747913221271</v>
      </c>
      <c r="J450" s="3">
        <v>0</v>
      </c>
      <c r="K450" s="3">
        <v>1.6700169398223901</v>
      </c>
      <c r="L450" s="3" t="s">
        <v>1304</v>
      </c>
      <c r="M450" s="3" t="s">
        <v>1305</v>
      </c>
      <c r="N450" s="3" t="s">
        <v>1306</v>
      </c>
      <c r="O450" s="3" t="e">
        <v>#N/A</v>
      </c>
      <c r="P450" s="3" t="e">
        <v>#N/A</v>
      </c>
      <c r="Q450" s="3" t="e">
        <v>#N/A</v>
      </c>
      <c r="R450" s="3" t="e">
        <v>#N/A</v>
      </c>
      <c r="S450" s="3" t="e">
        <v>#N/A</v>
      </c>
      <c r="T450" s="3" t="e">
        <v>#N/A</v>
      </c>
      <c r="U450" s="3" t="e">
        <v>#N/A</v>
      </c>
      <c r="V450" s="3" t="e">
        <v>#N/A</v>
      </c>
      <c r="W450" s="3" t="e">
        <v>#N/A</v>
      </c>
      <c r="X450" s="3" t="e">
        <v>#N/A</v>
      </c>
      <c r="Y450" s="3" t="e">
        <v>#N/A</v>
      </c>
      <c r="Z450" s="3" t="e">
        <v>#N/A</v>
      </c>
    </row>
    <row r="451" spans="1:26" x14ac:dyDescent="0.2">
      <c r="A451" s="3">
        <v>0.135328844189644</v>
      </c>
      <c r="B451" s="3">
        <v>-7.7490001916885404E-2</v>
      </c>
      <c r="C451" s="3">
        <v>-6.8011663854122203E-2</v>
      </c>
      <c r="D451" s="3">
        <v>0.65218722820282005</v>
      </c>
      <c r="E451" s="3">
        <v>0.73893564939498901</v>
      </c>
      <c r="F451" s="3">
        <v>0.55133801698684703</v>
      </c>
      <c r="G451" s="3">
        <v>3</v>
      </c>
      <c r="H451" s="3">
        <v>0.65087790538867296</v>
      </c>
      <c r="I451" s="3">
        <v>2.65195152093664</v>
      </c>
      <c r="J451" s="3">
        <v>5.4133333333333299E-3</v>
      </c>
      <c r="K451" s="3">
        <v>0.59819419929645801</v>
      </c>
      <c r="L451" s="3" t="s">
        <v>2438</v>
      </c>
      <c r="M451" s="3" t="s">
        <v>2439</v>
      </c>
      <c r="N451" s="3" t="s">
        <v>2440</v>
      </c>
      <c r="O451" s="3" t="e">
        <v>#N/A</v>
      </c>
      <c r="P451" s="3" t="e">
        <v>#N/A</v>
      </c>
      <c r="Q451" s="3" t="e">
        <v>#N/A</v>
      </c>
      <c r="R451" s="3" t="e">
        <v>#N/A</v>
      </c>
      <c r="S451" s="3" t="e">
        <v>#N/A</v>
      </c>
      <c r="T451" s="3" t="e">
        <v>#N/A</v>
      </c>
      <c r="U451" s="3" t="e">
        <v>#N/A</v>
      </c>
      <c r="V451" s="3" t="e">
        <v>#N/A</v>
      </c>
      <c r="W451" s="3" t="e">
        <v>#N/A</v>
      </c>
      <c r="X451" s="3" t="e">
        <v>#N/A</v>
      </c>
      <c r="Y451" s="3" t="e">
        <v>#N/A</v>
      </c>
      <c r="Z451" s="3" t="e">
        <v>#N/A</v>
      </c>
    </row>
    <row r="452" spans="1:26" x14ac:dyDescent="0.2">
      <c r="A452" s="3">
        <v>0.24008409678935999</v>
      </c>
      <c r="B452" s="3">
        <v>4.6302457340061699E-3</v>
      </c>
      <c r="C452" s="3">
        <v>-0.29384729266166698</v>
      </c>
      <c r="D452" s="3">
        <v>1.97722172737122</v>
      </c>
      <c r="E452" s="3">
        <v>2.0835449695587198</v>
      </c>
      <c r="F452" s="3">
        <v>2.1779954433441202</v>
      </c>
      <c r="G452" s="3">
        <v>14</v>
      </c>
      <c r="H452" s="3">
        <v>2.0959650301374499</v>
      </c>
      <c r="I452" s="3">
        <v>2.6482573888004</v>
      </c>
      <c r="J452" s="3">
        <v>0</v>
      </c>
      <c r="K452" s="3">
        <v>1.7990867364487</v>
      </c>
      <c r="L452" s="3" t="s">
        <v>1259</v>
      </c>
      <c r="M452" s="3" t="s">
        <v>1260</v>
      </c>
      <c r="N452" s="3" t="s">
        <v>1261</v>
      </c>
      <c r="O452" s="3" t="e">
        <v>#N/A</v>
      </c>
      <c r="P452" s="3" t="e">
        <v>#N/A</v>
      </c>
      <c r="Q452" s="3" t="e">
        <v>#N/A</v>
      </c>
      <c r="R452" s="3" t="e">
        <v>#N/A</v>
      </c>
      <c r="S452" s="3" t="e">
        <v>#N/A</v>
      </c>
      <c r="T452" s="3" t="e">
        <v>#N/A</v>
      </c>
      <c r="U452" s="3" t="e">
        <v>#N/A</v>
      </c>
      <c r="V452" s="3" t="e">
        <v>#N/A</v>
      </c>
      <c r="W452" s="3" t="e">
        <v>#N/A</v>
      </c>
      <c r="X452" s="3" t="e">
        <v>#N/A</v>
      </c>
      <c r="Y452" s="3" t="e">
        <v>#N/A</v>
      </c>
      <c r="Z452" s="3" t="e">
        <v>#N/A</v>
      </c>
    </row>
    <row r="453" spans="1:26" x14ac:dyDescent="0.2">
      <c r="A453" s="3">
        <v>0.237518966197968</v>
      </c>
      <c r="B453" s="3">
        <v>-0.104023091495037</v>
      </c>
      <c r="C453" s="3">
        <v>-0.167147547006607</v>
      </c>
      <c r="D453" s="3">
        <v>1.3917795419693</v>
      </c>
      <c r="E453" s="3">
        <v>1.57576096057892</v>
      </c>
      <c r="F453" s="3">
        <v>1.4033505916595499</v>
      </c>
      <c r="G453" s="3">
        <v>8</v>
      </c>
      <c r="H453" s="3">
        <v>1.46818092217048</v>
      </c>
      <c r="I453" s="3">
        <v>2.6464197567710199</v>
      </c>
      <c r="J453" s="3">
        <v>0</v>
      </c>
      <c r="K453" s="3">
        <v>1.2889361241142501</v>
      </c>
      <c r="L453" s="3" t="s">
        <v>1511</v>
      </c>
      <c r="M453" s="3" t="s">
        <v>1512</v>
      </c>
      <c r="N453" s="3" t="s">
        <v>1513</v>
      </c>
      <c r="O453" s="3" t="e">
        <v>#N/A</v>
      </c>
      <c r="P453" s="3" t="e">
        <v>#N/A</v>
      </c>
      <c r="Q453" s="3" t="e">
        <v>#N/A</v>
      </c>
      <c r="R453" s="3" t="e">
        <v>#N/A</v>
      </c>
      <c r="S453" s="3" t="e">
        <v>#N/A</v>
      </c>
      <c r="T453" s="3" t="e">
        <v>#N/A</v>
      </c>
      <c r="U453" s="3" t="e">
        <v>#N/A</v>
      </c>
      <c r="V453" s="3" t="e">
        <v>#N/A</v>
      </c>
      <c r="W453" s="3" t="e">
        <v>#N/A</v>
      </c>
      <c r="X453" s="3" t="e">
        <v>#N/A</v>
      </c>
      <c r="Y453" s="3" t="e">
        <v>#N/A</v>
      </c>
      <c r="Z453" s="3" t="e">
        <v>#N/A</v>
      </c>
    </row>
    <row r="454" spans="1:26" x14ac:dyDescent="0.2">
      <c r="A454" s="3">
        <v>0.15202035009861001</v>
      </c>
      <c r="B454" s="3">
        <v>-5.2793458104133599E-2</v>
      </c>
      <c r="C454" s="3">
        <v>-0.112774550914764</v>
      </c>
      <c r="D454" s="3">
        <v>-0.89286643266677901</v>
      </c>
      <c r="E454" s="3">
        <v>-0.99773108959197998</v>
      </c>
      <c r="F454" s="3">
        <v>-1.0061354637146001</v>
      </c>
      <c r="G454" s="3">
        <v>4</v>
      </c>
      <c r="H454" s="3">
        <v>-0.96106177568435702</v>
      </c>
      <c r="I454" s="3">
        <v>2.6463176283399199</v>
      </c>
      <c r="J454" s="3">
        <v>6.1151079136690604E-4</v>
      </c>
      <c r="K454" s="3">
        <v>-0.88328583181520903</v>
      </c>
      <c r="L454" s="3" t="s">
        <v>8894</v>
      </c>
      <c r="M454" s="3" t="s">
        <v>8895</v>
      </c>
      <c r="N454" s="3" t="s">
        <v>8896</v>
      </c>
      <c r="O454" s="3" t="e">
        <v>#N/A</v>
      </c>
      <c r="P454" s="3" t="e">
        <v>#N/A</v>
      </c>
      <c r="Q454" s="3" t="e">
        <v>#N/A</v>
      </c>
      <c r="R454" s="3" t="e">
        <v>#N/A</v>
      </c>
      <c r="S454" s="3" t="e">
        <v>#N/A</v>
      </c>
      <c r="T454" s="3" t="e">
        <v>#N/A</v>
      </c>
      <c r="U454" s="3" t="e">
        <v>#N/A</v>
      </c>
      <c r="V454" s="3" t="e">
        <v>#N/A</v>
      </c>
      <c r="W454" s="3" t="s">
        <v>8895</v>
      </c>
      <c r="X454" s="3" t="e">
        <v>#N/A</v>
      </c>
      <c r="Y454" s="3" t="e">
        <v>#N/A</v>
      </c>
      <c r="Z454" s="3" t="e">
        <v>#N/A</v>
      </c>
    </row>
    <row r="455" spans="1:26" x14ac:dyDescent="0.2">
      <c r="A455" s="3">
        <v>0.245477125048637</v>
      </c>
      <c r="B455" s="3">
        <v>-0.19251349568366999</v>
      </c>
      <c r="C455" s="3">
        <v>-9.0134099125862094E-2</v>
      </c>
      <c r="D455" s="3">
        <v>1.46671426296234</v>
      </c>
      <c r="E455" s="3">
        <v>1.6750638484954801</v>
      </c>
      <c r="F455" s="3">
        <v>1.5760983228683501</v>
      </c>
      <c r="G455" s="3">
        <v>7</v>
      </c>
      <c r="H455" s="3">
        <v>1.5850156346956901</v>
      </c>
      <c r="I455" s="3">
        <v>2.6462215619419398</v>
      </c>
      <c r="J455" s="3">
        <v>0</v>
      </c>
      <c r="K455" s="3">
        <v>1.38390669176395</v>
      </c>
      <c r="L455" s="3" t="s">
        <v>1436</v>
      </c>
      <c r="M455" s="3" t="s">
        <v>1437</v>
      </c>
      <c r="N455" s="3" t="s">
        <v>1438</v>
      </c>
      <c r="O455" s="3" t="e">
        <v>#N/A</v>
      </c>
      <c r="P455" s="3" t="e">
        <v>#N/A</v>
      </c>
      <c r="Q455" s="3" t="e">
        <v>#N/A</v>
      </c>
      <c r="R455" s="3" t="e">
        <v>#N/A</v>
      </c>
      <c r="S455" s="3" t="e">
        <v>#N/A</v>
      </c>
      <c r="T455" s="3" t="e">
        <v>#N/A</v>
      </c>
      <c r="U455" s="3" t="s">
        <v>1437</v>
      </c>
      <c r="V455" s="3" t="e">
        <v>#N/A</v>
      </c>
      <c r="W455" s="3" t="e">
        <v>#N/A</v>
      </c>
      <c r="X455" s="3" t="e">
        <v>#N/A</v>
      </c>
      <c r="Y455" s="3" t="e">
        <v>#N/A</v>
      </c>
      <c r="Z455" s="3" t="e">
        <v>#N/A</v>
      </c>
    </row>
    <row r="456" spans="1:26" x14ac:dyDescent="0.2">
      <c r="A456" s="3">
        <v>-4.3918918818235397E-3</v>
      </c>
      <c r="B456" s="3">
        <v>5.02811186015606E-2</v>
      </c>
      <c r="C456" s="3">
        <v>-4.7557692974805797E-2</v>
      </c>
      <c r="D456" s="3">
        <v>0.424936413764954</v>
      </c>
      <c r="E456" s="3">
        <v>0.367531388998032</v>
      </c>
      <c r="F456" s="3">
        <v>0.29203188419342002</v>
      </c>
      <c r="G456" s="3">
        <v>5</v>
      </c>
      <c r="H456" s="3">
        <v>0.36205605107049099</v>
      </c>
      <c r="I456" s="3">
        <v>2.6441381277952298</v>
      </c>
      <c r="J456" s="3">
        <v>0.198445637583893</v>
      </c>
      <c r="K456" s="3">
        <v>0.34554754285977102</v>
      </c>
      <c r="L456" s="3" t="s">
        <v>3073</v>
      </c>
      <c r="M456" s="3" t="s">
        <v>3074</v>
      </c>
      <c r="N456" s="3" t="s">
        <v>3075</v>
      </c>
      <c r="O456" s="3" t="e">
        <v>#N/A</v>
      </c>
      <c r="P456" s="3" t="e">
        <v>#N/A</v>
      </c>
      <c r="Q456" s="3" t="e">
        <v>#N/A</v>
      </c>
      <c r="R456" s="3" t="e">
        <v>#N/A</v>
      </c>
      <c r="S456" s="3" t="e">
        <v>#N/A</v>
      </c>
      <c r="T456" s="3" t="e">
        <v>#N/A</v>
      </c>
      <c r="U456" s="3" t="e">
        <v>#N/A</v>
      </c>
      <c r="V456" s="3" t="e">
        <v>#N/A</v>
      </c>
      <c r="W456" s="3" t="e">
        <v>#N/A</v>
      </c>
      <c r="X456" s="3" t="e">
        <v>#N/A</v>
      </c>
      <c r="Y456" s="3" t="e">
        <v>#N/A</v>
      </c>
      <c r="Z456" s="3" t="e">
        <v>#N/A</v>
      </c>
    </row>
    <row r="457" spans="1:26" x14ac:dyDescent="0.2">
      <c r="A457" s="3">
        <v>0.23892363905906699</v>
      </c>
      <c r="B457" s="3">
        <v>-0.24742764234542799</v>
      </c>
      <c r="C457" s="3">
        <v>-3.2844733446836499E-2</v>
      </c>
      <c r="D457" s="3">
        <v>1.3994514942169201</v>
      </c>
      <c r="E457" s="3">
        <v>1.6528046131134</v>
      </c>
      <c r="F457" s="3">
        <v>1.53941738605499</v>
      </c>
      <c r="G457" s="3">
        <v>3</v>
      </c>
      <c r="H457" s="3">
        <v>1.54434074337284</v>
      </c>
      <c r="I457" s="3">
        <v>2.64383109732732</v>
      </c>
      <c r="J457" s="3">
        <v>0</v>
      </c>
      <c r="K457" s="3">
        <v>1.3328754844722699</v>
      </c>
      <c r="L457" s="3" t="s">
        <v>1466</v>
      </c>
      <c r="M457" s="3" t="s">
        <v>1467</v>
      </c>
      <c r="N457" s="3" t="s">
        <v>1468</v>
      </c>
      <c r="O457" s="3" t="e">
        <v>#N/A</v>
      </c>
      <c r="P457" s="3" t="e">
        <v>#N/A</v>
      </c>
      <c r="Q457" s="3" t="e">
        <v>#N/A</v>
      </c>
      <c r="R457" s="3" t="e">
        <v>#N/A</v>
      </c>
      <c r="S457" s="3" t="e">
        <v>#N/A</v>
      </c>
      <c r="T457" s="3" t="e">
        <v>#N/A</v>
      </c>
      <c r="U457" s="3" t="e">
        <v>#N/A</v>
      </c>
      <c r="V457" s="3" t="e">
        <v>#N/A</v>
      </c>
      <c r="W457" s="3" t="e">
        <v>#N/A</v>
      </c>
      <c r="X457" s="3" t="e">
        <v>#N/A</v>
      </c>
      <c r="Y457" s="3" t="e">
        <v>#N/A</v>
      </c>
      <c r="Z457" s="3" t="e">
        <v>#N/A</v>
      </c>
    </row>
    <row r="458" spans="1:26" x14ac:dyDescent="0.2">
      <c r="A458" s="3">
        <v>-4.5602684840560003E-3</v>
      </c>
      <c r="B458" s="3">
        <v>0.17146468162536599</v>
      </c>
      <c r="C458" s="3">
        <v>-0.18942581117153201</v>
      </c>
      <c r="D458" s="3">
        <v>1.5378725528717001</v>
      </c>
      <c r="E458" s="3">
        <v>2.05504298210144</v>
      </c>
      <c r="F458" s="3">
        <v>1.54411613941193</v>
      </c>
      <c r="G458" s="3">
        <v>2</v>
      </c>
      <c r="H458" s="3">
        <v>1.7198510241384299</v>
      </c>
      <c r="I458" s="3">
        <v>2.64006971759007</v>
      </c>
      <c r="J458" s="3">
        <v>0</v>
      </c>
      <c r="K458" s="3">
        <v>1.4325547440331501</v>
      </c>
      <c r="L458" s="3" t="s">
        <v>1391</v>
      </c>
      <c r="M458" s="3" t="s">
        <v>1392</v>
      </c>
      <c r="N458" s="3" t="s">
        <v>1393</v>
      </c>
      <c r="O458" s="3" t="e">
        <v>#N/A</v>
      </c>
      <c r="P458" s="3" t="e">
        <v>#N/A</v>
      </c>
      <c r="Q458" s="3" t="e">
        <v>#N/A</v>
      </c>
      <c r="R458" s="3" t="e">
        <v>#N/A</v>
      </c>
      <c r="S458" s="3" t="e">
        <v>#N/A</v>
      </c>
      <c r="T458" s="3" t="e">
        <v>#N/A</v>
      </c>
      <c r="U458" s="3" t="e">
        <v>#N/A</v>
      </c>
      <c r="V458" s="3" t="e">
        <v>#N/A</v>
      </c>
      <c r="W458" s="3" t="e">
        <v>#N/A</v>
      </c>
      <c r="X458" s="3" t="e">
        <v>#N/A</v>
      </c>
      <c r="Y458" s="3" t="e">
        <v>#N/A</v>
      </c>
      <c r="Z458" s="3" t="e">
        <v>#N/A</v>
      </c>
    </row>
    <row r="459" spans="1:26" x14ac:dyDescent="0.2">
      <c r="A459" s="3">
        <v>4.7537829726934398E-2</v>
      </c>
      <c r="B459" s="3">
        <v>-6.6825255751609802E-2</v>
      </c>
      <c r="C459" s="3">
        <v>1.6872372478246699E-2</v>
      </c>
      <c r="D459" s="3">
        <v>0.82902806997299205</v>
      </c>
      <c r="E459" s="3">
        <v>1.1020491123199501</v>
      </c>
      <c r="F459" s="3">
        <v>0.98206192255020097</v>
      </c>
      <c r="G459" s="3">
        <v>12</v>
      </c>
      <c r="H459" s="3">
        <v>0.971851386129856</v>
      </c>
      <c r="I459" s="3">
        <v>2.63880005847337</v>
      </c>
      <c r="J459" s="3">
        <v>6.1705989110707798E-4</v>
      </c>
      <c r="K459" s="3">
        <v>0.89482338413586804</v>
      </c>
      <c r="L459" s="3" t="s">
        <v>1912</v>
      </c>
      <c r="M459" s="3" t="s">
        <v>1913</v>
      </c>
      <c r="N459" s="3" t="s">
        <v>1914</v>
      </c>
      <c r="O459" s="3" t="e">
        <v>#N/A</v>
      </c>
      <c r="P459" s="3" t="e">
        <v>#N/A</v>
      </c>
      <c r="Q459" s="3" t="e">
        <v>#N/A</v>
      </c>
      <c r="R459" s="3" t="e">
        <v>#N/A</v>
      </c>
      <c r="S459" s="3" t="e">
        <v>#N/A</v>
      </c>
      <c r="T459" s="3" t="e">
        <v>#N/A</v>
      </c>
      <c r="U459" s="3" t="e">
        <v>#N/A</v>
      </c>
      <c r="V459" s="3" t="e">
        <v>#N/A</v>
      </c>
      <c r="W459" s="3" t="e">
        <v>#N/A</v>
      </c>
      <c r="X459" s="3" t="e">
        <v>#N/A</v>
      </c>
      <c r="Y459" s="3" t="e">
        <v>#N/A</v>
      </c>
      <c r="Z459" s="3" t="e">
        <v>#N/A</v>
      </c>
    </row>
    <row r="460" spans="1:26" x14ac:dyDescent="0.2">
      <c r="A460" s="3">
        <v>0.194488450884819</v>
      </c>
      <c r="B460" s="3">
        <v>-0.118320561945438</v>
      </c>
      <c r="C460" s="3">
        <v>-9.78536456823349E-2</v>
      </c>
      <c r="D460" s="3">
        <v>0.96938860416412398</v>
      </c>
      <c r="E460" s="3">
        <v>1.04773533344269</v>
      </c>
      <c r="F460" s="3">
        <v>0.79622471332550004</v>
      </c>
      <c r="G460" s="3">
        <v>9</v>
      </c>
      <c r="H460" s="3">
        <v>0.94501146922508905</v>
      </c>
      <c r="I460" s="3">
        <v>2.6353320952940602</v>
      </c>
      <c r="J460" s="3">
        <v>5.9544658493870405E-4</v>
      </c>
      <c r="K460" s="3">
        <v>0.83970156086472103</v>
      </c>
      <c r="L460" s="3" t="s">
        <v>1960</v>
      </c>
      <c r="M460" s="3" t="s">
        <v>1961</v>
      </c>
      <c r="N460" s="3" t="s">
        <v>1962</v>
      </c>
      <c r="O460" s="3" t="e">
        <v>#N/A</v>
      </c>
      <c r="P460" s="3" t="e">
        <v>#N/A</v>
      </c>
      <c r="Q460" s="3" t="e">
        <v>#N/A</v>
      </c>
      <c r="R460" s="3" t="e">
        <v>#N/A</v>
      </c>
      <c r="S460" s="3" t="e">
        <v>#N/A</v>
      </c>
      <c r="T460" s="3" t="e">
        <v>#N/A</v>
      </c>
      <c r="U460" s="3" t="e">
        <v>#N/A</v>
      </c>
      <c r="V460" s="3" t="e">
        <v>#N/A</v>
      </c>
      <c r="W460" s="3" t="e">
        <v>#N/A</v>
      </c>
      <c r="X460" s="3" t="e">
        <v>#N/A</v>
      </c>
      <c r="Y460" s="3" t="e">
        <v>#N/A</v>
      </c>
      <c r="Z460" s="3" t="e">
        <v>#N/A</v>
      </c>
    </row>
    <row r="461" spans="1:26" x14ac:dyDescent="0.2">
      <c r="A461" s="3">
        <v>0.12379193305969199</v>
      </c>
      <c r="B461" s="3">
        <v>-0.111036442220211</v>
      </c>
      <c r="C461" s="3">
        <v>-2.2562757134437599E-2</v>
      </c>
      <c r="D461" s="3">
        <v>1.21645963191986</v>
      </c>
      <c r="E461" s="3">
        <v>1.63014829158783</v>
      </c>
      <c r="F461" s="3">
        <v>1.2799041271209699</v>
      </c>
      <c r="G461" s="3">
        <v>2</v>
      </c>
      <c r="H461" s="3">
        <v>1.37877310564121</v>
      </c>
      <c r="I461" s="3">
        <v>2.6307032755608999</v>
      </c>
      <c r="J461" s="3">
        <v>0</v>
      </c>
      <c r="K461" s="3">
        <v>1.20341023695407</v>
      </c>
      <c r="L461" s="3" t="s">
        <v>1550</v>
      </c>
      <c r="M461" s="3" t="s">
        <v>1551</v>
      </c>
      <c r="N461" s="3" t="s">
        <v>1552</v>
      </c>
      <c r="O461" s="3" t="e">
        <v>#N/A</v>
      </c>
      <c r="P461" s="3" t="e">
        <v>#N/A</v>
      </c>
      <c r="Q461" s="3" t="e">
        <v>#N/A</v>
      </c>
      <c r="R461" s="3" t="e">
        <v>#N/A</v>
      </c>
      <c r="S461" s="3" t="e">
        <v>#N/A</v>
      </c>
      <c r="T461" s="3" t="e">
        <v>#N/A</v>
      </c>
      <c r="U461" s="3" t="e">
        <v>#N/A</v>
      </c>
      <c r="V461" s="3" t="e">
        <v>#N/A</v>
      </c>
      <c r="W461" s="3" t="e">
        <v>#N/A</v>
      </c>
      <c r="X461" s="3" t="e">
        <v>#N/A</v>
      </c>
      <c r="Y461" s="3" t="e">
        <v>#N/A</v>
      </c>
      <c r="Z461" s="3" t="e">
        <v>#N/A</v>
      </c>
    </row>
    <row r="462" spans="1:26" x14ac:dyDescent="0.2">
      <c r="A462" s="3">
        <v>0.20043723285198201</v>
      </c>
      <c r="B462" s="3">
        <v>-3.3112984150648103E-2</v>
      </c>
      <c r="C462" s="3">
        <v>-0.19488209486007699</v>
      </c>
      <c r="D462" s="3">
        <v>1.33126521110535</v>
      </c>
      <c r="E462" s="3">
        <v>1.45585536956787</v>
      </c>
      <c r="F462" s="3">
        <v>1.28249835968018</v>
      </c>
      <c r="G462" s="3">
        <v>8</v>
      </c>
      <c r="H462" s="3">
        <v>1.3657255955040499</v>
      </c>
      <c r="I462" s="3">
        <v>2.6296803454814301</v>
      </c>
      <c r="J462" s="3">
        <v>0</v>
      </c>
      <c r="K462" s="3">
        <v>1.21309557527733</v>
      </c>
      <c r="L462" s="3" t="s">
        <v>1571</v>
      </c>
      <c r="M462" s="3" t="s">
        <v>1572</v>
      </c>
      <c r="N462" s="3" t="s">
        <v>1573</v>
      </c>
      <c r="O462" s="3" t="e">
        <v>#N/A</v>
      </c>
      <c r="P462" s="3" t="e">
        <v>#N/A</v>
      </c>
      <c r="Q462" s="3" t="e">
        <v>#N/A</v>
      </c>
      <c r="R462" s="3" t="e">
        <v>#N/A</v>
      </c>
      <c r="S462" s="3" t="e">
        <v>#N/A</v>
      </c>
      <c r="T462" s="3" t="e">
        <v>#N/A</v>
      </c>
      <c r="U462" s="3" t="e">
        <v>#N/A</v>
      </c>
      <c r="V462" s="3" t="e">
        <v>#N/A</v>
      </c>
      <c r="W462" s="3" t="e">
        <v>#N/A</v>
      </c>
      <c r="X462" s="3" t="e">
        <v>#N/A</v>
      </c>
      <c r="Y462" s="3" t="e">
        <v>#N/A</v>
      </c>
      <c r="Z462" s="3" t="e">
        <v>#N/A</v>
      </c>
    </row>
    <row r="463" spans="1:26" x14ac:dyDescent="0.2">
      <c r="A463" s="3">
        <v>-0.121844656765461</v>
      </c>
      <c r="B463" s="3">
        <v>8.3463907241821303E-2</v>
      </c>
      <c r="C463" s="3">
        <v>3.0589180067181601E-2</v>
      </c>
      <c r="D463" s="3">
        <v>-0.64594721794128396</v>
      </c>
      <c r="E463" s="3">
        <v>-0.50004112720489502</v>
      </c>
      <c r="F463" s="3">
        <v>-0.59943801164627097</v>
      </c>
      <c r="G463" s="3">
        <v>7</v>
      </c>
      <c r="H463" s="3">
        <v>-0.57921159577866399</v>
      </c>
      <c r="I463" s="3">
        <v>2.6262397225685299</v>
      </c>
      <c r="J463" s="3">
        <v>1.17567298105683E-2</v>
      </c>
      <c r="K463" s="3">
        <v>-0.53875235559744905</v>
      </c>
      <c r="L463" s="3" t="s">
        <v>8119</v>
      </c>
      <c r="M463" s="3" t="s">
        <v>8120</v>
      </c>
      <c r="N463" s="3" t="s">
        <v>8121</v>
      </c>
      <c r="O463" s="3" t="e">
        <v>#N/A</v>
      </c>
      <c r="P463" s="3" t="e">
        <v>#N/A</v>
      </c>
      <c r="Q463" s="3" t="e">
        <v>#N/A</v>
      </c>
      <c r="R463" s="3" t="e">
        <v>#N/A</v>
      </c>
      <c r="S463" s="3" t="e">
        <v>#N/A</v>
      </c>
      <c r="T463" s="3" t="e">
        <v>#N/A</v>
      </c>
      <c r="U463" s="3" t="e">
        <v>#N/A</v>
      </c>
      <c r="V463" s="3" t="e">
        <v>#N/A</v>
      </c>
      <c r="W463" s="3" t="e">
        <v>#N/A</v>
      </c>
      <c r="X463" s="3" t="e">
        <v>#N/A</v>
      </c>
      <c r="Y463" s="3" t="e">
        <v>#N/A</v>
      </c>
      <c r="Z463" s="3" t="e">
        <v>#N/A</v>
      </c>
    </row>
    <row r="464" spans="1:26" x14ac:dyDescent="0.2">
      <c r="A464" s="3">
        <v>-0.14623653888702401</v>
      </c>
      <c r="B464" s="3">
        <v>-4.7407325357198701E-2</v>
      </c>
      <c r="C464" s="3">
        <v>0.17468968033790599</v>
      </c>
      <c r="D464" s="3">
        <v>-1.07539057731628</v>
      </c>
      <c r="E464" s="3">
        <v>-0.92519509792327903</v>
      </c>
      <c r="F464" s="3">
        <v>-0.89530897140502896</v>
      </c>
      <c r="G464" s="3">
        <v>2</v>
      </c>
      <c r="H464" s="3">
        <v>-0.95898015424609195</v>
      </c>
      <c r="I464" s="3">
        <v>2.6254551646945798</v>
      </c>
      <c r="J464" s="3">
        <v>6.0931899641577104E-4</v>
      </c>
      <c r="K464" s="3">
        <v>-0.86391284086822795</v>
      </c>
      <c r="L464" s="3" t="s">
        <v>8885</v>
      </c>
      <c r="M464" s="3" t="s">
        <v>8886</v>
      </c>
      <c r="N464" s="3" t="s">
        <v>8887</v>
      </c>
      <c r="O464" s="3" t="e">
        <v>#N/A</v>
      </c>
      <c r="P464" s="3" t="e">
        <v>#N/A</v>
      </c>
      <c r="Q464" s="3" t="s">
        <v>8886</v>
      </c>
      <c r="R464" s="3" t="e">
        <v>#N/A</v>
      </c>
      <c r="S464" s="3" t="e">
        <v>#N/A</v>
      </c>
      <c r="T464" s="3" t="e">
        <v>#N/A</v>
      </c>
      <c r="U464" s="3" t="e">
        <v>#N/A</v>
      </c>
      <c r="V464" s="3" t="e">
        <v>#N/A</v>
      </c>
      <c r="W464" s="3" t="e">
        <v>#N/A</v>
      </c>
      <c r="X464" s="3" t="e">
        <v>#N/A</v>
      </c>
      <c r="Y464" s="3" t="e">
        <v>#N/A</v>
      </c>
      <c r="Z464" s="3" t="e">
        <v>#N/A</v>
      </c>
    </row>
    <row r="465" spans="1:26" x14ac:dyDescent="0.2">
      <c r="A465" s="3">
        <v>-0.136312887072563</v>
      </c>
      <c r="B465" s="3">
        <v>0.118515305221081</v>
      </c>
      <c r="C465" s="3">
        <v>6.5370188094675498E-3</v>
      </c>
      <c r="D465" s="3">
        <v>-0.74177819490432695</v>
      </c>
      <c r="E465" s="3">
        <v>-1.07942247390747</v>
      </c>
      <c r="F465" s="3">
        <v>-0.98030799627304099</v>
      </c>
      <c r="G465" s="3">
        <v>6</v>
      </c>
      <c r="H465" s="3">
        <v>-0.93008270068094101</v>
      </c>
      <c r="I465" s="3">
        <v>2.6239061136582098</v>
      </c>
      <c r="J465" s="3">
        <v>5.8419243986254296E-4</v>
      </c>
      <c r="K465" s="3">
        <v>-0.82717313452274399</v>
      </c>
      <c r="L465" s="3" t="s">
        <v>8831</v>
      </c>
      <c r="M465" s="3" t="s">
        <v>8832</v>
      </c>
      <c r="N465" s="3" t="s">
        <v>8833</v>
      </c>
      <c r="O465" s="3" t="e">
        <v>#N/A</v>
      </c>
      <c r="P465" s="3" t="e">
        <v>#N/A</v>
      </c>
      <c r="Q465" s="3" t="e">
        <v>#N/A</v>
      </c>
      <c r="R465" s="3" t="e">
        <v>#N/A</v>
      </c>
      <c r="S465" s="3" t="e">
        <v>#N/A</v>
      </c>
      <c r="T465" s="3" t="e">
        <v>#N/A</v>
      </c>
      <c r="U465" s="3" t="e">
        <v>#N/A</v>
      </c>
      <c r="V465" s="3" t="e">
        <v>#N/A</v>
      </c>
      <c r="W465" s="3" t="e">
        <v>#N/A</v>
      </c>
      <c r="X465" s="3" t="e">
        <v>#N/A</v>
      </c>
      <c r="Y465" s="3" t="e">
        <v>#N/A</v>
      </c>
      <c r="Z465" s="3" t="e">
        <v>#N/A</v>
      </c>
    </row>
    <row r="466" spans="1:26" x14ac:dyDescent="0.2">
      <c r="A466" s="3">
        <v>-0.118024051189423</v>
      </c>
      <c r="B466" s="3">
        <v>4.1107490658760099E-2</v>
      </c>
      <c r="C466" s="3">
        <v>6.9905333220958696E-2</v>
      </c>
      <c r="D466" s="3">
        <v>-0.67888551950454701</v>
      </c>
      <c r="E466" s="3">
        <v>-0.50003004074096702</v>
      </c>
      <c r="F466" s="3">
        <v>-0.51335364580154397</v>
      </c>
      <c r="G466" s="3">
        <v>5</v>
      </c>
      <c r="H466" s="3">
        <v>-0.56175265957911802</v>
      </c>
      <c r="I466" s="3">
        <v>2.6236524178476901</v>
      </c>
      <c r="J466" s="3">
        <v>1.56194174757282E-2</v>
      </c>
      <c r="K466" s="3">
        <v>-0.51917905890586002</v>
      </c>
      <c r="L466" s="3" t="s">
        <v>8050</v>
      </c>
      <c r="M466" s="3" t="s">
        <v>8051</v>
      </c>
      <c r="N466" s="3" t="s">
        <v>8052</v>
      </c>
      <c r="O466" s="3" t="e">
        <v>#N/A</v>
      </c>
      <c r="P466" s="3" t="e">
        <v>#N/A</v>
      </c>
      <c r="Q466" s="3" t="e">
        <v>#N/A</v>
      </c>
      <c r="R466" s="3" t="e">
        <v>#N/A</v>
      </c>
      <c r="S466" s="3" t="s">
        <v>8051</v>
      </c>
      <c r="T466" s="3" t="e">
        <v>#N/A</v>
      </c>
      <c r="U466" s="3" t="e">
        <v>#N/A</v>
      </c>
      <c r="V466" s="3" t="e">
        <v>#N/A</v>
      </c>
      <c r="W466" s="3" t="e">
        <v>#N/A</v>
      </c>
      <c r="X466" s="3" t="e">
        <v>#N/A</v>
      </c>
      <c r="Y466" s="3" t="e">
        <v>#N/A</v>
      </c>
      <c r="Z466" s="3" t="e">
        <v>#N/A</v>
      </c>
    </row>
    <row r="467" spans="1:26" x14ac:dyDescent="0.2">
      <c r="A467" s="3">
        <v>-0.106067404150963</v>
      </c>
      <c r="B467" s="3">
        <v>5.8177568018436397E-2</v>
      </c>
      <c r="C467" s="3">
        <v>4.22703959047794E-2</v>
      </c>
      <c r="D467" s="3">
        <v>0.622261643409729</v>
      </c>
      <c r="E467" s="3">
        <v>0.55213952064514205</v>
      </c>
      <c r="F467" s="3">
        <v>0.53554970026016202</v>
      </c>
      <c r="G467" s="3">
        <v>3</v>
      </c>
      <c r="H467" s="3">
        <v>0.57185676818092701</v>
      </c>
      <c r="I467" s="3">
        <v>2.6202002056017499</v>
      </c>
      <c r="J467" s="3">
        <v>1.3588177339901499E-2</v>
      </c>
      <c r="K467" s="3">
        <v>0.54016870053292798</v>
      </c>
      <c r="L467" s="3" t="s">
        <v>2576</v>
      </c>
      <c r="M467" s="3" t="s">
        <v>2577</v>
      </c>
      <c r="N467" s="3" t="s">
        <v>2578</v>
      </c>
      <c r="O467" s="3" t="e">
        <v>#N/A</v>
      </c>
      <c r="P467" s="3" t="e">
        <v>#N/A</v>
      </c>
      <c r="Q467" s="3" t="e">
        <v>#N/A</v>
      </c>
      <c r="R467" s="3" t="e">
        <v>#N/A</v>
      </c>
      <c r="S467" s="3" t="e">
        <v>#N/A</v>
      </c>
      <c r="T467" s="3" t="e">
        <v>#N/A</v>
      </c>
      <c r="U467" s="3" t="e">
        <v>#N/A</v>
      </c>
      <c r="V467" s="3" t="e">
        <v>#N/A</v>
      </c>
      <c r="W467" s="3" t="e">
        <v>#N/A</v>
      </c>
      <c r="X467" s="3" t="e">
        <v>#N/A</v>
      </c>
      <c r="Y467" s="3" t="e">
        <v>#N/A</v>
      </c>
      <c r="Z467" s="3" t="e">
        <v>#N/A</v>
      </c>
    </row>
    <row r="468" spans="1:26" x14ac:dyDescent="0.2">
      <c r="A468" s="3">
        <v>0.13034652173519101</v>
      </c>
      <c r="B468" s="3">
        <v>-0.14148384332656899</v>
      </c>
      <c r="C468" s="3">
        <v>-1.64956843946129E-3</v>
      </c>
      <c r="D468" s="3">
        <v>1.32375347614288</v>
      </c>
      <c r="E468" s="3">
        <v>1.8155503273010301</v>
      </c>
      <c r="F468" s="3">
        <v>1.4692119359970099</v>
      </c>
      <c r="G468" s="3">
        <v>12</v>
      </c>
      <c r="H468" s="3">
        <v>1.5404342098239201</v>
      </c>
      <c r="I468" s="3">
        <v>2.6197018221029</v>
      </c>
      <c r="J468" s="3">
        <v>0</v>
      </c>
      <c r="K468" s="3">
        <v>1.3215385617691</v>
      </c>
      <c r="L468" s="3" t="s">
        <v>1448</v>
      </c>
      <c r="M468" s="3" t="s">
        <v>1449</v>
      </c>
      <c r="N468" s="3" t="s">
        <v>1450</v>
      </c>
      <c r="O468" s="3" t="e">
        <v>#N/A</v>
      </c>
      <c r="P468" s="3" t="e">
        <v>#N/A</v>
      </c>
      <c r="Q468" s="3" t="e">
        <v>#N/A</v>
      </c>
      <c r="R468" s="3" t="e">
        <v>#N/A</v>
      </c>
      <c r="S468" s="3" t="e">
        <v>#N/A</v>
      </c>
      <c r="T468" s="3" t="e">
        <v>#N/A</v>
      </c>
      <c r="U468" s="3" t="e">
        <v>#N/A</v>
      </c>
      <c r="V468" s="3" t="e">
        <v>#N/A</v>
      </c>
      <c r="W468" s="3" t="e">
        <v>#N/A</v>
      </c>
      <c r="X468" s="3" t="e">
        <v>#N/A</v>
      </c>
      <c r="Y468" s="3" t="e">
        <v>#N/A</v>
      </c>
      <c r="Z468" s="3" t="e">
        <v>#N/A</v>
      </c>
    </row>
    <row r="469" spans="1:26" x14ac:dyDescent="0.2">
      <c r="A469" s="3">
        <v>-0.122194841504097</v>
      </c>
      <c r="B469" s="3">
        <v>-8.9805804193019895E-2</v>
      </c>
      <c r="C469" s="3">
        <v>0.19100919365882901</v>
      </c>
      <c r="D469" s="3">
        <v>2.0046360492706299</v>
      </c>
      <c r="E469" s="3">
        <v>1.9918340444564799</v>
      </c>
      <c r="F469" s="3">
        <v>1.98829674720764</v>
      </c>
      <c r="G469" s="3">
        <v>4</v>
      </c>
      <c r="H469" s="3">
        <v>2.00191943099101</v>
      </c>
      <c r="I469" s="3">
        <v>2.6184345820683701</v>
      </c>
      <c r="J469" s="3">
        <v>0</v>
      </c>
      <c r="K469" s="3">
        <v>1.8206426498372701</v>
      </c>
      <c r="L469" s="3" t="s">
        <v>267</v>
      </c>
      <c r="M469" s="3" t="s">
        <v>268</v>
      </c>
      <c r="N469" s="3" t="s">
        <v>269</v>
      </c>
      <c r="O469" s="3" t="e">
        <v>#N/A</v>
      </c>
      <c r="P469" s="3" t="e">
        <v>#N/A</v>
      </c>
      <c r="Q469" s="3" t="e">
        <v>#N/A</v>
      </c>
      <c r="R469" s="3" t="s">
        <v>268</v>
      </c>
      <c r="S469" s="3" t="e">
        <v>#N/A</v>
      </c>
      <c r="T469" s="3" t="e">
        <v>#N/A</v>
      </c>
      <c r="U469" s="3" t="e">
        <v>#N/A</v>
      </c>
      <c r="V469" s="3" t="e">
        <v>#N/A</v>
      </c>
      <c r="W469" s="3" t="e">
        <v>#N/A</v>
      </c>
      <c r="X469" s="3" t="e">
        <v>#N/A</v>
      </c>
      <c r="Y469" s="3" t="e">
        <v>#N/A</v>
      </c>
      <c r="Z469" s="3" t="e">
        <v>#N/A</v>
      </c>
    </row>
    <row r="470" spans="1:26" x14ac:dyDescent="0.2">
      <c r="A470" s="3">
        <v>-6.5537295304238796E-3</v>
      </c>
      <c r="B470" s="3">
        <v>5.08435629308224E-2</v>
      </c>
      <c r="C470" s="3">
        <v>-4.5934800058603301E-2</v>
      </c>
      <c r="D470" s="3">
        <v>0.21067135035991699</v>
      </c>
      <c r="E470" s="3">
        <v>0.274434894323349</v>
      </c>
      <c r="F470" s="3">
        <v>0.28471213579177901</v>
      </c>
      <c r="G470" s="3">
        <v>4</v>
      </c>
      <c r="H470" s="3">
        <v>0.25715444904441598</v>
      </c>
      <c r="I470" s="3">
        <v>2.6156070634523201</v>
      </c>
      <c r="J470" s="3">
        <v>0.38513947226709699</v>
      </c>
      <c r="K470" s="3">
        <v>0.24811994147482999</v>
      </c>
      <c r="L470" s="3" t="s">
        <v>3498</v>
      </c>
      <c r="M470" s="3" t="s">
        <v>3499</v>
      </c>
      <c r="N470" s="3" t="s">
        <v>3500</v>
      </c>
      <c r="O470" s="3" t="e">
        <v>#N/A</v>
      </c>
      <c r="P470" s="3" t="e">
        <v>#N/A</v>
      </c>
      <c r="Q470" s="3" t="e">
        <v>#N/A</v>
      </c>
      <c r="R470" s="3" t="e">
        <v>#N/A</v>
      </c>
      <c r="S470" s="3" t="s">
        <v>3499</v>
      </c>
      <c r="T470" s="3" t="e">
        <v>#N/A</v>
      </c>
      <c r="U470" s="3" t="e">
        <v>#N/A</v>
      </c>
      <c r="V470" s="3" t="e">
        <v>#N/A</v>
      </c>
      <c r="W470" s="3" t="e">
        <v>#N/A</v>
      </c>
      <c r="X470" s="3" t="e">
        <v>#N/A</v>
      </c>
      <c r="Y470" s="3" t="e">
        <v>#N/A</v>
      </c>
      <c r="Z470" s="3" t="e">
        <v>#N/A</v>
      </c>
    </row>
    <row r="471" spans="1:26" x14ac:dyDescent="0.2">
      <c r="A471" s="3">
        <v>0.21919763088226299</v>
      </c>
      <c r="B471" s="3">
        <v>-8.1977263092994704E-2</v>
      </c>
      <c r="C471" s="3">
        <v>-0.16625642776489299</v>
      </c>
      <c r="D471" s="3">
        <v>1.6000994443893399</v>
      </c>
      <c r="E471" s="3">
        <v>1.72450840473175</v>
      </c>
      <c r="F471" s="3">
        <v>1.6194930076599099</v>
      </c>
      <c r="G471" s="3">
        <v>20</v>
      </c>
      <c r="H471" s="3">
        <v>1.6577123055855401</v>
      </c>
      <c r="I471" s="3">
        <v>2.61554069371293</v>
      </c>
      <c r="J471" s="3">
        <v>0</v>
      </c>
      <c r="K471" s="3">
        <v>1.4758663579460201</v>
      </c>
      <c r="L471" s="3" t="s">
        <v>1409</v>
      </c>
      <c r="M471" s="3" t="s">
        <v>1410</v>
      </c>
      <c r="N471" s="3" t="s">
        <v>1411</v>
      </c>
      <c r="O471" s="3" t="e">
        <v>#N/A</v>
      </c>
      <c r="P471" s="3" t="e">
        <v>#N/A</v>
      </c>
      <c r="Q471" s="3" t="e">
        <v>#N/A</v>
      </c>
      <c r="R471" s="3" t="e">
        <v>#N/A</v>
      </c>
      <c r="S471" s="3" t="e">
        <v>#N/A</v>
      </c>
      <c r="T471" s="3" t="e">
        <v>#N/A</v>
      </c>
      <c r="U471" s="3" t="e">
        <v>#N/A</v>
      </c>
      <c r="V471" s="3" t="e">
        <v>#N/A</v>
      </c>
      <c r="W471" s="3" t="e">
        <v>#N/A</v>
      </c>
      <c r="X471" s="3" t="e">
        <v>#N/A</v>
      </c>
      <c r="Y471" s="3" t="e">
        <v>#N/A</v>
      </c>
      <c r="Z471" s="3" t="e">
        <v>#N/A</v>
      </c>
    </row>
    <row r="472" spans="1:26" x14ac:dyDescent="0.2">
      <c r="A472" s="3">
        <v>-0.15653108060359999</v>
      </c>
      <c r="B472" s="3">
        <v>1.94980893284082E-2</v>
      </c>
      <c r="C472" s="3">
        <v>0.123286753892899</v>
      </c>
      <c r="D472" s="3">
        <v>0.91085129976272605</v>
      </c>
      <c r="E472" s="3">
        <v>0.769234418869019</v>
      </c>
      <c r="F472" s="3">
        <v>0.76841980218887296</v>
      </c>
      <c r="G472" s="3">
        <v>2</v>
      </c>
      <c r="H472" s="3">
        <v>0.82075058606763696</v>
      </c>
      <c r="I472" s="3">
        <v>2.60891077271254</v>
      </c>
      <c r="J472" s="3">
        <v>8.34575260804769E-4</v>
      </c>
      <c r="K472" s="3">
        <v>0.74995593079065004</v>
      </c>
      <c r="L472" s="3" t="s">
        <v>2157</v>
      </c>
      <c r="M472" s="3" t="s">
        <v>2158</v>
      </c>
      <c r="N472" s="3" t="s">
        <v>2159</v>
      </c>
      <c r="O472" s="3" t="e">
        <v>#N/A</v>
      </c>
      <c r="P472" s="3" t="e">
        <v>#N/A</v>
      </c>
      <c r="Q472" s="3" t="e">
        <v>#N/A</v>
      </c>
      <c r="R472" s="3" t="e">
        <v>#N/A</v>
      </c>
      <c r="S472" s="3" t="e">
        <v>#N/A</v>
      </c>
      <c r="T472" s="3" t="e">
        <v>#N/A</v>
      </c>
      <c r="U472" s="3" t="e">
        <v>#N/A</v>
      </c>
      <c r="V472" s="3" t="e">
        <v>#N/A</v>
      </c>
      <c r="W472" s="3" t="e">
        <v>#N/A</v>
      </c>
      <c r="X472" s="3" t="e">
        <v>#N/A</v>
      </c>
      <c r="Y472" s="3" t="e">
        <v>#N/A</v>
      </c>
      <c r="Z472" s="3" t="e">
        <v>#N/A</v>
      </c>
    </row>
    <row r="473" spans="1:26" x14ac:dyDescent="0.2">
      <c r="A473" s="3">
        <v>-0.19867894053459201</v>
      </c>
      <c r="B473" s="3">
        <v>0.17648757994174999</v>
      </c>
      <c r="C473" s="3">
        <v>-2.1326986607164101E-3</v>
      </c>
      <c r="D473" s="3">
        <v>0.859610795974731</v>
      </c>
      <c r="E473" s="3">
        <v>1.1234228610992401</v>
      </c>
      <c r="F473" s="3">
        <v>1.0065221786498999</v>
      </c>
      <c r="G473" s="3">
        <v>3</v>
      </c>
      <c r="H473" s="3">
        <v>1.0046266316591499</v>
      </c>
      <c r="I473" s="3">
        <v>2.60733781323035</v>
      </c>
      <c r="J473" s="3">
        <v>4.1221374045801498E-4</v>
      </c>
      <c r="K473" s="3">
        <v>0.887068063764894</v>
      </c>
      <c r="L473" s="3" t="s">
        <v>1882</v>
      </c>
      <c r="M473" s="3" t="s">
        <v>1883</v>
      </c>
      <c r="N473" s="3" t="s">
        <v>1884</v>
      </c>
      <c r="O473" s="3" t="e">
        <v>#N/A</v>
      </c>
      <c r="P473" s="3" t="e">
        <v>#N/A</v>
      </c>
      <c r="Q473" s="3" t="e">
        <v>#N/A</v>
      </c>
      <c r="R473" s="3" t="e">
        <v>#N/A</v>
      </c>
      <c r="S473" s="3" t="e">
        <v>#N/A</v>
      </c>
      <c r="T473" s="3" t="e">
        <v>#N/A</v>
      </c>
      <c r="U473" s="3" t="e">
        <v>#N/A</v>
      </c>
      <c r="V473" s="3" t="e">
        <v>#N/A</v>
      </c>
      <c r="W473" s="3" t="e">
        <v>#N/A</v>
      </c>
      <c r="X473" s="3" t="e">
        <v>#N/A</v>
      </c>
      <c r="Y473" s="3" t="e">
        <v>#N/A</v>
      </c>
      <c r="Z473" s="3" t="e">
        <v>#N/A</v>
      </c>
    </row>
    <row r="474" spans="1:26" x14ac:dyDescent="0.2">
      <c r="A474" s="3">
        <v>-6.9537229835987105E-2</v>
      </c>
      <c r="B474" s="3">
        <v>-5.4857600480318097E-2</v>
      </c>
      <c r="C474" s="3">
        <v>0.11685300618410099</v>
      </c>
      <c r="D474" s="3">
        <v>-0.49844244122505199</v>
      </c>
      <c r="E474" s="3">
        <v>-0.73103147745132402</v>
      </c>
      <c r="F474" s="3">
        <v>-0.63003998994827304</v>
      </c>
      <c r="G474" s="3">
        <v>4</v>
      </c>
      <c r="H474" s="3">
        <v>-0.617324028164148</v>
      </c>
      <c r="I474" s="3">
        <v>2.6029616898522301</v>
      </c>
      <c r="J474" s="3">
        <v>8.0464135021097102E-3</v>
      </c>
      <c r="K474" s="3">
        <v>-0.566311254515377</v>
      </c>
      <c r="L474" s="3" t="s">
        <v>8206</v>
      </c>
      <c r="M474" s="3" t="s">
        <v>8207</v>
      </c>
      <c r="N474" s="3" t="s">
        <v>8208</v>
      </c>
      <c r="O474" s="3" t="e">
        <v>#N/A</v>
      </c>
      <c r="P474" s="3" t="e">
        <v>#N/A</v>
      </c>
      <c r="Q474" s="3" t="e">
        <v>#N/A</v>
      </c>
      <c r="R474" s="3" t="e">
        <v>#N/A</v>
      </c>
      <c r="S474" s="3" t="e">
        <v>#N/A</v>
      </c>
      <c r="T474" s="3" t="e">
        <v>#N/A</v>
      </c>
      <c r="U474" s="3" t="e">
        <v>#N/A</v>
      </c>
      <c r="V474" s="3" t="e">
        <v>#N/A</v>
      </c>
      <c r="W474" s="3" t="e">
        <v>#N/A</v>
      </c>
      <c r="X474" s="3" t="e">
        <v>#N/A</v>
      </c>
      <c r="Y474" s="3" t="e">
        <v>#N/A</v>
      </c>
      <c r="Z474" s="3" t="e">
        <v>#N/A</v>
      </c>
    </row>
    <row r="475" spans="1:26" x14ac:dyDescent="0.2">
      <c r="A475" s="3">
        <v>-3.2419715076685E-2</v>
      </c>
      <c r="B475" s="3">
        <v>7.7624008059501606E-2</v>
      </c>
      <c r="C475" s="3">
        <v>-4.8498187214136103E-2</v>
      </c>
      <c r="D475" s="3">
        <v>0.43436899781227101</v>
      </c>
      <c r="E475" s="3">
        <v>0.57530611753463701</v>
      </c>
      <c r="F475" s="3">
        <v>0.63126134872436501</v>
      </c>
      <c r="G475" s="3">
        <v>9</v>
      </c>
      <c r="H475" s="3">
        <v>0.54807678610086397</v>
      </c>
      <c r="I475" s="3">
        <v>2.6029397561010401</v>
      </c>
      <c r="J475" s="3">
        <v>1.7534090909090898E-2</v>
      </c>
      <c r="K475" s="3">
        <v>0.51187458802457597</v>
      </c>
      <c r="L475" s="3" t="s">
        <v>2618</v>
      </c>
      <c r="M475" s="3" t="s">
        <v>2619</v>
      </c>
      <c r="N475" s="3" t="s">
        <v>2620</v>
      </c>
      <c r="O475" s="3" t="e">
        <v>#N/A</v>
      </c>
      <c r="P475" s="3" t="e">
        <v>#N/A</v>
      </c>
      <c r="Q475" s="3" t="e">
        <v>#N/A</v>
      </c>
      <c r="R475" s="3" t="e">
        <v>#N/A</v>
      </c>
      <c r="S475" s="3" t="s">
        <v>2619</v>
      </c>
      <c r="T475" s="3" t="e">
        <v>#N/A</v>
      </c>
      <c r="U475" s="3" t="e">
        <v>#N/A</v>
      </c>
      <c r="V475" s="3" t="e">
        <v>#N/A</v>
      </c>
      <c r="W475" s="3" t="e">
        <v>#N/A</v>
      </c>
      <c r="X475" s="3" t="e">
        <v>#N/A</v>
      </c>
      <c r="Y475" s="3" t="e">
        <v>#N/A</v>
      </c>
      <c r="Z475" s="3" t="e">
        <v>#N/A</v>
      </c>
    </row>
    <row r="476" spans="1:26" x14ac:dyDescent="0.2">
      <c r="A476" s="3">
        <v>-0.21898745000362399</v>
      </c>
      <c r="B476" s="3">
        <v>0.102694354951382</v>
      </c>
      <c r="C476" s="3">
        <v>9.3634359538555104E-2</v>
      </c>
      <c r="D476" s="3">
        <v>-0.82692998647689797</v>
      </c>
      <c r="E476" s="3">
        <v>-1.1330099105835001</v>
      </c>
      <c r="F476" s="3">
        <v>-0.944937884807587</v>
      </c>
      <c r="G476" s="3">
        <v>21</v>
      </c>
      <c r="H476" s="3">
        <v>-0.96073968211809802</v>
      </c>
      <c r="I476" s="3">
        <v>2.60158967752619</v>
      </c>
      <c r="J476" s="3">
        <v>6.0822898032200396E-4</v>
      </c>
      <c r="K476" s="3">
        <v>-0.84401398639465297</v>
      </c>
      <c r="L476" s="3" t="s">
        <v>8882</v>
      </c>
      <c r="M476" s="3" t="s">
        <v>8883</v>
      </c>
      <c r="N476" s="3" t="s">
        <v>8884</v>
      </c>
      <c r="O476" s="3" t="e">
        <v>#N/A</v>
      </c>
      <c r="P476" s="3" t="e">
        <v>#N/A</v>
      </c>
      <c r="Q476" s="3" t="e">
        <v>#N/A</v>
      </c>
      <c r="R476" s="3" t="e">
        <v>#N/A</v>
      </c>
      <c r="S476" s="3" t="e">
        <v>#N/A</v>
      </c>
      <c r="T476" s="3" t="e">
        <v>#N/A</v>
      </c>
      <c r="U476" s="3" t="e">
        <v>#N/A</v>
      </c>
      <c r="V476" s="3" t="e">
        <v>#N/A</v>
      </c>
      <c r="W476" s="3" t="e">
        <v>#N/A</v>
      </c>
      <c r="X476" s="3" t="e">
        <v>#N/A</v>
      </c>
      <c r="Y476" s="3" t="e">
        <v>#N/A</v>
      </c>
      <c r="Z476" s="3" t="e">
        <v>#N/A</v>
      </c>
    </row>
    <row r="477" spans="1:26" x14ac:dyDescent="0.2">
      <c r="A477" s="3">
        <v>0.180428817868233</v>
      </c>
      <c r="B477" s="3">
        <v>-0.14871589839458499</v>
      </c>
      <c r="C477" s="3">
        <v>-5.1808353513479198E-2</v>
      </c>
      <c r="D477" s="3">
        <v>0.73011249303817705</v>
      </c>
      <c r="E477" s="3">
        <v>0.98191040754318204</v>
      </c>
      <c r="F477" s="3">
        <v>0.92049944400787398</v>
      </c>
      <c r="G477" s="3">
        <v>2</v>
      </c>
      <c r="H477" s="3">
        <v>0.88420592620968796</v>
      </c>
      <c r="I477" s="3">
        <v>2.5970119442491999</v>
      </c>
      <c r="J477" s="3">
        <v>5.4226475279106905E-4</v>
      </c>
      <c r="K477" s="3">
        <v>0.78692488739502497</v>
      </c>
      <c r="L477" s="3" t="s">
        <v>2032</v>
      </c>
      <c r="M477" s="3" t="s">
        <v>2033</v>
      </c>
      <c r="N477" s="3" t="s">
        <v>2034</v>
      </c>
      <c r="O477" s="3" t="e">
        <v>#N/A</v>
      </c>
      <c r="P477" s="3" t="e">
        <v>#N/A</v>
      </c>
      <c r="Q477" s="3" t="e">
        <v>#N/A</v>
      </c>
      <c r="R477" s="3" t="e">
        <v>#N/A</v>
      </c>
      <c r="S477" s="3" t="e">
        <v>#N/A</v>
      </c>
      <c r="T477" s="3" t="e">
        <v>#N/A</v>
      </c>
      <c r="U477" s="3" t="e">
        <v>#N/A</v>
      </c>
      <c r="V477" s="3" t="e">
        <v>#N/A</v>
      </c>
      <c r="W477" s="3" t="e">
        <v>#N/A</v>
      </c>
      <c r="X477" s="3" t="e">
        <v>#N/A</v>
      </c>
      <c r="Y477" s="3" t="e">
        <v>#N/A</v>
      </c>
      <c r="Z477" s="3" t="e">
        <v>#N/A</v>
      </c>
    </row>
    <row r="478" spans="1:26" x14ac:dyDescent="0.2">
      <c r="A478" s="3">
        <v>-4.0112473070621497E-2</v>
      </c>
      <c r="B478" s="3">
        <v>2.9618343338370299E-2</v>
      </c>
      <c r="C478" s="3">
        <v>9.6034659072756802E-3</v>
      </c>
      <c r="D478" s="3">
        <v>0.96700340509414695</v>
      </c>
      <c r="E478" s="3">
        <v>1.15055787563324</v>
      </c>
      <c r="F478" s="3">
        <v>0.92444866895675704</v>
      </c>
      <c r="G478" s="3">
        <v>2</v>
      </c>
      <c r="H478" s="3">
        <v>1.01430020450304</v>
      </c>
      <c r="I478" s="3">
        <v>2.5948785127496499</v>
      </c>
      <c r="J478" s="3">
        <v>4.09867172675522E-4</v>
      </c>
      <c r="K478" s="3">
        <v>0.94581875396556103</v>
      </c>
      <c r="L478" s="3" t="s">
        <v>1864</v>
      </c>
      <c r="M478" s="3" t="s">
        <v>1865</v>
      </c>
      <c r="N478" s="3" t="s">
        <v>1866</v>
      </c>
      <c r="O478" s="3" t="e">
        <v>#N/A</v>
      </c>
      <c r="P478" s="3" t="e">
        <v>#N/A</v>
      </c>
      <c r="Q478" s="3" t="e">
        <v>#N/A</v>
      </c>
      <c r="R478" s="3" t="e">
        <v>#N/A</v>
      </c>
      <c r="S478" s="3" t="e">
        <v>#N/A</v>
      </c>
      <c r="T478" s="3" t="e">
        <v>#N/A</v>
      </c>
      <c r="U478" s="3" t="e">
        <v>#N/A</v>
      </c>
      <c r="V478" s="3" t="e">
        <v>#N/A</v>
      </c>
      <c r="W478" s="3" t="e">
        <v>#N/A</v>
      </c>
      <c r="X478" s="3" t="e">
        <v>#N/A</v>
      </c>
      <c r="Y478" s="3" t="e">
        <v>#N/A</v>
      </c>
      <c r="Z478" s="3" t="e">
        <v>#N/A</v>
      </c>
    </row>
    <row r="479" spans="1:26" x14ac:dyDescent="0.2">
      <c r="A479" s="3">
        <v>7.9224012792110401E-2</v>
      </c>
      <c r="B479" s="3">
        <v>-9.1395549476146698E-2</v>
      </c>
      <c r="C479" s="3">
        <v>7.10359634831548E-3</v>
      </c>
      <c r="D479" s="3">
        <v>-0.61931103467941295</v>
      </c>
      <c r="E479" s="3">
        <v>-0.86366641521453902</v>
      </c>
      <c r="F479" s="3">
        <v>-0.65883803367614702</v>
      </c>
      <c r="G479" s="3">
        <v>15</v>
      </c>
      <c r="H479" s="3">
        <v>-0.71224918107812596</v>
      </c>
      <c r="I479" s="3">
        <v>2.5922219463656102</v>
      </c>
      <c r="J479" s="3">
        <v>3.3777777777777799E-3</v>
      </c>
      <c r="K479" s="3">
        <v>-0.65317374284788599</v>
      </c>
      <c r="L479" s="3" t="s">
        <v>8449</v>
      </c>
      <c r="M479" s="3" t="s">
        <v>8450</v>
      </c>
      <c r="N479" s="3" t="s">
        <v>8451</v>
      </c>
      <c r="O479" s="3" t="e">
        <v>#N/A</v>
      </c>
      <c r="P479" s="3" t="e">
        <v>#N/A</v>
      </c>
      <c r="Q479" s="3" t="e">
        <v>#N/A</v>
      </c>
      <c r="R479" s="3" t="e">
        <v>#N/A</v>
      </c>
      <c r="S479" s="3" t="e">
        <v>#N/A</v>
      </c>
      <c r="T479" s="3" t="e">
        <v>#N/A</v>
      </c>
      <c r="U479" s="3" t="e">
        <v>#N/A</v>
      </c>
      <c r="V479" s="3" t="e">
        <v>#N/A</v>
      </c>
      <c r="W479" s="3" t="s">
        <v>8450</v>
      </c>
      <c r="X479" s="3" t="e">
        <v>#N/A</v>
      </c>
      <c r="Y479" s="3" t="e">
        <v>#N/A</v>
      </c>
      <c r="Z479" s="3" t="e">
        <v>#N/A</v>
      </c>
    </row>
    <row r="480" spans="1:26" x14ac:dyDescent="0.2">
      <c r="A480" s="3">
        <v>0.20113828778266901</v>
      </c>
      <c r="B480" s="3">
        <v>-0.22998081147670699</v>
      </c>
      <c r="C480" s="3">
        <v>-3.25146759860218E-3</v>
      </c>
      <c r="D480" s="3">
        <v>-1.18632960319519</v>
      </c>
      <c r="E480" s="3">
        <v>-1.6544054746627801</v>
      </c>
      <c r="F480" s="3">
        <v>-1.23025763034821</v>
      </c>
      <c r="G480" s="3">
        <v>4</v>
      </c>
      <c r="H480" s="3">
        <v>-1.3462995723045099</v>
      </c>
      <c r="I480" s="3">
        <v>2.59173041218911</v>
      </c>
      <c r="J480" s="3">
        <v>0</v>
      </c>
      <c r="K480" s="3">
        <v>-1.1272133323317199</v>
      </c>
      <c r="L480" s="3" t="s">
        <v>9192</v>
      </c>
      <c r="M480" s="3" t="s">
        <v>9193</v>
      </c>
      <c r="N480" s="3" t="s">
        <v>9194</v>
      </c>
      <c r="O480" s="3" t="e">
        <v>#N/A</v>
      </c>
      <c r="P480" s="3" t="e">
        <v>#N/A</v>
      </c>
      <c r="Q480" s="3" t="e">
        <v>#N/A</v>
      </c>
      <c r="R480" s="3" t="e">
        <v>#N/A</v>
      </c>
      <c r="S480" s="3" t="e">
        <v>#N/A</v>
      </c>
      <c r="T480" s="3" t="e">
        <v>#N/A</v>
      </c>
      <c r="U480" s="3" t="e">
        <v>#N/A</v>
      </c>
      <c r="V480" s="3" t="e">
        <v>#N/A</v>
      </c>
      <c r="W480" s="3" t="e">
        <v>#N/A</v>
      </c>
      <c r="X480" s="3" t="s">
        <v>9193</v>
      </c>
      <c r="Y480" s="3" t="e">
        <v>#N/A</v>
      </c>
      <c r="Z480" s="3" t="e">
        <v>#N/A</v>
      </c>
    </row>
    <row r="481" spans="1:26" x14ac:dyDescent="0.2">
      <c r="A481" s="3">
        <v>0.14114265143871299</v>
      </c>
      <c r="B481" s="3">
        <v>-6.6293947398662595E-2</v>
      </c>
      <c r="C481" s="3">
        <v>-8.5996612906455994E-2</v>
      </c>
      <c r="D481" s="3">
        <v>0.82957208156585704</v>
      </c>
      <c r="E481" s="3">
        <v>0.92098337411880504</v>
      </c>
      <c r="F481" s="3">
        <v>0.91496217250823997</v>
      </c>
      <c r="G481" s="3">
        <v>2</v>
      </c>
      <c r="H481" s="3">
        <v>0.89222184568643603</v>
      </c>
      <c r="I481" s="3">
        <v>2.5916160657579002</v>
      </c>
      <c r="J481" s="3">
        <v>5.4574638844301804E-4</v>
      </c>
      <c r="K481" s="3">
        <v>0.82734181902202597</v>
      </c>
      <c r="L481" s="3" t="s">
        <v>2023</v>
      </c>
      <c r="M481" s="3" t="s">
        <v>2024</v>
      </c>
      <c r="N481" s="3" t="s">
        <v>2025</v>
      </c>
      <c r="O481" s="3" t="e">
        <v>#N/A</v>
      </c>
      <c r="P481" s="3" t="e">
        <v>#N/A</v>
      </c>
      <c r="Q481" s="3" t="e">
        <v>#N/A</v>
      </c>
      <c r="R481" s="3" t="e">
        <v>#N/A</v>
      </c>
      <c r="S481" s="3" t="e">
        <v>#N/A</v>
      </c>
      <c r="T481" s="3" t="e">
        <v>#N/A</v>
      </c>
      <c r="U481" s="3" t="e">
        <v>#N/A</v>
      </c>
      <c r="V481" s="3" t="e">
        <v>#N/A</v>
      </c>
      <c r="W481" s="3" t="e">
        <v>#N/A</v>
      </c>
      <c r="X481" s="3" t="e">
        <v>#N/A</v>
      </c>
      <c r="Y481" s="3" t="e">
        <v>#N/A</v>
      </c>
      <c r="Z481" s="3" t="e">
        <v>#N/A</v>
      </c>
    </row>
    <row r="482" spans="1:26" x14ac:dyDescent="0.2">
      <c r="A482" s="3">
        <v>-0.28320828080177302</v>
      </c>
      <c r="B482" s="3">
        <v>0.175518482923508</v>
      </c>
      <c r="C482" s="3">
        <v>6.8833537399768802E-2</v>
      </c>
      <c r="D482" s="3">
        <v>2.32417893409729</v>
      </c>
      <c r="E482" s="3">
        <v>2.3238797187805198</v>
      </c>
      <c r="F482" s="3">
        <v>2.4049520492553702</v>
      </c>
      <c r="G482" s="3">
        <v>3</v>
      </c>
      <c r="H482" s="3">
        <v>2.36395565420389</v>
      </c>
      <c r="I482" s="3">
        <v>2.5910335950183301</v>
      </c>
      <c r="J482" s="3">
        <v>0</v>
      </c>
      <c r="K482" s="3">
        <v>2.0714760516760502</v>
      </c>
      <c r="L482" s="3" t="s">
        <v>1205</v>
      </c>
      <c r="M482" s="3" t="s">
        <v>1206</v>
      </c>
      <c r="N482" s="3" t="s">
        <v>1207</v>
      </c>
      <c r="O482" s="3" t="e">
        <v>#N/A</v>
      </c>
      <c r="P482" s="3" t="e">
        <v>#N/A</v>
      </c>
      <c r="Q482" s="3" t="e">
        <v>#N/A</v>
      </c>
      <c r="R482" s="3" t="e">
        <v>#N/A</v>
      </c>
      <c r="S482" s="3" t="e">
        <v>#N/A</v>
      </c>
      <c r="T482" s="3" t="e">
        <v>#N/A</v>
      </c>
      <c r="U482" s="3" t="e">
        <v>#N/A</v>
      </c>
      <c r="V482" s="3" t="e">
        <v>#N/A</v>
      </c>
      <c r="W482" s="3" t="e">
        <v>#N/A</v>
      </c>
      <c r="X482" s="3" t="e">
        <v>#N/A</v>
      </c>
      <c r="Y482" s="3" t="e">
        <v>#N/A</v>
      </c>
      <c r="Z482" s="3" t="e">
        <v>#N/A</v>
      </c>
    </row>
    <row r="483" spans="1:26" x14ac:dyDescent="0.2">
      <c r="A483" s="3">
        <v>2.0861115306615802E-2</v>
      </c>
      <c r="B483" s="3">
        <v>3.5451378673315E-2</v>
      </c>
      <c r="C483" s="3">
        <v>-5.8055907487869297E-2</v>
      </c>
      <c r="D483" s="3">
        <v>2.13590359687805</v>
      </c>
      <c r="E483" s="3">
        <v>1.7714867591857899</v>
      </c>
      <c r="F483" s="3">
        <v>2.1574287414550799</v>
      </c>
      <c r="G483" s="3">
        <v>6</v>
      </c>
      <c r="H483" s="3">
        <v>2.0221875036756201</v>
      </c>
      <c r="I483" s="3">
        <v>2.5896697506953199</v>
      </c>
      <c r="J483" s="3">
        <v>0</v>
      </c>
      <c r="K483" s="3">
        <v>1.79186401627013</v>
      </c>
      <c r="L483" s="3" t="s">
        <v>1277</v>
      </c>
      <c r="M483" s="3" t="s">
        <v>1278</v>
      </c>
      <c r="N483" s="3" t="s">
        <v>1279</v>
      </c>
      <c r="O483" s="3" t="e">
        <v>#N/A</v>
      </c>
      <c r="P483" s="3" t="e">
        <v>#N/A</v>
      </c>
      <c r="Q483" s="3" t="e">
        <v>#N/A</v>
      </c>
      <c r="R483" s="3" t="e">
        <v>#N/A</v>
      </c>
      <c r="S483" s="3" t="e">
        <v>#N/A</v>
      </c>
      <c r="T483" s="3" t="s">
        <v>1278</v>
      </c>
      <c r="U483" s="3" t="e">
        <v>#N/A</v>
      </c>
      <c r="V483" s="3" t="e">
        <v>#N/A</v>
      </c>
      <c r="W483" s="3" t="e">
        <v>#N/A</v>
      </c>
      <c r="X483" s="3" t="e">
        <v>#N/A</v>
      </c>
      <c r="Y483" s="3" t="e">
        <v>#N/A</v>
      </c>
      <c r="Z483" s="3" t="e">
        <v>#N/A</v>
      </c>
    </row>
    <row r="484" spans="1:26" x14ac:dyDescent="0.2">
      <c r="A484" s="3">
        <v>-0.101779483258724</v>
      </c>
      <c r="B484" s="3">
        <v>0.14728365838527699</v>
      </c>
      <c r="C484" s="3">
        <v>-5.7940069586038603E-2</v>
      </c>
      <c r="D484" s="3">
        <v>0.99569231271743797</v>
      </c>
      <c r="E484" s="3">
        <v>0.96197962760925304</v>
      </c>
      <c r="F484" s="3">
        <v>0.89217269420623802</v>
      </c>
      <c r="G484" s="3">
        <v>53</v>
      </c>
      <c r="H484" s="3">
        <v>0.95409350966413797</v>
      </c>
      <c r="I484" s="3">
        <v>2.5893262397346901</v>
      </c>
      <c r="J484" s="3">
        <v>5.9753954305799605E-4</v>
      </c>
      <c r="K484" s="3">
        <v>0.88130174766847502</v>
      </c>
      <c r="L484" s="3" t="s">
        <v>1939</v>
      </c>
      <c r="M484" s="3" t="s">
        <v>1940</v>
      </c>
      <c r="N484" s="3" t="s">
        <v>1941</v>
      </c>
      <c r="O484" s="3" t="e">
        <v>#N/A</v>
      </c>
      <c r="P484" s="3" t="e">
        <v>#N/A</v>
      </c>
      <c r="Q484" s="3" t="e">
        <v>#N/A</v>
      </c>
      <c r="R484" s="3" t="e">
        <v>#N/A</v>
      </c>
      <c r="S484" s="3" t="e">
        <v>#N/A</v>
      </c>
      <c r="T484" s="3" t="s">
        <v>1940</v>
      </c>
      <c r="U484" s="3" t="e">
        <v>#N/A</v>
      </c>
      <c r="V484" s="3" t="e">
        <v>#N/A</v>
      </c>
      <c r="W484" s="3" t="e">
        <v>#N/A</v>
      </c>
      <c r="X484" s="3" t="e">
        <v>#N/A</v>
      </c>
      <c r="Y484" s="3" t="e">
        <v>#N/A</v>
      </c>
      <c r="Z484" s="3" t="e">
        <v>#N/A</v>
      </c>
    </row>
    <row r="485" spans="1:26" x14ac:dyDescent="0.2">
      <c r="A485" s="3">
        <v>-0.20610928535461401</v>
      </c>
      <c r="B485" s="3">
        <v>0.10308542847633401</v>
      </c>
      <c r="C485" s="3">
        <v>8.2784458994865404E-2</v>
      </c>
      <c r="D485" s="3">
        <v>0.93834161758422896</v>
      </c>
      <c r="E485" s="3">
        <v>0.76279217004776001</v>
      </c>
      <c r="F485" s="3">
        <v>1.00447273254395</v>
      </c>
      <c r="G485" s="3">
        <v>4</v>
      </c>
      <c r="H485" s="3">
        <v>0.90861530601978302</v>
      </c>
      <c r="I485" s="3">
        <v>2.5881404464372402</v>
      </c>
      <c r="J485" s="3">
        <v>5.6013179571663902E-4</v>
      </c>
      <c r="K485" s="3">
        <v>0.80897426621538704</v>
      </c>
      <c r="L485" s="3" t="s">
        <v>1999</v>
      </c>
      <c r="M485" s="3" t="s">
        <v>2000</v>
      </c>
      <c r="N485" s="3" t="s">
        <v>2001</v>
      </c>
      <c r="O485" s="3" t="e">
        <v>#N/A</v>
      </c>
      <c r="P485" s="3" t="e">
        <v>#N/A</v>
      </c>
      <c r="Q485" s="3" t="e">
        <v>#N/A</v>
      </c>
      <c r="R485" s="3" t="e">
        <v>#N/A</v>
      </c>
      <c r="S485" s="3" t="e">
        <v>#N/A</v>
      </c>
      <c r="T485" s="3" t="e">
        <v>#N/A</v>
      </c>
      <c r="U485" s="3" t="e">
        <v>#N/A</v>
      </c>
      <c r="V485" s="3" t="e">
        <v>#N/A</v>
      </c>
      <c r="W485" s="3" t="e">
        <v>#N/A</v>
      </c>
      <c r="X485" s="3" t="e">
        <v>#N/A</v>
      </c>
      <c r="Y485" s="3" t="e">
        <v>#N/A</v>
      </c>
      <c r="Z485" s="3" t="e">
        <v>#N/A</v>
      </c>
    </row>
    <row r="486" spans="1:26" x14ac:dyDescent="0.2">
      <c r="A486" s="3">
        <v>-9.3891017138958005E-2</v>
      </c>
      <c r="B486" s="3">
        <v>0.110589399933815</v>
      </c>
      <c r="C486" s="3">
        <v>-2.42399144917727E-2</v>
      </c>
      <c r="D486" s="3">
        <v>0.51278460025787398</v>
      </c>
      <c r="E486" s="3">
        <v>0.61161035299301103</v>
      </c>
      <c r="F486" s="3">
        <v>0.62567585706710804</v>
      </c>
      <c r="G486" s="3">
        <v>5</v>
      </c>
      <c r="H486" s="3">
        <v>0.585870780671636</v>
      </c>
      <c r="I486" s="3">
        <v>2.5837228803114698</v>
      </c>
      <c r="J486" s="3">
        <v>1.15376884422111E-2</v>
      </c>
      <c r="K486" s="3">
        <v>0.54767479564129096</v>
      </c>
      <c r="L486" s="3" t="s">
        <v>2558</v>
      </c>
      <c r="M486" s="3" t="s">
        <v>2559</v>
      </c>
      <c r="N486" s="3" t="s">
        <v>2560</v>
      </c>
      <c r="O486" s="3" t="e">
        <v>#N/A</v>
      </c>
      <c r="P486" s="3" t="e">
        <v>#N/A</v>
      </c>
      <c r="Q486" s="3" t="e">
        <v>#N/A</v>
      </c>
      <c r="R486" s="3" t="e">
        <v>#N/A</v>
      </c>
      <c r="S486" s="3" t="e">
        <v>#N/A</v>
      </c>
      <c r="T486" s="3" t="e">
        <v>#N/A</v>
      </c>
      <c r="U486" s="3" t="e">
        <v>#N/A</v>
      </c>
      <c r="V486" s="3" t="e">
        <v>#N/A</v>
      </c>
      <c r="W486" s="3" t="e">
        <v>#N/A</v>
      </c>
      <c r="X486" s="3" t="e">
        <v>#N/A</v>
      </c>
      <c r="Y486" s="3" t="e">
        <v>#N/A</v>
      </c>
      <c r="Z486" s="3" t="e">
        <v>#N/A</v>
      </c>
    </row>
    <row r="487" spans="1:26" x14ac:dyDescent="0.2">
      <c r="A487" s="3">
        <v>-1.7396634444594401E-2</v>
      </c>
      <c r="B487" s="3">
        <v>7.4149467051029205E-2</v>
      </c>
      <c r="C487" s="3">
        <v>-6.0027550905942903E-2</v>
      </c>
      <c r="D487" s="3">
        <v>-0.63171893358230602</v>
      </c>
      <c r="E487" s="3">
        <v>-0.827600717544556</v>
      </c>
      <c r="F487" s="3">
        <v>-0.60953623056411699</v>
      </c>
      <c r="G487" s="3">
        <v>8</v>
      </c>
      <c r="H487" s="3">
        <v>-0.68852705446382401</v>
      </c>
      <c r="I487" s="3">
        <v>2.5835280210129001</v>
      </c>
      <c r="J487" s="3">
        <v>4.3400236127508797E-3</v>
      </c>
      <c r="K487" s="3">
        <v>-0.63764504379643305</v>
      </c>
      <c r="L487" s="3" t="s">
        <v>8383</v>
      </c>
      <c r="M487" s="3" t="s">
        <v>8384</v>
      </c>
      <c r="N487" s="3" t="s">
        <v>8385</v>
      </c>
      <c r="O487" s="3" t="e">
        <v>#N/A</v>
      </c>
      <c r="P487" s="3" t="e">
        <v>#N/A</v>
      </c>
      <c r="Q487" s="3" t="e">
        <v>#N/A</v>
      </c>
      <c r="R487" s="3" t="e">
        <v>#N/A</v>
      </c>
      <c r="S487" s="3" t="e">
        <v>#N/A</v>
      </c>
      <c r="T487" s="3" t="e">
        <v>#N/A</v>
      </c>
      <c r="U487" s="3" t="e">
        <v>#N/A</v>
      </c>
      <c r="V487" s="3" t="e">
        <v>#N/A</v>
      </c>
      <c r="W487" s="3" t="e">
        <v>#N/A</v>
      </c>
      <c r="X487" s="3" t="e">
        <v>#N/A</v>
      </c>
      <c r="Y487" s="3" t="e">
        <v>#N/A</v>
      </c>
      <c r="Z487" s="3" t="e">
        <v>#N/A</v>
      </c>
    </row>
    <row r="488" spans="1:26" x14ac:dyDescent="0.2">
      <c r="A488" s="3">
        <v>-0.245088651776314</v>
      </c>
      <c r="B488" s="3">
        <v>0.14500871300697299</v>
      </c>
      <c r="C488" s="3">
        <v>7.1074411273002597E-2</v>
      </c>
      <c r="D488" s="3">
        <v>-1.2738941907882699</v>
      </c>
      <c r="E488" s="3">
        <v>-0.94277685880661</v>
      </c>
      <c r="F488" s="3">
        <v>-1.02806615829468</v>
      </c>
      <c r="G488" s="3">
        <v>2</v>
      </c>
      <c r="H488" s="3">
        <v>-1.0719105601310699</v>
      </c>
      <c r="I488" s="3">
        <v>2.5817034937270402</v>
      </c>
      <c r="J488" s="3">
        <v>1.88911704312115E-4</v>
      </c>
      <c r="K488" s="3">
        <v>-0.92770236896251601</v>
      </c>
      <c r="L488" s="3" t="s">
        <v>9022</v>
      </c>
      <c r="M488" s="3" t="s">
        <v>9023</v>
      </c>
      <c r="N488" s="3" t="s">
        <v>9024</v>
      </c>
      <c r="O488" s="3" t="e">
        <v>#N/A</v>
      </c>
      <c r="P488" s="3" t="e">
        <v>#N/A</v>
      </c>
      <c r="Q488" s="3" t="e">
        <v>#N/A</v>
      </c>
      <c r="R488" s="3" t="e">
        <v>#N/A</v>
      </c>
      <c r="S488" s="3" t="s">
        <v>9023</v>
      </c>
      <c r="T488" s="3" t="e">
        <v>#N/A</v>
      </c>
      <c r="U488" s="3" t="e">
        <v>#N/A</v>
      </c>
      <c r="V488" s="3" t="e">
        <v>#N/A</v>
      </c>
      <c r="W488" s="3" t="e">
        <v>#N/A</v>
      </c>
      <c r="X488" s="3" t="e">
        <v>#N/A</v>
      </c>
      <c r="Y488" s="3" t="e">
        <v>#N/A</v>
      </c>
      <c r="Z488" s="3" t="e">
        <v>#N/A</v>
      </c>
    </row>
    <row r="489" spans="1:26" x14ac:dyDescent="0.2">
      <c r="A489" s="3">
        <v>0.206244707107544</v>
      </c>
      <c r="B489" s="3">
        <v>-0.12919093668460799</v>
      </c>
      <c r="C489" s="3">
        <v>-0.10163738578558</v>
      </c>
      <c r="D489" s="3">
        <v>1.1686774492263801</v>
      </c>
      <c r="E489" s="3">
        <v>1.2669776678085301</v>
      </c>
      <c r="F489" s="3">
        <v>1.0908827781677199</v>
      </c>
      <c r="G489" s="3">
        <v>46</v>
      </c>
      <c r="H489" s="3">
        <v>1.1837071701884301</v>
      </c>
      <c r="I489" s="3">
        <v>2.5755985426307002</v>
      </c>
      <c r="J489" s="3">
        <v>0</v>
      </c>
      <c r="K489" s="3">
        <v>1.05784928144755</v>
      </c>
      <c r="L489" s="3" t="s">
        <v>1691</v>
      </c>
      <c r="M489" s="3" t="s">
        <v>1692</v>
      </c>
      <c r="N489" s="3" t="s">
        <v>1693</v>
      </c>
      <c r="O489" s="3" t="e">
        <v>#N/A</v>
      </c>
      <c r="P489" s="3" t="e">
        <v>#N/A</v>
      </c>
      <c r="Q489" s="3" t="e">
        <v>#N/A</v>
      </c>
      <c r="R489" s="3" t="e">
        <v>#N/A</v>
      </c>
      <c r="S489" s="3" t="e">
        <v>#N/A</v>
      </c>
      <c r="T489" s="3" t="e">
        <v>#N/A</v>
      </c>
      <c r="U489" s="3" t="e">
        <v>#N/A</v>
      </c>
      <c r="V489" s="3" t="e">
        <v>#N/A</v>
      </c>
      <c r="W489" s="3" t="e">
        <v>#N/A</v>
      </c>
      <c r="X489" s="3" t="e">
        <v>#N/A</v>
      </c>
      <c r="Y489" s="3" t="e">
        <v>#N/A</v>
      </c>
      <c r="Z489" s="3" t="e">
        <v>#N/A</v>
      </c>
    </row>
    <row r="490" spans="1:26" x14ac:dyDescent="0.2">
      <c r="A490" s="3">
        <v>4.0502443909645101E-2</v>
      </c>
      <c r="B490" s="3">
        <v>-5.2021671086549801E-2</v>
      </c>
      <c r="C490" s="3">
        <v>9.9840508773922903E-3</v>
      </c>
      <c r="D490" s="3">
        <v>0.41873884201049799</v>
      </c>
      <c r="E490" s="3">
        <v>0.51960110664367698</v>
      </c>
      <c r="F490" s="3">
        <v>0.36508303880691501</v>
      </c>
      <c r="G490" s="3">
        <v>6</v>
      </c>
      <c r="H490" s="3">
        <v>0.43498605458686801</v>
      </c>
      <c r="I490" s="3">
        <v>2.57163857995097</v>
      </c>
      <c r="J490" s="3">
        <v>9.6012093726379394E-2</v>
      </c>
      <c r="K490" s="3">
        <v>0.41315338191824702</v>
      </c>
      <c r="L490" s="3" t="s">
        <v>2872</v>
      </c>
      <c r="M490" s="3" t="s">
        <v>2873</v>
      </c>
      <c r="N490" s="3" t="s">
        <v>2874</v>
      </c>
      <c r="O490" s="3" t="e">
        <v>#N/A</v>
      </c>
      <c r="P490" s="3" t="e">
        <v>#N/A</v>
      </c>
      <c r="Q490" s="3" t="e">
        <v>#N/A</v>
      </c>
      <c r="R490" s="3" t="e">
        <v>#N/A</v>
      </c>
      <c r="S490" s="3" t="e">
        <v>#N/A</v>
      </c>
      <c r="T490" s="3" t="e">
        <v>#N/A</v>
      </c>
      <c r="U490" s="3" t="e">
        <v>#N/A</v>
      </c>
      <c r="V490" s="3" t="e">
        <v>#N/A</v>
      </c>
      <c r="W490" s="3" t="e">
        <v>#N/A</v>
      </c>
      <c r="X490" s="3" t="e">
        <v>#N/A</v>
      </c>
      <c r="Y490" s="3" t="e">
        <v>#N/A</v>
      </c>
      <c r="Z490" s="3" t="e">
        <v>#N/A</v>
      </c>
    </row>
    <row r="491" spans="1:26" x14ac:dyDescent="0.2">
      <c r="A491" s="3">
        <v>-0.17515893280506101</v>
      </c>
      <c r="B491" s="3">
        <v>0.13390322029590601</v>
      </c>
      <c r="C491" s="3">
        <v>2.4421421810984601E-2</v>
      </c>
      <c r="D491" s="3">
        <v>0.94487458467483498</v>
      </c>
      <c r="E491" s="3">
        <v>0.744495630264282</v>
      </c>
      <c r="F491" s="3">
        <v>0.80052179098129295</v>
      </c>
      <c r="G491" s="3">
        <v>4</v>
      </c>
      <c r="H491" s="3">
        <v>0.83557543220619401</v>
      </c>
      <c r="I491" s="3">
        <v>2.57153813672933</v>
      </c>
      <c r="J491" s="3">
        <v>7.0481927710843405E-4</v>
      </c>
      <c r="K491" s="3">
        <v>0.75386491723749205</v>
      </c>
      <c r="L491" s="3" t="s">
        <v>2101</v>
      </c>
      <c r="M491" s="3" t="s">
        <v>1964</v>
      </c>
      <c r="N491" s="3" t="s">
        <v>2102</v>
      </c>
      <c r="O491" s="3" t="e">
        <v>#N/A</v>
      </c>
      <c r="P491" s="3" t="e">
        <v>#N/A</v>
      </c>
      <c r="Q491" s="3" t="e">
        <v>#N/A</v>
      </c>
      <c r="R491" s="3" t="e">
        <v>#N/A</v>
      </c>
      <c r="S491" s="3" t="e">
        <v>#N/A</v>
      </c>
      <c r="T491" s="3" t="e">
        <v>#N/A</v>
      </c>
      <c r="U491" s="3" t="e">
        <v>#N/A</v>
      </c>
      <c r="V491" s="3" t="e">
        <v>#N/A</v>
      </c>
      <c r="W491" s="3" t="e">
        <v>#N/A</v>
      </c>
      <c r="X491" s="3" t="e">
        <v>#N/A</v>
      </c>
      <c r="Y491" s="3" t="e">
        <v>#N/A</v>
      </c>
      <c r="Z491" s="3" t="e">
        <v>#N/A</v>
      </c>
    </row>
    <row r="492" spans="1:26" x14ac:dyDescent="0.2">
      <c r="A492" s="3">
        <v>-0.109033495187759</v>
      </c>
      <c r="B492" s="3">
        <v>4.0630526840686798E-2</v>
      </c>
      <c r="C492" s="3">
        <v>6.2436524778604501E-2</v>
      </c>
      <c r="D492" s="3">
        <v>0.88159775733947798</v>
      </c>
      <c r="E492" s="3">
        <v>1.1578556299209599</v>
      </c>
      <c r="F492" s="3">
        <v>0.85472106933593806</v>
      </c>
      <c r="G492" s="3">
        <v>29</v>
      </c>
      <c r="H492" s="3">
        <v>0.96671363338828098</v>
      </c>
      <c r="I492" s="3">
        <v>2.5702307941818301</v>
      </c>
      <c r="J492" s="3">
        <v>6.1371841155234697E-4</v>
      </c>
      <c r="K492" s="3">
        <v>0.87024106278992897</v>
      </c>
      <c r="L492" s="3" t="s">
        <v>1918</v>
      </c>
      <c r="M492" s="3" t="s">
        <v>1919</v>
      </c>
      <c r="N492" s="3" t="s">
        <v>1920</v>
      </c>
      <c r="O492" s="3" t="e">
        <v>#N/A</v>
      </c>
      <c r="P492" s="3" t="e">
        <v>#N/A</v>
      </c>
      <c r="Q492" s="3" t="e">
        <v>#N/A</v>
      </c>
      <c r="R492" s="3" t="e">
        <v>#N/A</v>
      </c>
      <c r="S492" s="3" t="e">
        <v>#N/A</v>
      </c>
      <c r="T492" s="3" t="s">
        <v>1919</v>
      </c>
      <c r="U492" s="3" t="e">
        <v>#N/A</v>
      </c>
      <c r="V492" s="3" t="e">
        <v>#N/A</v>
      </c>
      <c r="W492" s="3" t="e">
        <v>#N/A</v>
      </c>
      <c r="X492" s="3" t="e">
        <v>#N/A</v>
      </c>
      <c r="Y492" s="3" t="e">
        <v>#N/A</v>
      </c>
      <c r="Z492" s="3" t="e">
        <v>#N/A</v>
      </c>
    </row>
    <row r="493" spans="1:26" x14ac:dyDescent="0.2">
      <c r="A493" s="3">
        <v>0.32300058007240301</v>
      </c>
      <c r="B493" s="3">
        <v>-0.32896327972412098</v>
      </c>
      <c r="C493" s="3">
        <v>-6.9509349763393402E-2</v>
      </c>
      <c r="D493" s="3">
        <v>1.8428307771682699</v>
      </c>
      <c r="E493" s="3">
        <v>2.1598997116088898</v>
      </c>
      <c r="F493" s="3">
        <v>2.02774882316589</v>
      </c>
      <c r="G493" s="3">
        <v>7</v>
      </c>
      <c r="H493" s="3">
        <v>2.0353171204527198</v>
      </c>
      <c r="I493" s="3">
        <v>2.5629584542516302</v>
      </c>
      <c r="J493" s="3">
        <v>0</v>
      </c>
      <c r="K493" s="3">
        <v>1.68119420090113</v>
      </c>
      <c r="L493" s="3" t="s">
        <v>1292</v>
      </c>
      <c r="M493" s="3" t="s">
        <v>1293</v>
      </c>
      <c r="N493" s="3" t="s">
        <v>1294</v>
      </c>
      <c r="O493" s="3" t="e">
        <v>#N/A</v>
      </c>
      <c r="P493" s="3" t="e">
        <v>#N/A</v>
      </c>
      <c r="Q493" s="3" t="e">
        <v>#N/A</v>
      </c>
      <c r="R493" s="3" t="e">
        <v>#N/A</v>
      </c>
      <c r="S493" s="3" t="e">
        <v>#N/A</v>
      </c>
      <c r="T493" s="3" t="e">
        <v>#N/A</v>
      </c>
      <c r="U493" s="3" t="e">
        <v>#N/A</v>
      </c>
      <c r="V493" s="3" t="e">
        <v>#N/A</v>
      </c>
      <c r="W493" s="3" t="s">
        <v>1293</v>
      </c>
      <c r="X493" s="3" t="e">
        <v>#N/A</v>
      </c>
      <c r="Y493" s="3" t="e">
        <v>#N/A</v>
      </c>
      <c r="Z493" s="3" t="e">
        <v>#N/A</v>
      </c>
    </row>
    <row r="494" spans="1:26" x14ac:dyDescent="0.2">
      <c r="A494" s="3">
        <v>8.2357466220855699E-2</v>
      </c>
      <c r="B494" s="3">
        <v>-0.17304746806621599</v>
      </c>
      <c r="C494" s="3">
        <v>7.6266452670097407E-2</v>
      </c>
      <c r="D494" s="3">
        <v>-0.86532396078109697</v>
      </c>
      <c r="E494" s="3">
        <v>-0.75584483146667503</v>
      </c>
      <c r="F494" s="3">
        <v>-0.66019594669341997</v>
      </c>
      <c r="G494" s="3">
        <v>3</v>
      </c>
      <c r="H494" s="3">
        <v>-0.75564706325530995</v>
      </c>
      <c r="I494" s="3">
        <v>2.5599010855462301</v>
      </c>
      <c r="J494" s="3">
        <v>1.9629629629629602E-3</v>
      </c>
      <c r="K494" s="3">
        <v>-0.68513774797607296</v>
      </c>
      <c r="L494" s="3" t="s">
        <v>903</v>
      </c>
      <c r="M494" s="3" t="s">
        <v>904</v>
      </c>
      <c r="N494" s="3" t="s">
        <v>905</v>
      </c>
      <c r="O494" s="3" t="s">
        <v>904</v>
      </c>
      <c r="P494" s="3" t="e">
        <v>#N/A</v>
      </c>
      <c r="Q494" s="3" t="e">
        <v>#N/A</v>
      </c>
      <c r="R494" s="3" t="e">
        <v>#N/A</v>
      </c>
      <c r="S494" s="3" t="e">
        <v>#N/A</v>
      </c>
      <c r="T494" s="3" t="e">
        <v>#N/A</v>
      </c>
      <c r="U494" s="3" t="e">
        <v>#N/A</v>
      </c>
      <c r="V494" s="3" t="e">
        <v>#N/A</v>
      </c>
      <c r="W494" s="3" t="e">
        <v>#N/A</v>
      </c>
      <c r="X494" s="3" t="e">
        <v>#N/A</v>
      </c>
      <c r="Y494" s="3" t="e">
        <v>#N/A</v>
      </c>
      <c r="Z494" s="3" t="e">
        <v>#N/A</v>
      </c>
    </row>
    <row r="495" spans="1:26" x14ac:dyDescent="0.2">
      <c r="A495" s="3">
        <v>-6.5750420093536405E-2</v>
      </c>
      <c r="B495" s="3">
        <v>5.8730173856020002E-2</v>
      </c>
      <c r="C495" s="3">
        <v>4.3262657709419701E-3</v>
      </c>
      <c r="D495" s="3">
        <v>0.37043839693069502</v>
      </c>
      <c r="E495" s="3">
        <v>0.300154238939285</v>
      </c>
      <c r="F495" s="3">
        <v>0.356922596693039</v>
      </c>
      <c r="G495" s="3">
        <v>3</v>
      </c>
      <c r="H495" s="3">
        <v>0.343403071009864</v>
      </c>
      <c r="I495" s="3">
        <v>2.5576816539376499</v>
      </c>
      <c r="J495" s="3">
        <v>0.23129667519181599</v>
      </c>
      <c r="K495" s="3">
        <v>0.32957004026689801</v>
      </c>
      <c r="L495" s="3" t="s">
        <v>3148</v>
      </c>
      <c r="M495" s="3" t="s">
        <v>3149</v>
      </c>
      <c r="N495" s="3" t="s">
        <v>3150</v>
      </c>
      <c r="O495" s="3" t="e">
        <v>#N/A</v>
      </c>
      <c r="P495" s="3" t="e">
        <v>#N/A</v>
      </c>
      <c r="Q495" s="3" t="e">
        <v>#N/A</v>
      </c>
      <c r="R495" s="3" t="e">
        <v>#N/A</v>
      </c>
      <c r="S495" s="3" t="e">
        <v>#N/A</v>
      </c>
      <c r="T495" s="3" t="e">
        <v>#N/A</v>
      </c>
      <c r="U495" s="3" t="e">
        <v>#N/A</v>
      </c>
      <c r="V495" s="3" t="e">
        <v>#N/A</v>
      </c>
      <c r="W495" s="3" t="e">
        <v>#N/A</v>
      </c>
      <c r="X495" s="3" t="e">
        <v>#N/A</v>
      </c>
      <c r="Y495" s="3" t="e">
        <v>#N/A</v>
      </c>
      <c r="Z495" s="3" t="e">
        <v>#N/A</v>
      </c>
    </row>
    <row r="496" spans="1:26" x14ac:dyDescent="0.2">
      <c r="A496" s="3">
        <v>-0.16594180464744601</v>
      </c>
      <c r="B496" s="3">
        <v>6.6559292376041398E-2</v>
      </c>
      <c r="C496" s="3">
        <v>8.6019247770309407E-2</v>
      </c>
      <c r="D496" s="3">
        <v>-0.84615331888198897</v>
      </c>
      <c r="E496" s="3">
        <v>-0.62121462821960405</v>
      </c>
      <c r="F496" s="3">
        <v>-0.68732351064681996</v>
      </c>
      <c r="G496" s="3">
        <v>5</v>
      </c>
      <c r="H496" s="3">
        <v>-0.71377606441577301</v>
      </c>
      <c r="I496" s="3">
        <v>2.5572400615555102</v>
      </c>
      <c r="J496" s="3">
        <v>3.37361282367448E-3</v>
      </c>
      <c r="K496" s="3">
        <v>-0.646003095739484</v>
      </c>
      <c r="L496" s="3" t="s">
        <v>8455</v>
      </c>
      <c r="M496" s="3" t="s">
        <v>8456</v>
      </c>
      <c r="N496" s="3" t="s">
        <v>8457</v>
      </c>
      <c r="O496" s="3" t="e">
        <v>#N/A</v>
      </c>
      <c r="P496" s="3" t="e">
        <v>#N/A</v>
      </c>
      <c r="Q496" s="3" t="e">
        <v>#N/A</v>
      </c>
      <c r="R496" s="3" t="e">
        <v>#N/A</v>
      </c>
      <c r="S496" s="3" t="e">
        <v>#N/A</v>
      </c>
      <c r="T496" s="3" t="e">
        <v>#N/A</v>
      </c>
      <c r="U496" s="3" t="e">
        <v>#N/A</v>
      </c>
      <c r="V496" s="3" t="e">
        <v>#N/A</v>
      </c>
      <c r="W496" s="3" t="e">
        <v>#N/A</v>
      </c>
      <c r="X496" s="3" t="e">
        <v>#N/A</v>
      </c>
      <c r="Y496" s="3" t="e">
        <v>#N/A</v>
      </c>
      <c r="Z496" s="3" t="e">
        <v>#N/A</v>
      </c>
    </row>
    <row r="497" spans="1:26" x14ac:dyDescent="0.2">
      <c r="A497" s="3">
        <v>-0.110104322433472</v>
      </c>
      <c r="B497" s="3">
        <v>0.18314754962921101</v>
      </c>
      <c r="C497" s="3">
        <v>-9.2154599726200104E-2</v>
      </c>
      <c r="D497" s="3">
        <v>1.3393205404281601</v>
      </c>
      <c r="E497" s="3">
        <v>1.2534320354461701</v>
      </c>
      <c r="F497" s="3">
        <v>1.2421346902847299</v>
      </c>
      <c r="G497" s="3">
        <v>2</v>
      </c>
      <c r="H497" s="3">
        <v>1.2846662128965101</v>
      </c>
      <c r="I497" s="3">
        <v>2.5563338602544698</v>
      </c>
      <c r="J497" s="3">
        <v>0</v>
      </c>
      <c r="K497" s="3">
        <v>1.16815612219432</v>
      </c>
      <c r="L497" s="3" t="s">
        <v>1622</v>
      </c>
      <c r="M497" s="3" t="s">
        <v>1623</v>
      </c>
      <c r="N497" s="3" t="s">
        <v>1624</v>
      </c>
      <c r="O497" s="3" t="e">
        <v>#N/A</v>
      </c>
      <c r="P497" s="3" t="e">
        <v>#N/A</v>
      </c>
      <c r="Q497" s="3" t="e">
        <v>#N/A</v>
      </c>
      <c r="R497" s="3" t="e">
        <v>#N/A</v>
      </c>
      <c r="S497" s="3" t="e">
        <v>#N/A</v>
      </c>
      <c r="T497" s="3" t="e">
        <v>#N/A</v>
      </c>
      <c r="U497" s="3" t="e">
        <v>#N/A</v>
      </c>
      <c r="V497" s="3" t="e">
        <v>#N/A</v>
      </c>
      <c r="W497" s="3" t="e">
        <v>#N/A</v>
      </c>
      <c r="X497" s="3" t="e">
        <v>#N/A</v>
      </c>
      <c r="Y497" s="3" t="e">
        <v>#N/A</v>
      </c>
      <c r="Z497" s="3" t="e">
        <v>#N/A</v>
      </c>
    </row>
    <row r="498" spans="1:26" x14ac:dyDescent="0.2">
      <c r="A498" s="3">
        <v>5.8861933648586301E-2</v>
      </c>
      <c r="B498" s="3">
        <v>-0.116187244653702</v>
      </c>
      <c r="C498" s="3">
        <v>5.0652783364057499E-2</v>
      </c>
      <c r="D498" s="3">
        <v>-0.524056196212769</v>
      </c>
      <c r="E498" s="3">
        <v>-0.77545422315597501</v>
      </c>
      <c r="F498" s="3">
        <v>-0.71502637863159202</v>
      </c>
      <c r="G498" s="3">
        <v>5</v>
      </c>
      <c r="H498" s="3">
        <v>-0.66928809011975898</v>
      </c>
      <c r="I498" s="3">
        <v>2.55428158770499</v>
      </c>
      <c r="J498" s="3">
        <v>4.8411428571428598E-3</v>
      </c>
      <c r="K498" s="3">
        <v>-0.61131720500174702</v>
      </c>
      <c r="L498" s="3" t="s">
        <v>8362</v>
      </c>
      <c r="M498" s="3" t="s">
        <v>8363</v>
      </c>
      <c r="N498" s="3" t="s">
        <v>8364</v>
      </c>
      <c r="O498" s="3" t="e">
        <v>#N/A</v>
      </c>
      <c r="P498" s="3" t="e">
        <v>#N/A</v>
      </c>
      <c r="Q498" s="3" t="e">
        <v>#N/A</v>
      </c>
      <c r="R498" s="3" t="e">
        <v>#N/A</v>
      </c>
      <c r="S498" s="3" t="e">
        <v>#N/A</v>
      </c>
      <c r="T498" s="3" t="e">
        <v>#N/A</v>
      </c>
      <c r="U498" s="3" t="e">
        <v>#N/A</v>
      </c>
      <c r="V498" s="3" t="e">
        <v>#N/A</v>
      </c>
      <c r="W498" s="3" t="s">
        <v>8363</v>
      </c>
      <c r="X498" s="3" t="e">
        <v>#N/A</v>
      </c>
      <c r="Y498" s="3" t="e">
        <v>#N/A</v>
      </c>
      <c r="Z498" s="3" t="e">
        <v>#N/A</v>
      </c>
    </row>
    <row r="499" spans="1:26" x14ac:dyDescent="0.2">
      <c r="A499" s="3">
        <v>0.25176498293876598</v>
      </c>
      <c r="B499" s="3">
        <v>-0.137251421809196</v>
      </c>
      <c r="C499" s="3">
        <v>-0.151863068342209</v>
      </c>
      <c r="D499" s="3">
        <v>2.2458531856536901</v>
      </c>
      <c r="E499" s="3">
        <v>2.2991147041320801</v>
      </c>
      <c r="F499" s="3">
        <v>2.2311885356903098</v>
      </c>
      <c r="G499" s="3">
        <v>2</v>
      </c>
      <c r="H499" s="3">
        <v>2.27116864422957</v>
      </c>
      <c r="I499" s="3">
        <v>2.5537840757773602</v>
      </c>
      <c r="J499" s="3">
        <v>0</v>
      </c>
      <c r="K499" s="3">
        <v>2.0031897839192201</v>
      </c>
      <c r="L499" s="3" t="s">
        <v>1226</v>
      </c>
      <c r="M499" s="3" t="s">
        <v>1227</v>
      </c>
      <c r="N499" s="3" t="s">
        <v>1228</v>
      </c>
      <c r="O499" s="3" t="e">
        <v>#N/A</v>
      </c>
      <c r="P499" s="3" t="e">
        <v>#N/A</v>
      </c>
      <c r="Q499" s="3" t="e">
        <v>#N/A</v>
      </c>
      <c r="R499" s="3" t="e">
        <v>#N/A</v>
      </c>
      <c r="S499" s="3" t="e">
        <v>#N/A</v>
      </c>
      <c r="T499" s="3" t="e">
        <v>#N/A</v>
      </c>
      <c r="U499" s="3" t="s">
        <v>1227</v>
      </c>
      <c r="V499" s="3" t="e">
        <v>#N/A</v>
      </c>
      <c r="W499" s="3" t="e">
        <v>#N/A</v>
      </c>
      <c r="X499" s="3" t="e">
        <v>#N/A</v>
      </c>
      <c r="Y499" s="3" t="e">
        <v>#N/A</v>
      </c>
      <c r="Z499" s="3" t="e">
        <v>#N/A</v>
      </c>
    </row>
    <row r="500" spans="1:26" x14ac:dyDescent="0.2">
      <c r="A500" s="3">
        <v>-9.7151100635528606E-2</v>
      </c>
      <c r="B500" s="3">
        <v>2.7213197201490399E-2</v>
      </c>
      <c r="C500" s="3">
        <v>6.4994491636753096E-2</v>
      </c>
      <c r="D500" s="3">
        <v>0.45207795500755299</v>
      </c>
      <c r="E500" s="3">
        <v>0.53565508127212502</v>
      </c>
      <c r="F500" s="3">
        <v>0.45605781674385099</v>
      </c>
      <c r="G500" s="3">
        <v>3</v>
      </c>
      <c r="H500" s="3">
        <v>0.48291142160693801</v>
      </c>
      <c r="I500" s="3">
        <v>2.5536365472099498</v>
      </c>
      <c r="J500" s="3">
        <v>4.9976705490848601E-2</v>
      </c>
      <c r="K500" s="3">
        <v>0.45728663601455699</v>
      </c>
      <c r="L500" s="3" t="s">
        <v>2752</v>
      </c>
      <c r="M500" s="3" t="s">
        <v>2753</v>
      </c>
      <c r="N500" s="3" t="s">
        <v>2754</v>
      </c>
      <c r="O500" s="3" t="e">
        <v>#N/A</v>
      </c>
      <c r="P500" s="3" t="e">
        <v>#N/A</v>
      </c>
      <c r="Q500" s="3" t="e">
        <v>#N/A</v>
      </c>
      <c r="R500" s="3" t="e">
        <v>#N/A</v>
      </c>
      <c r="S500" s="3" t="e">
        <v>#N/A</v>
      </c>
      <c r="T500" s="3" t="e">
        <v>#N/A</v>
      </c>
      <c r="U500" s="3" t="e">
        <v>#N/A</v>
      </c>
      <c r="V500" s="3" t="e">
        <v>#N/A</v>
      </c>
      <c r="W500" s="3" t="e">
        <v>#N/A</v>
      </c>
      <c r="X500" s="3" t="e">
        <v>#N/A</v>
      </c>
      <c r="Y500" s="3" t="e">
        <v>#N/A</v>
      </c>
      <c r="Z500" s="3" t="e">
        <v>#N/A</v>
      </c>
    </row>
    <row r="501" spans="1:26" x14ac:dyDescent="0.2">
      <c r="A501" s="3">
        <v>-0.26190412044525102</v>
      </c>
      <c r="B501" s="3">
        <v>0.17839814722538</v>
      </c>
      <c r="C501" s="3">
        <v>4.8775870352983502E-2</v>
      </c>
      <c r="D501" s="3">
        <v>-1.8588262796402</v>
      </c>
      <c r="E501" s="3">
        <v>-1.83144414424896</v>
      </c>
      <c r="F501" s="3">
        <v>-1.72498071193695</v>
      </c>
      <c r="G501" s="3">
        <v>52</v>
      </c>
      <c r="H501" s="3">
        <v>-1.79350701098641</v>
      </c>
      <c r="I501" s="3">
        <v>2.5530853218900398</v>
      </c>
      <c r="J501" s="3">
        <v>0</v>
      </c>
      <c r="K501" s="3">
        <v>-1.5775866305644299</v>
      </c>
      <c r="L501" s="3" t="s">
        <v>587</v>
      </c>
      <c r="M501" s="3" t="s">
        <v>588</v>
      </c>
      <c r="N501" s="3" t="s">
        <v>589</v>
      </c>
      <c r="O501" s="3" t="s">
        <v>588</v>
      </c>
      <c r="P501" s="3" t="e">
        <v>#N/A</v>
      </c>
      <c r="Q501" s="3" t="e">
        <v>#N/A</v>
      </c>
      <c r="R501" s="3" t="e">
        <v>#N/A</v>
      </c>
      <c r="S501" s="3" t="e">
        <v>#N/A</v>
      </c>
      <c r="T501" s="3" t="e">
        <v>#N/A</v>
      </c>
      <c r="U501" s="3" t="e">
        <v>#N/A</v>
      </c>
      <c r="V501" s="3" t="e">
        <v>#N/A</v>
      </c>
      <c r="W501" s="3" t="e">
        <v>#N/A</v>
      </c>
      <c r="X501" s="3" t="e">
        <v>#N/A</v>
      </c>
      <c r="Y501" s="3" t="e">
        <v>#N/A</v>
      </c>
      <c r="Z501" s="3" t="e">
        <v>#N/A</v>
      </c>
    </row>
    <row r="502" spans="1:26" x14ac:dyDescent="0.2">
      <c r="A502" s="3">
        <v>-0.154018744826317</v>
      </c>
      <c r="B502" s="3">
        <v>0.13364787399768799</v>
      </c>
      <c r="C502" s="3">
        <v>6.0358140617608998E-3</v>
      </c>
      <c r="D502" s="3">
        <v>1.19404625892639</v>
      </c>
      <c r="E502" s="3">
        <v>1.1093441247940099</v>
      </c>
      <c r="F502" s="3">
        <v>1.1662112474441499</v>
      </c>
      <c r="G502" s="3">
        <v>19</v>
      </c>
      <c r="H502" s="3">
        <v>1.1613122293104701</v>
      </c>
      <c r="I502" s="3">
        <v>2.5488213521544401</v>
      </c>
      <c r="J502" s="3">
        <v>0</v>
      </c>
      <c r="K502" s="3">
        <v>1.0684915648250699</v>
      </c>
      <c r="L502" s="3" t="s">
        <v>1718</v>
      </c>
      <c r="M502" s="3" t="s">
        <v>1719</v>
      </c>
      <c r="N502" s="3" t="s">
        <v>1720</v>
      </c>
      <c r="O502" s="3" t="e">
        <v>#N/A</v>
      </c>
      <c r="P502" s="3" t="e">
        <v>#N/A</v>
      </c>
      <c r="Q502" s="3" t="e">
        <v>#N/A</v>
      </c>
      <c r="R502" s="3" t="e">
        <v>#N/A</v>
      </c>
      <c r="S502" s="3" t="e">
        <v>#N/A</v>
      </c>
      <c r="T502" s="3" t="e">
        <v>#N/A</v>
      </c>
      <c r="U502" s="3" t="e">
        <v>#N/A</v>
      </c>
      <c r="V502" s="3" t="e">
        <v>#N/A</v>
      </c>
      <c r="W502" s="3" t="e">
        <v>#N/A</v>
      </c>
      <c r="X502" s="3" t="e">
        <v>#N/A</v>
      </c>
      <c r="Y502" s="3" t="e">
        <v>#N/A</v>
      </c>
      <c r="Z502" s="3" t="e">
        <v>#N/A</v>
      </c>
    </row>
    <row r="503" spans="1:26" x14ac:dyDescent="0.2">
      <c r="A503" s="3">
        <v>0.184621587395668</v>
      </c>
      <c r="B503" s="3">
        <v>-9.7971260547637898E-2</v>
      </c>
      <c r="C503" s="3">
        <v>-0.106039457023144</v>
      </c>
      <c r="D503" s="3">
        <v>0.74841350317001298</v>
      </c>
      <c r="E503" s="3">
        <v>0.98480749130249001</v>
      </c>
      <c r="F503" s="3">
        <v>0.75937497615814198</v>
      </c>
      <c r="G503" s="3">
        <v>2</v>
      </c>
      <c r="H503" s="3">
        <v>0.83732836693525303</v>
      </c>
      <c r="I503" s="3">
        <v>2.5481521588079299</v>
      </c>
      <c r="J503" s="3">
        <v>7.0375939849624098E-4</v>
      </c>
      <c r="K503" s="3">
        <v>0.74578140109536795</v>
      </c>
      <c r="L503" s="3" t="s">
        <v>2092</v>
      </c>
      <c r="M503" s="3" t="s">
        <v>2093</v>
      </c>
      <c r="N503" s="3" t="s">
        <v>2094</v>
      </c>
      <c r="O503" s="3" t="e">
        <v>#N/A</v>
      </c>
      <c r="P503" s="3" t="e">
        <v>#N/A</v>
      </c>
      <c r="Q503" s="3" t="e">
        <v>#N/A</v>
      </c>
      <c r="R503" s="3" t="e">
        <v>#N/A</v>
      </c>
      <c r="S503" s="3" t="e">
        <v>#N/A</v>
      </c>
      <c r="T503" s="3" t="e">
        <v>#N/A</v>
      </c>
      <c r="U503" s="3" t="e">
        <v>#N/A</v>
      </c>
      <c r="V503" s="3" t="e">
        <v>#N/A</v>
      </c>
      <c r="W503" s="3" t="e">
        <v>#N/A</v>
      </c>
      <c r="X503" s="3" t="e">
        <v>#N/A</v>
      </c>
      <c r="Y503" s="3" t="e">
        <v>#N/A</v>
      </c>
      <c r="Z503" s="3" t="e">
        <v>#N/A</v>
      </c>
    </row>
    <row r="504" spans="1:26" x14ac:dyDescent="0.2">
      <c r="A504" s="3">
        <v>0.184530198574066</v>
      </c>
      <c r="B504" s="3">
        <v>-0.15885214507579801</v>
      </c>
      <c r="C504" s="3">
        <v>-4.7195754945278202E-2</v>
      </c>
      <c r="D504" s="3">
        <v>-0.88666290044784501</v>
      </c>
      <c r="E504" s="3">
        <v>-1.31940710544586</v>
      </c>
      <c r="F504" s="3">
        <v>-1.09822130203247</v>
      </c>
      <c r="G504" s="3">
        <v>5</v>
      </c>
      <c r="H504" s="3">
        <v>-1.09425786882639</v>
      </c>
      <c r="I504" s="3">
        <v>2.54761305418605</v>
      </c>
      <c r="J504" s="3">
        <v>1.9784946236559099E-4</v>
      </c>
      <c r="K504" s="3">
        <v>-0.94273124633280103</v>
      </c>
      <c r="L504" s="3" t="s">
        <v>9037</v>
      </c>
      <c r="M504" s="3" t="s">
        <v>9038</v>
      </c>
      <c r="N504" s="3" t="s">
        <v>9039</v>
      </c>
      <c r="O504" s="3" t="e">
        <v>#N/A</v>
      </c>
      <c r="P504" s="3" t="e">
        <v>#N/A</v>
      </c>
      <c r="Q504" s="3" t="e">
        <v>#N/A</v>
      </c>
      <c r="R504" s="3" t="e">
        <v>#N/A</v>
      </c>
      <c r="S504" s="3" t="e">
        <v>#N/A</v>
      </c>
      <c r="T504" s="3" t="e">
        <v>#N/A</v>
      </c>
      <c r="U504" s="3" t="e">
        <v>#N/A</v>
      </c>
      <c r="V504" s="3" t="e">
        <v>#N/A</v>
      </c>
      <c r="W504" s="3" t="e">
        <v>#N/A</v>
      </c>
      <c r="X504" s="3" t="s">
        <v>9038</v>
      </c>
      <c r="Y504" s="3" t="e">
        <v>#N/A</v>
      </c>
      <c r="Z504" s="3" t="e">
        <v>#N/A</v>
      </c>
    </row>
    <row r="505" spans="1:26" x14ac:dyDescent="0.2">
      <c r="A505" s="3">
        <v>-9.8157361149787903E-2</v>
      </c>
      <c r="B505" s="3">
        <v>-0.36620110273361201</v>
      </c>
      <c r="C505" s="3">
        <v>0.36731728911399802</v>
      </c>
      <c r="D505" s="3">
        <v>1.6170964241027801</v>
      </c>
      <c r="E505" s="3">
        <v>2.0441756248474099</v>
      </c>
      <c r="F505" s="3">
        <v>2.4098474979400599</v>
      </c>
      <c r="G505" s="3">
        <v>2</v>
      </c>
      <c r="H505" s="3">
        <v>2.0560535738865502</v>
      </c>
      <c r="I505" s="3">
        <v>2.5458639075856699</v>
      </c>
      <c r="J505" s="3">
        <v>0</v>
      </c>
      <c r="K505" s="3">
        <v>1.56510804423706</v>
      </c>
      <c r="L505" s="3" t="s">
        <v>1268</v>
      </c>
      <c r="M505" s="3" t="s">
        <v>1269</v>
      </c>
      <c r="N505" s="3" t="s">
        <v>1270</v>
      </c>
      <c r="O505" s="3" t="e">
        <v>#N/A</v>
      </c>
      <c r="P505" s="3" t="e">
        <v>#N/A</v>
      </c>
      <c r="Q505" s="3" t="e">
        <v>#N/A</v>
      </c>
      <c r="R505" s="3" t="e">
        <v>#N/A</v>
      </c>
      <c r="S505" s="3" t="e">
        <v>#N/A</v>
      </c>
      <c r="T505" s="3" t="s">
        <v>1269</v>
      </c>
      <c r="U505" s="3" t="e">
        <v>#N/A</v>
      </c>
      <c r="V505" s="3" t="e">
        <v>#N/A</v>
      </c>
      <c r="W505" s="3" t="e">
        <v>#N/A</v>
      </c>
      <c r="X505" s="3" t="e">
        <v>#N/A</v>
      </c>
      <c r="Y505" s="3" t="e">
        <v>#N/A</v>
      </c>
      <c r="Z505" s="3" t="e">
        <v>#N/A</v>
      </c>
    </row>
    <row r="506" spans="1:26" x14ac:dyDescent="0.2">
      <c r="A506" s="3">
        <v>-6.9382481276988997E-2</v>
      </c>
      <c r="B506" s="3">
        <v>0.127642527222633</v>
      </c>
      <c r="C506" s="3">
        <v>-6.7262873053550706E-2</v>
      </c>
      <c r="D506" s="3">
        <v>1.10178351402283</v>
      </c>
      <c r="E506" s="3">
        <v>0.76580834388732899</v>
      </c>
      <c r="F506" s="3">
        <v>1.0573105812072801</v>
      </c>
      <c r="G506" s="3">
        <v>10</v>
      </c>
      <c r="H506" s="3">
        <v>0.97796842207511303</v>
      </c>
      <c r="I506" s="3">
        <v>2.5439894828207801</v>
      </c>
      <c r="J506" s="3">
        <v>6.2043795620438005E-4</v>
      </c>
      <c r="K506" s="3">
        <v>0.87010048973617105</v>
      </c>
      <c r="L506" s="3" t="s">
        <v>141</v>
      </c>
      <c r="M506" s="3" t="s">
        <v>142</v>
      </c>
      <c r="N506" s="3" t="s">
        <v>143</v>
      </c>
      <c r="O506" s="3" t="e">
        <v>#N/A</v>
      </c>
      <c r="P506" s="3" t="e">
        <v>#N/A</v>
      </c>
      <c r="Q506" s="3" t="e">
        <v>#N/A</v>
      </c>
      <c r="R506" s="3" t="s">
        <v>142</v>
      </c>
      <c r="S506" s="3" t="e">
        <v>#N/A</v>
      </c>
      <c r="T506" s="3" t="e">
        <v>#N/A</v>
      </c>
      <c r="U506" s="3" t="e">
        <v>#N/A</v>
      </c>
      <c r="V506" s="3" t="e">
        <v>#N/A</v>
      </c>
      <c r="W506" s="3" t="e">
        <v>#N/A</v>
      </c>
      <c r="X506" s="3" t="e">
        <v>#N/A</v>
      </c>
      <c r="Y506" s="3" t="e">
        <v>#N/A</v>
      </c>
      <c r="Z506" s="3" t="e">
        <v>#N/A</v>
      </c>
    </row>
    <row r="507" spans="1:26" x14ac:dyDescent="0.2">
      <c r="A507" s="3">
        <v>0.14315398037433599</v>
      </c>
      <c r="B507" s="3">
        <v>-0.112036921083927</v>
      </c>
      <c r="C507" s="3">
        <v>-4.3344859033822999E-2</v>
      </c>
      <c r="D507" s="3">
        <v>0.67863708734512296</v>
      </c>
      <c r="E507" s="3">
        <v>0.592762351036072</v>
      </c>
      <c r="F507" s="3">
        <v>0.860237717628479</v>
      </c>
      <c r="G507" s="3">
        <v>15</v>
      </c>
      <c r="H507" s="3">
        <v>0.714621651917696</v>
      </c>
      <c r="I507" s="3">
        <v>2.5412982729881399</v>
      </c>
      <c r="J507" s="3">
        <v>3.3694581280788202E-3</v>
      </c>
      <c r="K507" s="3">
        <v>0.64399122261731001</v>
      </c>
      <c r="L507" s="3" t="s">
        <v>2315</v>
      </c>
      <c r="M507" s="3" t="s">
        <v>2316</v>
      </c>
      <c r="N507" s="3" t="s">
        <v>2317</v>
      </c>
      <c r="O507" s="3" t="e">
        <v>#N/A</v>
      </c>
      <c r="P507" s="3" t="e">
        <v>#N/A</v>
      </c>
      <c r="Q507" s="3" t="e">
        <v>#N/A</v>
      </c>
      <c r="R507" s="3" t="e">
        <v>#N/A</v>
      </c>
      <c r="S507" s="3" t="e">
        <v>#N/A</v>
      </c>
      <c r="T507" s="3" t="e">
        <v>#N/A</v>
      </c>
      <c r="U507" s="3" t="e">
        <v>#N/A</v>
      </c>
      <c r="V507" s="3" t="e">
        <v>#N/A</v>
      </c>
      <c r="W507" s="3" t="e">
        <v>#N/A</v>
      </c>
      <c r="X507" s="3" t="e">
        <v>#N/A</v>
      </c>
      <c r="Y507" s="3" t="e">
        <v>#N/A</v>
      </c>
      <c r="Z507" s="3" t="e">
        <v>#N/A</v>
      </c>
    </row>
    <row r="508" spans="1:26" x14ac:dyDescent="0.2">
      <c r="A508" s="3">
        <v>0.25454238057136502</v>
      </c>
      <c r="B508" s="3">
        <v>-0.157046347856522</v>
      </c>
      <c r="C508" s="3">
        <v>-0.13577087223529799</v>
      </c>
      <c r="D508" s="3">
        <v>1.0770962238311801</v>
      </c>
      <c r="E508" s="3">
        <v>1.37871265411377</v>
      </c>
      <c r="F508" s="3">
        <v>1.01456534862518</v>
      </c>
      <c r="G508" s="3">
        <v>3</v>
      </c>
      <c r="H508" s="3">
        <v>1.1695496886968599</v>
      </c>
      <c r="I508" s="3">
        <v>2.5411843883890901</v>
      </c>
      <c r="J508" s="3">
        <v>0</v>
      </c>
      <c r="K508" s="3">
        <v>0.99557163410376803</v>
      </c>
      <c r="L508" s="3" t="s">
        <v>1709</v>
      </c>
      <c r="M508" s="3" t="s">
        <v>1710</v>
      </c>
      <c r="N508" s="3" t="s">
        <v>1711</v>
      </c>
      <c r="O508" s="3" t="e">
        <v>#N/A</v>
      </c>
      <c r="P508" s="3" t="e">
        <v>#N/A</v>
      </c>
      <c r="Q508" s="3" t="e">
        <v>#N/A</v>
      </c>
      <c r="R508" s="3" t="e">
        <v>#N/A</v>
      </c>
      <c r="S508" s="3" t="e">
        <v>#N/A</v>
      </c>
      <c r="T508" s="3" t="e">
        <v>#N/A</v>
      </c>
      <c r="U508" s="3" t="e">
        <v>#N/A</v>
      </c>
      <c r="V508" s="3" t="e">
        <v>#N/A</v>
      </c>
      <c r="W508" s="3" t="e">
        <v>#N/A</v>
      </c>
      <c r="X508" s="3" t="e">
        <v>#N/A</v>
      </c>
      <c r="Y508" s="3" t="e">
        <v>#N/A</v>
      </c>
      <c r="Z508" s="3" t="e">
        <v>#N/A</v>
      </c>
    </row>
    <row r="509" spans="1:26" x14ac:dyDescent="0.2">
      <c r="A509" s="3">
        <v>7.8240573406219496E-2</v>
      </c>
      <c r="B509" s="3">
        <v>-1.18476422503591E-2</v>
      </c>
      <c r="C509" s="3">
        <v>-7.0286668837070507E-2</v>
      </c>
      <c r="D509" s="3">
        <v>0.913335561752319</v>
      </c>
      <c r="E509" s="3">
        <v>0.64534258842468295</v>
      </c>
      <c r="F509" s="3">
        <v>0.74192428588867199</v>
      </c>
      <c r="G509" s="3">
        <v>6</v>
      </c>
      <c r="H509" s="3">
        <v>0.76816539124896099</v>
      </c>
      <c r="I509" s="3">
        <v>2.54048993825932</v>
      </c>
      <c r="J509" s="3">
        <v>2.0135685210312098E-3</v>
      </c>
      <c r="K509" s="3">
        <v>0.70507498311004402</v>
      </c>
      <c r="L509" s="3" t="s">
        <v>2222</v>
      </c>
      <c r="M509" s="3" t="s">
        <v>2223</v>
      </c>
      <c r="N509" s="3" t="s">
        <v>2224</v>
      </c>
      <c r="O509" s="3" t="e">
        <v>#N/A</v>
      </c>
      <c r="P509" s="3" t="e">
        <v>#N/A</v>
      </c>
      <c r="Q509" s="3" t="e">
        <v>#N/A</v>
      </c>
      <c r="R509" s="3" t="e">
        <v>#N/A</v>
      </c>
      <c r="S509" s="3" t="e">
        <v>#N/A</v>
      </c>
      <c r="T509" s="3" t="e">
        <v>#N/A</v>
      </c>
      <c r="U509" s="3" t="e">
        <v>#N/A</v>
      </c>
      <c r="V509" s="3" t="e">
        <v>#N/A</v>
      </c>
      <c r="W509" s="3" t="e">
        <v>#N/A</v>
      </c>
      <c r="X509" s="3" t="s">
        <v>2223</v>
      </c>
      <c r="Y509" s="3" t="e">
        <v>#N/A</v>
      </c>
      <c r="Z509" s="3" t="e">
        <v>#N/A</v>
      </c>
    </row>
    <row r="510" spans="1:26" x14ac:dyDescent="0.2">
      <c r="A510" s="3">
        <v>-8.2504354417324094E-2</v>
      </c>
      <c r="B510" s="3">
        <v>-5.2903354167938198E-2</v>
      </c>
      <c r="C510" s="3">
        <v>0.126429408788681</v>
      </c>
      <c r="D510" s="3">
        <v>-0.68687945604324296</v>
      </c>
      <c r="E510" s="3">
        <v>-0.55093348026275601</v>
      </c>
      <c r="F510" s="3">
        <v>-0.49131143093109098</v>
      </c>
      <c r="G510" s="3">
        <v>2</v>
      </c>
      <c r="H510" s="3">
        <v>-0.57338202248017001</v>
      </c>
      <c r="I510" s="3">
        <v>2.5354747869224701</v>
      </c>
      <c r="J510" s="3">
        <v>1.3216189536031601E-2</v>
      </c>
      <c r="K510" s="3">
        <v>-0.52737731809418498</v>
      </c>
      <c r="L510" s="3" t="s">
        <v>8104</v>
      </c>
      <c r="M510" s="3" t="s">
        <v>8105</v>
      </c>
      <c r="N510" s="3" t="s">
        <v>8106</v>
      </c>
      <c r="O510" s="3" t="e">
        <v>#N/A</v>
      </c>
      <c r="P510" s="3" t="e">
        <v>#N/A</v>
      </c>
      <c r="Q510" s="3" t="e">
        <v>#N/A</v>
      </c>
      <c r="R510" s="3" t="e">
        <v>#N/A</v>
      </c>
      <c r="S510" s="3" t="e">
        <v>#N/A</v>
      </c>
      <c r="T510" s="3" t="e">
        <v>#N/A</v>
      </c>
      <c r="U510" s="3" t="e">
        <v>#N/A</v>
      </c>
      <c r="V510" s="3" t="e">
        <v>#N/A</v>
      </c>
      <c r="W510" s="3" t="e">
        <v>#N/A</v>
      </c>
      <c r="X510" s="3" t="e">
        <v>#N/A</v>
      </c>
      <c r="Y510" s="3" t="e">
        <v>#N/A</v>
      </c>
      <c r="Z510" s="3" t="e">
        <v>#N/A</v>
      </c>
    </row>
    <row r="511" spans="1:26" x14ac:dyDescent="0.2">
      <c r="A511" s="3">
        <v>-1.3241938315331899E-2</v>
      </c>
      <c r="B511" s="3">
        <v>-7.6162956655025496E-2</v>
      </c>
      <c r="C511" s="3">
        <v>8.4825411438941997E-2</v>
      </c>
      <c r="D511" s="3">
        <v>0.58343976736068703</v>
      </c>
      <c r="E511" s="3">
        <v>0.85277438163757302</v>
      </c>
      <c r="F511" s="3">
        <v>0.73816061019897505</v>
      </c>
      <c r="G511" s="3">
        <v>5</v>
      </c>
      <c r="H511" s="3">
        <v>0.72631808090954997</v>
      </c>
      <c r="I511" s="3">
        <v>2.5280053932906301</v>
      </c>
      <c r="J511" s="3">
        <v>3.0327455919395502E-3</v>
      </c>
      <c r="K511" s="3">
        <v>0.66572650358069296</v>
      </c>
      <c r="L511" s="3" t="s">
        <v>2291</v>
      </c>
      <c r="M511" s="3" t="s">
        <v>2292</v>
      </c>
      <c r="N511" s="3" t="s">
        <v>2293</v>
      </c>
      <c r="O511" s="3" t="e">
        <v>#N/A</v>
      </c>
      <c r="P511" s="3" t="e">
        <v>#N/A</v>
      </c>
      <c r="Q511" s="3" t="e">
        <v>#N/A</v>
      </c>
      <c r="R511" s="3" t="e">
        <v>#N/A</v>
      </c>
      <c r="S511" s="3" t="e">
        <v>#N/A</v>
      </c>
      <c r="T511" s="3" t="e">
        <v>#N/A</v>
      </c>
      <c r="U511" s="3" t="e">
        <v>#N/A</v>
      </c>
      <c r="V511" s="3" t="e">
        <v>#N/A</v>
      </c>
      <c r="W511" s="3" t="e">
        <v>#N/A</v>
      </c>
      <c r="X511" s="3" t="e">
        <v>#N/A</v>
      </c>
      <c r="Y511" s="3" t="e">
        <v>#N/A</v>
      </c>
      <c r="Z511" s="3" t="e">
        <v>#N/A</v>
      </c>
    </row>
    <row r="512" spans="1:26" x14ac:dyDescent="0.2">
      <c r="A512" s="3">
        <v>-1.2812246568501001E-2</v>
      </c>
      <c r="B512" s="3">
        <v>-2.2197430953383401E-2</v>
      </c>
      <c r="C512" s="3">
        <v>3.4370291978120797E-2</v>
      </c>
      <c r="D512" s="3">
        <v>0.12989927828311901</v>
      </c>
      <c r="E512" s="3">
        <v>0.17382106184959401</v>
      </c>
      <c r="F512" s="3">
        <v>0.15384300053119701</v>
      </c>
      <c r="G512" s="3">
        <v>7</v>
      </c>
      <c r="H512" s="3">
        <v>0.15273424206922501</v>
      </c>
      <c r="I512" s="3">
        <v>2.5268064605071499</v>
      </c>
      <c r="J512" s="3">
        <v>0.62551808278867105</v>
      </c>
      <c r="K512" s="3">
        <v>0.149501615795125</v>
      </c>
      <c r="L512" s="3" t="s">
        <v>3991</v>
      </c>
      <c r="M512" s="3" t="s">
        <v>3992</v>
      </c>
      <c r="N512" s="3" t="s">
        <v>3993</v>
      </c>
      <c r="O512" s="3" t="e">
        <v>#N/A</v>
      </c>
      <c r="P512" s="3" t="e">
        <v>#N/A</v>
      </c>
      <c r="Q512" s="3" t="s">
        <v>3992</v>
      </c>
      <c r="R512" s="3" t="e">
        <v>#N/A</v>
      </c>
      <c r="S512" s="3" t="e">
        <v>#N/A</v>
      </c>
      <c r="T512" s="3" t="e">
        <v>#N/A</v>
      </c>
      <c r="U512" s="3" t="e">
        <v>#N/A</v>
      </c>
      <c r="V512" s="3" t="e">
        <v>#N/A</v>
      </c>
      <c r="W512" s="3" t="e">
        <v>#N/A</v>
      </c>
      <c r="X512" s="3" t="e">
        <v>#N/A</v>
      </c>
      <c r="Y512" s="3" t="e">
        <v>#N/A</v>
      </c>
      <c r="Z512" s="3" t="e">
        <v>#N/A</v>
      </c>
    </row>
    <row r="513" spans="1:26" x14ac:dyDescent="0.2">
      <c r="A513" s="3">
        <v>4.4506851583719302E-2</v>
      </c>
      <c r="B513" s="3">
        <v>-0.104006089270115</v>
      </c>
      <c r="C513" s="3">
        <v>5.4117385298013701E-2</v>
      </c>
      <c r="D513" s="3">
        <v>-0.61097186803817705</v>
      </c>
      <c r="E513" s="3">
        <v>-0.89826375246047996</v>
      </c>
      <c r="F513" s="3">
        <v>-0.79189383983612105</v>
      </c>
      <c r="G513" s="3">
        <v>7</v>
      </c>
      <c r="H513" s="3">
        <v>-0.76524920264879903</v>
      </c>
      <c r="I513" s="3">
        <v>2.5111126581566601</v>
      </c>
      <c r="J513" s="3">
        <v>1.9919463087248301E-3</v>
      </c>
      <c r="K513" s="3">
        <v>-0.69679315444255396</v>
      </c>
      <c r="L513" s="3" t="s">
        <v>8590</v>
      </c>
      <c r="M513" s="3" t="s">
        <v>8591</v>
      </c>
      <c r="N513" s="3" t="s">
        <v>8592</v>
      </c>
      <c r="O513" s="3" t="e">
        <v>#N/A</v>
      </c>
      <c r="P513" s="3" t="e">
        <v>#N/A</v>
      </c>
      <c r="Q513" s="3" t="e">
        <v>#N/A</v>
      </c>
      <c r="R513" s="3" t="e">
        <v>#N/A</v>
      </c>
      <c r="S513" s="3" t="e">
        <v>#N/A</v>
      </c>
      <c r="T513" s="3" t="e">
        <v>#N/A</v>
      </c>
      <c r="U513" s="3" t="e">
        <v>#N/A</v>
      </c>
      <c r="V513" s="3" t="e">
        <v>#N/A</v>
      </c>
      <c r="W513" s="3" t="e">
        <v>#N/A</v>
      </c>
      <c r="X513" s="3" t="e">
        <v>#N/A</v>
      </c>
      <c r="Y513" s="3" t="e">
        <v>#N/A</v>
      </c>
      <c r="Z513" s="3" t="e">
        <v>#N/A</v>
      </c>
    </row>
    <row r="514" spans="1:26" x14ac:dyDescent="0.2">
      <c r="A514" s="3">
        <v>0.20234522223472601</v>
      </c>
      <c r="B514" s="3">
        <v>-7.8175492584705394E-2</v>
      </c>
      <c r="C514" s="3">
        <v>-0.14851610362529799</v>
      </c>
      <c r="D514" s="3">
        <v>1.33594989776611</v>
      </c>
      <c r="E514" s="3">
        <v>1.39997947216034</v>
      </c>
      <c r="F514" s="3">
        <v>1.4525014162063601</v>
      </c>
      <c r="G514" s="3">
        <v>4</v>
      </c>
      <c r="H514" s="3">
        <v>1.40425905336936</v>
      </c>
      <c r="I514" s="3">
        <v>2.5083301634519102</v>
      </c>
      <c r="J514" s="3">
        <v>0</v>
      </c>
      <c r="K514" s="3">
        <v>1.2624310054601799</v>
      </c>
      <c r="L514" s="3" t="s">
        <v>1547</v>
      </c>
      <c r="M514" s="3" t="s">
        <v>1548</v>
      </c>
      <c r="N514" s="3" t="s">
        <v>1549</v>
      </c>
      <c r="O514" s="3" t="e">
        <v>#N/A</v>
      </c>
      <c r="P514" s="3" t="e">
        <v>#N/A</v>
      </c>
      <c r="Q514" s="3" t="e">
        <v>#N/A</v>
      </c>
      <c r="R514" s="3" t="e">
        <v>#N/A</v>
      </c>
      <c r="S514" s="3" t="e">
        <v>#N/A</v>
      </c>
      <c r="T514" s="3" t="e">
        <v>#N/A</v>
      </c>
      <c r="U514" s="3" t="e">
        <v>#N/A</v>
      </c>
      <c r="V514" s="3" t="e">
        <v>#N/A</v>
      </c>
      <c r="W514" s="3" t="e">
        <v>#N/A</v>
      </c>
      <c r="X514" s="3" t="e">
        <v>#N/A</v>
      </c>
      <c r="Y514" s="3" t="e">
        <v>#N/A</v>
      </c>
      <c r="Z514" s="3" t="e">
        <v>#N/A</v>
      </c>
    </row>
    <row r="515" spans="1:26" x14ac:dyDescent="0.2">
      <c r="A515" s="3">
        <v>-1.1198662221431699E-2</v>
      </c>
      <c r="B515" s="3">
        <v>0.112266883254051</v>
      </c>
      <c r="C515" s="3">
        <v>-0.109659269452095</v>
      </c>
      <c r="D515" s="3">
        <v>1.1111799478530899</v>
      </c>
      <c r="E515" s="3">
        <v>1.09590303897858</v>
      </c>
      <c r="F515" s="3">
        <v>1.0882943868637101</v>
      </c>
      <c r="G515" s="3">
        <v>4</v>
      </c>
      <c r="H515" s="3">
        <v>1.1013228073716199</v>
      </c>
      <c r="I515" s="3">
        <v>2.50788168709009</v>
      </c>
      <c r="J515" s="3">
        <v>1.89300411522634E-4</v>
      </c>
      <c r="K515" s="3">
        <v>1.0345414521085601</v>
      </c>
      <c r="L515" s="3" t="s">
        <v>1777</v>
      </c>
      <c r="M515" s="3" t="s">
        <v>1778</v>
      </c>
      <c r="N515" s="3" t="s">
        <v>1779</v>
      </c>
      <c r="O515" s="3" t="e">
        <v>#N/A</v>
      </c>
      <c r="P515" s="3" t="e">
        <v>#N/A</v>
      </c>
      <c r="Q515" s="3" t="e">
        <v>#N/A</v>
      </c>
      <c r="R515" s="3" t="e">
        <v>#N/A</v>
      </c>
      <c r="S515" s="3" t="e">
        <v>#N/A</v>
      </c>
      <c r="T515" s="3" t="s">
        <v>1778</v>
      </c>
      <c r="U515" s="3" t="e">
        <v>#N/A</v>
      </c>
      <c r="V515" s="3" t="e">
        <v>#N/A</v>
      </c>
      <c r="W515" s="3" t="e">
        <v>#N/A</v>
      </c>
      <c r="X515" s="3" t="e">
        <v>#N/A</v>
      </c>
      <c r="Y515" s="3" t="e">
        <v>#N/A</v>
      </c>
      <c r="Z515" s="3" t="e">
        <v>#N/A</v>
      </c>
    </row>
    <row r="516" spans="1:26" x14ac:dyDescent="0.2">
      <c r="A516" s="3">
        <v>7.2231248021125793E-2</v>
      </c>
      <c r="B516" s="3">
        <v>-3.0519673600792899E-2</v>
      </c>
      <c r="C516" s="3">
        <v>-4.4551666826009799E-2</v>
      </c>
      <c r="D516" s="3">
        <v>1.05854475498199</v>
      </c>
      <c r="E516" s="3">
        <v>1.38664102554321</v>
      </c>
      <c r="F516" s="3">
        <v>1.13237845897675</v>
      </c>
      <c r="G516" s="3">
        <v>2</v>
      </c>
      <c r="H516" s="3">
        <v>1.19346811063588</v>
      </c>
      <c r="I516" s="3">
        <v>2.5069142842508798</v>
      </c>
      <c r="J516" s="3">
        <v>0</v>
      </c>
      <c r="K516" s="3">
        <v>1.0791124708622499</v>
      </c>
      <c r="L516" s="3" t="s">
        <v>1673</v>
      </c>
      <c r="M516" s="3" t="s">
        <v>1674</v>
      </c>
      <c r="N516" s="3" t="s">
        <v>1675</v>
      </c>
      <c r="O516" s="3" t="e">
        <v>#N/A</v>
      </c>
      <c r="P516" s="3" t="e">
        <v>#N/A</v>
      </c>
      <c r="Q516" s="3" t="e">
        <v>#N/A</v>
      </c>
      <c r="R516" s="3" t="e">
        <v>#N/A</v>
      </c>
      <c r="S516" s="3" t="e">
        <v>#N/A</v>
      </c>
      <c r="T516" s="3" t="e">
        <v>#N/A</v>
      </c>
      <c r="U516" s="3" t="s">
        <v>1674</v>
      </c>
      <c r="V516" s="3" t="e">
        <v>#N/A</v>
      </c>
      <c r="W516" s="3" t="e">
        <v>#N/A</v>
      </c>
      <c r="X516" s="3" t="e">
        <v>#N/A</v>
      </c>
      <c r="Y516" s="3" t="e">
        <v>#N/A</v>
      </c>
      <c r="Z516" s="3" t="e">
        <v>#N/A</v>
      </c>
    </row>
    <row r="517" spans="1:26" x14ac:dyDescent="0.2">
      <c r="A517" s="3">
        <v>2.05958019942045E-2</v>
      </c>
      <c r="B517" s="3">
        <v>3.7784939631819699E-3</v>
      </c>
      <c r="C517" s="3">
        <v>-2.4737844243645699E-2</v>
      </c>
      <c r="D517" s="3">
        <v>0.418691366910934</v>
      </c>
      <c r="E517" s="3">
        <v>0.36972126364707902</v>
      </c>
      <c r="F517" s="3">
        <v>0.30722540616989102</v>
      </c>
      <c r="G517" s="3">
        <v>35</v>
      </c>
      <c r="H517" s="3">
        <v>0.36533386167138798</v>
      </c>
      <c r="I517" s="3">
        <v>2.5065913755915799</v>
      </c>
      <c r="J517" s="3">
        <v>0.202546906187625</v>
      </c>
      <c r="K517" s="3">
        <v>0.35302579224709502</v>
      </c>
      <c r="L517" s="3" t="s">
        <v>3055</v>
      </c>
      <c r="M517" s="3" t="s">
        <v>3056</v>
      </c>
      <c r="N517" s="3" t="s">
        <v>3057</v>
      </c>
      <c r="O517" s="3" t="e">
        <v>#N/A</v>
      </c>
      <c r="P517" s="3" t="e">
        <v>#N/A</v>
      </c>
      <c r="Q517" s="3" t="e">
        <v>#N/A</v>
      </c>
      <c r="R517" s="3" t="e">
        <v>#N/A</v>
      </c>
      <c r="S517" s="3" t="e">
        <v>#N/A</v>
      </c>
      <c r="T517" s="3" t="e">
        <v>#N/A</v>
      </c>
      <c r="U517" s="3" t="e">
        <v>#N/A</v>
      </c>
      <c r="V517" s="3" t="e">
        <v>#N/A</v>
      </c>
      <c r="W517" s="3" t="e">
        <v>#N/A</v>
      </c>
      <c r="X517" s="3" t="e">
        <v>#N/A</v>
      </c>
      <c r="Y517" s="3" t="e">
        <v>#N/A</v>
      </c>
      <c r="Z517" s="3" t="e">
        <v>#N/A</v>
      </c>
    </row>
    <row r="518" spans="1:26" x14ac:dyDescent="0.2">
      <c r="A518" s="3">
        <v>-0.17748849093913999</v>
      </c>
      <c r="B518" s="3">
        <v>0.16039879620075201</v>
      </c>
      <c r="C518" s="3">
        <v>-2.6526898145675698E-3</v>
      </c>
      <c r="D518" s="3">
        <v>1.2192975282669101</v>
      </c>
      <c r="E518" s="3">
        <v>1.0924444198608401</v>
      </c>
      <c r="F518" s="3">
        <v>1.15461897850037</v>
      </c>
      <c r="G518" s="3">
        <v>23</v>
      </c>
      <c r="H518" s="3">
        <v>1.1620344370603599</v>
      </c>
      <c r="I518" s="3">
        <v>2.50595015446862</v>
      </c>
      <c r="J518" s="3">
        <v>0</v>
      </c>
      <c r="K518" s="3">
        <v>1.0523705918252799</v>
      </c>
      <c r="L518" s="3" t="s">
        <v>1723</v>
      </c>
      <c r="M518" s="3" t="s">
        <v>1724</v>
      </c>
      <c r="N518" s="3" t="s">
        <v>1725</v>
      </c>
      <c r="O518" s="3" t="e">
        <v>#N/A</v>
      </c>
      <c r="P518" s="3" t="e">
        <v>#N/A</v>
      </c>
      <c r="Q518" s="3" t="e">
        <v>#N/A</v>
      </c>
      <c r="R518" s="3" t="e">
        <v>#N/A</v>
      </c>
      <c r="S518" s="3" t="e">
        <v>#N/A</v>
      </c>
      <c r="T518" s="3" t="s">
        <v>1724</v>
      </c>
      <c r="U518" s="3" t="e">
        <v>#N/A</v>
      </c>
      <c r="V518" s="3" t="e">
        <v>#N/A</v>
      </c>
      <c r="W518" s="3" t="e">
        <v>#N/A</v>
      </c>
      <c r="X518" s="3" t="e">
        <v>#N/A</v>
      </c>
      <c r="Y518" s="3" t="e">
        <v>#N/A</v>
      </c>
      <c r="Z518" s="3" t="e">
        <v>#N/A</v>
      </c>
    </row>
    <row r="519" spans="1:26" x14ac:dyDescent="0.2">
      <c r="A519" s="3">
        <v>-0.23527771234512301</v>
      </c>
      <c r="B519" s="3">
        <v>0.26797550916671797</v>
      </c>
      <c r="C519" s="3">
        <v>-7.9536467790603596E-2</v>
      </c>
      <c r="D519" s="3">
        <v>2.3978681564331099</v>
      </c>
      <c r="E519" s="3">
        <v>2.4659237861633301</v>
      </c>
      <c r="F519" s="3">
        <v>2.4003310203552202</v>
      </c>
      <c r="G519" s="3">
        <v>3</v>
      </c>
      <c r="H519" s="3">
        <v>2.43698721130689</v>
      </c>
      <c r="I519" s="3">
        <v>2.50439139772589</v>
      </c>
      <c r="J519" s="3">
        <v>0</v>
      </c>
      <c r="K519" s="3">
        <v>2.1183617813462901</v>
      </c>
      <c r="L519" s="3" t="s">
        <v>1190</v>
      </c>
      <c r="M519" s="3" t="s">
        <v>1191</v>
      </c>
      <c r="N519" s="3" t="s">
        <v>1192</v>
      </c>
      <c r="O519" s="3" t="e">
        <v>#N/A</v>
      </c>
      <c r="P519" s="3" t="e">
        <v>#N/A</v>
      </c>
      <c r="Q519" s="3" t="e">
        <v>#N/A</v>
      </c>
      <c r="R519" s="3" t="e">
        <v>#N/A</v>
      </c>
      <c r="S519" s="3" t="e">
        <v>#N/A</v>
      </c>
      <c r="T519" s="3" t="e">
        <v>#N/A</v>
      </c>
      <c r="U519" s="3" t="e">
        <v>#N/A</v>
      </c>
      <c r="V519" s="3" t="e">
        <v>#N/A</v>
      </c>
      <c r="W519" s="3" t="e">
        <v>#N/A</v>
      </c>
      <c r="X519" s="3" t="e">
        <v>#N/A</v>
      </c>
      <c r="Y519" s="3" t="e">
        <v>#N/A</v>
      </c>
      <c r="Z519" s="3" t="e">
        <v>#N/A</v>
      </c>
    </row>
    <row r="520" spans="1:26" x14ac:dyDescent="0.2">
      <c r="A520" s="3">
        <v>-9.0337693691253704E-2</v>
      </c>
      <c r="B520" s="3">
        <v>8.3726674318313599E-2</v>
      </c>
      <c r="C520" s="3">
        <v>1.3628345914184999E-3</v>
      </c>
      <c r="D520" s="3">
        <v>1.14963555335999</v>
      </c>
      <c r="E520" s="3">
        <v>0.85844862461090099</v>
      </c>
      <c r="F520" s="3">
        <v>1.1881477832794201</v>
      </c>
      <c r="G520" s="3">
        <v>4</v>
      </c>
      <c r="H520" s="3">
        <v>1.0671600486772801</v>
      </c>
      <c r="I520" s="3">
        <v>2.5029930899353499</v>
      </c>
      <c r="J520" s="3">
        <v>1.84E-4</v>
      </c>
      <c r="K520" s="3">
        <v>0.95659486208119404</v>
      </c>
      <c r="L520" s="3" t="s">
        <v>1807</v>
      </c>
      <c r="M520" s="3" t="s">
        <v>1808</v>
      </c>
      <c r="N520" s="3" t="s">
        <v>1809</v>
      </c>
      <c r="O520" s="3" t="e">
        <v>#N/A</v>
      </c>
      <c r="P520" s="3" t="e">
        <v>#N/A</v>
      </c>
      <c r="Q520" s="3" t="e">
        <v>#N/A</v>
      </c>
      <c r="R520" s="3" t="e">
        <v>#N/A</v>
      </c>
      <c r="S520" s="3" t="e">
        <v>#N/A</v>
      </c>
      <c r="T520" s="3" t="e">
        <v>#N/A</v>
      </c>
      <c r="U520" s="3" t="s">
        <v>1808</v>
      </c>
      <c r="V520" s="3" t="e">
        <v>#N/A</v>
      </c>
      <c r="W520" s="3" t="e">
        <v>#N/A</v>
      </c>
      <c r="X520" s="3" t="e">
        <v>#N/A</v>
      </c>
      <c r="Y520" s="3" t="e">
        <v>#N/A</v>
      </c>
      <c r="Z520" s="3" t="e">
        <v>#N/A</v>
      </c>
    </row>
    <row r="521" spans="1:26" x14ac:dyDescent="0.2">
      <c r="A521" s="3">
        <v>4.3390143662691102E-2</v>
      </c>
      <c r="B521" s="3">
        <v>-5.8977147564291997E-3</v>
      </c>
      <c r="C521" s="3">
        <v>-3.8677405565977097E-2</v>
      </c>
      <c r="D521" s="3">
        <v>0.30373477935790999</v>
      </c>
      <c r="E521" s="3">
        <v>0.205695420503616</v>
      </c>
      <c r="F521" s="3">
        <v>0.297314703464508</v>
      </c>
      <c r="G521" s="3">
        <v>14</v>
      </c>
      <c r="H521" s="3">
        <v>0.26930995999524998</v>
      </c>
      <c r="I521" s="3">
        <v>2.4968492513232201</v>
      </c>
      <c r="J521" s="3">
        <v>0.36369315673289199</v>
      </c>
      <c r="K521" s="3">
        <v>0.25904120761921201</v>
      </c>
      <c r="L521" s="3" t="s">
        <v>3450</v>
      </c>
      <c r="M521" s="3" t="s">
        <v>3451</v>
      </c>
      <c r="N521" s="3" t="s">
        <v>3452</v>
      </c>
      <c r="O521" s="3" t="e">
        <v>#N/A</v>
      </c>
      <c r="P521" s="3" t="e">
        <v>#N/A</v>
      </c>
      <c r="Q521" s="3" t="e">
        <v>#N/A</v>
      </c>
      <c r="R521" s="3" t="e">
        <v>#N/A</v>
      </c>
      <c r="S521" s="3" t="e">
        <v>#N/A</v>
      </c>
      <c r="T521" s="3" t="e">
        <v>#N/A</v>
      </c>
      <c r="U521" s="3" t="s">
        <v>3451</v>
      </c>
      <c r="V521" s="3" t="e">
        <v>#N/A</v>
      </c>
      <c r="W521" s="3" t="e">
        <v>#N/A</v>
      </c>
      <c r="X521" s="3" t="e">
        <v>#N/A</v>
      </c>
      <c r="Y521" s="3" t="e">
        <v>#N/A</v>
      </c>
      <c r="Z521" s="3" t="e">
        <v>#N/A</v>
      </c>
    </row>
    <row r="522" spans="1:26" x14ac:dyDescent="0.2">
      <c r="A522" s="3">
        <v>-0.16864587366580999</v>
      </c>
      <c r="B522" s="3">
        <v>0.17316243052482599</v>
      </c>
      <c r="C522" s="3">
        <v>-2.5037052109837501E-2</v>
      </c>
      <c r="D522" s="3">
        <v>1.2727630138397199</v>
      </c>
      <c r="E522" s="3">
        <v>1.16406238079071</v>
      </c>
      <c r="F522" s="3">
        <v>1.2525486946105999</v>
      </c>
      <c r="G522" s="3">
        <v>20</v>
      </c>
      <c r="H522" s="3">
        <v>1.2366315281639499</v>
      </c>
      <c r="I522" s="3">
        <v>2.4934721927814101</v>
      </c>
      <c r="J522" s="3">
        <v>0</v>
      </c>
      <c r="K522" s="3">
        <v>1.1195684314248899</v>
      </c>
      <c r="L522" s="3" t="s">
        <v>1655</v>
      </c>
      <c r="M522" s="3" t="s">
        <v>1656</v>
      </c>
      <c r="N522" s="3" t="s">
        <v>1657</v>
      </c>
      <c r="O522" s="3" t="e">
        <v>#N/A</v>
      </c>
      <c r="P522" s="3" t="e">
        <v>#N/A</v>
      </c>
      <c r="Q522" s="3" t="e">
        <v>#N/A</v>
      </c>
      <c r="R522" s="3" t="e">
        <v>#N/A</v>
      </c>
      <c r="S522" s="3" t="e">
        <v>#N/A</v>
      </c>
      <c r="T522" s="3" t="e">
        <v>#N/A</v>
      </c>
      <c r="U522" s="3" t="e">
        <v>#N/A</v>
      </c>
      <c r="V522" s="3" t="e">
        <v>#N/A</v>
      </c>
      <c r="W522" s="3" t="e">
        <v>#N/A</v>
      </c>
      <c r="X522" s="3" t="e">
        <v>#N/A</v>
      </c>
      <c r="Y522" s="3" t="e">
        <v>#N/A</v>
      </c>
      <c r="Z522" s="3" t="e">
        <v>#N/A</v>
      </c>
    </row>
    <row r="523" spans="1:26" x14ac:dyDescent="0.2">
      <c r="A523" s="3">
        <v>2.2455526515841501E-2</v>
      </c>
      <c r="B523" s="3">
        <v>-0.170694470405579</v>
      </c>
      <c r="C523" s="3">
        <v>0.132114037871361</v>
      </c>
      <c r="D523" s="3">
        <v>1.08504951000214</v>
      </c>
      <c r="E523" s="3">
        <v>1.1798020601272601</v>
      </c>
      <c r="F523" s="3">
        <v>1.14724004268646</v>
      </c>
      <c r="G523" s="3">
        <v>48</v>
      </c>
      <c r="H523" s="3">
        <v>1.14273883961141</v>
      </c>
      <c r="I523" s="3">
        <v>2.4924476992677298</v>
      </c>
      <c r="J523" s="3">
        <v>0</v>
      </c>
      <c r="K523" s="3">
        <v>1.04572161450907</v>
      </c>
      <c r="L523" s="3" t="s">
        <v>1741</v>
      </c>
      <c r="M523" s="3" t="s">
        <v>1742</v>
      </c>
      <c r="N523" s="3" t="s">
        <v>1743</v>
      </c>
      <c r="O523" s="3" t="e">
        <v>#N/A</v>
      </c>
      <c r="P523" s="3" t="e">
        <v>#N/A</v>
      </c>
      <c r="Q523" s="3" t="e">
        <v>#N/A</v>
      </c>
      <c r="R523" s="3" t="e">
        <v>#N/A</v>
      </c>
      <c r="S523" s="3" t="e">
        <v>#N/A</v>
      </c>
      <c r="T523" s="3" t="e">
        <v>#N/A</v>
      </c>
      <c r="U523" s="3" t="e">
        <v>#N/A</v>
      </c>
      <c r="V523" s="3" t="e">
        <v>#N/A</v>
      </c>
      <c r="W523" s="3" t="e">
        <v>#N/A</v>
      </c>
      <c r="X523" s="3" t="e">
        <v>#N/A</v>
      </c>
      <c r="Y523" s="3" t="e">
        <v>#N/A</v>
      </c>
      <c r="Z523" s="3" t="e">
        <v>#N/A</v>
      </c>
    </row>
    <row r="524" spans="1:26" x14ac:dyDescent="0.2">
      <c r="A524" s="3">
        <v>-9.3748584389686598E-2</v>
      </c>
      <c r="B524" s="3">
        <v>-5.0118267536163302E-2</v>
      </c>
      <c r="C524" s="3">
        <v>0.133639872074127</v>
      </c>
      <c r="D524" s="3">
        <v>1.04848492145538</v>
      </c>
      <c r="E524" s="3">
        <v>1.06699931621552</v>
      </c>
      <c r="F524" s="3">
        <v>1.01701271533966</v>
      </c>
      <c r="G524" s="3">
        <v>19</v>
      </c>
      <c r="H524" s="3">
        <v>1.0475746442874301</v>
      </c>
      <c r="I524" s="3">
        <v>2.4918998685181499</v>
      </c>
      <c r="J524" s="3">
        <v>4.21875E-4</v>
      </c>
      <c r="K524" s="3">
        <v>0.97795985596927304</v>
      </c>
      <c r="L524" s="3" t="s">
        <v>1843</v>
      </c>
      <c r="M524" s="3" t="s">
        <v>1844</v>
      </c>
      <c r="N524" s="3" t="s">
        <v>1845</v>
      </c>
      <c r="O524" s="3" t="e">
        <v>#N/A</v>
      </c>
      <c r="P524" s="3" t="e">
        <v>#N/A</v>
      </c>
      <c r="Q524" s="3" t="e">
        <v>#N/A</v>
      </c>
      <c r="R524" s="3" t="e">
        <v>#N/A</v>
      </c>
      <c r="S524" s="3" t="e">
        <v>#N/A</v>
      </c>
      <c r="T524" s="3" t="e">
        <v>#N/A</v>
      </c>
      <c r="U524" s="3" t="e">
        <v>#N/A</v>
      </c>
      <c r="V524" s="3" t="e">
        <v>#N/A</v>
      </c>
      <c r="W524" s="3" t="e">
        <v>#N/A</v>
      </c>
      <c r="X524" s="3" t="e">
        <v>#N/A</v>
      </c>
      <c r="Y524" s="3" t="e">
        <v>#N/A</v>
      </c>
      <c r="Z524" s="3" t="e">
        <v>#N/A</v>
      </c>
    </row>
    <row r="525" spans="1:26" x14ac:dyDescent="0.2">
      <c r="A525" s="3">
        <v>-0.149931371212006</v>
      </c>
      <c r="B525" s="3">
        <v>0.184397011995316</v>
      </c>
      <c r="C525" s="3">
        <v>-5.5344410240650198E-2</v>
      </c>
      <c r="D525" s="3">
        <v>1.2410148382186901</v>
      </c>
      <c r="E525" s="3">
        <v>1.12858390808105</v>
      </c>
      <c r="F525" s="3">
        <v>1.13067710399628</v>
      </c>
      <c r="G525" s="3">
        <v>28</v>
      </c>
      <c r="H525" s="3">
        <v>1.17371820658445</v>
      </c>
      <c r="I525" s="3">
        <v>2.49187467888662</v>
      </c>
      <c r="J525" s="3">
        <v>0</v>
      </c>
      <c r="K525" s="3">
        <v>1.06103473534842</v>
      </c>
      <c r="L525" s="3" t="s">
        <v>1706</v>
      </c>
      <c r="M525" s="3" t="s">
        <v>1707</v>
      </c>
      <c r="N525" s="3" t="s">
        <v>1708</v>
      </c>
      <c r="O525" s="3" t="e">
        <v>#N/A</v>
      </c>
      <c r="P525" s="3" t="e">
        <v>#N/A</v>
      </c>
      <c r="Q525" s="3" t="e">
        <v>#N/A</v>
      </c>
      <c r="R525" s="3" t="e">
        <v>#N/A</v>
      </c>
      <c r="S525" s="3" t="e">
        <v>#N/A</v>
      </c>
      <c r="T525" s="3" t="e">
        <v>#N/A</v>
      </c>
      <c r="U525" s="3" t="e">
        <v>#N/A</v>
      </c>
      <c r="V525" s="3" t="e">
        <v>#N/A</v>
      </c>
      <c r="W525" s="3" t="e">
        <v>#N/A</v>
      </c>
      <c r="X525" s="3" t="e">
        <v>#N/A</v>
      </c>
      <c r="Y525" s="3" t="e">
        <v>#N/A</v>
      </c>
      <c r="Z525" s="3" t="e">
        <v>#N/A</v>
      </c>
    </row>
    <row r="526" spans="1:26" x14ac:dyDescent="0.2">
      <c r="A526" s="3">
        <v>0.157995715737343</v>
      </c>
      <c r="B526" s="3">
        <v>-0.103340454399586</v>
      </c>
      <c r="C526" s="3">
        <v>-6.88633993268013E-2</v>
      </c>
      <c r="D526" s="3">
        <v>-0.84403175115585305</v>
      </c>
      <c r="E526" s="3">
        <v>-0.57741969823837302</v>
      </c>
      <c r="F526" s="3">
        <v>-0.81839454174041704</v>
      </c>
      <c r="G526" s="3">
        <v>3</v>
      </c>
      <c r="H526" s="3">
        <v>-0.74187928438186601</v>
      </c>
      <c r="I526" s="3">
        <v>2.48334658497956</v>
      </c>
      <c r="J526" s="3">
        <v>2.3701799485861198E-3</v>
      </c>
      <c r="K526" s="3">
        <v>-0.663559512601817</v>
      </c>
      <c r="L526" s="3" t="s">
        <v>8539</v>
      </c>
      <c r="M526" s="3" t="s">
        <v>8540</v>
      </c>
      <c r="N526" s="3" t="s">
        <v>8541</v>
      </c>
      <c r="O526" s="3" t="e">
        <v>#N/A</v>
      </c>
      <c r="P526" s="3" t="e">
        <v>#N/A</v>
      </c>
      <c r="Q526" s="3" t="e">
        <v>#N/A</v>
      </c>
      <c r="R526" s="3" t="e">
        <v>#N/A</v>
      </c>
      <c r="S526" s="3" t="e">
        <v>#N/A</v>
      </c>
      <c r="T526" s="3" t="e">
        <v>#N/A</v>
      </c>
      <c r="U526" s="3" t="e">
        <v>#N/A</v>
      </c>
      <c r="V526" s="3" t="e">
        <v>#N/A</v>
      </c>
      <c r="W526" s="3" t="e">
        <v>#N/A</v>
      </c>
      <c r="X526" s="3" t="e">
        <v>#N/A</v>
      </c>
      <c r="Y526" s="3" t="e">
        <v>#N/A</v>
      </c>
      <c r="Z526" s="3" t="e">
        <v>#N/A</v>
      </c>
    </row>
    <row r="527" spans="1:26" x14ac:dyDescent="0.2">
      <c r="A527" s="3">
        <v>-0.13072094321250899</v>
      </c>
      <c r="B527" s="3">
        <v>0.114167593419552</v>
      </c>
      <c r="C527" s="3">
        <v>6.1539821326732601E-3</v>
      </c>
      <c r="D527" s="3">
        <v>1.1689293384552</v>
      </c>
      <c r="E527" s="3">
        <v>1.1909191608428999</v>
      </c>
      <c r="F527" s="3">
        <v>1.1671437025070199</v>
      </c>
      <c r="G527" s="3">
        <v>6</v>
      </c>
      <c r="H527" s="3">
        <v>1.1791305231551299</v>
      </c>
      <c r="I527" s="3">
        <v>2.4832039059093902</v>
      </c>
      <c r="J527" s="3">
        <v>0</v>
      </c>
      <c r="K527" s="3">
        <v>1.1006868607042</v>
      </c>
      <c r="L527" s="3" t="s">
        <v>1694</v>
      </c>
      <c r="M527" s="3" t="s">
        <v>1695</v>
      </c>
      <c r="N527" s="3" t="s">
        <v>1696</v>
      </c>
      <c r="O527" s="3" t="e">
        <v>#N/A</v>
      </c>
      <c r="P527" s="3" t="e">
        <v>#N/A</v>
      </c>
      <c r="Q527" s="3" t="e">
        <v>#N/A</v>
      </c>
      <c r="R527" s="3" t="e">
        <v>#N/A</v>
      </c>
      <c r="S527" s="3" t="e">
        <v>#N/A</v>
      </c>
      <c r="T527" s="3" t="e">
        <v>#N/A</v>
      </c>
      <c r="U527" s="3" t="e">
        <v>#N/A</v>
      </c>
      <c r="V527" s="3" t="e">
        <v>#N/A</v>
      </c>
      <c r="W527" s="3" t="e">
        <v>#N/A</v>
      </c>
      <c r="X527" s="3" t="e">
        <v>#N/A</v>
      </c>
      <c r="Y527" s="3" t="e">
        <v>#N/A</v>
      </c>
      <c r="Z527" s="3" t="e">
        <v>#N/A</v>
      </c>
    </row>
    <row r="528" spans="1:26" x14ac:dyDescent="0.2">
      <c r="A528" s="3">
        <v>-0.189679995179176</v>
      </c>
      <c r="B528" s="3">
        <v>0.13665620982646901</v>
      </c>
      <c r="C528" s="3">
        <v>3.3998269587755203E-2</v>
      </c>
      <c r="D528" s="3">
        <v>0.83975642919540405</v>
      </c>
      <c r="E528" s="3">
        <v>0.65289080142974898</v>
      </c>
      <c r="F528" s="3">
        <v>0.916742444038391</v>
      </c>
      <c r="G528" s="3">
        <v>27</v>
      </c>
      <c r="H528" s="3">
        <v>0.80947173014283202</v>
      </c>
      <c r="I528" s="3">
        <v>2.4827457289177901</v>
      </c>
      <c r="J528" s="3">
        <v>1.12391930835735E-3</v>
      </c>
      <c r="K528" s="3">
        <v>0.72006140921978801</v>
      </c>
      <c r="L528" s="3" t="s">
        <v>2175</v>
      </c>
      <c r="M528" s="3" t="s">
        <v>2146</v>
      </c>
      <c r="N528" s="3" t="s">
        <v>2176</v>
      </c>
      <c r="O528" s="3" t="e">
        <v>#N/A</v>
      </c>
      <c r="P528" s="3" t="e">
        <v>#N/A</v>
      </c>
      <c r="Q528" s="3" t="e">
        <v>#N/A</v>
      </c>
      <c r="R528" s="3" t="e">
        <v>#N/A</v>
      </c>
      <c r="S528" s="3" t="e">
        <v>#N/A</v>
      </c>
      <c r="T528" s="3" t="e">
        <v>#N/A</v>
      </c>
      <c r="U528" s="3" t="e">
        <v>#N/A</v>
      </c>
      <c r="V528" s="3" t="e">
        <v>#N/A</v>
      </c>
      <c r="W528" s="3" t="e">
        <v>#N/A</v>
      </c>
      <c r="X528" s="3" t="e">
        <v>#N/A</v>
      </c>
      <c r="Y528" s="3" t="e">
        <v>#N/A</v>
      </c>
      <c r="Z528" s="3" t="e">
        <v>#N/A</v>
      </c>
    </row>
    <row r="529" spans="1:26" x14ac:dyDescent="0.2">
      <c r="A529" s="3">
        <v>0.118784435093403</v>
      </c>
      <c r="B529" s="3">
        <v>-4.61046360433102E-2</v>
      </c>
      <c r="C529" s="3">
        <v>-8.0648630857467707E-2</v>
      </c>
      <c r="D529" s="3">
        <v>0.60661429166793801</v>
      </c>
      <c r="E529" s="3">
        <v>0.43301585316657998</v>
      </c>
      <c r="F529" s="3">
        <v>0.64503419399261497</v>
      </c>
      <c r="G529" s="3">
        <v>4</v>
      </c>
      <c r="H529" s="3">
        <v>0.56421105687816897</v>
      </c>
      <c r="I529" s="3">
        <v>2.4819942477343799</v>
      </c>
      <c r="J529" s="3">
        <v>1.5818005808325299E-2</v>
      </c>
      <c r="K529" s="3">
        <v>0.51778353067028504</v>
      </c>
      <c r="L529" s="3" t="s">
        <v>2591</v>
      </c>
      <c r="M529" s="3" t="s">
        <v>2592</v>
      </c>
      <c r="N529" s="3" t="s">
        <v>2593</v>
      </c>
      <c r="O529" s="3" t="e">
        <v>#N/A</v>
      </c>
      <c r="P529" s="3" t="e">
        <v>#N/A</v>
      </c>
      <c r="Q529" s="3" t="e">
        <v>#N/A</v>
      </c>
      <c r="R529" s="3" t="e">
        <v>#N/A</v>
      </c>
      <c r="S529" s="3" t="e">
        <v>#N/A</v>
      </c>
      <c r="T529" s="3" t="e">
        <v>#N/A</v>
      </c>
      <c r="U529" s="3" t="e">
        <v>#N/A</v>
      </c>
      <c r="V529" s="3" t="e">
        <v>#N/A</v>
      </c>
      <c r="W529" s="3" t="e">
        <v>#N/A</v>
      </c>
      <c r="X529" s="3" t="e">
        <v>#N/A</v>
      </c>
      <c r="Y529" s="3" t="e">
        <v>#N/A</v>
      </c>
      <c r="Z529" s="3" t="e">
        <v>#N/A</v>
      </c>
    </row>
    <row r="530" spans="1:26" x14ac:dyDescent="0.2">
      <c r="A530" s="3">
        <v>-8.7962508201599093E-2</v>
      </c>
      <c r="B530" s="3">
        <v>0.12616360187530501</v>
      </c>
      <c r="C530" s="3">
        <v>-4.7275990247726399E-2</v>
      </c>
      <c r="D530" s="3">
        <v>1.10061323642731</v>
      </c>
      <c r="E530" s="3">
        <v>1.07652139663696</v>
      </c>
      <c r="F530" s="3">
        <v>1.0846515893936199</v>
      </c>
      <c r="G530" s="3">
        <v>2</v>
      </c>
      <c r="H530" s="3">
        <v>1.0902870396772999</v>
      </c>
      <c r="I530" s="3">
        <v>2.4812975856130102</v>
      </c>
      <c r="J530" s="3">
        <v>1.8363273453093801E-4</v>
      </c>
      <c r="K530" s="3">
        <v>1.0227510569087199</v>
      </c>
      <c r="L530" s="3" t="s">
        <v>1792</v>
      </c>
      <c r="M530" s="3" t="s">
        <v>1793</v>
      </c>
      <c r="N530" s="3" t="s">
        <v>1794</v>
      </c>
      <c r="O530" s="3" t="e">
        <v>#N/A</v>
      </c>
      <c r="P530" s="3" t="e">
        <v>#N/A</v>
      </c>
      <c r="Q530" s="3" t="e">
        <v>#N/A</v>
      </c>
      <c r="R530" s="3" t="e">
        <v>#N/A</v>
      </c>
      <c r="S530" s="3" t="e">
        <v>#N/A</v>
      </c>
      <c r="T530" s="3" t="e">
        <v>#N/A</v>
      </c>
      <c r="U530" s="3" t="e">
        <v>#N/A</v>
      </c>
      <c r="V530" s="3" t="e">
        <v>#N/A</v>
      </c>
      <c r="W530" s="3" t="e">
        <v>#N/A</v>
      </c>
      <c r="X530" s="3" t="e">
        <v>#N/A</v>
      </c>
      <c r="Y530" s="3" t="e">
        <v>#N/A</v>
      </c>
      <c r="Z530" s="3" t="e">
        <v>#N/A</v>
      </c>
    </row>
    <row r="531" spans="1:26" x14ac:dyDescent="0.2">
      <c r="A531" s="3">
        <v>8.8003695011138902E-2</v>
      </c>
      <c r="B531" s="3">
        <v>-0.13386425375938399</v>
      </c>
      <c r="C531" s="3">
        <v>3.6629416048526799E-2</v>
      </c>
      <c r="D531" s="3">
        <v>0.82874500751495395</v>
      </c>
      <c r="E531" s="3">
        <v>0.89914262294769298</v>
      </c>
      <c r="F531" s="3">
        <v>0.85289245843887296</v>
      </c>
      <c r="G531" s="3">
        <v>15</v>
      </c>
      <c r="H531" s="3">
        <v>0.86333707720041297</v>
      </c>
      <c r="I531" s="3">
        <v>2.4803099145024401</v>
      </c>
      <c r="J531" s="3">
        <v>5.2227342549923195E-4</v>
      </c>
      <c r="K531" s="3">
        <v>0.806734318450542</v>
      </c>
      <c r="L531" s="3" t="s">
        <v>2056</v>
      </c>
      <c r="M531" s="3" t="s">
        <v>2057</v>
      </c>
      <c r="N531" s="3" t="s">
        <v>2058</v>
      </c>
      <c r="O531" s="3" t="e">
        <v>#N/A</v>
      </c>
      <c r="P531" s="3" t="e">
        <v>#N/A</v>
      </c>
      <c r="Q531" s="3" t="e">
        <v>#N/A</v>
      </c>
      <c r="R531" s="3" t="e">
        <v>#N/A</v>
      </c>
      <c r="S531" s="3" t="e">
        <v>#N/A</v>
      </c>
      <c r="T531" s="3" t="e">
        <v>#N/A</v>
      </c>
      <c r="U531" s="3" t="s">
        <v>2057</v>
      </c>
      <c r="V531" s="3" t="e">
        <v>#N/A</v>
      </c>
      <c r="W531" s="3" t="e">
        <v>#N/A</v>
      </c>
      <c r="X531" s="3" t="e">
        <v>#N/A</v>
      </c>
      <c r="Y531" s="3" t="e">
        <v>#N/A</v>
      </c>
      <c r="Z531" s="3" t="e">
        <v>#N/A</v>
      </c>
    </row>
    <row r="532" spans="1:26" x14ac:dyDescent="0.2">
      <c r="A532" s="3">
        <v>1.81947443634272E-2</v>
      </c>
      <c r="B532" s="3">
        <v>4.8931486904621103E-2</v>
      </c>
      <c r="C532" s="3">
        <v>-6.9739468395710005E-2</v>
      </c>
      <c r="D532" s="3">
        <v>0.302960425615311</v>
      </c>
      <c r="E532" s="3">
        <v>0.32007002830505399</v>
      </c>
      <c r="F532" s="3">
        <v>0.36871293187141402</v>
      </c>
      <c r="G532" s="3">
        <v>6</v>
      </c>
      <c r="H532" s="3">
        <v>0.33145220763981298</v>
      </c>
      <c r="I532" s="3">
        <v>2.4778412711290101</v>
      </c>
      <c r="J532" s="3">
        <v>0.25264885021752598</v>
      </c>
      <c r="K532" s="3">
        <v>0.31850526748111302</v>
      </c>
      <c r="L532" s="3" t="s">
        <v>3190</v>
      </c>
      <c r="M532" s="3" t="s">
        <v>3191</v>
      </c>
      <c r="N532" s="3" t="s">
        <v>3192</v>
      </c>
      <c r="O532" s="3" t="e">
        <v>#N/A</v>
      </c>
      <c r="P532" s="3" t="e">
        <v>#N/A</v>
      </c>
      <c r="Q532" s="3" t="e">
        <v>#N/A</v>
      </c>
      <c r="R532" s="3" t="e">
        <v>#N/A</v>
      </c>
      <c r="S532" s="3" t="e">
        <v>#N/A</v>
      </c>
      <c r="T532" s="3" t="e">
        <v>#N/A</v>
      </c>
      <c r="U532" s="3" t="e">
        <v>#N/A</v>
      </c>
      <c r="V532" s="3" t="e">
        <v>#N/A</v>
      </c>
      <c r="W532" s="3" t="e">
        <v>#N/A</v>
      </c>
      <c r="X532" s="3" t="e">
        <v>#N/A</v>
      </c>
      <c r="Y532" s="3" t="e">
        <v>#N/A</v>
      </c>
      <c r="Z532" s="3" t="e">
        <v>#N/A</v>
      </c>
    </row>
    <row r="533" spans="1:26" x14ac:dyDescent="0.2">
      <c r="A533" s="3">
        <v>-0.11502128094434701</v>
      </c>
      <c r="B533" s="3">
        <v>0.121221259236336</v>
      </c>
      <c r="C533" s="3">
        <v>-1.5992494300007799E-2</v>
      </c>
      <c r="D533" s="3">
        <v>1.10266089439392</v>
      </c>
      <c r="E533" s="3">
        <v>1.11290454864502</v>
      </c>
      <c r="F533" s="3">
        <v>1.13102519512177</v>
      </c>
      <c r="G533" s="3">
        <v>8</v>
      </c>
      <c r="H533" s="3">
        <v>1.11879438472291</v>
      </c>
      <c r="I533" s="3">
        <v>2.47656226781314</v>
      </c>
      <c r="J533" s="3">
        <v>1.94915254237288E-4</v>
      </c>
      <c r="K533" s="3">
        <v>1.0465863810404701</v>
      </c>
      <c r="L533" s="3" t="s">
        <v>1753</v>
      </c>
      <c r="M533" s="3" t="s">
        <v>1754</v>
      </c>
      <c r="N533" s="3" t="s">
        <v>1755</v>
      </c>
      <c r="O533" s="3" t="e">
        <v>#N/A</v>
      </c>
      <c r="P533" s="3" t="e">
        <v>#N/A</v>
      </c>
      <c r="Q533" s="3" t="e">
        <v>#N/A</v>
      </c>
      <c r="R533" s="3" t="e">
        <v>#N/A</v>
      </c>
      <c r="S533" s="3" t="e">
        <v>#N/A</v>
      </c>
      <c r="T533" s="3" t="e">
        <v>#N/A</v>
      </c>
      <c r="U533" s="3" t="e">
        <v>#N/A</v>
      </c>
      <c r="V533" s="3" t="e">
        <v>#N/A</v>
      </c>
      <c r="W533" s="3" t="e">
        <v>#N/A</v>
      </c>
      <c r="X533" s="3" t="e">
        <v>#N/A</v>
      </c>
      <c r="Y533" s="3" t="e">
        <v>#N/A</v>
      </c>
      <c r="Z533" s="3" t="e">
        <v>#N/A</v>
      </c>
    </row>
    <row r="534" spans="1:26" x14ac:dyDescent="0.2">
      <c r="A534" s="3">
        <v>-0.15021915733814201</v>
      </c>
      <c r="B534" s="3">
        <v>7.1014650166034698E-2</v>
      </c>
      <c r="C534" s="3">
        <v>6.8232297897338895E-2</v>
      </c>
      <c r="D534" s="3">
        <v>1.11604452133179</v>
      </c>
      <c r="E534" s="3">
        <v>1.158043384552</v>
      </c>
      <c r="F534" s="3">
        <v>1.13995361328125</v>
      </c>
      <c r="G534" s="3">
        <v>8</v>
      </c>
      <c r="H534" s="3">
        <v>1.14167124281327</v>
      </c>
      <c r="I534" s="3">
        <v>2.4748983545807999</v>
      </c>
      <c r="J534" s="3">
        <v>2.04444444444444E-4</v>
      </c>
      <c r="K534" s="3">
        <v>1.0627239104114701</v>
      </c>
      <c r="L534" s="3" t="s">
        <v>1738</v>
      </c>
      <c r="M534" s="3" t="s">
        <v>1739</v>
      </c>
      <c r="N534" s="3" t="s">
        <v>1740</v>
      </c>
      <c r="O534" s="3" t="e">
        <v>#N/A</v>
      </c>
      <c r="P534" s="3" t="e">
        <v>#N/A</v>
      </c>
      <c r="Q534" s="3" t="e">
        <v>#N/A</v>
      </c>
      <c r="R534" s="3" t="e">
        <v>#N/A</v>
      </c>
      <c r="S534" s="3" t="e">
        <v>#N/A</v>
      </c>
      <c r="T534" s="3" t="e">
        <v>#N/A</v>
      </c>
      <c r="U534" s="3" t="e">
        <v>#N/A</v>
      </c>
      <c r="V534" s="3" t="e">
        <v>#N/A</v>
      </c>
      <c r="W534" s="3" t="e">
        <v>#N/A</v>
      </c>
      <c r="X534" s="3" t="e">
        <v>#N/A</v>
      </c>
      <c r="Y534" s="3" t="e">
        <v>#N/A</v>
      </c>
      <c r="Z534" s="3" t="e">
        <v>#N/A</v>
      </c>
    </row>
    <row r="535" spans="1:26" x14ac:dyDescent="0.2">
      <c r="A535" s="3">
        <v>-0.13178482651710499</v>
      </c>
      <c r="B535" s="3">
        <v>9.9721014499664307E-2</v>
      </c>
      <c r="C535" s="3">
        <v>2.2520039230585098E-2</v>
      </c>
      <c r="D535" s="3">
        <v>0.61897087097168002</v>
      </c>
      <c r="E535" s="3">
        <v>0.55233454704284701</v>
      </c>
      <c r="F535" s="3">
        <v>0.686811983585358</v>
      </c>
      <c r="G535" s="3">
        <v>9</v>
      </c>
      <c r="H535" s="3">
        <v>0.62255372479558002</v>
      </c>
      <c r="I535" s="3">
        <v>2.4723983357846899</v>
      </c>
      <c r="J535" s="3">
        <v>8.2523659305993695E-3</v>
      </c>
      <c r="K535" s="3">
        <v>0.57732161430850704</v>
      </c>
      <c r="L535" s="3" t="s">
        <v>2474</v>
      </c>
      <c r="M535" s="3" t="s">
        <v>2475</v>
      </c>
      <c r="N535" s="3" t="s">
        <v>2476</v>
      </c>
      <c r="O535" s="3" t="e">
        <v>#N/A</v>
      </c>
      <c r="P535" s="3" t="e">
        <v>#N/A</v>
      </c>
      <c r="Q535" s="3" t="e">
        <v>#N/A</v>
      </c>
      <c r="R535" s="3" t="e">
        <v>#N/A</v>
      </c>
      <c r="S535" s="3" t="e">
        <v>#N/A</v>
      </c>
      <c r="T535" s="3" t="e">
        <v>#N/A</v>
      </c>
      <c r="U535" s="3" t="e">
        <v>#N/A</v>
      </c>
      <c r="V535" s="3" t="e">
        <v>#N/A</v>
      </c>
      <c r="W535" s="3" t="e">
        <v>#N/A</v>
      </c>
      <c r="X535" s="3" t="e">
        <v>#N/A</v>
      </c>
      <c r="Y535" s="3" t="e">
        <v>#N/A</v>
      </c>
      <c r="Z535" s="3" t="e">
        <v>#N/A</v>
      </c>
    </row>
    <row r="536" spans="1:26" x14ac:dyDescent="0.2">
      <c r="A536" s="3">
        <v>-0.10383253544569</v>
      </c>
      <c r="B536" s="3">
        <v>0.139142870903015</v>
      </c>
      <c r="C536" s="3">
        <v>-4.66353930532932E-2</v>
      </c>
      <c r="D536" s="3">
        <v>0.79002875089645397</v>
      </c>
      <c r="E536" s="3">
        <v>0.80784845352172896</v>
      </c>
      <c r="F536" s="3">
        <v>0.88291746377944902</v>
      </c>
      <c r="G536" s="3">
        <v>8</v>
      </c>
      <c r="H536" s="3">
        <v>0.83070657526453295</v>
      </c>
      <c r="I536" s="3">
        <v>2.4711696514028598</v>
      </c>
      <c r="J536" s="3">
        <v>8.3333333333333295E-4</v>
      </c>
      <c r="K536" s="3">
        <v>0.77012066698262704</v>
      </c>
      <c r="L536" s="3" t="s">
        <v>2118</v>
      </c>
      <c r="M536" s="3" t="s">
        <v>2119</v>
      </c>
      <c r="N536" s="3" t="s">
        <v>2120</v>
      </c>
      <c r="O536" s="3" t="e">
        <v>#N/A</v>
      </c>
      <c r="P536" s="3" t="e">
        <v>#N/A</v>
      </c>
      <c r="Q536" s="3" t="e">
        <v>#N/A</v>
      </c>
      <c r="R536" s="3" t="e">
        <v>#N/A</v>
      </c>
      <c r="S536" s="3" t="e">
        <v>#N/A</v>
      </c>
      <c r="T536" s="3" t="e">
        <v>#N/A</v>
      </c>
      <c r="U536" s="3" t="e">
        <v>#N/A</v>
      </c>
      <c r="V536" s="3" t="e">
        <v>#N/A</v>
      </c>
      <c r="W536" s="3" t="e">
        <v>#N/A</v>
      </c>
      <c r="X536" s="3" t="e">
        <v>#N/A</v>
      </c>
      <c r="Y536" s="3" t="e">
        <v>#N/A</v>
      </c>
      <c r="Z536" s="3" t="e">
        <v>#N/A</v>
      </c>
    </row>
    <row r="537" spans="1:26" x14ac:dyDescent="0.2">
      <c r="A537" s="3">
        <v>-0.14593431353569</v>
      </c>
      <c r="B537" s="3">
        <v>7.32858180999756E-2</v>
      </c>
      <c r="C537" s="3">
        <v>6.2254358083009699E-2</v>
      </c>
      <c r="D537" s="3">
        <v>0.64070886373519897</v>
      </c>
      <c r="E537" s="3">
        <v>0.66089355945587203</v>
      </c>
      <c r="F537" s="3">
        <v>0.75854045152664196</v>
      </c>
      <c r="G537" s="3">
        <v>5</v>
      </c>
      <c r="H537" s="3">
        <v>0.69017900402347199</v>
      </c>
      <c r="I537" s="3">
        <v>2.4701797437168098</v>
      </c>
      <c r="J537" s="3">
        <v>4.2994152046783602E-3</v>
      </c>
      <c r="K537" s="3">
        <v>0.63902417470867401</v>
      </c>
      <c r="L537" s="3" t="s">
        <v>2363</v>
      </c>
      <c r="M537" s="3" t="s">
        <v>2364</v>
      </c>
      <c r="N537" s="3" t="s">
        <v>2365</v>
      </c>
      <c r="O537" s="3" t="e">
        <v>#N/A</v>
      </c>
      <c r="P537" s="3" t="e">
        <v>#N/A</v>
      </c>
      <c r="Q537" s="3" t="e">
        <v>#N/A</v>
      </c>
      <c r="R537" s="3" t="e">
        <v>#N/A</v>
      </c>
      <c r="S537" s="3" t="e">
        <v>#N/A</v>
      </c>
      <c r="T537" s="3" t="e">
        <v>#N/A</v>
      </c>
      <c r="U537" s="3" t="e">
        <v>#N/A</v>
      </c>
      <c r="V537" s="3" t="e">
        <v>#N/A</v>
      </c>
      <c r="W537" s="3" t="e">
        <v>#N/A</v>
      </c>
      <c r="X537" s="3" t="e">
        <v>#N/A</v>
      </c>
      <c r="Y537" s="3" t="e">
        <v>#N/A</v>
      </c>
      <c r="Z537" s="3" t="e">
        <v>#N/A</v>
      </c>
    </row>
    <row r="538" spans="1:26" x14ac:dyDescent="0.2">
      <c r="A538" s="3">
        <v>6.7077502608299297E-2</v>
      </c>
      <c r="B538" s="3">
        <v>-0.21228332817554499</v>
      </c>
      <c r="C538" s="3">
        <v>0.123318649828434</v>
      </c>
      <c r="D538" s="3">
        <v>0.92585664987564098</v>
      </c>
      <c r="E538" s="3">
        <v>0.97571581602096602</v>
      </c>
      <c r="F538" s="3">
        <v>0.75130140781402599</v>
      </c>
      <c r="G538" s="3">
        <v>3</v>
      </c>
      <c r="H538" s="3">
        <v>0.89158701648314798</v>
      </c>
      <c r="I538" s="3">
        <v>2.4652010329742402</v>
      </c>
      <c r="J538" s="3">
        <v>5.4140127388535E-4</v>
      </c>
      <c r="K538" s="3">
        <v>0.79316627700677</v>
      </c>
      <c r="L538" s="3" t="s">
        <v>2029</v>
      </c>
      <c r="M538" s="3" t="s">
        <v>2030</v>
      </c>
      <c r="N538" s="3" t="s">
        <v>2031</v>
      </c>
      <c r="O538" s="3" t="e">
        <v>#N/A</v>
      </c>
      <c r="P538" s="3" t="e">
        <v>#N/A</v>
      </c>
      <c r="Q538" s="3" t="e">
        <v>#N/A</v>
      </c>
      <c r="R538" s="3" t="e">
        <v>#N/A</v>
      </c>
      <c r="S538" s="3" t="e">
        <v>#N/A</v>
      </c>
      <c r="T538" s="3" t="e">
        <v>#N/A</v>
      </c>
      <c r="U538" s="3" t="e">
        <v>#N/A</v>
      </c>
      <c r="V538" s="3" t="e">
        <v>#N/A</v>
      </c>
      <c r="W538" s="3" t="e">
        <v>#N/A</v>
      </c>
      <c r="X538" s="3" t="e">
        <v>#N/A</v>
      </c>
      <c r="Y538" s="3" t="e">
        <v>#N/A</v>
      </c>
      <c r="Z538" s="3" t="e">
        <v>#N/A</v>
      </c>
    </row>
    <row r="539" spans="1:26" x14ac:dyDescent="0.2">
      <c r="A539" s="3">
        <v>-0.15017248690128299</v>
      </c>
      <c r="B539" s="3">
        <v>9.3826308846473694E-2</v>
      </c>
      <c r="C539" s="3">
        <v>4.4968198984861402E-2</v>
      </c>
      <c r="D539" s="3">
        <v>-0.55007404088973999</v>
      </c>
      <c r="E539" s="3">
        <v>-0.784926056861877</v>
      </c>
      <c r="F539" s="3">
        <v>-0.60005116462707497</v>
      </c>
      <c r="G539" s="3">
        <v>27</v>
      </c>
      <c r="H539" s="3">
        <v>-0.641224427769581</v>
      </c>
      <c r="I539" s="3">
        <v>2.4635249255986502</v>
      </c>
      <c r="J539" s="3">
        <v>6.6278317152103604E-3</v>
      </c>
      <c r="K539" s="3">
        <v>-0.58122198427041705</v>
      </c>
      <c r="L539" s="3" t="s">
        <v>8293</v>
      </c>
      <c r="M539" s="3" t="s">
        <v>8294</v>
      </c>
      <c r="N539" s="3" t="s">
        <v>8295</v>
      </c>
      <c r="O539" s="3" t="e">
        <v>#N/A</v>
      </c>
      <c r="P539" s="3" t="e">
        <v>#N/A</v>
      </c>
      <c r="Q539" s="3" t="e">
        <v>#N/A</v>
      </c>
      <c r="R539" s="3" t="e">
        <v>#N/A</v>
      </c>
      <c r="S539" s="3" t="e">
        <v>#N/A</v>
      </c>
      <c r="T539" s="3" t="e">
        <v>#N/A</v>
      </c>
      <c r="U539" s="3" t="e">
        <v>#N/A</v>
      </c>
      <c r="V539" s="3" t="e">
        <v>#N/A</v>
      </c>
      <c r="W539" s="3" t="s">
        <v>8294</v>
      </c>
      <c r="X539" s="3" t="e">
        <v>#N/A</v>
      </c>
      <c r="Y539" s="3" t="e">
        <v>#N/A</v>
      </c>
      <c r="Z539" s="3" t="e">
        <v>#N/A</v>
      </c>
    </row>
    <row r="540" spans="1:26" x14ac:dyDescent="0.2">
      <c r="A540" s="3">
        <v>0.179990008473396</v>
      </c>
      <c r="B540" s="3">
        <v>-0.18093676865100899</v>
      </c>
      <c r="C540" s="3">
        <v>-2.1813254803419099E-2</v>
      </c>
      <c r="D540" s="3">
        <v>0.84570127725601196</v>
      </c>
      <c r="E540" s="3">
        <v>0.98339909315109297</v>
      </c>
      <c r="F540" s="3">
        <v>1.03905713558197</v>
      </c>
      <c r="G540" s="3">
        <v>3</v>
      </c>
      <c r="H540" s="3">
        <v>0.96363917365670204</v>
      </c>
      <c r="I540" s="3">
        <v>2.4603365187566699</v>
      </c>
      <c r="J540" s="3">
        <v>6.0070671378091903E-4</v>
      </c>
      <c r="K540" s="3">
        <v>0.86100668299490801</v>
      </c>
      <c r="L540" s="3" t="s">
        <v>1927</v>
      </c>
      <c r="M540" s="3" t="s">
        <v>1928</v>
      </c>
      <c r="N540" s="3" t="s">
        <v>1929</v>
      </c>
      <c r="O540" s="3" t="e">
        <v>#N/A</v>
      </c>
      <c r="P540" s="3" t="e">
        <v>#N/A</v>
      </c>
      <c r="Q540" s="3" t="e">
        <v>#N/A</v>
      </c>
      <c r="R540" s="3" t="e">
        <v>#N/A</v>
      </c>
      <c r="S540" s="3" t="e">
        <v>#N/A</v>
      </c>
      <c r="T540" s="3" t="e">
        <v>#N/A</v>
      </c>
      <c r="U540" s="3" t="e">
        <v>#N/A</v>
      </c>
      <c r="V540" s="3" t="e">
        <v>#N/A</v>
      </c>
      <c r="W540" s="3" t="e">
        <v>#N/A</v>
      </c>
      <c r="X540" s="3" t="e">
        <v>#N/A</v>
      </c>
      <c r="Y540" s="3" t="e">
        <v>#N/A</v>
      </c>
      <c r="Z540" s="3" t="e">
        <v>#N/A</v>
      </c>
    </row>
    <row r="541" spans="1:26" x14ac:dyDescent="0.2">
      <c r="A541" s="3">
        <v>-4.36913818120956E-2</v>
      </c>
      <c r="B541" s="3">
        <v>0.26485046744346602</v>
      </c>
      <c r="C541" s="3">
        <v>-0.27174159884452798</v>
      </c>
      <c r="D541" s="3">
        <v>2.2406136989593501</v>
      </c>
      <c r="E541" s="3">
        <v>2.19399762153625</v>
      </c>
      <c r="F541" s="3">
        <v>2.30404424667358</v>
      </c>
      <c r="G541" s="3">
        <v>6</v>
      </c>
      <c r="H541" s="3">
        <v>2.2630793601274499</v>
      </c>
      <c r="I541" s="3">
        <v>2.4562283946194898</v>
      </c>
      <c r="J541" s="3">
        <v>0</v>
      </c>
      <c r="K541" s="3">
        <v>1.95308971772128</v>
      </c>
      <c r="L541" s="3" t="s">
        <v>1229</v>
      </c>
      <c r="M541" s="3" t="s">
        <v>1230</v>
      </c>
      <c r="N541" s="3" t="s">
        <v>1231</v>
      </c>
      <c r="O541" s="3" t="e">
        <v>#N/A</v>
      </c>
      <c r="P541" s="3" t="e">
        <v>#N/A</v>
      </c>
      <c r="Q541" s="3" t="e">
        <v>#N/A</v>
      </c>
      <c r="R541" s="3" t="e">
        <v>#N/A</v>
      </c>
      <c r="S541" s="3" t="e">
        <v>#N/A</v>
      </c>
      <c r="T541" s="3" t="e">
        <v>#N/A</v>
      </c>
      <c r="U541" s="3" t="e">
        <v>#N/A</v>
      </c>
      <c r="V541" s="3" t="e">
        <v>#N/A</v>
      </c>
      <c r="W541" s="3" t="e">
        <v>#N/A</v>
      </c>
      <c r="X541" s="3" t="e">
        <v>#N/A</v>
      </c>
      <c r="Y541" s="3" t="e">
        <v>#N/A</v>
      </c>
      <c r="Z541" s="3" t="e">
        <v>#N/A</v>
      </c>
    </row>
    <row r="542" spans="1:26" x14ac:dyDescent="0.2">
      <c r="A542" s="3">
        <v>-9.3973517417907701E-2</v>
      </c>
      <c r="B542" s="3">
        <v>3.0042197555303601E-2</v>
      </c>
      <c r="C542" s="3">
        <v>5.9382092207670198E-2</v>
      </c>
      <c r="D542" s="3">
        <v>0.42424088716507002</v>
      </c>
      <c r="E542" s="3">
        <v>0.30821415781974798</v>
      </c>
      <c r="F542" s="3">
        <v>0.43361091613769498</v>
      </c>
      <c r="G542" s="3">
        <v>10</v>
      </c>
      <c r="H542" s="3">
        <v>0.39020506292581603</v>
      </c>
      <c r="I542" s="3">
        <v>2.45591002264959</v>
      </c>
      <c r="J542" s="3">
        <v>0.15921684210526299</v>
      </c>
      <c r="K542" s="3">
        <v>0.367449388999181</v>
      </c>
      <c r="L542" s="3" t="s">
        <v>2989</v>
      </c>
      <c r="M542" s="3" t="s">
        <v>2990</v>
      </c>
      <c r="N542" s="3" t="s">
        <v>2991</v>
      </c>
      <c r="O542" s="3" t="e">
        <v>#N/A</v>
      </c>
      <c r="P542" s="3" t="e">
        <v>#N/A</v>
      </c>
      <c r="Q542" s="3" t="e">
        <v>#N/A</v>
      </c>
      <c r="R542" s="3" t="e">
        <v>#N/A</v>
      </c>
      <c r="S542" s="3" t="e">
        <v>#N/A</v>
      </c>
      <c r="T542" s="3" t="e">
        <v>#N/A</v>
      </c>
      <c r="U542" s="3" t="e">
        <v>#N/A</v>
      </c>
      <c r="V542" s="3" t="e">
        <v>#N/A</v>
      </c>
      <c r="W542" s="3" t="e">
        <v>#N/A</v>
      </c>
      <c r="X542" s="3" t="e">
        <v>#N/A</v>
      </c>
      <c r="Y542" s="3" t="e">
        <v>#N/A</v>
      </c>
      <c r="Z542" s="3" t="e">
        <v>#N/A</v>
      </c>
    </row>
    <row r="543" spans="1:26" x14ac:dyDescent="0.2">
      <c r="A543" s="3">
        <v>-3.7517152726650203E-2</v>
      </c>
      <c r="B543" s="3">
        <v>8.6837254464626298E-2</v>
      </c>
      <c r="C543" s="3">
        <v>-5.3448308259248699E-2</v>
      </c>
      <c r="D543" s="3">
        <v>-0.79513919353485096</v>
      </c>
      <c r="E543" s="3">
        <v>-0.81405115127563499</v>
      </c>
      <c r="F543" s="3">
        <v>-0.56695955991744995</v>
      </c>
      <c r="G543" s="3">
        <v>6</v>
      </c>
      <c r="H543" s="3">
        <v>-0.72400723273555401</v>
      </c>
      <c r="I543" s="3">
        <v>2.4545386033051901</v>
      </c>
      <c r="J543" s="3">
        <v>3.1332503113324999E-3</v>
      </c>
      <c r="K543" s="3">
        <v>-0.66365185155131901</v>
      </c>
      <c r="L543" s="3" t="s">
        <v>8473</v>
      </c>
      <c r="M543" s="3" t="s">
        <v>8474</v>
      </c>
      <c r="N543" s="3" t="s">
        <v>8475</v>
      </c>
      <c r="O543" s="3" t="e">
        <v>#N/A</v>
      </c>
      <c r="P543" s="3" t="e">
        <v>#N/A</v>
      </c>
      <c r="Q543" s="3" t="e">
        <v>#N/A</v>
      </c>
      <c r="R543" s="3" t="e">
        <v>#N/A</v>
      </c>
      <c r="S543" s="3" t="s">
        <v>8474</v>
      </c>
      <c r="T543" s="3" t="e">
        <v>#N/A</v>
      </c>
      <c r="U543" s="3" t="e">
        <v>#N/A</v>
      </c>
      <c r="V543" s="3" t="e">
        <v>#N/A</v>
      </c>
      <c r="W543" s="3" t="e">
        <v>#N/A</v>
      </c>
      <c r="X543" s="3" t="e">
        <v>#N/A</v>
      </c>
      <c r="Y543" s="3" t="e">
        <v>#N/A</v>
      </c>
      <c r="Z543" s="3" t="e">
        <v>#N/A</v>
      </c>
    </row>
    <row r="544" spans="1:26" x14ac:dyDescent="0.2">
      <c r="A544" s="3">
        <v>0.38936114311218301</v>
      </c>
      <c r="B544" s="3">
        <v>-0.41232272982597401</v>
      </c>
      <c r="C544" s="3">
        <v>-9.1150037944316906E-2</v>
      </c>
      <c r="D544" s="3">
        <v>-2.1786255836486799</v>
      </c>
      <c r="E544" s="3">
        <v>-1.6685436964035001</v>
      </c>
      <c r="F544" s="3">
        <v>-2.1265170574188201</v>
      </c>
      <c r="G544" s="3">
        <v>10</v>
      </c>
      <c r="H544" s="3">
        <v>-1.95319157093763</v>
      </c>
      <c r="I544" s="3">
        <v>2.4544213783588398</v>
      </c>
      <c r="J544" s="3">
        <v>0</v>
      </c>
      <c r="K544" s="3">
        <v>-1.52145894383903</v>
      </c>
      <c r="L544" s="3" t="s">
        <v>9288</v>
      </c>
      <c r="M544" s="3" t="s">
        <v>9289</v>
      </c>
      <c r="N544" s="3" t="s">
        <v>9290</v>
      </c>
      <c r="O544" s="3" t="e">
        <v>#N/A</v>
      </c>
      <c r="P544" s="3" t="e">
        <v>#N/A</v>
      </c>
      <c r="Q544" s="3" t="e">
        <v>#N/A</v>
      </c>
      <c r="R544" s="3" t="e">
        <v>#N/A</v>
      </c>
      <c r="S544" s="3" t="e">
        <v>#N/A</v>
      </c>
      <c r="T544" s="3" t="e">
        <v>#N/A</v>
      </c>
      <c r="U544" s="3" t="e">
        <v>#N/A</v>
      </c>
      <c r="V544" s="3" t="e">
        <v>#N/A</v>
      </c>
      <c r="W544" s="3" t="e">
        <v>#N/A</v>
      </c>
      <c r="X544" s="3" t="e">
        <v>#N/A</v>
      </c>
      <c r="Y544" s="3" t="e">
        <v>#N/A</v>
      </c>
      <c r="Z544" s="3" t="e">
        <v>#N/A</v>
      </c>
    </row>
    <row r="545" spans="1:26" x14ac:dyDescent="0.2">
      <c r="A545" s="3">
        <v>-0.13778784871101399</v>
      </c>
      <c r="B545" s="3">
        <v>0.15905167162418399</v>
      </c>
      <c r="C545" s="3">
        <v>-3.7213671952485997E-2</v>
      </c>
      <c r="D545" s="3">
        <v>-0.99709486961364702</v>
      </c>
      <c r="E545" s="3">
        <v>-0.87049311399459794</v>
      </c>
      <c r="F545" s="3">
        <v>-0.91309309005737305</v>
      </c>
      <c r="G545" s="3">
        <v>2</v>
      </c>
      <c r="H545" s="3">
        <v>-0.92157707487543405</v>
      </c>
      <c r="I545" s="3">
        <v>2.45421600926529</v>
      </c>
      <c r="J545" s="3">
        <v>5.6105610561056098E-4</v>
      </c>
      <c r="K545" s="3">
        <v>-0.84180339855550101</v>
      </c>
      <c r="L545" s="3" t="s">
        <v>8828</v>
      </c>
      <c r="M545" s="3" t="s">
        <v>8829</v>
      </c>
      <c r="N545" s="3" t="s">
        <v>8830</v>
      </c>
      <c r="O545" s="3" t="e">
        <v>#N/A</v>
      </c>
      <c r="P545" s="3" t="e">
        <v>#N/A</v>
      </c>
      <c r="Q545" s="3" t="s">
        <v>8829</v>
      </c>
      <c r="R545" s="3" t="e">
        <v>#N/A</v>
      </c>
      <c r="S545" s="3" t="e">
        <v>#N/A</v>
      </c>
      <c r="T545" s="3" t="e">
        <v>#N/A</v>
      </c>
      <c r="U545" s="3" t="e">
        <v>#N/A</v>
      </c>
      <c r="V545" s="3" t="e">
        <v>#N/A</v>
      </c>
      <c r="W545" s="3" t="e">
        <v>#N/A</v>
      </c>
      <c r="X545" s="3" t="e">
        <v>#N/A</v>
      </c>
      <c r="Y545" s="3" t="e">
        <v>#N/A</v>
      </c>
      <c r="Z545" s="3" t="e">
        <v>#N/A</v>
      </c>
    </row>
    <row r="546" spans="1:26" x14ac:dyDescent="0.2">
      <c r="A546" s="3">
        <v>0.25348410010337802</v>
      </c>
      <c r="B546" s="3">
        <v>-0.322980135679245</v>
      </c>
      <c r="C546" s="3">
        <v>1.22120780870318E-2</v>
      </c>
      <c r="D546" s="3">
        <v>-1.79000055789948</v>
      </c>
      <c r="E546" s="3">
        <v>-1.5781598091125499</v>
      </c>
      <c r="F546" s="3">
        <v>-1.50990331172943</v>
      </c>
      <c r="G546" s="3">
        <v>8</v>
      </c>
      <c r="H546" s="3">
        <v>-1.60692657375087</v>
      </c>
      <c r="I546" s="3">
        <v>2.4539721303594502</v>
      </c>
      <c r="J546" s="3">
        <v>0</v>
      </c>
      <c r="K546" s="3">
        <v>-1.3535301076674</v>
      </c>
      <c r="L546" s="3" t="s">
        <v>9258</v>
      </c>
      <c r="M546" s="3" t="s">
        <v>9259</v>
      </c>
      <c r="N546" s="3" t="s">
        <v>9260</v>
      </c>
      <c r="O546" s="3" t="e">
        <v>#N/A</v>
      </c>
      <c r="P546" s="3" t="s">
        <v>9259</v>
      </c>
      <c r="Q546" s="3" t="s">
        <v>9259</v>
      </c>
      <c r="R546" s="3" t="e">
        <v>#N/A</v>
      </c>
      <c r="S546" s="3" t="e">
        <v>#N/A</v>
      </c>
      <c r="T546" s="3" t="e">
        <v>#N/A</v>
      </c>
      <c r="U546" s="3" t="e">
        <v>#N/A</v>
      </c>
      <c r="V546" s="3" t="e">
        <v>#N/A</v>
      </c>
      <c r="W546" s="3" t="e">
        <v>#N/A</v>
      </c>
      <c r="X546" s="3" t="e">
        <v>#N/A</v>
      </c>
      <c r="Y546" s="3" t="e">
        <v>#N/A</v>
      </c>
      <c r="Z546" s="3" t="e">
        <v>#N/A</v>
      </c>
    </row>
    <row r="547" spans="1:26" x14ac:dyDescent="0.2">
      <c r="A547" s="3">
        <v>5.7659950107336003E-2</v>
      </c>
      <c r="B547" s="3">
        <v>-7.9382471740245802E-3</v>
      </c>
      <c r="C547" s="3">
        <v>-5.1831353455781902E-2</v>
      </c>
      <c r="D547" s="3">
        <v>0.34468790888786299</v>
      </c>
      <c r="E547" s="3">
        <v>0.36707261204719499</v>
      </c>
      <c r="F547" s="3">
        <v>0.38471487164497398</v>
      </c>
      <c r="G547" s="3">
        <v>17</v>
      </c>
      <c r="H547" s="3">
        <v>0.36619501436750101</v>
      </c>
      <c r="I547" s="3">
        <v>2.45073281481202</v>
      </c>
      <c r="J547" s="3">
        <v>0.204013289036545</v>
      </c>
      <c r="K547" s="3">
        <v>0.35420299046608</v>
      </c>
      <c r="L547" s="3" t="s">
        <v>3058</v>
      </c>
      <c r="M547" s="3" t="s">
        <v>3059</v>
      </c>
      <c r="N547" s="3" t="s">
        <v>3060</v>
      </c>
      <c r="O547" s="3" t="e">
        <v>#N/A</v>
      </c>
      <c r="P547" s="3" t="e">
        <v>#N/A</v>
      </c>
      <c r="Q547" s="3" t="e">
        <v>#N/A</v>
      </c>
      <c r="R547" s="3" t="e">
        <v>#N/A</v>
      </c>
      <c r="S547" s="3" t="e">
        <v>#N/A</v>
      </c>
      <c r="T547" s="3" t="e">
        <v>#N/A</v>
      </c>
      <c r="U547" s="3" t="e">
        <v>#N/A</v>
      </c>
      <c r="V547" s="3" t="e">
        <v>#N/A</v>
      </c>
      <c r="W547" s="3" t="e">
        <v>#N/A</v>
      </c>
      <c r="X547" s="3" t="e">
        <v>#N/A</v>
      </c>
      <c r="Y547" s="3" t="e">
        <v>#N/A</v>
      </c>
      <c r="Z547" s="3" t="e">
        <v>#N/A</v>
      </c>
    </row>
    <row r="548" spans="1:26" x14ac:dyDescent="0.2">
      <c r="A548" s="3">
        <v>-0.43456131219863903</v>
      </c>
      <c r="B548" s="3">
        <v>-0.124521821737289</v>
      </c>
      <c r="C548" s="3">
        <v>0.42521578073501598</v>
      </c>
      <c r="D548" s="3">
        <v>2.3673048019409202</v>
      </c>
      <c r="E548" s="3">
        <v>1.64187777042389</v>
      </c>
      <c r="F548" s="3">
        <v>2.0775818824768102</v>
      </c>
      <c r="G548" s="3">
        <v>2</v>
      </c>
      <c r="H548" s="3">
        <v>2.0735439360141799</v>
      </c>
      <c r="I548" s="3">
        <v>2.4504014266701599</v>
      </c>
      <c r="J548" s="3">
        <v>0</v>
      </c>
      <c r="K548" s="3">
        <v>1.5612978029774101</v>
      </c>
      <c r="L548" s="3" t="s">
        <v>372</v>
      </c>
      <c r="M548" s="3" t="s">
        <v>373</v>
      </c>
      <c r="N548" s="3" t="s">
        <v>374</v>
      </c>
      <c r="O548" s="3" t="e">
        <v>#N/A</v>
      </c>
      <c r="P548" s="3" t="e">
        <v>#N/A</v>
      </c>
      <c r="Q548" s="3" t="e">
        <v>#N/A</v>
      </c>
      <c r="R548" s="3" t="s">
        <v>373</v>
      </c>
      <c r="S548" s="3" t="e">
        <v>#N/A</v>
      </c>
      <c r="T548" s="3" t="e">
        <v>#N/A</v>
      </c>
      <c r="U548" s="3" t="e">
        <v>#N/A</v>
      </c>
      <c r="V548" s="3" t="e">
        <v>#N/A</v>
      </c>
      <c r="W548" s="3" t="e">
        <v>#N/A</v>
      </c>
      <c r="X548" s="3" t="e">
        <v>#N/A</v>
      </c>
      <c r="Y548" s="3" t="e">
        <v>#N/A</v>
      </c>
      <c r="Z548" s="3" t="e">
        <v>#N/A</v>
      </c>
    </row>
    <row r="549" spans="1:26" x14ac:dyDescent="0.2">
      <c r="A549" s="3">
        <v>0.14643894135951999</v>
      </c>
      <c r="B549" s="3">
        <v>1.06984861195087E-2</v>
      </c>
      <c r="C549" s="3">
        <v>-0.175073012709618</v>
      </c>
      <c r="D549" s="3">
        <v>1.4984272718429601</v>
      </c>
      <c r="E549" s="3">
        <v>1.4656970500946001</v>
      </c>
      <c r="F549" s="3">
        <v>1.4861932992935201</v>
      </c>
      <c r="G549" s="3">
        <v>2</v>
      </c>
      <c r="H549" s="3">
        <v>1.48941773548722</v>
      </c>
      <c r="I549" s="3">
        <v>2.4438871433384999</v>
      </c>
      <c r="J549" s="3">
        <v>0</v>
      </c>
      <c r="K549" s="3">
        <v>1.3618477056476099</v>
      </c>
      <c r="L549" s="3" t="s">
        <v>1496</v>
      </c>
      <c r="M549" s="3" t="s">
        <v>1497</v>
      </c>
      <c r="N549" s="3" t="s">
        <v>1498</v>
      </c>
      <c r="O549" s="3" t="e">
        <v>#N/A</v>
      </c>
      <c r="P549" s="3" t="e">
        <v>#N/A</v>
      </c>
      <c r="Q549" s="3" t="e">
        <v>#N/A</v>
      </c>
      <c r="R549" s="3" t="e">
        <v>#N/A</v>
      </c>
      <c r="S549" s="3" t="e">
        <v>#N/A</v>
      </c>
      <c r="T549" s="3" t="e">
        <v>#N/A</v>
      </c>
      <c r="U549" s="3" t="e">
        <v>#N/A</v>
      </c>
      <c r="V549" s="3" t="e">
        <v>#N/A</v>
      </c>
      <c r="W549" s="3" t="e">
        <v>#N/A</v>
      </c>
      <c r="X549" s="3" t="e">
        <v>#N/A</v>
      </c>
      <c r="Y549" s="3" t="e">
        <v>#N/A</v>
      </c>
      <c r="Z549" s="3" t="e">
        <v>#N/A</v>
      </c>
    </row>
    <row r="550" spans="1:26" x14ac:dyDescent="0.2">
      <c r="A550" s="3">
        <v>-3.7436578422784798E-2</v>
      </c>
      <c r="B550" s="3">
        <v>1.9832987338304499E-2</v>
      </c>
      <c r="C550" s="3">
        <v>1.6885802149772599E-2</v>
      </c>
      <c r="D550" s="3">
        <v>-1.5660324096679701</v>
      </c>
      <c r="E550" s="3">
        <v>-1.23209571838379</v>
      </c>
      <c r="F550" s="3">
        <v>-1.40351569652557</v>
      </c>
      <c r="G550" s="3">
        <v>2</v>
      </c>
      <c r="H550" s="3">
        <v>-1.40030867854754</v>
      </c>
      <c r="I550" s="3">
        <v>2.4401603818094499</v>
      </c>
      <c r="J550" s="3">
        <v>0</v>
      </c>
      <c r="K550" s="3">
        <v>-1.27510383589555</v>
      </c>
      <c r="L550" s="3" t="s">
        <v>9216</v>
      </c>
      <c r="M550" s="3" t="s">
        <v>9217</v>
      </c>
      <c r="N550" s="3" t="s">
        <v>9218</v>
      </c>
      <c r="O550" s="3" t="e">
        <v>#N/A</v>
      </c>
      <c r="P550" s="3" t="e">
        <v>#N/A</v>
      </c>
      <c r="Q550" s="3" t="e">
        <v>#N/A</v>
      </c>
      <c r="R550" s="3" t="e">
        <v>#N/A</v>
      </c>
      <c r="S550" s="3" t="e">
        <v>#N/A</v>
      </c>
      <c r="T550" s="3" t="e">
        <v>#N/A</v>
      </c>
      <c r="U550" s="3" t="e">
        <v>#N/A</v>
      </c>
      <c r="V550" s="3" t="e">
        <v>#N/A</v>
      </c>
      <c r="W550" s="3" t="e">
        <v>#N/A</v>
      </c>
      <c r="X550" s="3" t="e">
        <v>#N/A</v>
      </c>
      <c r="Y550" s="3" t="e">
        <v>#N/A</v>
      </c>
      <c r="Z550" s="3" t="e">
        <v>#N/A</v>
      </c>
    </row>
    <row r="551" spans="1:26" x14ac:dyDescent="0.2">
      <c r="A551" s="3">
        <v>0.21323433518409701</v>
      </c>
      <c r="B551" s="3">
        <v>-0.20410332083702101</v>
      </c>
      <c r="C551" s="3">
        <v>-4.0025562047958402E-2</v>
      </c>
      <c r="D551" s="3">
        <v>1.0226815938949601</v>
      </c>
      <c r="E551" s="3">
        <v>1.2259813547134399</v>
      </c>
      <c r="F551" s="3">
        <v>1.0345470905303999</v>
      </c>
      <c r="G551" s="3">
        <v>4</v>
      </c>
      <c r="H551" s="3">
        <v>1.10470152894656</v>
      </c>
      <c r="I551" s="3">
        <v>2.4333390179777599</v>
      </c>
      <c r="J551" s="3">
        <v>1.9700214132762299E-4</v>
      </c>
      <c r="K551" s="3">
        <v>0.97064346710084004</v>
      </c>
      <c r="L551" s="3" t="s">
        <v>1780</v>
      </c>
      <c r="M551" s="3" t="s">
        <v>1781</v>
      </c>
      <c r="N551" s="3" t="s">
        <v>1782</v>
      </c>
      <c r="O551" s="3" t="e">
        <v>#N/A</v>
      </c>
      <c r="P551" s="3" t="e">
        <v>#N/A</v>
      </c>
      <c r="Q551" s="3" t="e">
        <v>#N/A</v>
      </c>
      <c r="R551" s="3" t="e">
        <v>#N/A</v>
      </c>
      <c r="S551" s="3" t="e">
        <v>#N/A</v>
      </c>
      <c r="T551" s="3" t="e">
        <v>#N/A</v>
      </c>
      <c r="U551" s="3" t="e">
        <v>#N/A</v>
      </c>
      <c r="V551" s="3" t="e">
        <v>#N/A</v>
      </c>
      <c r="W551" s="3" t="e">
        <v>#N/A</v>
      </c>
      <c r="X551" s="3" t="e">
        <v>#N/A</v>
      </c>
      <c r="Y551" s="3" t="e">
        <v>#N/A</v>
      </c>
      <c r="Z551" s="3" t="e">
        <v>#N/A</v>
      </c>
    </row>
    <row r="552" spans="1:26" x14ac:dyDescent="0.2">
      <c r="A552" s="3">
        <v>0.14762479066848799</v>
      </c>
      <c r="B552" s="3">
        <v>1.8666448071599E-2</v>
      </c>
      <c r="C552" s="3">
        <v>-0.18568246066570299</v>
      </c>
      <c r="D552" s="3">
        <v>-1.0283404588699301</v>
      </c>
      <c r="E552" s="3">
        <v>-1.1692745685577399</v>
      </c>
      <c r="F552" s="3">
        <v>-0.75888401269912698</v>
      </c>
      <c r="G552" s="3">
        <v>4</v>
      </c>
      <c r="H552" s="3">
        <v>-0.97903593940039502</v>
      </c>
      <c r="I552" s="3">
        <v>2.43267300065021</v>
      </c>
      <c r="J552" s="3">
        <v>6.1261261261261299E-4</v>
      </c>
      <c r="K552" s="3">
        <v>-0.84792387723420903</v>
      </c>
      <c r="L552" s="3" t="s">
        <v>626</v>
      </c>
      <c r="M552" s="3" t="s">
        <v>627</v>
      </c>
      <c r="N552" s="3" t="s">
        <v>628</v>
      </c>
      <c r="O552" s="3" t="s">
        <v>627</v>
      </c>
      <c r="P552" s="3" t="e">
        <v>#N/A</v>
      </c>
      <c r="Q552" s="3" t="e">
        <v>#N/A</v>
      </c>
      <c r="R552" s="3" t="e">
        <v>#N/A</v>
      </c>
      <c r="S552" s="3" t="e">
        <v>#N/A</v>
      </c>
      <c r="T552" s="3" t="e">
        <v>#N/A</v>
      </c>
      <c r="U552" s="3" t="e">
        <v>#N/A</v>
      </c>
      <c r="V552" s="3" t="e">
        <v>#N/A</v>
      </c>
      <c r="W552" s="3" t="e">
        <v>#N/A</v>
      </c>
      <c r="X552" s="3" t="e">
        <v>#N/A</v>
      </c>
      <c r="Y552" s="3" t="e">
        <v>#N/A</v>
      </c>
      <c r="Z552" s="3" t="e">
        <v>#N/A</v>
      </c>
    </row>
    <row r="553" spans="1:26" x14ac:dyDescent="0.2">
      <c r="A553" s="3">
        <v>0.170317992568016</v>
      </c>
      <c r="B553" s="3">
        <v>-0.11627802252769499</v>
      </c>
      <c r="C553" s="3">
        <v>-7.0771306753158597E-2</v>
      </c>
      <c r="D553" s="3">
        <v>1.41225945949554</v>
      </c>
      <c r="E553" s="3">
        <v>1.3836076259612999</v>
      </c>
      <c r="F553" s="3">
        <v>1.3922588825225799</v>
      </c>
      <c r="G553" s="3">
        <v>2</v>
      </c>
      <c r="H553" s="3">
        <v>1.40161910156409</v>
      </c>
      <c r="I553" s="3">
        <v>2.4271461430375898</v>
      </c>
      <c r="J553" s="3">
        <v>0</v>
      </c>
      <c r="K553" s="3">
        <v>1.2866833941874001</v>
      </c>
      <c r="L553" s="3" t="s">
        <v>906</v>
      </c>
      <c r="M553" s="3" t="s">
        <v>907</v>
      </c>
      <c r="N553" s="3" t="s">
        <v>908</v>
      </c>
      <c r="O553" s="3" t="e">
        <v>#N/A</v>
      </c>
      <c r="P553" s="3" t="e">
        <v>#N/A</v>
      </c>
      <c r="Q553" s="3" t="e">
        <v>#N/A</v>
      </c>
      <c r="R553" s="3" t="e">
        <v>#N/A</v>
      </c>
      <c r="S553" s="3" t="e">
        <v>#N/A</v>
      </c>
      <c r="T553" s="3" t="e">
        <v>#N/A</v>
      </c>
      <c r="U553" s="3" t="e">
        <v>#N/A</v>
      </c>
      <c r="V553" s="3" t="e">
        <v>#N/A</v>
      </c>
      <c r="W553" s="3" t="e">
        <v>#N/A</v>
      </c>
      <c r="X553" s="3" t="s">
        <v>907</v>
      </c>
      <c r="Y553" s="3" t="e">
        <v>#N/A</v>
      </c>
      <c r="Z553" s="3" t="s">
        <v>907</v>
      </c>
    </row>
    <row r="554" spans="1:26" x14ac:dyDescent="0.2">
      <c r="A554" s="3">
        <v>0.18094322085380601</v>
      </c>
      <c r="B554" s="3">
        <v>-4.8905815929174402E-2</v>
      </c>
      <c r="C554" s="3">
        <v>-0.15247434377670299</v>
      </c>
      <c r="D554" s="3">
        <v>1.3159853219986</v>
      </c>
      <c r="E554" s="3">
        <v>1.35779857635498</v>
      </c>
      <c r="F554" s="3">
        <v>1.2753170728683501</v>
      </c>
      <c r="G554" s="3">
        <v>5</v>
      </c>
      <c r="H554" s="3">
        <v>1.3231793033579999</v>
      </c>
      <c r="I554" s="3">
        <v>2.4264007398830398</v>
      </c>
      <c r="J554" s="3">
        <v>0</v>
      </c>
      <c r="K554" s="3">
        <v>1.2014047671977599</v>
      </c>
      <c r="L554" s="3" t="s">
        <v>1589</v>
      </c>
      <c r="M554" s="3" t="s">
        <v>1590</v>
      </c>
      <c r="N554" s="3" t="s">
        <v>1591</v>
      </c>
      <c r="O554" s="3" t="e">
        <v>#N/A</v>
      </c>
      <c r="P554" s="3" t="e">
        <v>#N/A</v>
      </c>
      <c r="Q554" s="3" t="e">
        <v>#N/A</v>
      </c>
      <c r="R554" s="3" t="e">
        <v>#N/A</v>
      </c>
      <c r="S554" s="3" t="e">
        <v>#N/A</v>
      </c>
      <c r="T554" s="3" t="e">
        <v>#N/A</v>
      </c>
      <c r="U554" s="3" t="e">
        <v>#N/A</v>
      </c>
      <c r="V554" s="3" t="e">
        <v>#N/A</v>
      </c>
      <c r="W554" s="3" t="e">
        <v>#N/A</v>
      </c>
      <c r="X554" s="3" t="e">
        <v>#N/A</v>
      </c>
      <c r="Y554" s="3" t="e">
        <v>#N/A</v>
      </c>
      <c r="Z554" s="3" t="e">
        <v>#N/A</v>
      </c>
    </row>
    <row r="555" spans="1:26" x14ac:dyDescent="0.2">
      <c r="A555" s="3">
        <v>-0.19553816318511999</v>
      </c>
      <c r="B555" s="3">
        <v>0.13969872891902901</v>
      </c>
      <c r="C555" s="3">
        <v>3.5733439028263099E-2</v>
      </c>
      <c r="D555" s="3">
        <v>0.80786722898483299</v>
      </c>
      <c r="E555" s="3">
        <v>0.68754005432128895</v>
      </c>
      <c r="F555" s="3">
        <v>0.92397350072860696</v>
      </c>
      <c r="G555" s="3">
        <v>12</v>
      </c>
      <c r="H555" s="3">
        <v>0.81316225975751899</v>
      </c>
      <c r="I555" s="3">
        <v>2.41996452913639</v>
      </c>
      <c r="J555" s="3">
        <v>1.12230215827338E-3</v>
      </c>
      <c r="K555" s="3">
        <v>0.72583709252976902</v>
      </c>
      <c r="L555" s="3" t="s">
        <v>2169</v>
      </c>
      <c r="M555" s="3" t="s">
        <v>2170</v>
      </c>
      <c r="N555" s="3" t="s">
        <v>2171</v>
      </c>
      <c r="O555" s="3" t="e">
        <v>#N/A</v>
      </c>
      <c r="P555" s="3" t="e">
        <v>#N/A</v>
      </c>
      <c r="Q555" s="3" t="e">
        <v>#N/A</v>
      </c>
      <c r="R555" s="3" t="e">
        <v>#N/A</v>
      </c>
      <c r="S555" s="3" t="e">
        <v>#N/A</v>
      </c>
      <c r="T555" s="3" t="e">
        <v>#N/A</v>
      </c>
      <c r="U555" s="3" t="e">
        <v>#N/A</v>
      </c>
      <c r="V555" s="3" t="e">
        <v>#N/A</v>
      </c>
      <c r="W555" s="3" t="e">
        <v>#N/A</v>
      </c>
      <c r="X555" s="3" t="e">
        <v>#N/A</v>
      </c>
      <c r="Y555" s="3" t="e">
        <v>#N/A</v>
      </c>
      <c r="Z555" s="3" t="e">
        <v>#N/A</v>
      </c>
    </row>
    <row r="556" spans="1:26" x14ac:dyDescent="0.2">
      <c r="A556" s="3">
        <v>0.112141661345959</v>
      </c>
      <c r="B556" s="3">
        <v>-0.159839943051338</v>
      </c>
      <c r="C556" s="3">
        <v>3.4277923405170399E-2</v>
      </c>
      <c r="D556" s="3">
        <v>-1.3028380870819101</v>
      </c>
      <c r="E556" s="3">
        <v>-1.06073474884033</v>
      </c>
      <c r="F556" s="3">
        <v>-0.86227118968963601</v>
      </c>
      <c r="G556" s="3">
        <v>2</v>
      </c>
      <c r="H556" s="3">
        <v>-1.0708078891038899</v>
      </c>
      <c r="I556" s="3">
        <v>2.41882130115351</v>
      </c>
      <c r="J556" s="3">
        <v>1.82902584493042E-4</v>
      </c>
      <c r="K556" s="3">
        <v>-0.93041734522408803</v>
      </c>
      <c r="L556" s="3" t="s">
        <v>900</v>
      </c>
      <c r="M556" s="3" t="s">
        <v>901</v>
      </c>
      <c r="N556" s="3" t="s">
        <v>902</v>
      </c>
      <c r="O556" s="3" t="s">
        <v>901</v>
      </c>
      <c r="P556" s="3" t="e">
        <v>#N/A</v>
      </c>
      <c r="Q556" s="3" t="e">
        <v>#N/A</v>
      </c>
      <c r="R556" s="3" t="e">
        <v>#N/A</v>
      </c>
      <c r="S556" s="3" t="e">
        <v>#N/A</v>
      </c>
      <c r="T556" s="3" t="e">
        <v>#N/A</v>
      </c>
      <c r="U556" s="3" t="e">
        <v>#N/A</v>
      </c>
      <c r="V556" s="3" t="e">
        <v>#N/A</v>
      </c>
      <c r="W556" s="3" t="e">
        <v>#N/A</v>
      </c>
      <c r="X556" s="3" t="e">
        <v>#N/A</v>
      </c>
      <c r="Y556" s="3" t="e">
        <v>#N/A</v>
      </c>
      <c r="Z556" s="3" t="e">
        <v>#N/A</v>
      </c>
    </row>
    <row r="557" spans="1:26" x14ac:dyDescent="0.2">
      <c r="A557" s="3">
        <v>-6.0771793127059902E-2</v>
      </c>
      <c r="B557" s="3">
        <v>7.8600704669952406E-2</v>
      </c>
      <c r="C557" s="3">
        <v>-2.1430052816867801E-2</v>
      </c>
      <c r="D557" s="3">
        <v>0.44755104184150701</v>
      </c>
      <c r="E557" s="3">
        <v>0.45786452293396002</v>
      </c>
      <c r="F557" s="3">
        <v>0.49583929777145402</v>
      </c>
      <c r="G557" s="3">
        <v>6</v>
      </c>
      <c r="H557" s="3">
        <v>0.46828533460696498</v>
      </c>
      <c r="I557" s="3">
        <v>2.41410344701446</v>
      </c>
      <c r="J557" s="3">
        <v>6.8876404494381996E-2</v>
      </c>
      <c r="K557" s="3">
        <v>0.44854623509691299</v>
      </c>
      <c r="L557" s="3" t="s">
        <v>2788</v>
      </c>
      <c r="M557" s="3" t="s">
        <v>2789</v>
      </c>
      <c r="N557" s="3" t="s">
        <v>2790</v>
      </c>
      <c r="O557" s="3" t="e">
        <v>#N/A</v>
      </c>
      <c r="P557" s="3" t="e">
        <v>#N/A</v>
      </c>
      <c r="Q557" s="3" t="e">
        <v>#N/A</v>
      </c>
      <c r="R557" s="3" t="e">
        <v>#N/A</v>
      </c>
      <c r="S557" s="3" t="e">
        <v>#N/A</v>
      </c>
      <c r="T557" s="3" t="e">
        <v>#N/A</v>
      </c>
      <c r="U557" s="3" t="e">
        <v>#N/A</v>
      </c>
      <c r="V557" s="3" t="e">
        <v>#N/A</v>
      </c>
      <c r="W557" s="3" t="e">
        <v>#N/A</v>
      </c>
      <c r="X557" s="3" t="e">
        <v>#N/A</v>
      </c>
      <c r="Y557" s="3" t="e">
        <v>#N/A</v>
      </c>
      <c r="Z557" s="3" t="e">
        <v>#N/A</v>
      </c>
    </row>
    <row r="558" spans="1:26" x14ac:dyDescent="0.2">
      <c r="A558" s="3">
        <v>0.30859428644180298</v>
      </c>
      <c r="B558" s="3">
        <v>-0.14890113472938499</v>
      </c>
      <c r="C558" s="3">
        <v>-0.21832562983036</v>
      </c>
      <c r="D558" s="3">
        <v>-1.4160565137863199</v>
      </c>
      <c r="E558" s="3">
        <v>-1.51228451728821</v>
      </c>
      <c r="F558" s="3">
        <v>-1.7040923833846999</v>
      </c>
      <c r="G558" s="3">
        <v>2</v>
      </c>
      <c r="H558" s="3">
        <v>-1.5246003121137599</v>
      </c>
      <c r="I558" s="3">
        <v>2.4124724298168601</v>
      </c>
      <c r="J558" s="3">
        <v>0</v>
      </c>
      <c r="K558" s="3">
        <v>-1.2858131950238001</v>
      </c>
      <c r="L558" s="3" t="s">
        <v>9249</v>
      </c>
      <c r="M558" s="3" t="s">
        <v>9250</v>
      </c>
      <c r="N558" s="3" t="s">
        <v>9251</v>
      </c>
      <c r="O558" s="3" t="e">
        <v>#N/A</v>
      </c>
      <c r="P558" s="3" t="e">
        <v>#N/A</v>
      </c>
      <c r="Q558" s="3" t="e">
        <v>#N/A</v>
      </c>
      <c r="R558" s="3" t="e">
        <v>#N/A</v>
      </c>
      <c r="S558" s="3" t="e">
        <v>#N/A</v>
      </c>
      <c r="T558" s="3" t="e">
        <v>#N/A</v>
      </c>
      <c r="U558" s="3" t="e">
        <v>#N/A</v>
      </c>
      <c r="V558" s="3" t="e">
        <v>#N/A</v>
      </c>
      <c r="W558" s="3" t="e">
        <v>#N/A</v>
      </c>
      <c r="X558" s="3" t="e">
        <v>#N/A</v>
      </c>
      <c r="Y558" s="3" t="e">
        <v>#N/A</v>
      </c>
      <c r="Z558" s="3" t="e">
        <v>#N/A</v>
      </c>
    </row>
    <row r="559" spans="1:26" x14ac:dyDescent="0.2">
      <c r="A559" s="3">
        <v>1.73098426312208E-2</v>
      </c>
      <c r="B559" s="3">
        <v>6.5546303987503093E-2</v>
      </c>
      <c r="C559" s="3">
        <v>-8.7045997381210299E-2</v>
      </c>
      <c r="D559" s="3">
        <v>-0.71638566255569502</v>
      </c>
      <c r="E559" s="3">
        <v>-0.72213757038116499</v>
      </c>
      <c r="F559" s="3">
        <v>-0.71657687425613403</v>
      </c>
      <c r="G559" s="3">
        <v>2</v>
      </c>
      <c r="H559" s="3">
        <v>-0.71697008547683605</v>
      </c>
      <c r="I559" s="3">
        <v>2.4122273317778098</v>
      </c>
      <c r="J559" s="3">
        <v>4.0191387559808597E-3</v>
      </c>
      <c r="K559" s="3">
        <v>-0.68604906668688503</v>
      </c>
      <c r="L559" s="3" t="s">
        <v>486</v>
      </c>
      <c r="M559" s="3" t="s">
        <v>487</v>
      </c>
      <c r="N559" s="3" t="s">
        <v>488</v>
      </c>
      <c r="O559" s="3" t="s">
        <v>487</v>
      </c>
      <c r="P559" s="3" t="e">
        <v>#N/A</v>
      </c>
      <c r="Q559" s="3" t="e">
        <v>#N/A</v>
      </c>
      <c r="R559" s="3" t="e">
        <v>#N/A</v>
      </c>
      <c r="S559" s="3" t="e">
        <v>#N/A</v>
      </c>
      <c r="T559" s="3" t="e">
        <v>#N/A</v>
      </c>
      <c r="U559" s="3" t="e">
        <v>#N/A</v>
      </c>
      <c r="V559" s="3" t="e">
        <v>#N/A</v>
      </c>
      <c r="W559" s="3" t="e">
        <v>#N/A</v>
      </c>
      <c r="X559" s="3" t="e">
        <v>#N/A</v>
      </c>
      <c r="Y559" s="3" t="e">
        <v>#N/A</v>
      </c>
      <c r="Z559" s="3" t="e">
        <v>#N/A</v>
      </c>
    </row>
    <row r="560" spans="1:26" x14ac:dyDescent="0.2">
      <c r="A560" s="3">
        <v>-0.25144577026367199</v>
      </c>
      <c r="B560" s="3">
        <v>-4.0823422372341198E-2</v>
      </c>
      <c r="C560" s="3">
        <v>0.24834774434566501</v>
      </c>
      <c r="D560" s="3">
        <v>2.2804653644561799</v>
      </c>
      <c r="E560" s="3">
        <v>3.3052008152008101</v>
      </c>
      <c r="F560" s="3">
        <v>2.7498757839202899</v>
      </c>
      <c r="G560" s="3">
        <v>5</v>
      </c>
      <c r="H560" s="3">
        <v>2.79315447062254</v>
      </c>
      <c r="I560" s="3">
        <v>2.40952156129788</v>
      </c>
      <c r="J560" s="3">
        <v>0</v>
      </c>
      <c r="K560" s="3">
        <v>2.1005962893165</v>
      </c>
      <c r="L560" s="3" t="s">
        <v>1101</v>
      </c>
      <c r="M560" s="3" t="s">
        <v>1102</v>
      </c>
      <c r="N560" s="3" t="s">
        <v>1103</v>
      </c>
      <c r="O560" s="3" t="e">
        <v>#N/A</v>
      </c>
      <c r="P560" s="3" t="e">
        <v>#N/A</v>
      </c>
      <c r="Q560" s="3" t="e">
        <v>#N/A</v>
      </c>
      <c r="R560" s="3" t="e">
        <v>#N/A</v>
      </c>
      <c r="S560" s="3" t="e">
        <v>#N/A</v>
      </c>
      <c r="T560" s="3" t="s">
        <v>1102</v>
      </c>
      <c r="U560" s="3" t="e">
        <v>#N/A</v>
      </c>
      <c r="V560" s="3" t="e">
        <v>#N/A</v>
      </c>
      <c r="W560" s="3" t="e">
        <v>#N/A</v>
      </c>
      <c r="X560" s="3" t="e">
        <v>#N/A</v>
      </c>
      <c r="Y560" s="3" t="e">
        <v>#N/A</v>
      </c>
      <c r="Z560" s="3" t="e">
        <v>#N/A</v>
      </c>
    </row>
    <row r="561" spans="1:26" x14ac:dyDescent="0.2">
      <c r="A561" s="3">
        <v>0.260659009218216</v>
      </c>
      <c r="B561" s="3">
        <v>-0.16940887272357899</v>
      </c>
      <c r="C561" s="3">
        <v>-0.131681188941002</v>
      </c>
      <c r="D561" s="3">
        <v>1.41872346401215</v>
      </c>
      <c r="E561" s="3">
        <v>1.5886422395706199</v>
      </c>
      <c r="F561" s="3">
        <v>1.4575655460357699</v>
      </c>
      <c r="G561" s="3">
        <v>20</v>
      </c>
      <c r="H561" s="3">
        <v>1.50178743402163</v>
      </c>
      <c r="I561" s="3">
        <v>2.4091594807975598</v>
      </c>
      <c r="J561" s="3">
        <v>0</v>
      </c>
      <c r="K561" s="3">
        <v>1.3095524517792501</v>
      </c>
      <c r="L561" s="3" t="s">
        <v>1490</v>
      </c>
      <c r="M561" s="3" t="s">
        <v>1491</v>
      </c>
      <c r="N561" s="3" t="s">
        <v>1492</v>
      </c>
      <c r="O561" s="3" t="e">
        <v>#N/A</v>
      </c>
      <c r="P561" s="3" t="e">
        <v>#N/A</v>
      </c>
      <c r="Q561" s="3" t="e">
        <v>#N/A</v>
      </c>
      <c r="R561" s="3" t="e">
        <v>#N/A</v>
      </c>
      <c r="S561" s="3" t="e">
        <v>#N/A</v>
      </c>
      <c r="T561" s="3" t="e">
        <v>#N/A</v>
      </c>
      <c r="U561" s="3" t="e">
        <v>#N/A</v>
      </c>
      <c r="V561" s="3" t="e">
        <v>#N/A</v>
      </c>
      <c r="W561" s="3" t="e">
        <v>#N/A</v>
      </c>
      <c r="X561" s="3" t="s">
        <v>1491</v>
      </c>
      <c r="Y561" s="3" t="e">
        <v>#N/A</v>
      </c>
      <c r="Z561" s="3" t="e">
        <v>#N/A</v>
      </c>
    </row>
    <row r="562" spans="1:26" x14ac:dyDescent="0.2">
      <c r="A562" s="3">
        <v>-0.17958085238933599</v>
      </c>
      <c r="B562" s="3">
        <v>0.15050561726093301</v>
      </c>
      <c r="C562" s="3">
        <v>1.0181478224694699E-2</v>
      </c>
      <c r="D562" s="3">
        <v>0.75805199146270796</v>
      </c>
      <c r="E562" s="3">
        <v>0.73278743028640703</v>
      </c>
      <c r="F562" s="3">
        <v>0.91809070110321001</v>
      </c>
      <c r="G562" s="3">
        <v>9</v>
      </c>
      <c r="H562" s="3">
        <v>0.80927462658534399</v>
      </c>
      <c r="I562" s="3">
        <v>2.40415454863891</v>
      </c>
      <c r="J562" s="3">
        <v>1.28774928774929E-3</v>
      </c>
      <c r="K562" s="3">
        <v>0.72785369512488096</v>
      </c>
      <c r="L562" s="3" t="s">
        <v>590</v>
      </c>
      <c r="M562" s="3" t="s">
        <v>591</v>
      </c>
      <c r="N562" s="3" t="s">
        <v>592</v>
      </c>
      <c r="O562" s="3" t="s">
        <v>591</v>
      </c>
      <c r="P562" s="3" t="e">
        <v>#N/A</v>
      </c>
      <c r="Q562" s="3" t="e">
        <v>#N/A</v>
      </c>
      <c r="R562" s="3" t="e">
        <v>#N/A</v>
      </c>
      <c r="S562" s="3" t="e">
        <v>#N/A</v>
      </c>
      <c r="T562" s="3" t="e">
        <v>#N/A</v>
      </c>
      <c r="U562" s="3" t="e">
        <v>#N/A</v>
      </c>
      <c r="V562" s="3" t="e">
        <v>#N/A</v>
      </c>
      <c r="W562" s="3" t="e">
        <v>#N/A</v>
      </c>
      <c r="X562" s="3" t="e">
        <v>#N/A</v>
      </c>
      <c r="Y562" s="3" t="e">
        <v>#N/A</v>
      </c>
      <c r="Z562" s="3" t="e">
        <v>#N/A</v>
      </c>
    </row>
    <row r="563" spans="1:26" x14ac:dyDescent="0.2">
      <c r="A563" s="3">
        <v>-0.16052371263504001</v>
      </c>
      <c r="B563" s="3">
        <v>0.12996229529380801</v>
      </c>
      <c r="C563" s="3">
        <v>1.5832552686333701E-2</v>
      </c>
      <c r="D563" s="3">
        <v>-0.75441420078277599</v>
      </c>
      <c r="E563" s="3">
        <v>-0.63594150543212902</v>
      </c>
      <c r="F563" s="3">
        <v>-0.80164176225662198</v>
      </c>
      <c r="G563" s="3">
        <v>3</v>
      </c>
      <c r="H563" s="3">
        <v>-0.72575620127220997</v>
      </c>
      <c r="I563" s="3">
        <v>2.402211914929</v>
      </c>
      <c r="J563" s="3">
        <v>3.1254658385093202E-3</v>
      </c>
      <c r="K563" s="3">
        <v>-0.66108946165534899</v>
      </c>
      <c r="L563" s="3" t="s">
        <v>8515</v>
      </c>
      <c r="M563" s="3" t="s">
        <v>8516</v>
      </c>
      <c r="N563" s="3" t="s">
        <v>8517</v>
      </c>
      <c r="O563" s="3" t="e">
        <v>#N/A</v>
      </c>
      <c r="P563" s="3" t="e">
        <v>#N/A</v>
      </c>
      <c r="Q563" s="3" t="e">
        <v>#N/A</v>
      </c>
      <c r="R563" s="3" t="e">
        <v>#N/A</v>
      </c>
      <c r="S563" s="3" t="e">
        <v>#N/A</v>
      </c>
      <c r="T563" s="3" t="e">
        <v>#N/A</v>
      </c>
      <c r="U563" s="3" t="e">
        <v>#N/A</v>
      </c>
      <c r="V563" s="3" t="e">
        <v>#N/A</v>
      </c>
      <c r="W563" s="3" t="e">
        <v>#N/A</v>
      </c>
      <c r="X563" s="3" t="e">
        <v>#N/A</v>
      </c>
      <c r="Y563" s="3" t="e">
        <v>#N/A</v>
      </c>
      <c r="Z563" s="3" t="e">
        <v>#N/A</v>
      </c>
    </row>
    <row r="564" spans="1:26" x14ac:dyDescent="0.2">
      <c r="A564" s="3">
        <v>-0.19637730717658999</v>
      </c>
      <c r="B564" s="3">
        <v>5.37152960896492E-2</v>
      </c>
      <c r="C564" s="3">
        <v>0.12343611568212499</v>
      </c>
      <c r="D564" s="3">
        <v>1.08637690544128</v>
      </c>
      <c r="E564" s="3">
        <v>0.96593457460403398</v>
      </c>
      <c r="F564" s="3">
        <v>0.97464948892593395</v>
      </c>
      <c r="G564" s="3">
        <v>9</v>
      </c>
      <c r="H564" s="3">
        <v>1.0153956214586899</v>
      </c>
      <c r="I564" s="3">
        <v>2.4001662795927801</v>
      </c>
      <c r="J564" s="3">
        <v>4.0373831775700902E-4</v>
      </c>
      <c r="K564" s="3">
        <v>0.91928430039656095</v>
      </c>
      <c r="L564" s="3" t="s">
        <v>1867</v>
      </c>
      <c r="M564" s="3" t="s">
        <v>1868</v>
      </c>
      <c r="N564" s="3" t="s">
        <v>1869</v>
      </c>
      <c r="O564" s="3" t="e">
        <v>#N/A</v>
      </c>
      <c r="P564" s="3" t="e">
        <v>#N/A</v>
      </c>
      <c r="Q564" s="3" t="e">
        <v>#N/A</v>
      </c>
      <c r="R564" s="3" t="e">
        <v>#N/A</v>
      </c>
      <c r="S564" s="3" t="e">
        <v>#N/A</v>
      </c>
      <c r="T564" s="3" t="e">
        <v>#N/A</v>
      </c>
      <c r="U564" s="3" t="e">
        <v>#N/A</v>
      </c>
      <c r="V564" s="3" t="s">
        <v>1868</v>
      </c>
      <c r="W564" s="3" t="e">
        <v>#N/A</v>
      </c>
      <c r="X564" s="3" t="e">
        <v>#N/A</v>
      </c>
      <c r="Y564" s="3" t="e">
        <v>#N/A</v>
      </c>
      <c r="Z564" s="3" t="e">
        <v>#N/A</v>
      </c>
    </row>
    <row r="565" spans="1:26" x14ac:dyDescent="0.2">
      <c r="A565" s="3">
        <v>-4.4511135667562499E-2</v>
      </c>
      <c r="B565" s="3">
        <v>-0.131262958049774</v>
      </c>
      <c r="C565" s="3">
        <v>0.16008098423480999</v>
      </c>
      <c r="D565" s="3">
        <v>0.68962395191192605</v>
      </c>
      <c r="E565" s="3">
        <v>0.84454917907714799</v>
      </c>
      <c r="F565" s="3">
        <v>0.78264147043228105</v>
      </c>
      <c r="G565" s="3">
        <v>2</v>
      </c>
      <c r="H565" s="3">
        <v>0.77750257030129399</v>
      </c>
      <c r="I565" s="3">
        <v>2.39341882487652</v>
      </c>
      <c r="J565" s="3">
        <v>2.01630434782609E-3</v>
      </c>
      <c r="K565" s="3">
        <v>0.70849697060478001</v>
      </c>
      <c r="L565" s="3" t="s">
        <v>2219</v>
      </c>
      <c r="M565" s="3" t="s">
        <v>2220</v>
      </c>
      <c r="N565" s="3" t="s">
        <v>2221</v>
      </c>
      <c r="O565" s="3" t="e">
        <v>#N/A</v>
      </c>
      <c r="P565" s="3" t="e">
        <v>#N/A</v>
      </c>
      <c r="Q565" s="3" t="e">
        <v>#N/A</v>
      </c>
      <c r="R565" s="3" t="e">
        <v>#N/A</v>
      </c>
      <c r="S565" s="3" t="e">
        <v>#N/A</v>
      </c>
      <c r="T565" s="3" t="e">
        <v>#N/A</v>
      </c>
      <c r="U565" s="3" t="e">
        <v>#N/A</v>
      </c>
      <c r="V565" s="3" t="e">
        <v>#N/A</v>
      </c>
      <c r="W565" s="3" t="e">
        <v>#N/A</v>
      </c>
      <c r="X565" s="3" t="e">
        <v>#N/A</v>
      </c>
      <c r="Y565" s="3" t="e">
        <v>#N/A</v>
      </c>
      <c r="Z565" s="3" t="e">
        <v>#N/A</v>
      </c>
    </row>
    <row r="566" spans="1:26" x14ac:dyDescent="0.2">
      <c r="A566" s="3">
        <v>-0.119302935898304</v>
      </c>
      <c r="B566" s="3">
        <v>0.14268326759338401</v>
      </c>
      <c r="C566" s="3">
        <v>-3.5917501896619797E-2</v>
      </c>
      <c r="D566" s="3">
        <v>0.91339528560638406</v>
      </c>
      <c r="E566" s="3">
        <v>0.93809068202972401</v>
      </c>
      <c r="F566" s="3">
        <v>0.85707014799117998</v>
      </c>
      <c r="G566" s="3">
        <v>8</v>
      </c>
      <c r="H566" s="3">
        <v>0.90703109527627601</v>
      </c>
      <c r="I566" s="3">
        <v>2.3893718734050999</v>
      </c>
      <c r="J566" s="3">
        <v>5.44E-4</v>
      </c>
      <c r="K566" s="3">
        <v>0.839136785395314</v>
      </c>
      <c r="L566" s="3" t="s">
        <v>2005</v>
      </c>
      <c r="M566" s="3" t="s">
        <v>2006</v>
      </c>
      <c r="N566" s="3" t="s">
        <v>2007</v>
      </c>
      <c r="O566" s="3" t="e">
        <v>#N/A</v>
      </c>
      <c r="P566" s="3" t="e">
        <v>#N/A</v>
      </c>
      <c r="Q566" s="3" t="e">
        <v>#N/A</v>
      </c>
      <c r="R566" s="3" t="e">
        <v>#N/A</v>
      </c>
      <c r="S566" s="3" t="e">
        <v>#N/A</v>
      </c>
      <c r="T566" s="3" t="s">
        <v>2006</v>
      </c>
      <c r="U566" s="3" t="e">
        <v>#N/A</v>
      </c>
      <c r="V566" s="3" t="e">
        <v>#N/A</v>
      </c>
      <c r="W566" s="3" t="e">
        <v>#N/A</v>
      </c>
      <c r="X566" s="3" t="e">
        <v>#N/A</v>
      </c>
      <c r="Y566" s="3" t="e">
        <v>#N/A</v>
      </c>
      <c r="Z566" s="3" t="e">
        <v>#N/A</v>
      </c>
    </row>
    <row r="567" spans="1:26" x14ac:dyDescent="0.2">
      <c r="A567" s="3">
        <v>1.6761539503931999E-2</v>
      </c>
      <c r="B567" s="3">
        <v>6.3338130712509197E-2</v>
      </c>
      <c r="C567" s="3">
        <v>-8.4007412195205702E-2</v>
      </c>
      <c r="D567" s="3">
        <v>0.52291876077652</v>
      </c>
      <c r="E567" s="3">
        <v>0.57241320610046398</v>
      </c>
      <c r="F567" s="3">
        <v>0.36875447630882302</v>
      </c>
      <c r="G567" s="3">
        <v>6</v>
      </c>
      <c r="H567" s="3">
        <v>0.48933139505485701</v>
      </c>
      <c r="I567" s="3">
        <v>2.38793454221496</v>
      </c>
      <c r="J567" s="3">
        <v>4.6223341729639003E-2</v>
      </c>
      <c r="K567" s="3">
        <v>0.45511718332838802</v>
      </c>
      <c r="L567" s="3" t="s">
        <v>2732</v>
      </c>
      <c r="M567" s="3" t="s">
        <v>2733</v>
      </c>
      <c r="N567" s="3" t="s">
        <v>2734</v>
      </c>
      <c r="O567" s="3" t="e">
        <v>#N/A</v>
      </c>
      <c r="P567" s="3" t="e">
        <v>#N/A</v>
      </c>
      <c r="Q567" s="3" t="e">
        <v>#N/A</v>
      </c>
      <c r="R567" s="3" t="e">
        <v>#N/A</v>
      </c>
      <c r="S567" s="3" t="e">
        <v>#N/A</v>
      </c>
      <c r="T567" s="3" t="e">
        <v>#N/A</v>
      </c>
      <c r="U567" s="3" t="e">
        <v>#N/A</v>
      </c>
      <c r="V567" s="3" t="e">
        <v>#N/A</v>
      </c>
      <c r="W567" s="3" t="e">
        <v>#N/A</v>
      </c>
      <c r="X567" s="3" t="e">
        <v>#N/A</v>
      </c>
      <c r="Y567" s="3" t="e">
        <v>#N/A</v>
      </c>
      <c r="Z567" s="3" t="e">
        <v>#N/A</v>
      </c>
    </row>
    <row r="568" spans="1:26" x14ac:dyDescent="0.2">
      <c r="A568" s="3">
        <v>-0.20201370120048501</v>
      </c>
      <c r="B568" s="3">
        <v>0.17834298312663999</v>
      </c>
      <c r="C568" s="3">
        <v>-1.3275427045300601E-3</v>
      </c>
      <c r="D568" s="3">
        <v>1.33196020126343</v>
      </c>
      <c r="E568" s="3">
        <v>1.41146636009216</v>
      </c>
      <c r="F568" s="3">
        <v>1.41630494594574</v>
      </c>
      <c r="G568" s="3">
        <v>2</v>
      </c>
      <c r="H568" s="3">
        <v>1.39490992269324</v>
      </c>
      <c r="I568" s="3">
        <v>2.3819449927538998</v>
      </c>
      <c r="J568" s="3">
        <v>0</v>
      </c>
      <c r="K568" s="3">
        <v>1.25305488642357</v>
      </c>
      <c r="L568" s="3" t="s">
        <v>1553</v>
      </c>
      <c r="M568" s="3" t="s">
        <v>1554</v>
      </c>
      <c r="N568" s="3" t="s">
        <v>1555</v>
      </c>
      <c r="O568" s="3" t="e">
        <v>#N/A</v>
      </c>
      <c r="P568" s="3" t="e">
        <v>#N/A</v>
      </c>
      <c r="Q568" s="3" t="e">
        <v>#N/A</v>
      </c>
      <c r="R568" s="3" t="e">
        <v>#N/A</v>
      </c>
      <c r="S568" s="3" t="e">
        <v>#N/A</v>
      </c>
      <c r="T568" s="3" t="e">
        <v>#N/A</v>
      </c>
      <c r="U568" s="3" t="e">
        <v>#N/A</v>
      </c>
      <c r="V568" s="3" t="e">
        <v>#N/A</v>
      </c>
      <c r="W568" s="3" t="e">
        <v>#N/A</v>
      </c>
      <c r="X568" s="3" t="e">
        <v>#N/A</v>
      </c>
      <c r="Y568" s="3" t="e">
        <v>#N/A</v>
      </c>
      <c r="Z568" s="3" t="e">
        <v>#N/A</v>
      </c>
    </row>
    <row r="569" spans="1:26" x14ac:dyDescent="0.2">
      <c r="A569" s="3">
        <v>-8.9980423450469998E-2</v>
      </c>
      <c r="B569" s="3">
        <v>2.9848985373973801E-2</v>
      </c>
      <c r="C569" s="3">
        <v>5.5971980094909703E-2</v>
      </c>
      <c r="D569" s="3">
        <v>0.36901697516441301</v>
      </c>
      <c r="E569" s="3">
        <v>0.32545685768127403</v>
      </c>
      <c r="F569" s="3">
        <v>0.42031326889991799</v>
      </c>
      <c r="G569" s="3">
        <v>43</v>
      </c>
      <c r="H569" s="3">
        <v>0.37298218657573101</v>
      </c>
      <c r="I569" s="3">
        <v>2.3810628848936899</v>
      </c>
      <c r="J569" s="3">
        <v>0.18772936400541301</v>
      </c>
      <c r="K569" s="3">
        <v>0.354331542586587</v>
      </c>
      <c r="L569" s="3" t="s">
        <v>3043</v>
      </c>
      <c r="M569" s="3" t="s">
        <v>3044</v>
      </c>
      <c r="N569" s="3" t="s">
        <v>3045</v>
      </c>
      <c r="O569" s="3" t="e">
        <v>#N/A</v>
      </c>
      <c r="P569" s="3" t="e">
        <v>#N/A</v>
      </c>
      <c r="Q569" s="3" t="e">
        <v>#N/A</v>
      </c>
      <c r="R569" s="3" t="e">
        <v>#N/A</v>
      </c>
      <c r="S569" s="3" t="e">
        <v>#N/A</v>
      </c>
      <c r="T569" s="3" t="e">
        <v>#N/A</v>
      </c>
      <c r="U569" s="3" t="e">
        <v>#N/A</v>
      </c>
      <c r="V569" s="3" t="e">
        <v>#N/A</v>
      </c>
      <c r="W569" s="3" t="e">
        <v>#N/A</v>
      </c>
      <c r="X569" s="3" t="e">
        <v>#N/A</v>
      </c>
      <c r="Y569" s="3" t="e">
        <v>#N/A</v>
      </c>
      <c r="Z569" s="3" t="e">
        <v>#N/A</v>
      </c>
    </row>
    <row r="570" spans="1:26" x14ac:dyDescent="0.2">
      <c r="A570" s="3">
        <v>0.129616484045982</v>
      </c>
      <c r="B570" s="3">
        <v>-0.17133586108684501</v>
      </c>
      <c r="C570" s="3">
        <v>2.57051344960928E-2</v>
      </c>
      <c r="D570" s="3">
        <v>0.565607309341431</v>
      </c>
      <c r="E570" s="3">
        <v>0.78309857845306396</v>
      </c>
      <c r="F570" s="3">
        <v>0.72389298677444502</v>
      </c>
      <c r="G570" s="3">
        <v>2</v>
      </c>
      <c r="H570" s="3">
        <v>0.696204372371236</v>
      </c>
      <c r="I570" s="3">
        <v>2.3796667893319099</v>
      </c>
      <c r="J570" s="3">
        <v>4.3297997644287404E-3</v>
      </c>
      <c r="K570" s="3">
        <v>0.62746043378437799</v>
      </c>
      <c r="L570" s="3" t="s">
        <v>2348</v>
      </c>
      <c r="M570" s="3" t="s">
        <v>2349</v>
      </c>
      <c r="N570" s="3" t="s">
        <v>2350</v>
      </c>
      <c r="O570" s="3" t="e">
        <v>#N/A</v>
      </c>
      <c r="P570" s="3" t="e">
        <v>#N/A</v>
      </c>
      <c r="Q570" s="3" t="e">
        <v>#N/A</v>
      </c>
      <c r="R570" s="3" t="e">
        <v>#N/A</v>
      </c>
      <c r="S570" s="3" t="e">
        <v>#N/A</v>
      </c>
      <c r="T570" s="3" t="e">
        <v>#N/A</v>
      </c>
      <c r="U570" s="3" t="e">
        <v>#N/A</v>
      </c>
      <c r="V570" s="3" t="e">
        <v>#N/A</v>
      </c>
      <c r="W570" s="3" t="e">
        <v>#N/A</v>
      </c>
      <c r="X570" s="3" t="e">
        <v>#N/A</v>
      </c>
      <c r="Y570" s="3" t="e">
        <v>#N/A</v>
      </c>
      <c r="Z570" s="3" t="e">
        <v>#N/A</v>
      </c>
    </row>
    <row r="571" spans="1:26" x14ac:dyDescent="0.2">
      <c r="A571" s="3">
        <v>0.100742369890213</v>
      </c>
      <c r="B571" s="3">
        <v>1.7869317904114699E-2</v>
      </c>
      <c r="C571" s="3">
        <v>-0.12782254815101601</v>
      </c>
      <c r="D571" s="3">
        <v>-0.76451045274734497</v>
      </c>
      <c r="E571" s="3">
        <v>-0.68193417787551902</v>
      </c>
      <c r="F571" s="3">
        <v>-0.73304438591003396</v>
      </c>
      <c r="G571" s="3">
        <v>2</v>
      </c>
      <c r="H571" s="3">
        <v>-0.723426052058736</v>
      </c>
      <c r="I571" s="3">
        <v>2.3792219630262599</v>
      </c>
      <c r="J571" s="3">
        <v>3.4621026894865502E-3</v>
      </c>
      <c r="K571" s="3">
        <v>-0.67546310035178103</v>
      </c>
      <c r="L571" s="3" t="s">
        <v>8500</v>
      </c>
      <c r="M571" s="3" t="s">
        <v>8501</v>
      </c>
      <c r="N571" s="3" t="s">
        <v>8502</v>
      </c>
      <c r="O571" s="3" t="e">
        <v>#N/A</v>
      </c>
      <c r="P571" s="3" t="e">
        <v>#N/A</v>
      </c>
      <c r="Q571" s="3" t="e">
        <v>#N/A</v>
      </c>
      <c r="R571" s="3" t="e">
        <v>#N/A</v>
      </c>
      <c r="S571" s="3" t="e">
        <v>#N/A</v>
      </c>
      <c r="T571" s="3" t="e">
        <v>#N/A</v>
      </c>
      <c r="U571" s="3" t="e">
        <v>#N/A</v>
      </c>
      <c r="V571" s="3" t="e">
        <v>#N/A</v>
      </c>
      <c r="W571" s="3" t="e">
        <v>#N/A</v>
      </c>
      <c r="X571" s="3" t="e">
        <v>#N/A</v>
      </c>
      <c r="Y571" s="3" t="e">
        <v>#N/A</v>
      </c>
      <c r="Z571" s="3" t="e">
        <v>#N/A</v>
      </c>
    </row>
    <row r="572" spans="1:26" x14ac:dyDescent="0.2">
      <c r="A572" s="3">
        <v>0.180258989334106</v>
      </c>
      <c r="B572" s="3">
        <v>-0.14018060266971599</v>
      </c>
      <c r="C572" s="3">
        <v>-5.9634510427713401E-2</v>
      </c>
      <c r="D572" s="3">
        <v>0.77325856685638406</v>
      </c>
      <c r="E572" s="3">
        <v>0.86776125431060802</v>
      </c>
      <c r="F572" s="3">
        <v>0.63987886905670199</v>
      </c>
      <c r="G572" s="3">
        <v>3</v>
      </c>
      <c r="H572" s="3">
        <v>0.76681827132900604</v>
      </c>
      <c r="I572" s="3">
        <v>2.3759998514573599</v>
      </c>
      <c r="J572" s="3">
        <v>1.9655629139072798E-3</v>
      </c>
      <c r="K572" s="3">
        <v>0.68664887016064302</v>
      </c>
      <c r="L572" s="3" t="s">
        <v>2237</v>
      </c>
      <c r="M572" s="3" t="s">
        <v>2238</v>
      </c>
      <c r="N572" s="3" t="s">
        <v>2239</v>
      </c>
      <c r="O572" s="3" t="e">
        <v>#N/A</v>
      </c>
      <c r="P572" s="3" t="e">
        <v>#N/A</v>
      </c>
      <c r="Q572" s="3" t="e">
        <v>#N/A</v>
      </c>
      <c r="R572" s="3" t="e">
        <v>#N/A</v>
      </c>
      <c r="S572" s="3" t="e">
        <v>#N/A</v>
      </c>
      <c r="T572" s="3" t="e">
        <v>#N/A</v>
      </c>
      <c r="U572" s="3" t="e">
        <v>#N/A</v>
      </c>
      <c r="V572" s="3" t="e">
        <v>#N/A</v>
      </c>
      <c r="W572" s="3" t="e">
        <v>#N/A</v>
      </c>
      <c r="X572" s="3" t="e">
        <v>#N/A</v>
      </c>
      <c r="Y572" s="3" t="e">
        <v>#N/A</v>
      </c>
      <c r="Z572" s="3" t="e">
        <v>#N/A</v>
      </c>
    </row>
    <row r="573" spans="1:26" x14ac:dyDescent="0.2">
      <c r="A573" s="3">
        <v>-7.8095339238643605E-2</v>
      </c>
      <c r="B573" s="3">
        <v>3.9542440325021702E-2</v>
      </c>
      <c r="C573" s="3">
        <v>3.5489808768034002E-2</v>
      </c>
      <c r="D573" s="3">
        <v>0.494590103626251</v>
      </c>
      <c r="E573" s="3">
        <v>0.462015300989151</v>
      </c>
      <c r="F573" s="3">
        <v>0.466305792331696</v>
      </c>
      <c r="G573" s="3">
        <v>10</v>
      </c>
      <c r="H573" s="3">
        <v>0.47532476236422899</v>
      </c>
      <c r="I573" s="3">
        <v>2.3747247262051001</v>
      </c>
      <c r="J573" s="3">
        <v>6.5359223300970895E-2</v>
      </c>
      <c r="K573" s="3">
        <v>0.457093111113133</v>
      </c>
      <c r="L573" s="3" t="s">
        <v>852</v>
      </c>
      <c r="M573" s="3" t="s">
        <v>853</v>
      </c>
      <c r="N573" s="3" t="s">
        <v>854</v>
      </c>
      <c r="O573" s="3" t="s">
        <v>853</v>
      </c>
      <c r="P573" s="3" t="e">
        <v>#N/A</v>
      </c>
      <c r="Q573" s="3" t="e">
        <v>#N/A</v>
      </c>
      <c r="R573" s="3" t="e">
        <v>#N/A</v>
      </c>
      <c r="S573" s="3" t="e">
        <v>#N/A</v>
      </c>
      <c r="T573" s="3" t="e">
        <v>#N/A</v>
      </c>
      <c r="U573" s="3" t="e">
        <v>#N/A</v>
      </c>
      <c r="V573" s="3" t="e">
        <v>#N/A</v>
      </c>
      <c r="W573" s="3" t="e">
        <v>#N/A</v>
      </c>
      <c r="X573" s="3" t="e">
        <v>#N/A</v>
      </c>
      <c r="Y573" s="3" t="e">
        <v>#N/A</v>
      </c>
      <c r="Z573" s="3" t="e">
        <v>#N/A</v>
      </c>
    </row>
    <row r="574" spans="1:26" x14ac:dyDescent="0.2">
      <c r="A574" s="3">
        <v>-0.27101776003837602</v>
      </c>
      <c r="B574" s="3">
        <v>0.19077672064304399</v>
      </c>
      <c r="C574" s="3">
        <v>4.24863323569298E-2</v>
      </c>
      <c r="D574" s="3">
        <v>1.5000929832458501</v>
      </c>
      <c r="E574" s="3">
        <v>1.6382155418396001</v>
      </c>
      <c r="F574" s="3">
        <v>1.5248565673828101</v>
      </c>
      <c r="G574" s="3">
        <v>2</v>
      </c>
      <c r="H574" s="3">
        <v>1.56697326650222</v>
      </c>
      <c r="I574" s="3">
        <v>2.37258089767028</v>
      </c>
      <c r="J574" s="3">
        <v>0</v>
      </c>
      <c r="K574" s="3">
        <v>1.3713997363195201</v>
      </c>
      <c r="L574" s="3" t="s">
        <v>348</v>
      </c>
      <c r="M574" s="3" t="s">
        <v>349</v>
      </c>
      <c r="N574" s="3" t="s">
        <v>350</v>
      </c>
      <c r="O574" s="3" t="e">
        <v>#N/A</v>
      </c>
      <c r="P574" s="3" t="e">
        <v>#N/A</v>
      </c>
      <c r="Q574" s="3" t="e">
        <v>#N/A</v>
      </c>
      <c r="R574" s="3" t="s">
        <v>349</v>
      </c>
      <c r="S574" s="3" t="e">
        <v>#N/A</v>
      </c>
      <c r="T574" s="3" t="e">
        <v>#N/A</v>
      </c>
      <c r="U574" s="3" t="e">
        <v>#N/A</v>
      </c>
      <c r="V574" s="3" t="e">
        <v>#N/A</v>
      </c>
      <c r="W574" s="3" t="e">
        <v>#N/A</v>
      </c>
      <c r="X574" s="3" t="e">
        <v>#N/A</v>
      </c>
      <c r="Y574" s="3" t="e">
        <v>#N/A</v>
      </c>
      <c r="Z574" s="3" t="e">
        <v>#N/A</v>
      </c>
    </row>
    <row r="575" spans="1:26" x14ac:dyDescent="0.2">
      <c r="A575" s="3">
        <v>0.35764434933662398</v>
      </c>
      <c r="B575" s="3">
        <v>-0.16150987148284901</v>
      </c>
      <c r="C575" s="3">
        <v>-0.27827015519142201</v>
      </c>
      <c r="D575" s="3">
        <v>-1.9507818222045901</v>
      </c>
      <c r="E575" s="3">
        <v>-2.0812320709228498</v>
      </c>
      <c r="F575" s="3">
        <v>-2.2061493396759002</v>
      </c>
      <c r="G575" s="3">
        <v>4</v>
      </c>
      <c r="H575" s="3">
        <v>-2.0520091851552298</v>
      </c>
      <c r="I575" s="3">
        <v>2.3713368295626198</v>
      </c>
      <c r="J575" s="3">
        <v>0</v>
      </c>
      <c r="K575" s="3">
        <v>-1.6974427952621101</v>
      </c>
      <c r="L575" s="3" t="s">
        <v>9300</v>
      </c>
      <c r="M575" s="3" t="s">
        <v>9301</v>
      </c>
      <c r="N575" s="3" t="s">
        <v>9302</v>
      </c>
      <c r="O575" s="3" t="e">
        <v>#N/A</v>
      </c>
      <c r="P575" s="3" t="e">
        <v>#N/A</v>
      </c>
      <c r="Q575" s="3" t="e">
        <v>#N/A</v>
      </c>
      <c r="R575" s="3" t="e">
        <v>#N/A</v>
      </c>
      <c r="S575" s="3" t="e">
        <v>#N/A</v>
      </c>
      <c r="T575" s="3" t="e">
        <v>#N/A</v>
      </c>
      <c r="U575" s="3" t="e">
        <v>#N/A</v>
      </c>
      <c r="V575" s="3" t="e">
        <v>#N/A</v>
      </c>
      <c r="W575" s="3" t="e">
        <v>#N/A</v>
      </c>
      <c r="X575" s="3" t="s">
        <v>9301</v>
      </c>
      <c r="Y575" s="3" t="e">
        <v>#N/A</v>
      </c>
      <c r="Z575" s="3" t="e">
        <v>#N/A</v>
      </c>
    </row>
    <row r="576" spans="1:26" x14ac:dyDescent="0.2">
      <c r="A576" s="3">
        <v>-0.140963584184647</v>
      </c>
      <c r="B576" s="3">
        <v>6.4492635428905501E-2</v>
      </c>
      <c r="C576" s="3">
        <v>6.6770635545253795E-2</v>
      </c>
      <c r="D576" s="3">
        <v>-0.66839760541915905</v>
      </c>
      <c r="E576" s="3">
        <v>-0.70017766952514604</v>
      </c>
      <c r="F576" s="3">
        <v>-0.59348732233047496</v>
      </c>
      <c r="G576" s="3">
        <v>15</v>
      </c>
      <c r="H576" s="3">
        <v>-0.65078742802143097</v>
      </c>
      <c r="I576" s="3">
        <v>2.3708239201138901</v>
      </c>
      <c r="J576" s="3">
        <v>6.2255965292841702E-3</v>
      </c>
      <c r="K576" s="3">
        <v>-0.60494299508988902</v>
      </c>
      <c r="L576" s="3" t="s">
        <v>8323</v>
      </c>
      <c r="M576" s="3" t="s">
        <v>8324</v>
      </c>
      <c r="N576" s="3" t="s">
        <v>8325</v>
      </c>
      <c r="O576" s="3" t="e">
        <v>#N/A</v>
      </c>
      <c r="P576" s="3" t="e">
        <v>#N/A</v>
      </c>
      <c r="Q576" s="3" t="e">
        <v>#N/A</v>
      </c>
      <c r="R576" s="3" t="e">
        <v>#N/A</v>
      </c>
      <c r="S576" s="3" t="e">
        <v>#N/A</v>
      </c>
      <c r="T576" s="3" t="e">
        <v>#N/A</v>
      </c>
      <c r="U576" s="3" t="e">
        <v>#N/A</v>
      </c>
      <c r="V576" s="3" t="e">
        <v>#N/A</v>
      </c>
      <c r="W576" s="3" t="e">
        <v>#N/A</v>
      </c>
      <c r="X576" s="3" t="e">
        <v>#N/A</v>
      </c>
      <c r="Y576" s="3" t="e">
        <v>#N/A</v>
      </c>
      <c r="Z576" s="3" t="e">
        <v>#N/A</v>
      </c>
    </row>
    <row r="577" spans="1:26" x14ac:dyDescent="0.2">
      <c r="A577" s="3">
        <v>-0.109867207705975</v>
      </c>
      <c r="B577" s="3">
        <v>0.15535776317119601</v>
      </c>
      <c r="C577" s="3">
        <v>-5.9451520442962598E-2</v>
      </c>
      <c r="D577" s="3">
        <v>1.0522472858428999</v>
      </c>
      <c r="E577" s="3">
        <v>1.01063776016235</v>
      </c>
      <c r="F577" s="3">
        <v>1.07304179668427</v>
      </c>
      <c r="G577" s="3">
        <v>2</v>
      </c>
      <c r="H577" s="3">
        <v>1.04996260255575</v>
      </c>
      <c r="I577" s="3">
        <v>2.3684333447079999</v>
      </c>
      <c r="J577" s="3">
        <v>4.19417475728155E-4</v>
      </c>
      <c r="K577" s="3">
        <v>0.96917028430781904</v>
      </c>
      <c r="L577" s="3" t="s">
        <v>1840</v>
      </c>
      <c r="M577" s="3" t="s">
        <v>1841</v>
      </c>
      <c r="N577" s="3" t="s">
        <v>1842</v>
      </c>
      <c r="O577" s="3" t="e">
        <v>#N/A</v>
      </c>
      <c r="P577" s="3" t="e">
        <v>#N/A</v>
      </c>
      <c r="Q577" s="3" t="e">
        <v>#N/A</v>
      </c>
      <c r="R577" s="3" t="e">
        <v>#N/A</v>
      </c>
      <c r="S577" s="3" t="e">
        <v>#N/A</v>
      </c>
      <c r="T577" s="3" t="e">
        <v>#N/A</v>
      </c>
      <c r="U577" s="3" t="s">
        <v>1841</v>
      </c>
      <c r="V577" s="3" t="e">
        <v>#N/A</v>
      </c>
      <c r="W577" s="3" t="e">
        <v>#N/A</v>
      </c>
      <c r="X577" s="3" t="e">
        <v>#N/A</v>
      </c>
      <c r="Y577" s="3" t="e">
        <v>#N/A</v>
      </c>
      <c r="Z577" s="3" t="e">
        <v>#N/A</v>
      </c>
    </row>
    <row r="578" spans="1:26" x14ac:dyDescent="0.2">
      <c r="A578" s="3">
        <v>-4.0004700422287001E-2</v>
      </c>
      <c r="B578" s="3">
        <v>0.13019174337387099</v>
      </c>
      <c r="C578" s="3">
        <v>-0.100191622972488</v>
      </c>
      <c r="D578" s="3">
        <v>-1.0062398910522501</v>
      </c>
      <c r="E578" s="3">
        <v>-0.97485673427581798</v>
      </c>
      <c r="F578" s="3">
        <v>-0.98329079151153598</v>
      </c>
      <c r="G578" s="3">
        <v>8</v>
      </c>
      <c r="H578" s="3">
        <v>-0.98479427893956495</v>
      </c>
      <c r="I578" s="3">
        <v>2.36837119071255</v>
      </c>
      <c r="J578" s="3">
        <v>5.9859154929577498E-4</v>
      </c>
      <c r="K578" s="3">
        <v>-0.92069426289576906</v>
      </c>
      <c r="L578" s="3" t="s">
        <v>8921</v>
      </c>
      <c r="M578" s="3" t="s">
        <v>8922</v>
      </c>
      <c r="N578" s="3" t="s">
        <v>8923</v>
      </c>
      <c r="O578" s="3" t="e">
        <v>#N/A</v>
      </c>
      <c r="P578" s="3" t="e">
        <v>#N/A</v>
      </c>
      <c r="Q578" s="3" t="e">
        <v>#N/A</v>
      </c>
      <c r="R578" s="3" t="e">
        <v>#N/A</v>
      </c>
      <c r="S578" s="3" t="e">
        <v>#N/A</v>
      </c>
      <c r="T578" s="3" t="e">
        <v>#N/A</v>
      </c>
      <c r="U578" s="3" t="e">
        <v>#N/A</v>
      </c>
      <c r="V578" s="3" t="e">
        <v>#N/A</v>
      </c>
      <c r="W578" s="3" t="e">
        <v>#N/A</v>
      </c>
      <c r="X578" s="3" t="e">
        <v>#N/A</v>
      </c>
      <c r="Y578" s="3" t="e">
        <v>#N/A</v>
      </c>
      <c r="Z578" s="3" t="e">
        <v>#N/A</v>
      </c>
    </row>
    <row r="579" spans="1:26" x14ac:dyDescent="0.2">
      <c r="A579" s="3">
        <v>-2.0032096654176702E-2</v>
      </c>
      <c r="B579" s="3">
        <v>8.6753852665424305E-2</v>
      </c>
      <c r="C579" s="3">
        <v>-7.1252673864364596E-2</v>
      </c>
      <c r="D579" s="3">
        <v>1.6429744958877599</v>
      </c>
      <c r="E579" s="3">
        <v>1.2976262569427499</v>
      </c>
      <c r="F579" s="3">
        <v>1.7691622972488401</v>
      </c>
      <c r="G579" s="3">
        <v>8</v>
      </c>
      <c r="H579" s="3">
        <v>1.5714313226441501</v>
      </c>
      <c r="I579" s="3">
        <v>2.3657456478129801</v>
      </c>
      <c r="J579" s="3">
        <v>0</v>
      </c>
      <c r="K579" s="3">
        <v>1.3683386758993199</v>
      </c>
      <c r="L579" s="3" t="s">
        <v>114</v>
      </c>
      <c r="M579" s="3" t="s">
        <v>115</v>
      </c>
      <c r="N579" s="3" t="s">
        <v>116</v>
      </c>
      <c r="O579" s="3" t="e">
        <v>#N/A</v>
      </c>
      <c r="P579" s="3" t="e">
        <v>#N/A</v>
      </c>
      <c r="Q579" s="3" t="e">
        <v>#N/A</v>
      </c>
      <c r="R579" s="3" t="s">
        <v>115</v>
      </c>
      <c r="S579" s="3" t="e">
        <v>#N/A</v>
      </c>
      <c r="T579" s="3" t="e">
        <v>#N/A</v>
      </c>
      <c r="U579" s="3" t="e">
        <v>#N/A</v>
      </c>
      <c r="V579" s="3" t="e">
        <v>#N/A</v>
      </c>
      <c r="W579" s="3" t="e">
        <v>#N/A</v>
      </c>
      <c r="X579" s="3" t="e">
        <v>#N/A</v>
      </c>
      <c r="Y579" s="3" t="e">
        <v>#N/A</v>
      </c>
      <c r="Z579" s="3" t="e">
        <v>#N/A</v>
      </c>
    </row>
    <row r="580" spans="1:26" x14ac:dyDescent="0.2">
      <c r="A580" s="3">
        <v>-4.0551112033426796E-3</v>
      </c>
      <c r="B580" s="3">
        <v>8.4564149379730197E-2</v>
      </c>
      <c r="C580" s="3">
        <v>-8.5528090596198994E-2</v>
      </c>
      <c r="D580" s="3">
        <v>0.49703985452652</v>
      </c>
      <c r="E580" s="3">
        <v>0.47037512063980103</v>
      </c>
      <c r="F580" s="3">
        <v>0.53640836477279696</v>
      </c>
      <c r="G580" s="3">
        <v>4</v>
      </c>
      <c r="H580" s="3">
        <v>0.50294746411964297</v>
      </c>
      <c r="I580" s="3">
        <v>2.3635773621221499</v>
      </c>
      <c r="J580" s="3">
        <v>3.8708581138487699E-2</v>
      </c>
      <c r="K580" s="3">
        <v>0.47775644532891198</v>
      </c>
      <c r="L580" s="3" t="s">
        <v>2696</v>
      </c>
      <c r="M580" s="3" t="s">
        <v>2697</v>
      </c>
      <c r="N580" s="3" t="s">
        <v>2698</v>
      </c>
      <c r="O580" s="3" t="e">
        <v>#N/A</v>
      </c>
      <c r="P580" s="3" t="e">
        <v>#N/A</v>
      </c>
      <c r="Q580" s="3" t="e">
        <v>#N/A</v>
      </c>
      <c r="R580" s="3" t="e">
        <v>#N/A</v>
      </c>
      <c r="S580" s="3" t="e">
        <v>#N/A</v>
      </c>
      <c r="T580" s="3" t="e">
        <v>#N/A</v>
      </c>
      <c r="U580" s="3" t="e">
        <v>#N/A</v>
      </c>
      <c r="V580" s="3" t="e">
        <v>#N/A</v>
      </c>
      <c r="W580" s="3" t="e">
        <v>#N/A</v>
      </c>
      <c r="X580" s="3" t="e">
        <v>#N/A</v>
      </c>
      <c r="Y580" s="3" t="e">
        <v>#N/A</v>
      </c>
      <c r="Z580" s="3" t="e">
        <v>#N/A</v>
      </c>
    </row>
    <row r="581" spans="1:26" x14ac:dyDescent="0.2">
      <c r="A581" s="3">
        <v>0.339272230863571</v>
      </c>
      <c r="B581" s="3">
        <v>-0.287257850170135</v>
      </c>
      <c r="C581" s="3">
        <v>-0.12748846411705</v>
      </c>
      <c r="D581" s="3">
        <v>1.3249386548996001</v>
      </c>
      <c r="E581" s="3">
        <v>1.71649742126465</v>
      </c>
      <c r="F581" s="3">
        <v>1.3328840732574501</v>
      </c>
      <c r="G581" s="3">
        <v>3</v>
      </c>
      <c r="H581" s="3">
        <v>1.4832647442817699</v>
      </c>
      <c r="I581" s="3">
        <v>2.3623893353160601</v>
      </c>
      <c r="J581" s="3">
        <v>0</v>
      </c>
      <c r="K581" s="3">
        <v>1.2077792223508299</v>
      </c>
      <c r="L581" s="3" t="s">
        <v>1508</v>
      </c>
      <c r="M581" s="3" t="s">
        <v>1509</v>
      </c>
      <c r="N581" s="3" t="s">
        <v>1510</v>
      </c>
      <c r="O581" s="3" t="e">
        <v>#N/A</v>
      </c>
      <c r="P581" s="3" t="e">
        <v>#N/A</v>
      </c>
      <c r="Q581" s="3" t="e">
        <v>#N/A</v>
      </c>
      <c r="R581" s="3" t="e">
        <v>#N/A</v>
      </c>
      <c r="S581" s="3" t="e">
        <v>#N/A</v>
      </c>
      <c r="T581" s="3" t="e">
        <v>#N/A</v>
      </c>
      <c r="U581" s="3" t="e">
        <v>#N/A</v>
      </c>
      <c r="V581" s="3" t="e">
        <v>#N/A</v>
      </c>
      <c r="W581" s="3" t="e">
        <v>#N/A</v>
      </c>
      <c r="X581" s="3" t="e">
        <v>#N/A</v>
      </c>
      <c r="Y581" s="3" t="e">
        <v>#N/A</v>
      </c>
      <c r="Z581" s="3" t="e">
        <v>#N/A</v>
      </c>
    </row>
    <row r="582" spans="1:26" x14ac:dyDescent="0.2">
      <c r="A582" s="3">
        <v>-0.212883085012436</v>
      </c>
      <c r="B582" s="3">
        <v>9.6832558512687697E-2</v>
      </c>
      <c r="C582" s="3">
        <v>9.4595126807689695E-2</v>
      </c>
      <c r="D582" s="3">
        <v>0.80084568262100198</v>
      </c>
      <c r="E582" s="3">
        <v>0.73977762460708596</v>
      </c>
      <c r="F582" s="3">
        <v>0.95313227176666304</v>
      </c>
      <c r="G582" s="3">
        <v>14</v>
      </c>
      <c r="H582" s="3">
        <v>0.83840365956227003</v>
      </c>
      <c r="I582" s="3">
        <v>2.3616615977611399</v>
      </c>
      <c r="J582" s="3">
        <v>8.3707025411061296E-4</v>
      </c>
      <c r="K582" s="3">
        <v>0.74800281693027204</v>
      </c>
      <c r="L582" s="3" t="s">
        <v>2095</v>
      </c>
      <c r="M582" s="3" t="s">
        <v>2096</v>
      </c>
      <c r="N582" s="3" t="s">
        <v>2097</v>
      </c>
      <c r="O582" s="3" t="e">
        <v>#N/A</v>
      </c>
      <c r="P582" s="3" t="e">
        <v>#N/A</v>
      </c>
      <c r="Q582" s="3" t="e">
        <v>#N/A</v>
      </c>
      <c r="R582" s="3" t="e">
        <v>#N/A</v>
      </c>
      <c r="S582" s="3" t="e">
        <v>#N/A</v>
      </c>
      <c r="T582" s="3" t="s">
        <v>2096</v>
      </c>
      <c r="U582" s="3" t="e">
        <v>#N/A</v>
      </c>
      <c r="V582" s="3" t="e">
        <v>#N/A</v>
      </c>
      <c r="W582" s="3" t="e">
        <v>#N/A</v>
      </c>
      <c r="X582" s="3" t="e">
        <v>#N/A</v>
      </c>
      <c r="Y582" s="3" t="e">
        <v>#N/A</v>
      </c>
      <c r="Z582" s="3" t="e">
        <v>#N/A</v>
      </c>
    </row>
    <row r="583" spans="1:26" x14ac:dyDescent="0.2">
      <c r="A583" s="3">
        <v>-6.4465954899787903E-2</v>
      </c>
      <c r="B583" s="3">
        <v>0.148565024137497</v>
      </c>
      <c r="C583" s="3">
        <v>-9.6600055694580106E-2</v>
      </c>
      <c r="D583" s="3">
        <v>-1.04692530632019</v>
      </c>
      <c r="E583" s="3">
        <v>-1.0240396261215201</v>
      </c>
      <c r="F583" s="3">
        <v>-1.0711035728454601</v>
      </c>
      <c r="G583" s="3">
        <v>19</v>
      </c>
      <c r="H583" s="3">
        <v>-1.0431891729434299</v>
      </c>
      <c r="I583" s="3">
        <v>2.3592549608257798</v>
      </c>
      <c r="J583" s="3">
        <v>4.1379310344827601E-4</v>
      </c>
      <c r="K583" s="3">
        <v>-0.96760188440095096</v>
      </c>
      <c r="L583" s="3" t="s">
        <v>8995</v>
      </c>
      <c r="M583" s="3" t="s">
        <v>8996</v>
      </c>
      <c r="N583" s="3" t="s">
        <v>8997</v>
      </c>
      <c r="O583" s="3" t="e">
        <v>#N/A</v>
      </c>
      <c r="P583" s="3" t="e">
        <v>#N/A</v>
      </c>
      <c r="Q583" s="3" t="e">
        <v>#N/A</v>
      </c>
      <c r="R583" s="3" t="e">
        <v>#N/A</v>
      </c>
      <c r="S583" s="3" t="e">
        <v>#N/A</v>
      </c>
      <c r="T583" s="3" t="e">
        <v>#N/A</v>
      </c>
      <c r="U583" s="3" t="e">
        <v>#N/A</v>
      </c>
      <c r="V583" s="3" t="e">
        <v>#N/A</v>
      </c>
      <c r="W583" s="3" t="e">
        <v>#N/A</v>
      </c>
      <c r="X583" s="3" t="e">
        <v>#N/A</v>
      </c>
      <c r="Y583" s="3" t="e">
        <v>#N/A</v>
      </c>
      <c r="Z583" s="3" t="e">
        <v>#N/A</v>
      </c>
    </row>
    <row r="584" spans="1:26" x14ac:dyDescent="0.2">
      <c r="A584" s="3">
        <v>9.2499561607837705E-2</v>
      </c>
      <c r="B584" s="3">
        <v>2.5697531178593601E-2</v>
      </c>
      <c r="C584" s="3">
        <v>-0.12687593698501601</v>
      </c>
      <c r="D584" s="3">
        <v>1.0395081043243399</v>
      </c>
      <c r="E584" s="3">
        <v>1.4969300031662001</v>
      </c>
      <c r="F584" s="3">
        <v>1.4190599918365501</v>
      </c>
      <c r="G584" s="3">
        <v>22</v>
      </c>
      <c r="H584" s="3">
        <v>1.32139231450856</v>
      </c>
      <c r="I584" s="3">
        <v>2.3588490135791198</v>
      </c>
      <c r="J584" s="3">
        <v>0</v>
      </c>
      <c r="K584" s="3">
        <v>1.1435710151365801</v>
      </c>
      <c r="L584" s="3" t="s">
        <v>1583</v>
      </c>
      <c r="M584" s="3" t="s">
        <v>1584</v>
      </c>
      <c r="N584" s="3" t="s">
        <v>1585</v>
      </c>
      <c r="O584" s="3" t="e">
        <v>#N/A</v>
      </c>
      <c r="P584" s="3" t="e">
        <v>#N/A</v>
      </c>
      <c r="Q584" s="3" t="e">
        <v>#N/A</v>
      </c>
      <c r="R584" s="3" t="e">
        <v>#N/A</v>
      </c>
      <c r="S584" s="3" t="e">
        <v>#N/A</v>
      </c>
      <c r="T584" s="3" t="e">
        <v>#N/A</v>
      </c>
      <c r="U584" s="3" t="s">
        <v>1584</v>
      </c>
      <c r="V584" s="3" t="e">
        <v>#N/A</v>
      </c>
      <c r="W584" s="3" t="e">
        <v>#N/A</v>
      </c>
      <c r="X584" s="3" t="e">
        <v>#N/A</v>
      </c>
      <c r="Y584" s="3" t="e">
        <v>#N/A</v>
      </c>
      <c r="Z584" s="3" t="e">
        <v>#N/A</v>
      </c>
    </row>
    <row r="585" spans="1:26" x14ac:dyDescent="0.2">
      <c r="A585" s="3">
        <v>-0.211966753005981</v>
      </c>
      <c r="B585" s="3">
        <v>0.110047072172165</v>
      </c>
      <c r="C585" s="3">
        <v>8.0489985644817394E-2</v>
      </c>
      <c r="D585" s="3">
        <v>0.90041154623031605</v>
      </c>
      <c r="E585" s="3">
        <v>0.64099234342575095</v>
      </c>
      <c r="F585" s="3">
        <v>0.82762491703033403</v>
      </c>
      <c r="G585" s="3">
        <v>17</v>
      </c>
      <c r="H585" s="3">
        <v>0.79681950062513396</v>
      </c>
      <c r="I585" s="3">
        <v>2.35732785966999</v>
      </c>
      <c r="J585" s="3">
        <v>1.2573018080667599E-3</v>
      </c>
      <c r="K585" s="3">
        <v>0.70604605813086396</v>
      </c>
      <c r="L585" s="3" t="s">
        <v>441</v>
      </c>
      <c r="M585" s="3" t="s">
        <v>442</v>
      </c>
      <c r="N585" s="3" t="s">
        <v>443</v>
      </c>
      <c r="O585" s="3" t="s">
        <v>442</v>
      </c>
      <c r="P585" s="3" t="e">
        <v>#N/A</v>
      </c>
      <c r="Q585" s="3" t="e">
        <v>#N/A</v>
      </c>
      <c r="R585" s="3" t="e">
        <v>#N/A</v>
      </c>
      <c r="S585" s="3" t="e">
        <v>#N/A</v>
      </c>
      <c r="T585" s="3" t="e">
        <v>#N/A</v>
      </c>
      <c r="U585" s="3" t="e">
        <v>#N/A</v>
      </c>
      <c r="V585" s="3" t="e">
        <v>#N/A</v>
      </c>
      <c r="W585" s="3" t="e">
        <v>#N/A</v>
      </c>
      <c r="X585" s="3" t="e">
        <v>#N/A</v>
      </c>
      <c r="Y585" s="3" t="e">
        <v>#N/A</v>
      </c>
      <c r="Z585" s="3" t="e">
        <v>#N/A</v>
      </c>
    </row>
    <row r="586" spans="1:26" x14ac:dyDescent="0.2">
      <c r="A586" s="3">
        <v>0.32055047154426602</v>
      </c>
      <c r="B586" s="3">
        <v>-0.29582056403160101</v>
      </c>
      <c r="C586" s="3">
        <v>-9.4519436359405504E-2</v>
      </c>
      <c r="D586" s="3">
        <v>1.3785706758499101</v>
      </c>
      <c r="E586" s="3">
        <v>1.70810723304749</v>
      </c>
      <c r="F586" s="3">
        <v>1.4340863227844201</v>
      </c>
      <c r="G586" s="3">
        <v>6</v>
      </c>
      <c r="H586" s="3">
        <v>1.5301845868428501</v>
      </c>
      <c r="I586" s="3">
        <v>2.3553273848641698</v>
      </c>
      <c r="J586" s="3">
        <v>0</v>
      </c>
      <c r="K586" s="3">
        <v>1.26660686987904</v>
      </c>
      <c r="L586" s="3" t="s">
        <v>1484</v>
      </c>
      <c r="M586" s="3" t="s">
        <v>1485</v>
      </c>
      <c r="N586" s="3" t="s">
        <v>1486</v>
      </c>
      <c r="O586" s="3" t="e">
        <v>#N/A</v>
      </c>
      <c r="P586" s="3" t="e">
        <v>#N/A</v>
      </c>
      <c r="Q586" s="3" t="e">
        <v>#N/A</v>
      </c>
      <c r="R586" s="3" t="e">
        <v>#N/A</v>
      </c>
      <c r="S586" s="3" t="e">
        <v>#N/A</v>
      </c>
      <c r="T586" s="3" t="e">
        <v>#N/A</v>
      </c>
      <c r="U586" s="3" t="e">
        <v>#N/A</v>
      </c>
      <c r="V586" s="3" t="e">
        <v>#N/A</v>
      </c>
      <c r="W586" s="3" t="e">
        <v>#N/A</v>
      </c>
      <c r="X586" s="3" t="e">
        <v>#N/A</v>
      </c>
      <c r="Y586" s="3" t="e">
        <v>#N/A</v>
      </c>
      <c r="Z586" s="3" t="e">
        <v>#N/A</v>
      </c>
    </row>
    <row r="587" spans="1:26" x14ac:dyDescent="0.2">
      <c r="A587" s="3">
        <v>-0.155675619840622</v>
      </c>
      <c r="B587" s="3">
        <v>0.19290108978748299</v>
      </c>
      <c r="C587" s="3">
        <v>-6.0054175555706003E-2</v>
      </c>
      <c r="D587" s="3">
        <v>1.03344619274139</v>
      </c>
      <c r="E587" s="3">
        <v>1.1231489181518599</v>
      </c>
      <c r="F587" s="3">
        <v>1.15603280067444</v>
      </c>
      <c r="G587" s="3">
        <v>11</v>
      </c>
      <c r="H587" s="3">
        <v>1.11181887239218</v>
      </c>
      <c r="I587" s="3">
        <v>2.35402348682504</v>
      </c>
      <c r="J587" s="3">
        <v>1.9450317124735701E-4</v>
      </c>
      <c r="K587" s="3">
        <v>1.0014131190398301</v>
      </c>
      <c r="L587" s="3" t="s">
        <v>369</v>
      </c>
      <c r="M587" s="3" t="s">
        <v>370</v>
      </c>
      <c r="N587" s="3" t="s">
        <v>371</v>
      </c>
      <c r="O587" s="3" t="e">
        <v>#N/A</v>
      </c>
      <c r="P587" s="3" t="e">
        <v>#N/A</v>
      </c>
      <c r="Q587" s="3" t="e">
        <v>#N/A</v>
      </c>
      <c r="R587" s="3" t="s">
        <v>370</v>
      </c>
      <c r="S587" s="3" t="e">
        <v>#N/A</v>
      </c>
      <c r="T587" s="3" t="e">
        <v>#N/A</v>
      </c>
      <c r="U587" s="3" t="e">
        <v>#N/A</v>
      </c>
      <c r="V587" s="3" t="e">
        <v>#N/A</v>
      </c>
      <c r="W587" s="3" t="e">
        <v>#N/A</v>
      </c>
      <c r="X587" s="3" t="e">
        <v>#N/A</v>
      </c>
      <c r="Y587" s="3" t="e">
        <v>#N/A</v>
      </c>
      <c r="Z587" s="3" t="e">
        <v>#N/A</v>
      </c>
    </row>
    <row r="588" spans="1:26" x14ac:dyDescent="0.2">
      <c r="A588" s="3">
        <v>0.15121649205684701</v>
      </c>
      <c r="B588" s="3">
        <v>-7.5407013297080994E-2</v>
      </c>
      <c r="C588" s="3">
        <v>-8.8622547686100006E-2</v>
      </c>
      <c r="D588" s="3">
        <v>0.94757896661758401</v>
      </c>
      <c r="E588" s="3">
        <v>0.89396470785141002</v>
      </c>
      <c r="F588" s="3">
        <v>0.96165651082992598</v>
      </c>
      <c r="G588" s="3">
        <v>10</v>
      </c>
      <c r="H588" s="3">
        <v>0.93867108474175098</v>
      </c>
      <c r="I588" s="3">
        <v>2.3530118579282702</v>
      </c>
      <c r="J588" s="3">
        <v>5.6291390728476799E-4</v>
      </c>
      <c r="K588" s="3">
        <v>0.86871939900275996</v>
      </c>
      <c r="L588" s="3" t="s">
        <v>1966</v>
      </c>
      <c r="M588" s="3" t="s">
        <v>1967</v>
      </c>
      <c r="N588" s="3" t="s">
        <v>1968</v>
      </c>
      <c r="O588" s="3" t="e">
        <v>#N/A</v>
      </c>
      <c r="P588" s="3" t="e">
        <v>#N/A</v>
      </c>
      <c r="Q588" s="3" t="e">
        <v>#N/A</v>
      </c>
      <c r="R588" s="3" t="e">
        <v>#N/A</v>
      </c>
      <c r="S588" s="3" t="e">
        <v>#N/A</v>
      </c>
      <c r="T588" s="3" t="e">
        <v>#N/A</v>
      </c>
      <c r="U588" s="3" t="e">
        <v>#N/A</v>
      </c>
      <c r="V588" s="3" t="e">
        <v>#N/A</v>
      </c>
      <c r="W588" s="3" t="e">
        <v>#N/A</v>
      </c>
      <c r="X588" s="3" t="e">
        <v>#N/A</v>
      </c>
      <c r="Y588" s="3" t="e">
        <v>#N/A</v>
      </c>
      <c r="Z588" s="3" t="e">
        <v>#N/A</v>
      </c>
    </row>
    <row r="589" spans="1:26" x14ac:dyDescent="0.2">
      <c r="A589" s="3">
        <v>-0.11608900874853099</v>
      </c>
      <c r="B589" s="3">
        <v>7.6437778770923597E-3</v>
      </c>
      <c r="C589" s="3">
        <v>0.10030766576528501</v>
      </c>
      <c r="D589" s="3">
        <v>-0.76973336935043302</v>
      </c>
      <c r="E589" s="3">
        <v>-0.81968104839324996</v>
      </c>
      <c r="F589" s="3">
        <v>-0.79268801212310802</v>
      </c>
      <c r="G589" s="3">
        <v>2</v>
      </c>
      <c r="H589" s="3">
        <v>-0.79132162158687902</v>
      </c>
      <c r="I589" s="3">
        <v>2.3527957094437002</v>
      </c>
      <c r="J589" s="3">
        <v>1.8524590163934401E-3</v>
      </c>
      <c r="K589" s="3">
        <v>-0.74349757574691799</v>
      </c>
      <c r="L589" s="3" t="s">
        <v>555</v>
      </c>
      <c r="M589" s="3" t="s">
        <v>556</v>
      </c>
      <c r="N589" s="3" t="s">
        <v>557</v>
      </c>
      <c r="O589" s="3" t="s">
        <v>556</v>
      </c>
      <c r="P589" s="3" t="e">
        <v>#N/A</v>
      </c>
      <c r="Q589" s="3" t="e">
        <v>#N/A</v>
      </c>
      <c r="R589" s="3" t="e">
        <v>#N/A</v>
      </c>
      <c r="S589" s="3" t="e">
        <v>#N/A</v>
      </c>
      <c r="T589" s="3" t="e">
        <v>#N/A</v>
      </c>
      <c r="U589" s="3" t="e">
        <v>#N/A</v>
      </c>
      <c r="V589" s="3" t="e">
        <v>#N/A</v>
      </c>
      <c r="W589" s="3" t="e">
        <v>#N/A</v>
      </c>
      <c r="X589" s="3" t="e">
        <v>#N/A</v>
      </c>
      <c r="Y589" s="3" t="e">
        <v>#N/A</v>
      </c>
      <c r="Z589" s="3" t="e">
        <v>#N/A</v>
      </c>
    </row>
    <row r="590" spans="1:26" x14ac:dyDescent="0.2">
      <c r="A590" s="3">
        <v>-2.7910415083169899E-2</v>
      </c>
      <c r="B590" s="3">
        <v>3.6183509975671803E-2</v>
      </c>
      <c r="C590" s="3">
        <v>-9.0271756052970904E-3</v>
      </c>
      <c r="D590" s="3">
        <v>0.87574326992034901</v>
      </c>
      <c r="E590" s="3">
        <v>0.659595966339111</v>
      </c>
      <c r="F590" s="3">
        <v>0.84413415193557695</v>
      </c>
      <c r="G590" s="3">
        <v>4</v>
      </c>
      <c r="H590" s="3">
        <v>0.793409156302611</v>
      </c>
      <c r="I590" s="3">
        <v>2.3524195539425601</v>
      </c>
      <c r="J590" s="3">
        <v>1.68681318681319E-3</v>
      </c>
      <c r="K590" s="3">
        <v>0.74148140944336505</v>
      </c>
      <c r="L590" s="3" t="s">
        <v>2189</v>
      </c>
      <c r="M590" s="3" t="s">
        <v>2190</v>
      </c>
      <c r="N590" s="3" t="s">
        <v>2191</v>
      </c>
      <c r="O590" s="3" t="e">
        <v>#N/A</v>
      </c>
      <c r="P590" s="3" t="e">
        <v>#N/A</v>
      </c>
      <c r="Q590" s="3" t="e">
        <v>#N/A</v>
      </c>
      <c r="R590" s="3" t="e">
        <v>#N/A</v>
      </c>
      <c r="S590" s="3" t="e">
        <v>#N/A</v>
      </c>
      <c r="T590" s="3" t="e">
        <v>#N/A</v>
      </c>
      <c r="U590" s="3" t="e">
        <v>#N/A</v>
      </c>
      <c r="V590" s="3" t="e">
        <v>#N/A</v>
      </c>
      <c r="W590" s="3" t="e">
        <v>#N/A</v>
      </c>
      <c r="X590" s="3" t="e">
        <v>#N/A</v>
      </c>
      <c r="Y590" s="3" t="e">
        <v>#N/A</v>
      </c>
      <c r="Z590" s="3" t="e">
        <v>#N/A</v>
      </c>
    </row>
    <row r="591" spans="1:26" x14ac:dyDescent="0.2">
      <c r="A591" s="3">
        <v>-0.115012712776661</v>
      </c>
      <c r="B591" s="3">
        <v>9.6422411501407596E-2</v>
      </c>
      <c r="C591" s="3">
        <v>1.0789643973112099E-2</v>
      </c>
      <c r="D591" s="3">
        <v>0.55642235279083296</v>
      </c>
      <c r="E591" s="3">
        <v>0.63640326261520397</v>
      </c>
      <c r="F591" s="3">
        <v>0.62486749887466397</v>
      </c>
      <c r="G591" s="3">
        <v>4</v>
      </c>
      <c r="H591" s="3">
        <v>0.60849792386094703</v>
      </c>
      <c r="I591" s="3">
        <v>2.3505736549824698</v>
      </c>
      <c r="J591" s="3">
        <v>1.02897959183673E-2</v>
      </c>
      <c r="K591" s="3">
        <v>0.57067275719237498</v>
      </c>
      <c r="L591" s="3" t="s">
        <v>2516</v>
      </c>
      <c r="M591" s="3" t="s">
        <v>2517</v>
      </c>
      <c r="N591" s="3" t="s">
        <v>2518</v>
      </c>
      <c r="O591" s="3" t="e">
        <v>#N/A</v>
      </c>
      <c r="P591" s="3" t="e">
        <v>#N/A</v>
      </c>
      <c r="Q591" s="3" t="e">
        <v>#N/A</v>
      </c>
      <c r="R591" s="3" t="e">
        <v>#N/A</v>
      </c>
      <c r="S591" s="3" t="s">
        <v>2517</v>
      </c>
      <c r="T591" s="3" t="e">
        <v>#N/A</v>
      </c>
      <c r="U591" s="3" t="e">
        <v>#N/A</v>
      </c>
      <c r="V591" s="3" t="e">
        <v>#N/A</v>
      </c>
      <c r="W591" s="3" t="e">
        <v>#N/A</v>
      </c>
      <c r="X591" s="3" t="e">
        <v>#N/A</v>
      </c>
      <c r="Y591" s="3" t="e">
        <v>#N/A</v>
      </c>
      <c r="Z591" s="3" t="e">
        <v>#N/A</v>
      </c>
    </row>
    <row r="592" spans="1:26" x14ac:dyDescent="0.2">
      <c r="A592" s="3">
        <v>-0.43552008271217302</v>
      </c>
      <c r="B592" s="3">
        <v>0.224571853876114</v>
      </c>
      <c r="C592" s="3">
        <v>0.12716090679168701</v>
      </c>
      <c r="D592" s="3">
        <v>2.8273775577545202</v>
      </c>
      <c r="E592" s="3">
        <v>2.79922747612</v>
      </c>
      <c r="F592" s="3">
        <v>2.7168457508087198</v>
      </c>
      <c r="G592" s="3">
        <v>2</v>
      </c>
      <c r="H592" s="3">
        <v>2.8090793689092002</v>
      </c>
      <c r="I592" s="3">
        <v>2.3505129692500599</v>
      </c>
      <c r="J592" s="3">
        <v>0</v>
      </c>
      <c r="K592" s="3">
        <v>2.3246613102396601</v>
      </c>
      <c r="L592" s="3" t="s">
        <v>1119</v>
      </c>
      <c r="M592" s="3" t="s">
        <v>1120</v>
      </c>
      <c r="N592" s="3" t="s">
        <v>1121</v>
      </c>
      <c r="O592" s="3" t="e">
        <v>#N/A</v>
      </c>
      <c r="P592" s="3" t="e">
        <v>#N/A</v>
      </c>
      <c r="Q592" s="3" t="e">
        <v>#N/A</v>
      </c>
      <c r="R592" s="3" t="e">
        <v>#N/A</v>
      </c>
      <c r="S592" s="3" t="e">
        <v>#N/A</v>
      </c>
      <c r="T592" s="3" t="e">
        <v>#N/A</v>
      </c>
      <c r="U592" s="3" t="e">
        <v>#N/A</v>
      </c>
      <c r="V592" s="3" t="e">
        <v>#N/A</v>
      </c>
      <c r="W592" s="3" t="e">
        <v>#N/A</v>
      </c>
      <c r="X592" s="3" t="e">
        <v>#N/A</v>
      </c>
      <c r="Y592" s="3" t="e">
        <v>#N/A</v>
      </c>
      <c r="Z592" s="3" t="e">
        <v>#N/A</v>
      </c>
    </row>
    <row r="593" spans="1:26" x14ac:dyDescent="0.2">
      <c r="A593" s="3">
        <v>-0.22523313760757399</v>
      </c>
      <c r="B593" s="3">
        <v>0.19462266564369199</v>
      </c>
      <c r="C593" s="3">
        <v>1.7094062059186399E-4</v>
      </c>
      <c r="D593" s="3">
        <v>-1.2432900667190601</v>
      </c>
      <c r="E593" s="3">
        <v>-1.31524038314819</v>
      </c>
      <c r="F593" s="3">
        <v>-1.1530297994613601</v>
      </c>
      <c r="G593" s="3">
        <v>166</v>
      </c>
      <c r="H593" s="3">
        <v>-1.2270402393284401</v>
      </c>
      <c r="I593" s="3">
        <v>2.3446522323308598</v>
      </c>
      <c r="J593" s="3">
        <v>0</v>
      </c>
      <c r="K593" s="3">
        <v>-1.08580788248486</v>
      </c>
      <c r="L593" s="3" t="s">
        <v>9133</v>
      </c>
      <c r="M593" s="3" t="s">
        <v>9134</v>
      </c>
      <c r="N593" s="3" t="s">
        <v>9135</v>
      </c>
      <c r="O593" s="3" t="e">
        <v>#N/A</v>
      </c>
      <c r="P593" s="3" t="e">
        <v>#N/A</v>
      </c>
      <c r="Q593" s="3" t="e">
        <v>#N/A</v>
      </c>
      <c r="R593" s="3" t="e">
        <v>#N/A</v>
      </c>
      <c r="S593" s="3" t="e">
        <v>#N/A</v>
      </c>
      <c r="T593" s="3" t="e">
        <v>#N/A</v>
      </c>
      <c r="U593" s="3" t="e">
        <v>#N/A</v>
      </c>
      <c r="V593" s="3" t="e">
        <v>#N/A</v>
      </c>
      <c r="W593" s="3" t="e">
        <v>#N/A</v>
      </c>
      <c r="X593" s="3" t="e">
        <v>#N/A</v>
      </c>
      <c r="Y593" s="3" t="e">
        <v>#N/A</v>
      </c>
      <c r="Z593" s="3" t="e">
        <v>#N/A</v>
      </c>
    </row>
    <row r="594" spans="1:26" x14ac:dyDescent="0.2">
      <c r="A594" s="3">
        <v>-0.249966740608215</v>
      </c>
      <c r="B594" s="3">
        <v>0.16907523572444899</v>
      </c>
      <c r="C594" s="3">
        <v>4.9277573823928798E-2</v>
      </c>
      <c r="D594" s="3">
        <v>-0.923919677734375</v>
      </c>
      <c r="E594" s="3">
        <v>-1.14669525623322</v>
      </c>
      <c r="F594" s="3">
        <v>-0.82848066091537498</v>
      </c>
      <c r="G594" s="3">
        <v>46</v>
      </c>
      <c r="H594" s="3">
        <v>-0.95582722127437603</v>
      </c>
      <c r="I594" s="3">
        <v>2.3419436590699698</v>
      </c>
      <c r="J594" s="3">
        <v>5.8620689655172395E-4</v>
      </c>
      <c r="K594" s="3">
        <v>-0.82665632388826704</v>
      </c>
      <c r="L594" s="3" t="s">
        <v>8873</v>
      </c>
      <c r="M594" s="3" t="s">
        <v>8874</v>
      </c>
      <c r="N594" s="3" t="s">
        <v>8875</v>
      </c>
      <c r="O594" s="3" t="e">
        <v>#N/A</v>
      </c>
      <c r="P594" s="3" t="e">
        <v>#N/A</v>
      </c>
      <c r="Q594" s="3" t="e">
        <v>#N/A</v>
      </c>
      <c r="R594" s="3" t="e">
        <v>#N/A</v>
      </c>
      <c r="S594" s="3" t="s">
        <v>8874</v>
      </c>
      <c r="T594" s="3" t="e">
        <v>#N/A</v>
      </c>
      <c r="U594" s="3" t="e">
        <v>#N/A</v>
      </c>
      <c r="V594" s="3" t="e">
        <v>#N/A</v>
      </c>
      <c r="W594" s="3" t="e">
        <v>#N/A</v>
      </c>
      <c r="X594" s="3" t="e">
        <v>#N/A</v>
      </c>
      <c r="Y594" s="3" t="e">
        <v>#N/A</v>
      </c>
      <c r="Z594" s="3" t="e">
        <v>#N/A</v>
      </c>
    </row>
    <row r="595" spans="1:26" x14ac:dyDescent="0.2">
      <c r="A595" s="3">
        <v>-0.20343938469886799</v>
      </c>
      <c r="B595" s="3">
        <v>0.18387931585311901</v>
      </c>
      <c r="C595" s="3">
        <v>-6.3789878040552096E-3</v>
      </c>
      <c r="D595" s="3">
        <v>-1.1463749408721899</v>
      </c>
      <c r="E595" s="3">
        <v>-1.20999872684479</v>
      </c>
      <c r="F595" s="3">
        <v>-1.06257879734039</v>
      </c>
      <c r="G595" s="3">
        <v>16</v>
      </c>
      <c r="H595" s="3">
        <v>-1.1310044694691901</v>
      </c>
      <c r="I595" s="3">
        <v>2.3373604840251598</v>
      </c>
      <c r="J595" s="3">
        <v>2.01754385964912E-4</v>
      </c>
      <c r="K595" s="3">
        <v>-1.01010778987103</v>
      </c>
      <c r="L595" s="3" t="s">
        <v>9064</v>
      </c>
      <c r="M595" s="3" t="s">
        <v>9065</v>
      </c>
      <c r="N595" s="3" t="s">
        <v>9066</v>
      </c>
      <c r="O595" s="3" t="e">
        <v>#N/A</v>
      </c>
      <c r="P595" s="3" t="e">
        <v>#N/A</v>
      </c>
      <c r="Q595" s="3" t="s">
        <v>9065</v>
      </c>
      <c r="R595" s="3" t="e">
        <v>#N/A</v>
      </c>
      <c r="S595" s="3" t="e">
        <v>#N/A</v>
      </c>
      <c r="T595" s="3" t="e">
        <v>#N/A</v>
      </c>
      <c r="U595" s="3" t="e">
        <v>#N/A</v>
      </c>
      <c r="V595" s="3" t="e">
        <v>#N/A</v>
      </c>
      <c r="W595" s="3" t="e">
        <v>#N/A</v>
      </c>
      <c r="X595" s="3" t="e">
        <v>#N/A</v>
      </c>
      <c r="Y595" s="3" t="e">
        <v>#N/A</v>
      </c>
      <c r="Z595" s="3" t="e">
        <v>#N/A</v>
      </c>
    </row>
    <row r="596" spans="1:26" x14ac:dyDescent="0.2">
      <c r="A596" s="3">
        <v>-0.24745897948741899</v>
      </c>
      <c r="B596" s="3">
        <v>0.17297618091106401</v>
      </c>
      <c r="C596" s="3">
        <v>4.2979542165994603E-2</v>
      </c>
      <c r="D596" s="3">
        <v>1.7721081972122199</v>
      </c>
      <c r="E596" s="3">
        <v>1.74523377418518</v>
      </c>
      <c r="F596" s="3">
        <v>1.7285239696502701</v>
      </c>
      <c r="G596" s="3">
        <v>2</v>
      </c>
      <c r="H596" s="3">
        <v>1.75912306581934</v>
      </c>
      <c r="I596" s="3">
        <v>2.3366744413343699</v>
      </c>
      <c r="J596" s="3">
        <v>0</v>
      </c>
      <c r="K596" s="3">
        <v>1.56376678127525</v>
      </c>
      <c r="L596" s="3" t="s">
        <v>1388</v>
      </c>
      <c r="M596" s="3" t="s">
        <v>1389</v>
      </c>
      <c r="N596" s="3" t="s">
        <v>1390</v>
      </c>
      <c r="O596" s="3" t="e">
        <v>#N/A</v>
      </c>
      <c r="P596" s="3" t="e">
        <v>#N/A</v>
      </c>
      <c r="Q596" s="3" t="e">
        <v>#N/A</v>
      </c>
      <c r="R596" s="3" t="e">
        <v>#N/A</v>
      </c>
      <c r="S596" s="3" t="e">
        <v>#N/A</v>
      </c>
      <c r="T596" s="3" t="e">
        <v>#N/A</v>
      </c>
      <c r="U596" s="3" t="e">
        <v>#N/A</v>
      </c>
      <c r="V596" s="3" t="e">
        <v>#N/A</v>
      </c>
      <c r="W596" s="3" t="e">
        <v>#N/A</v>
      </c>
      <c r="X596" s="3" t="e">
        <v>#N/A</v>
      </c>
      <c r="Y596" s="3" t="e">
        <v>#N/A</v>
      </c>
      <c r="Z596" s="3" t="e">
        <v>#N/A</v>
      </c>
    </row>
    <row r="597" spans="1:26" x14ac:dyDescent="0.2">
      <c r="A597" s="3">
        <v>0.43064957857132002</v>
      </c>
      <c r="B597" s="3">
        <v>-0.40290984511375399</v>
      </c>
      <c r="C597" s="3">
        <v>-0.15870565176010101</v>
      </c>
      <c r="D597" s="3">
        <v>-2.2839202880859402</v>
      </c>
      <c r="E597" s="3">
        <v>-1.74142622947693</v>
      </c>
      <c r="F597" s="3">
        <v>-1.98876845836639</v>
      </c>
      <c r="G597" s="3">
        <v>3</v>
      </c>
      <c r="H597" s="3">
        <v>-1.9610496858755699</v>
      </c>
      <c r="I597" s="3">
        <v>2.3363998250814801</v>
      </c>
      <c r="J597" s="3">
        <v>0</v>
      </c>
      <c r="K597" s="3">
        <v>-1.51676573076138</v>
      </c>
      <c r="L597" s="3" t="s">
        <v>9291</v>
      </c>
      <c r="M597" s="3" t="s">
        <v>9292</v>
      </c>
      <c r="N597" s="3" t="s">
        <v>9293</v>
      </c>
      <c r="O597" s="3" t="e">
        <v>#N/A</v>
      </c>
      <c r="P597" s="3" t="e">
        <v>#N/A</v>
      </c>
      <c r="Q597" s="3" t="e">
        <v>#N/A</v>
      </c>
      <c r="R597" s="3" t="e">
        <v>#N/A</v>
      </c>
      <c r="S597" s="3" t="e">
        <v>#N/A</v>
      </c>
      <c r="T597" s="3" t="e">
        <v>#N/A</v>
      </c>
      <c r="U597" s="3" t="e">
        <v>#N/A</v>
      </c>
      <c r="V597" s="3" t="e">
        <v>#N/A</v>
      </c>
      <c r="W597" s="3" t="e">
        <v>#N/A</v>
      </c>
      <c r="X597" s="3" t="s">
        <v>9292</v>
      </c>
      <c r="Y597" s="3" t="e">
        <v>#N/A</v>
      </c>
      <c r="Z597" s="3" t="e">
        <v>#N/A</v>
      </c>
    </row>
    <row r="598" spans="1:26" x14ac:dyDescent="0.2">
      <c r="A598" s="3">
        <v>-0.19416826963424699</v>
      </c>
      <c r="B598" s="3">
        <v>0.14331485331058499</v>
      </c>
      <c r="C598" s="3">
        <v>3.06657887995243E-2</v>
      </c>
      <c r="D598" s="3">
        <v>1.33034956455231</v>
      </c>
      <c r="E598" s="3">
        <v>1.3010619878768901</v>
      </c>
      <c r="F598" s="3">
        <v>1.26993060112</v>
      </c>
      <c r="G598" s="3">
        <v>7</v>
      </c>
      <c r="H598" s="3">
        <v>1.3071765936911099</v>
      </c>
      <c r="I598" s="3">
        <v>2.3322360092665502</v>
      </c>
      <c r="J598" s="3">
        <v>0</v>
      </c>
      <c r="K598" s="3">
        <v>1.1875617490096699</v>
      </c>
      <c r="L598" s="3" t="s">
        <v>1613</v>
      </c>
      <c r="M598" s="3" t="s">
        <v>1614</v>
      </c>
      <c r="N598" s="3" t="s">
        <v>1615</v>
      </c>
      <c r="O598" s="3" t="e">
        <v>#N/A</v>
      </c>
      <c r="P598" s="3" t="e">
        <v>#N/A</v>
      </c>
      <c r="Q598" s="3" t="e">
        <v>#N/A</v>
      </c>
      <c r="R598" s="3" t="e">
        <v>#N/A</v>
      </c>
      <c r="S598" s="3" t="e">
        <v>#N/A</v>
      </c>
      <c r="T598" s="3" t="e">
        <v>#N/A</v>
      </c>
      <c r="U598" s="3" t="e">
        <v>#N/A</v>
      </c>
      <c r="V598" s="3" t="e">
        <v>#N/A</v>
      </c>
      <c r="W598" s="3" t="e">
        <v>#N/A</v>
      </c>
      <c r="X598" s="3" t="e">
        <v>#N/A</v>
      </c>
      <c r="Y598" s="3" t="e">
        <v>#N/A</v>
      </c>
      <c r="Z598" s="3" t="e">
        <v>#N/A</v>
      </c>
    </row>
    <row r="599" spans="1:26" x14ac:dyDescent="0.2">
      <c r="A599" s="3">
        <v>-0.204614758491516</v>
      </c>
      <c r="B599" s="3">
        <v>0.131856650114059</v>
      </c>
      <c r="C599" s="3">
        <v>5.1757249981164898E-2</v>
      </c>
      <c r="D599" s="3">
        <v>-0.94161331653595004</v>
      </c>
      <c r="E599" s="3">
        <v>-0.74235922098159801</v>
      </c>
      <c r="F599" s="3">
        <v>-0.84690076112747203</v>
      </c>
      <c r="G599" s="3">
        <v>17</v>
      </c>
      <c r="H599" s="3">
        <v>-0.83662414674957597</v>
      </c>
      <c r="I599" s="3">
        <v>2.3317055602529599</v>
      </c>
      <c r="J599" s="3">
        <v>8.3209509658246699E-4</v>
      </c>
      <c r="K599" s="3">
        <v>-0.74922250321267203</v>
      </c>
      <c r="L599" s="3" t="s">
        <v>8729</v>
      </c>
      <c r="M599" s="3" t="s">
        <v>8730</v>
      </c>
      <c r="N599" s="3" t="s">
        <v>8731</v>
      </c>
      <c r="O599" s="3" t="e">
        <v>#N/A</v>
      </c>
      <c r="P599" s="3" t="e">
        <v>#N/A</v>
      </c>
      <c r="Q599" s="3" t="e">
        <v>#N/A</v>
      </c>
      <c r="R599" s="3" t="e">
        <v>#N/A</v>
      </c>
      <c r="S599" s="3" t="e">
        <v>#N/A</v>
      </c>
      <c r="T599" s="3" t="e">
        <v>#N/A</v>
      </c>
      <c r="U599" s="3" t="e">
        <v>#N/A</v>
      </c>
      <c r="V599" s="3" t="e">
        <v>#N/A</v>
      </c>
      <c r="W599" s="3" t="e">
        <v>#N/A</v>
      </c>
      <c r="X599" s="3" t="e">
        <v>#N/A</v>
      </c>
      <c r="Y599" s="3" t="e">
        <v>#N/A</v>
      </c>
      <c r="Z599" s="3" t="e">
        <v>#N/A</v>
      </c>
    </row>
    <row r="600" spans="1:26" x14ac:dyDescent="0.2">
      <c r="A600" s="3">
        <v>0.36118277907371499</v>
      </c>
      <c r="B600" s="3">
        <v>-0.18833759427070601</v>
      </c>
      <c r="C600" s="3">
        <v>-0.25514131784439098</v>
      </c>
      <c r="D600" s="3">
        <v>2.6661779880523699</v>
      </c>
      <c r="E600" s="3">
        <v>2.6688919067382799</v>
      </c>
      <c r="F600" s="3">
        <v>2.7357420921325701</v>
      </c>
      <c r="G600" s="3">
        <v>24</v>
      </c>
      <c r="H600" s="3">
        <v>2.7177027066548698</v>
      </c>
      <c r="I600" s="3">
        <v>2.33121824405973</v>
      </c>
      <c r="J600" s="3">
        <v>0</v>
      </c>
      <c r="K600" s="3">
        <v>2.2712199603968699</v>
      </c>
      <c r="L600" s="3" t="s">
        <v>1131</v>
      </c>
      <c r="M600" s="3" t="s">
        <v>1132</v>
      </c>
      <c r="N600" s="3" t="s">
        <v>1133</v>
      </c>
      <c r="O600" s="3" t="e">
        <v>#N/A</v>
      </c>
      <c r="P600" s="3" t="e">
        <v>#N/A</v>
      </c>
      <c r="Q600" s="3" t="e">
        <v>#N/A</v>
      </c>
      <c r="R600" s="3" t="e">
        <v>#N/A</v>
      </c>
      <c r="S600" s="3" t="e">
        <v>#N/A</v>
      </c>
      <c r="T600" s="3" t="e">
        <v>#N/A</v>
      </c>
      <c r="U600" s="3" t="e">
        <v>#N/A</v>
      </c>
      <c r="V600" s="3" t="e">
        <v>#N/A</v>
      </c>
      <c r="W600" s="3" t="e">
        <v>#N/A</v>
      </c>
      <c r="X600" s="3" t="e">
        <v>#N/A</v>
      </c>
      <c r="Y600" s="3" t="e">
        <v>#N/A</v>
      </c>
      <c r="Z600" s="3" t="e">
        <v>#N/A</v>
      </c>
    </row>
    <row r="601" spans="1:26" x14ac:dyDescent="0.2">
      <c r="A601" s="3">
        <v>0.115165285766125</v>
      </c>
      <c r="B601" s="3">
        <v>-0.218238189816475</v>
      </c>
      <c r="C601" s="3">
        <v>8.0366201698780101E-2</v>
      </c>
      <c r="D601" s="3">
        <v>-0.858129382133484</v>
      </c>
      <c r="E601" s="3">
        <v>-1.0145945549011199</v>
      </c>
      <c r="F601" s="3">
        <v>-0.66293799877166704</v>
      </c>
      <c r="G601" s="3">
        <v>3</v>
      </c>
      <c r="H601" s="3">
        <v>-0.83765174448490098</v>
      </c>
      <c r="I601" s="3">
        <v>2.3294854034656902</v>
      </c>
      <c r="J601" s="3">
        <v>8.2962962962963003E-4</v>
      </c>
      <c r="K601" s="3">
        <v>-0.73044067986552996</v>
      </c>
      <c r="L601" s="3" t="s">
        <v>8723</v>
      </c>
      <c r="M601" s="3" t="s">
        <v>8724</v>
      </c>
      <c r="N601" s="3" t="s">
        <v>8725</v>
      </c>
      <c r="O601" s="3" t="e">
        <v>#N/A</v>
      </c>
      <c r="P601" s="3" t="e">
        <v>#N/A</v>
      </c>
      <c r="Q601" s="3" t="e">
        <v>#N/A</v>
      </c>
      <c r="R601" s="3" t="e">
        <v>#N/A</v>
      </c>
      <c r="S601" s="3" t="e">
        <v>#N/A</v>
      </c>
      <c r="T601" s="3" t="e">
        <v>#N/A</v>
      </c>
      <c r="U601" s="3" t="e">
        <v>#N/A</v>
      </c>
      <c r="V601" s="3" t="e">
        <v>#N/A</v>
      </c>
      <c r="W601" s="3" t="s">
        <v>8724</v>
      </c>
      <c r="X601" s="3" t="e">
        <v>#N/A</v>
      </c>
      <c r="Y601" s="3" t="e">
        <v>#N/A</v>
      </c>
      <c r="Z601" s="3" t="e">
        <v>#N/A</v>
      </c>
    </row>
    <row r="602" spans="1:26" x14ac:dyDescent="0.2">
      <c r="A602" s="3">
        <v>-0.12533536553382901</v>
      </c>
      <c r="B602" s="3">
        <v>0.17892542481422399</v>
      </c>
      <c r="C602" s="3">
        <v>-7.2226919233798995E-2</v>
      </c>
      <c r="D602" s="3">
        <v>0.84006696939468395</v>
      </c>
      <c r="E602" s="3">
        <v>0.69506716728210405</v>
      </c>
      <c r="F602" s="3">
        <v>0.84449058771133401</v>
      </c>
      <c r="G602" s="3">
        <v>8</v>
      </c>
      <c r="H602" s="3">
        <v>0.79942052811384201</v>
      </c>
      <c r="I602" s="3">
        <v>2.3262672200763901</v>
      </c>
      <c r="J602" s="3">
        <v>1.2625698324022301E-3</v>
      </c>
      <c r="K602" s="3">
        <v>0.72287251457298196</v>
      </c>
      <c r="L602" s="3" t="s">
        <v>2192</v>
      </c>
      <c r="M602" s="3" t="s">
        <v>2193</v>
      </c>
      <c r="N602" s="3" t="s">
        <v>2194</v>
      </c>
      <c r="O602" s="3" t="e">
        <v>#N/A</v>
      </c>
      <c r="P602" s="3" t="e">
        <v>#N/A</v>
      </c>
      <c r="Q602" s="3" t="e">
        <v>#N/A</v>
      </c>
      <c r="R602" s="3" t="e">
        <v>#N/A</v>
      </c>
      <c r="S602" s="3" t="e">
        <v>#N/A</v>
      </c>
      <c r="T602" s="3" t="s">
        <v>2193</v>
      </c>
      <c r="U602" s="3" t="e">
        <v>#N/A</v>
      </c>
      <c r="V602" s="3" t="e">
        <v>#N/A</v>
      </c>
      <c r="W602" s="3" t="e">
        <v>#N/A</v>
      </c>
      <c r="X602" s="3" t="e">
        <v>#N/A</v>
      </c>
      <c r="Y602" s="3" t="e">
        <v>#N/A</v>
      </c>
      <c r="Z602" s="3" t="e">
        <v>#N/A</v>
      </c>
    </row>
    <row r="603" spans="1:26" x14ac:dyDescent="0.2">
      <c r="A603" s="3">
        <v>-0.16801775991916701</v>
      </c>
      <c r="B603" s="3">
        <v>7.5421534478664398E-2</v>
      </c>
      <c r="C603" s="3">
        <v>7.8973613679408999E-2</v>
      </c>
      <c r="D603" s="3">
        <v>-0.73946213722229004</v>
      </c>
      <c r="E603" s="3">
        <v>-0.66527974605560303</v>
      </c>
      <c r="F603" s="3">
        <v>-0.56826800107955899</v>
      </c>
      <c r="G603" s="3">
        <v>13</v>
      </c>
      <c r="H603" s="3">
        <v>-0.65312909086545301</v>
      </c>
      <c r="I603" s="3">
        <v>2.3260361014378201</v>
      </c>
      <c r="J603" s="3">
        <v>6.1458106637649603E-3</v>
      </c>
      <c r="K603" s="3">
        <v>-0.59613933070929803</v>
      </c>
      <c r="L603" s="3" t="s">
        <v>8326</v>
      </c>
      <c r="M603" s="3" t="s">
        <v>8327</v>
      </c>
      <c r="N603" s="3" t="s">
        <v>8328</v>
      </c>
      <c r="O603" s="3" t="e">
        <v>#N/A</v>
      </c>
      <c r="P603" s="3" t="e">
        <v>#N/A</v>
      </c>
      <c r="Q603" s="3" t="e">
        <v>#N/A</v>
      </c>
      <c r="R603" s="3" t="e">
        <v>#N/A</v>
      </c>
      <c r="S603" s="3" t="e">
        <v>#N/A</v>
      </c>
      <c r="T603" s="3" t="e">
        <v>#N/A</v>
      </c>
      <c r="U603" s="3" t="e">
        <v>#N/A</v>
      </c>
      <c r="V603" s="3" t="e">
        <v>#N/A</v>
      </c>
      <c r="W603" s="3" t="e">
        <v>#N/A</v>
      </c>
      <c r="X603" s="3" t="e">
        <v>#N/A</v>
      </c>
      <c r="Y603" s="3" t="e">
        <v>#N/A</v>
      </c>
      <c r="Z603" s="3" t="e">
        <v>#N/A</v>
      </c>
    </row>
    <row r="604" spans="1:26" x14ac:dyDescent="0.2">
      <c r="A604" s="3">
        <v>0.35352498292923001</v>
      </c>
      <c r="B604" s="3">
        <v>-0.236661076545715</v>
      </c>
      <c r="C604" s="3">
        <v>-0.19493189454078699</v>
      </c>
      <c r="D604" s="3">
        <v>2.20185470581055</v>
      </c>
      <c r="E604" s="3">
        <v>2.3476574420928999</v>
      </c>
      <c r="F604" s="3">
        <v>2.31990623474121</v>
      </c>
      <c r="G604" s="3">
        <v>27</v>
      </c>
      <c r="H604" s="3">
        <v>2.31582879026731</v>
      </c>
      <c r="I604" s="3">
        <v>2.3244465804507501</v>
      </c>
      <c r="J604" s="3">
        <v>0</v>
      </c>
      <c r="K604" s="3">
        <v>1.9373827323433399</v>
      </c>
      <c r="L604" s="3" t="s">
        <v>1220</v>
      </c>
      <c r="M604" s="3" t="s">
        <v>1221</v>
      </c>
      <c r="N604" s="3" t="s">
        <v>1222</v>
      </c>
      <c r="O604" s="3" t="e">
        <v>#N/A</v>
      </c>
      <c r="P604" s="3" t="e">
        <v>#N/A</v>
      </c>
      <c r="Q604" s="3" t="e">
        <v>#N/A</v>
      </c>
      <c r="R604" s="3" t="e">
        <v>#N/A</v>
      </c>
      <c r="S604" s="3" t="e">
        <v>#N/A</v>
      </c>
      <c r="T604" s="3" t="e">
        <v>#N/A</v>
      </c>
      <c r="U604" s="3" t="e">
        <v>#N/A</v>
      </c>
      <c r="V604" s="3" t="e">
        <v>#N/A</v>
      </c>
      <c r="W604" s="3" t="e">
        <v>#N/A</v>
      </c>
      <c r="X604" s="3" t="e">
        <v>#N/A</v>
      </c>
      <c r="Y604" s="3" t="e">
        <v>#N/A</v>
      </c>
      <c r="Z604" s="3" t="e">
        <v>#N/A</v>
      </c>
    </row>
    <row r="605" spans="1:26" x14ac:dyDescent="0.2">
      <c r="A605" s="3">
        <v>0.32833498716354398</v>
      </c>
      <c r="B605" s="3">
        <v>-0.143909722566605</v>
      </c>
      <c r="C605" s="3">
        <v>-0.25261533260345498</v>
      </c>
      <c r="D605" s="3">
        <v>2.0725984573364298</v>
      </c>
      <c r="E605" s="3">
        <v>1.93014276027679</v>
      </c>
      <c r="F605" s="3">
        <v>2.08424043655396</v>
      </c>
      <c r="G605" s="3">
        <v>8</v>
      </c>
      <c r="H605" s="3">
        <v>2.0517239073912301</v>
      </c>
      <c r="I605" s="3">
        <v>2.32403646897184</v>
      </c>
      <c r="J605" s="3">
        <v>0</v>
      </c>
      <c r="K605" s="3">
        <v>1.73131157677284</v>
      </c>
      <c r="L605" s="3" t="s">
        <v>1280</v>
      </c>
      <c r="M605" s="3" t="s">
        <v>1281</v>
      </c>
      <c r="N605" s="3" t="s">
        <v>1282</v>
      </c>
      <c r="O605" s="3" t="e">
        <v>#N/A</v>
      </c>
      <c r="P605" s="3" t="e">
        <v>#N/A</v>
      </c>
      <c r="Q605" s="3" t="e">
        <v>#N/A</v>
      </c>
      <c r="R605" s="3" t="e">
        <v>#N/A</v>
      </c>
      <c r="S605" s="3" t="e">
        <v>#N/A</v>
      </c>
      <c r="T605" s="3" t="e">
        <v>#N/A</v>
      </c>
      <c r="U605" s="3" t="e">
        <v>#N/A</v>
      </c>
      <c r="V605" s="3" t="e">
        <v>#N/A</v>
      </c>
      <c r="W605" s="3" t="e">
        <v>#N/A</v>
      </c>
      <c r="X605" s="3" t="s">
        <v>1281</v>
      </c>
      <c r="Y605" s="3" t="e">
        <v>#N/A</v>
      </c>
      <c r="Z605" s="3" t="e">
        <v>#N/A</v>
      </c>
    </row>
    <row r="606" spans="1:26" x14ac:dyDescent="0.2">
      <c r="A606" s="3">
        <v>0.18105745315551799</v>
      </c>
      <c r="B606" s="3">
        <v>-5.5743608623743099E-2</v>
      </c>
      <c r="C606" s="3">
        <v>-0.14530688524246199</v>
      </c>
      <c r="D606" s="3">
        <v>-0.68424743413925204</v>
      </c>
      <c r="E606" s="3">
        <v>-0.85466313362121604</v>
      </c>
      <c r="F606" s="3">
        <v>-1.0758374929428101</v>
      </c>
      <c r="G606" s="3">
        <v>3</v>
      </c>
      <c r="H606" s="3">
        <v>-0.86491833999752998</v>
      </c>
      <c r="I606" s="3">
        <v>2.3238057988816698</v>
      </c>
      <c r="J606" s="3">
        <v>7.1341463414634101E-4</v>
      </c>
      <c r="K606" s="3">
        <v>-0.75247775223642799</v>
      </c>
      <c r="L606" s="3" t="s">
        <v>8759</v>
      </c>
      <c r="M606" s="3" t="s">
        <v>8760</v>
      </c>
      <c r="N606" s="3" t="s">
        <v>8761</v>
      </c>
      <c r="O606" s="3" t="e">
        <v>#N/A</v>
      </c>
      <c r="P606" s="3" t="e">
        <v>#N/A</v>
      </c>
      <c r="Q606" s="3" t="e">
        <v>#N/A</v>
      </c>
      <c r="R606" s="3" t="e">
        <v>#N/A</v>
      </c>
      <c r="S606" s="3" t="e">
        <v>#N/A</v>
      </c>
      <c r="T606" s="3" t="e">
        <v>#N/A</v>
      </c>
      <c r="U606" s="3" t="e">
        <v>#N/A</v>
      </c>
      <c r="V606" s="3" t="e">
        <v>#N/A</v>
      </c>
      <c r="W606" s="3" t="e">
        <v>#N/A</v>
      </c>
      <c r="X606" s="3" t="e">
        <v>#N/A</v>
      </c>
      <c r="Y606" s="3" t="e">
        <v>#N/A</v>
      </c>
      <c r="Z606" s="3" t="e">
        <v>#N/A</v>
      </c>
    </row>
    <row r="607" spans="1:26" x14ac:dyDescent="0.2">
      <c r="A607" s="3">
        <v>-0.13343860208988201</v>
      </c>
      <c r="B607" s="3">
        <v>-2.8687692247331099E-3</v>
      </c>
      <c r="C607" s="3">
        <v>0.124765641987324</v>
      </c>
      <c r="D607" s="3">
        <v>-0.56023198366165206</v>
      </c>
      <c r="E607" s="3">
        <v>-0.63898777961731001</v>
      </c>
      <c r="F607" s="3">
        <v>-0.69708555936813399</v>
      </c>
      <c r="G607" s="3">
        <v>2</v>
      </c>
      <c r="H607" s="3">
        <v>-0.62825453110660101</v>
      </c>
      <c r="I607" s="3">
        <v>2.3227945165405899</v>
      </c>
      <c r="J607" s="3">
        <v>8.2178010471204207E-3</v>
      </c>
      <c r="K607" s="3">
        <v>-0.57934016680442901</v>
      </c>
      <c r="L607" s="3" t="s">
        <v>8245</v>
      </c>
      <c r="M607" s="3" t="s">
        <v>8246</v>
      </c>
      <c r="N607" s="3" t="s">
        <v>8247</v>
      </c>
      <c r="O607" s="3" t="e">
        <v>#N/A</v>
      </c>
      <c r="P607" s="3" t="e">
        <v>#N/A</v>
      </c>
      <c r="Q607" s="3" t="s">
        <v>8246</v>
      </c>
      <c r="R607" s="3" t="e">
        <v>#N/A</v>
      </c>
      <c r="S607" s="3" t="e">
        <v>#N/A</v>
      </c>
      <c r="T607" s="3" t="e">
        <v>#N/A</v>
      </c>
      <c r="U607" s="3" t="e">
        <v>#N/A</v>
      </c>
      <c r="V607" s="3" t="e">
        <v>#N/A</v>
      </c>
      <c r="W607" s="3" t="e">
        <v>#N/A</v>
      </c>
      <c r="X607" s="3" t="e">
        <v>#N/A</v>
      </c>
      <c r="Y607" s="3" t="e">
        <v>#N/A</v>
      </c>
      <c r="Z607" s="3" t="e">
        <v>#N/A</v>
      </c>
    </row>
    <row r="608" spans="1:26" x14ac:dyDescent="0.2">
      <c r="A608" s="3">
        <v>7.2472676634788499E-2</v>
      </c>
      <c r="B608" s="3">
        <v>0.117421954870224</v>
      </c>
      <c r="C608" s="3">
        <v>-0.21141786873340601</v>
      </c>
      <c r="D608" s="3">
        <v>0.89088785648345903</v>
      </c>
      <c r="E608" s="3">
        <v>0.84811335802078203</v>
      </c>
      <c r="F608" s="3">
        <v>1.00935590267181</v>
      </c>
      <c r="G608" s="3">
        <v>2</v>
      </c>
      <c r="H608" s="3">
        <v>0.92329345146815001</v>
      </c>
      <c r="I608" s="3">
        <v>2.3212717030483501</v>
      </c>
      <c r="J608" s="3">
        <v>5.5646481178396102E-4</v>
      </c>
      <c r="K608" s="3">
        <v>0.82904792372162395</v>
      </c>
      <c r="L608" s="3" t="s">
        <v>1984</v>
      </c>
      <c r="M608" s="3" t="s">
        <v>1985</v>
      </c>
      <c r="N608" s="3" t="s">
        <v>1986</v>
      </c>
      <c r="O608" s="3" t="e">
        <v>#N/A</v>
      </c>
      <c r="P608" s="3" t="e">
        <v>#N/A</v>
      </c>
      <c r="Q608" s="3" t="e">
        <v>#N/A</v>
      </c>
      <c r="R608" s="3" t="e">
        <v>#N/A</v>
      </c>
      <c r="S608" s="3" t="e">
        <v>#N/A</v>
      </c>
      <c r="T608" s="3" t="e">
        <v>#N/A</v>
      </c>
      <c r="U608" s="3" t="e">
        <v>#N/A</v>
      </c>
      <c r="V608" s="3" t="e">
        <v>#N/A</v>
      </c>
      <c r="W608" s="3" t="e">
        <v>#N/A</v>
      </c>
      <c r="X608" s="3" t="e">
        <v>#N/A</v>
      </c>
      <c r="Y608" s="3" t="e">
        <v>#N/A</v>
      </c>
      <c r="Z608" s="3" t="e">
        <v>#N/A</v>
      </c>
    </row>
    <row r="609" spans="1:26" x14ac:dyDescent="0.2">
      <c r="A609" s="3">
        <v>7.0835366845130907E-2</v>
      </c>
      <c r="B609" s="3">
        <v>-3.4508281387388702E-3</v>
      </c>
      <c r="C609" s="3">
        <v>-7.0869028568267795E-2</v>
      </c>
      <c r="D609" s="3">
        <v>0.843450427055359</v>
      </c>
      <c r="E609" s="3">
        <v>1.20569860935211</v>
      </c>
      <c r="F609" s="3">
        <v>1.05755138397217</v>
      </c>
      <c r="G609" s="3">
        <v>10</v>
      </c>
      <c r="H609" s="3">
        <v>1.0367283034138399</v>
      </c>
      <c r="I609" s="3">
        <v>2.3200048498203301</v>
      </c>
      <c r="J609" s="3">
        <v>4.1538461538461499E-4</v>
      </c>
      <c r="K609" s="3">
        <v>0.93161356635883097</v>
      </c>
      <c r="L609" s="3" t="s">
        <v>1846</v>
      </c>
      <c r="M609" s="3" t="s">
        <v>1847</v>
      </c>
      <c r="N609" s="3" t="s">
        <v>1848</v>
      </c>
      <c r="O609" s="3" t="e">
        <v>#N/A</v>
      </c>
      <c r="P609" s="3" t="e">
        <v>#N/A</v>
      </c>
      <c r="Q609" s="3" t="e">
        <v>#N/A</v>
      </c>
      <c r="R609" s="3" t="e">
        <v>#N/A</v>
      </c>
      <c r="S609" s="3" t="e">
        <v>#N/A</v>
      </c>
      <c r="T609" s="3" t="e">
        <v>#N/A</v>
      </c>
      <c r="U609" s="3" t="e">
        <v>#N/A</v>
      </c>
      <c r="V609" s="3" t="e">
        <v>#N/A</v>
      </c>
      <c r="W609" s="3" t="e">
        <v>#N/A</v>
      </c>
      <c r="X609" s="3" t="e">
        <v>#N/A</v>
      </c>
      <c r="Y609" s="3" t="e">
        <v>#N/A</v>
      </c>
      <c r="Z609" s="3" t="e">
        <v>#N/A</v>
      </c>
    </row>
    <row r="610" spans="1:26" x14ac:dyDescent="0.2">
      <c r="A610" s="3">
        <v>-0.13409119844436601</v>
      </c>
      <c r="B610" s="3">
        <v>0.184566959738731</v>
      </c>
      <c r="C610" s="3">
        <v>-7.0541560649871798E-2</v>
      </c>
      <c r="D610" s="3">
        <v>1.2098647356033301</v>
      </c>
      <c r="E610" s="3">
        <v>1.2435165643692001</v>
      </c>
      <c r="F610" s="3">
        <v>1.27287757396698</v>
      </c>
      <c r="G610" s="3">
        <v>8</v>
      </c>
      <c r="H610" s="3">
        <v>1.2487748910983401</v>
      </c>
      <c r="I610" s="3">
        <v>2.3186276776058898</v>
      </c>
      <c r="J610" s="3">
        <v>0</v>
      </c>
      <c r="K610" s="3">
        <v>1.13622225563232</v>
      </c>
      <c r="L610" s="3" t="s">
        <v>42</v>
      </c>
      <c r="M610" s="3" t="s">
        <v>43</v>
      </c>
      <c r="N610" s="3" t="s">
        <v>44</v>
      </c>
      <c r="O610" s="3" t="e">
        <v>#N/A</v>
      </c>
      <c r="P610" s="3" t="e">
        <v>#N/A</v>
      </c>
      <c r="Q610" s="3" t="e">
        <v>#N/A</v>
      </c>
      <c r="R610" s="3" t="s">
        <v>43</v>
      </c>
      <c r="S610" s="3" t="e">
        <v>#N/A</v>
      </c>
      <c r="T610" s="3" t="e">
        <v>#N/A</v>
      </c>
      <c r="U610" s="3" t="e">
        <v>#N/A</v>
      </c>
      <c r="V610" s="3" t="e">
        <v>#N/A</v>
      </c>
      <c r="W610" s="3" t="e">
        <v>#N/A</v>
      </c>
      <c r="X610" s="3" t="e">
        <v>#N/A</v>
      </c>
      <c r="Y610" s="3" t="e">
        <v>#N/A</v>
      </c>
      <c r="Z610" s="3" t="e">
        <v>#N/A</v>
      </c>
    </row>
    <row r="611" spans="1:26" x14ac:dyDescent="0.2">
      <c r="A611" s="3">
        <v>-0.24186402559280401</v>
      </c>
      <c r="B611" s="3">
        <v>6.3030302524566706E-2</v>
      </c>
      <c r="C611" s="3">
        <v>0.15015710890293099</v>
      </c>
      <c r="D611" s="3">
        <v>0.70048213005065896</v>
      </c>
      <c r="E611" s="3">
        <v>0.94105422496795699</v>
      </c>
      <c r="F611" s="3">
        <v>1.0115202665328999</v>
      </c>
      <c r="G611" s="3">
        <v>3</v>
      </c>
      <c r="H611" s="3">
        <v>0.89391107857227303</v>
      </c>
      <c r="I611" s="3">
        <v>2.3140511831800699</v>
      </c>
      <c r="J611" s="3">
        <v>5.3543307086614204E-4</v>
      </c>
      <c r="K611" s="3">
        <v>0.77621779629592003</v>
      </c>
      <c r="L611" s="3" t="s">
        <v>2017</v>
      </c>
      <c r="M611" s="3" t="s">
        <v>2018</v>
      </c>
      <c r="N611" s="3" t="s">
        <v>2019</v>
      </c>
      <c r="O611" s="3" t="e">
        <v>#N/A</v>
      </c>
      <c r="P611" s="3" t="e">
        <v>#N/A</v>
      </c>
      <c r="Q611" s="3" t="e">
        <v>#N/A</v>
      </c>
      <c r="R611" s="3" t="e">
        <v>#N/A</v>
      </c>
      <c r="S611" s="3" t="e">
        <v>#N/A</v>
      </c>
      <c r="T611" s="3" t="e">
        <v>#N/A</v>
      </c>
      <c r="U611" s="3" t="e">
        <v>#N/A</v>
      </c>
      <c r="V611" s="3" t="e">
        <v>#N/A</v>
      </c>
      <c r="W611" s="3" t="e">
        <v>#N/A</v>
      </c>
      <c r="X611" s="3" t="e">
        <v>#N/A</v>
      </c>
      <c r="Y611" s="3" t="e">
        <v>#N/A</v>
      </c>
      <c r="Z611" s="3" t="e">
        <v>#N/A</v>
      </c>
    </row>
    <row r="612" spans="1:26" x14ac:dyDescent="0.2">
      <c r="A612" s="3">
        <v>8.1504404544830295E-2</v>
      </c>
      <c r="B612" s="3">
        <v>-0.116892777383327</v>
      </c>
      <c r="C612" s="3">
        <v>2.8155295178294199E-2</v>
      </c>
      <c r="D612" s="3">
        <v>0.54783558845519997</v>
      </c>
      <c r="E612" s="3">
        <v>0.46756339073181202</v>
      </c>
      <c r="F612" s="3">
        <v>0.35611328482627902</v>
      </c>
      <c r="G612" s="3">
        <v>3</v>
      </c>
      <c r="H612" s="3">
        <v>0.459581780557831</v>
      </c>
      <c r="I612" s="3">
        <v>2.3118594170544799</v>
      </c>
      <c r="J612" s="3">
        <v>7.3273015873015906E-2</v>
      </c>
      <c r="K612" s="3">
        <v>0.42504128007410003</v>
      </c>
      <c r="L612" s="3" t="s">
        <v>2797</v>
      </c>
      <c r="M612" s="3" t="s">
        <v>2798</v>
      </c>
      <c r="N612" s="3" t="s">
        <v>2799</v>
      </c>
      <c r="O612" s="3" t="e">
        <v>#N/A</v>
      </c>
      <c r="P612" s="3" t="e">
        <v>#N/A</v>
      </c>
      <c r="Q612" s="3" t="e">
        <v>#N/A</v>
      </c>
      <c r="R612" s="3" t="e">
        <v>#N/A</v>
      </c>
      <c r="S612" s="3" t="e">
        <v>#N/A</v>
      </c>
      <c r="T612" s="3" t="e">
        <v>#N/A</v>
      </c>
      <c r="U612" s="3" t="e">
        <v>#N/A</v>
      </c>
      <c r="V612" s="3" t="e">
        <v>#N/A</v>
      </c>
      <c r="W612" s="3" t="e">
        <v>#N/A</v>
      </c>
      <c r="X612" s="3" t="e">
        <v>#N/A</v>
      </c>
      <c r="Y612" s="3" t="e">
        <v>#N/A</v>
      </c>
      <c r="Z612" s="3" t="e">
        <v>#N/A</v>
      </c>
    </row>
    <row r="613" spans="1:26" x14ac:dyDescent="0.2">
      <c r="A613" s="3">
        <v>0.45554307103156999</v>
      </c>
      <c r="B613" s="3">
        <v>-0.30697795748710599</v>
      </c>
      <c r="C613" s="3">
        <v>-0.285657107830048</v>
      </c>
      <c r="D613" s="3">
        <v>3.3782279491424601</v>
      </c>
      <c r="E613" s="3">
        <v>3.3918488025665301</v>
      </c>
      <c r="F613" s="3">
        <v>3.2964899539947501</v>
      </c>
      <c r="G613" s="3">
        <v>6</v>
      </c>
      <c r="H613" s="3">
        <v>3.40121956666311</v>
      </c>
      <c r="I613" s="3">
        <v>2.3101759135056299</v>
      </c>
      <c r="J613" s="3">
        <v>0</v>
      </c>
      <c r="K613" s="3">
        <v>2.71563567790098</v>
      </c>
      <c r="L613" s="3" t="s">
        <v>1029</v>
      </c>
      <c r="M613" s="3" t="s">
        <v>1030</v>
      </c>
      <c r="N613" s="3" t="s">
        <v>1031</v>
      </c>
      <c r="O613" s="3" t="e">
        <v>#N/A</v>
      </c>
      <c r="P613" s="3" t="e">
        <v>#N/A</v>
      </c>
      <c r="Q613" s="3" t="e">
        <v>#N/A</v>
      </c>
      <c r="R613" s="3" t="e">
        <v>#N/A</v>
      </c>
      <c r="S613" s="3" t="e">
        <v>#N/A</v>
      </c>
      <c r="T613" s="3" t="e">
        <v>#N/A</v>
      </c>
      <c r="U613" s="3" t="e">
        <v>#N/A</v>
      </c>
      <c r="V613" s="3" t="e">
        <v>#N/A</v>
      </c>
      <c r="W613" s="3" t="e">
        <v>#N/A</v>
      </c>
      <c r="X613" s="3" t="e">
        <v>#N/A</v>
      </c>
      <c r="Y613" s="3" t="e">
        <v>#N/A</v>
      </c>
      <c r="Z613" s="3" t="e">
        <v>#N/A</v>
      </c>
    </row>
    <row r="614" spans="1:26" x14ac:dyDescent="0.2">
      <c r="A614" s="3">
        <v>-0.166336715221405</v>
      </c>
      <c r="B614" s="3">
        <v>-7.1705192327499404E-2</v>
      </c>
      <c r="C614" s="3">
        <v>0.21086853742599501</v>
      </c>
      <c r="D614" s="3">
        <v>-0.80022299289703402</v>
      </c>
      <c r="E614" s="3">
        <v>-1.27059590816498</v>
      </c>
      <c r="F614" s="3">
        <v>-1.02467942237854</v>
      </c>
      <c r="G614" s="3">
        <v>29</v>
      </c>
      <c r="H614" s="3">
        <v>-1.02277498443921</v>
      </c>
      <c r="I614" s="3">
        <v>2.3100989683064199</v>
      </c>
      <c r="J614" s="3">
        <v>6.3314711359404099E-4</v>
      </c>
      <c r="K614" s="3">
        <v>-0.86905218757246605</v>
      </c>
      <c r="L614" s="3" t="s">
        <v>8965</v>
      </c>
      <c r="M614" s="3" t="s">
        <v>8966</v>
      </c>
      <c r="N614" s="3" t="s">
        <v>8967</v>
      </c>
      <c r="O614" s="3" t="e">
        <v>#N/A</v>
      </c>
      <c r="P614" s="3" t="e">
        <v>#N/A</v>
      </c>
      <c r="Q614" s="3" t="e">
        <v>#N/A</v>
      </c>
      <c r="R614" s="3" t="e">
        <v>#N/A</v>
      </c>
      <c r="S614" s="3" t="e">
        <v>#N/A</v>
      </c>
      <c r="T614" s="3" t="e">
        <v>#N/A</v>
      </c>
      <c r="U614" s="3" t="e">
        <v>#N/A</v>
      </c>
      <c r="V614" s="3" t="e">
        <v>#N/A</v>
      </c>
      <c r="W614" s="3" t="e">
        <v>#N/A</v>
      </c>
      <c r="X614" s="3" t="e">
        <v>#N/A</v>
      </c>
      <c r="Y614" s="3" t="e">
        <v>#N/A</v>
      </c>
      <c r="Z614" s="3" t="e">
        <v>#N/A</v>
      </c>
    </row>
    <row r="615" spans="1:26" x14ac:dyDescent="0.2">
      <c r="A615" s="3">
        <v>-0.20354573428630801</v>
      </c>
      <c r="B615" s="3">
        <v>4.1282989084720598E-2</v>
      </c>
      <c r="C615" s="3">
        <v>0.14085441827774001</v>
      </c>
      <c r="D615" s="3">
        <v>0.94328755140304599</v>
      </c>
      <c r="E615" s="3">
        <v>0.62741589546203602</v>
      </c>
      <c r="F615" s="3">
        <v>0.74912726879119895</v>
      </c>
      <c r="G615" s="3">
        <v>2</v>
      </c>
      <c r="H615" s="3">
        <v>0.78041301419337605</v>
      </c>
      <c r="I615" s="3">
        <v>2.30718961064396</v>
      </c>
      <c r="J615" s="3">
        <v>2.00269905533063E-3</v>
      </c>
      <c r="K615" s="3">
        <v>0.68602362361632696</v>
      </c>
      <c r="L615" s="3" t="s">
        <v>2207</v>
      </c>
      <c r="M615" s="3" t="s">
        <v>2208</v>
      </c>
      <c r="N615" s="3" t="s">
        <v>2209</v>
      </c>
      <c r="O615" s="3" t="e">
        <v>#N/A</v>
      </c>
      <c r="P615" s="3" t="e">
        <v>#N/A</v>
      </c>
      <c r="Q615" s="3" t="e">
        <v>#N/A</v>
      </c>
      <c r="R615" s="3" t="e">
        <v>#N/A</v>
      </c>
      <c r="S615" s="3" t="e">
        <v>#N/A</v>
      </c>
      <c r="T615" s="3" t="e">
        <v>#N/A</v>
      </c>
      <c r="U615" s="3" t="e">
        <v>#N/A</v>
      </c>
      <c r="V615" s="3" t="s">
        <v>2208</v>
      </c>
      <c r="W615" s="3" t="e">
        <v>#N/A</v>
      </c>
      <c r="X615" s="3" t="e">
        <v>#N/A</v>
      </c>
      <c r="Y615" s="3" t="e">
        <v>#N/A</v>
      </c>
      <c r="Z615" s="3" t="e">
        <v>#N/A</v>
      </c>
    </row>
    <row r="616" spans="1:26" x14ac:dyDescent="0.2">
      <c r="A616" s="3">
        <v>-5.8520872145891203E-2</v>
      </c>
      <c r="B616" s="3">
        <v>2.3815931752324101E-2</v>
      </c>
      <c r="C616" s="3">
        <v>3.29567715525627E-2</v>
      </c>
      <c r="D616" s="3">
        <v>-0.63084375858306896</v>
      </c>
      <c r="E616" s="3">
        <v>-0.43224033713340798</v>
      </c>
      <c r="F616" s="3">
        <v>-0.48209780454635598</v>
      </c>
      <c r="G616" s="3">
        <v>3</v>
      </c>
      <c r="H616" s="3">
        <v>-0.51447791047394298</v>
      </c>
      <c r="I616" s="3">
        <v>2.2986149135885898</v>
      </c>
      <c r="J616" s="3">
        <v>3.27021834061135E-2</v>
      </c>
      <c r="K616" s="3">
        <v>-0.48245799626203001</v>
      </c>
      <c r="L616" s="3" t="s">
        <v>7858</v>
      </c>
      <c r="M616" s="3" t="s">
        <v>7859</v>
      </c>
      <c r="N616" s="3" t="s">
        <v>7860</v>
      </c>
      <c r="O616" s="3" t="e">
        <v>#N/A</v>
      </c>
      <c r="P616" s="3" t="e">
        <v>#N/A</v>
      </c>
      <c r="Q616" s="3" t="e">
        <v>#N/A</v>
      </c>
      <c r="R616" s="3" t="e">
        <v>#N/A</v>
      </c>
      <c r="S616" s="3" t="e">
        <v>#N/A</v>
      </c>
      <c r="T616" s="3" t="e">
        <v>#N/A</v>
      </c>
      <c r="U616" s="3" t="e">
        <v>#N/A</v>
      </c>
      <c r="V616" s="3" t="e">
        <v>#N/A</v>
      </c>
      <c r="W616" s="3" t="e">
        <v>#N/A</v>
      </c>
      <c r="X616" s="3" t="e">
        <v>#N/A</v>
      </c>
      <c r="Y616" s="3" t="e">
        <v>#N/A</v>
      </c>
      <c r="Z616" s="3" t="e">
        <v>#N/A</v>
      </c>
    </row>
    <row r="617" spans="1:26" x14ac:dyDescent="0.2">
      <c r="A617" s="3">
        <v>0.179745867848396</v>
      </c>
      <c r="B617" s="3">
        <v>-5.4863229393958997E-2</v>
      </c>
      <c r="C617" s="3">
        <v>-0.14460034668445601</v>
      </c>
      <c r="D617" s="3">
        <v>0.80664432048797596</v>
      </c>
      <c r="E617" s="3">
        <v>0.93461078405380205</v>
      </c>
      <c r="F617" s="3">
        <v>0.924014091491699</v>
      </c>
      <c r="G617" s="3">
        <v>8</v>
      </c>
      <c r="H617" s="3">
        <v>0.89499563475449895</v>
      </c>
      <c r="I617" s="3">
        <v>2.2981936910442098</v>
      </c>
      <c r="J617" s="3">
        <v>5.3459119496855297E-4</v>
      </c>
      <c r="K617" s="3">
        <v>0.809929858782238</v>
      </c>
      <c r="L617" s="3" t="s">
        <v>2020</v>
      </c>
      <c r="M617" s="3" t="s">
        <v>2021</v>
      </c>
      <c r="N617" s="3" t="s">
        <v>2022</v>
      </c>
      <c r="O617" s="3" t="e">
        <v>#N/A</v>
      </c>
      <c r="P617" s="3" t="e">
        <v>#N/A</v>
      </c>
      <c r="Q617" s="3" t="e">
        <v>#N/A</v>
      </c>
      <c r="R617" s="3" t="e">
        <v>#N/A</v>
      </c>
      <c r="S617" s="3" t="e">
        <v>#N/A</v>
      </c>
      <c r="T617" s="3" t="e">
        <v>#N/A</v>
      </c>
      <c r="U617" s="3" t="e">
        <v>#N/A</v>
      </c>
      <c r="V617" s="3" t="e">
        <v>#N/A</v>
      </c>
      <c r="W617" s="3" t="e">
        <v>#N/A</v>
      </c>
      <c r="X617" s="3" t="e">
        <v>#N/A</v>
      </c>
      <c r="Y617" s="3" t="e">
        <v>#N/A</v>
      </c>
      <c r="Z617" s="3" t="e">
        <v>#N/A</v>
      </c>
    </row>
    <row r="618" spans="1:26" x14ac:dyDescent="0.2">
      <c r="A618" s="3">
        <v>-6.6227592527866405E-2</v>
      </c>
      <c r="B618" s="3">
        <v>6.6332474350929302E-2</v>
      </c>
      <c r="C618" s="3">
        <v>-3.1540815252810699E-3</v>
      </c>
      <c r="D618" s="3">
        <v>0.28793790936469998</v>
      </c>
      <c r="E618" s="3">
        <v>0.33563256263732899</v>
      </c>
      <c r="F618" s="3">
        <v>0.228749424219131</v>
      </c>
      <c r="G618" s="3">
        <v>7</v>
      </c>
      <c r="H618" s="3">
        <v>0.28512303197445998</v>
      </c>
      <c r="I618" s="3">
        <v>2.2979130607885501</v>
      </c>
      <c r="J618" s="3">
        <v>0.337728620296465</v>
      </c>
      <c r="K618" s="3">
        <v>0.27175142544064701</v>
      </c>
      <c r="L618" s="3" t="s">
        <v>3366</v>
      </c>
      <c r="M618" s="3" t="s">
        <v>3367</v>
      </c>
      <c r="N618" s="3" t="s">
        <v>3368</v>
      </c>
      <c r="O618" s="3" t="e">
        <v>#N/A</v>
      </c>
      <c r="P618" s="3" t="e">
        <v>#N/A</v>
      </c>
      <c r="Q618" s="3" t="e">
        <v>#N/A</v>
      </c>
      <c r="R618" s="3" t="e">
        <v>#N/A</v>
      </c>
      <c r="S618" s="3" t="e">
        <v>#N/A</v>
      </c>
      <c r="T618" s="3" t="e">
        <v>#N/A</v>
      </c>
      <c r="U618" s="3" t="e">
        <v>#N/A</v>
      </c>
      <c r="V618" s="3" t="e">
        <v>#N/A</v>
      </c>
      <c r="W618" s="3" t="e">
        <v>#N/A</v>
      </c>
      <c r="X618" s="3" t="e">
        <v>#N/A</v>
      </c>
      <c r="Y618" s="3" t="e">
        <v>#N/A</v>
      </c>
      <c r="Z618" s="3" t="e">
        <v>#N/A</v>
      </c>
    </row>
    <row r="619" spans="1:26" x14ac:dyDescent="0.2">
      <c r="A619" s="3">
        <v>-0.23387603461742401</v>
      </c>
      <c r="B619" s="3">
        <v>0.14603939652442899</v>
      </c>
      <c r="C619" s="3">
        <v>6.09122589230537E-2</v>
      </c>
      <c r="D619" s="3">
        <v>0.87902379035949696</v>
      </c>
      <c r="E619" s="3">
        <v>0.67421275377273604</v>
      </c>
      <c r="F619" s="3">
        <v>1.02265584468842</v>
      </c>
      <c r="G619" s="3">
        <v>2</v>
      </c>
      <c r="H619" s="3">
        <v>0.86760558933019605</v>
      </c>
      <c r="I619" s="3">
        <v>2.2978603097011701</v>
      </c>
      <c r="J619" s="3">
        <v>7.1450381679389295E-4</v>
      </c>
      <c r="K619" s="3">
        <v>0.75234515273581704</v>
      </c>
      <c r="L619" s="3" t="s">
        <v>435</v>
      </c>
      <c r="M619" s="3" t="s">
        <v>436</v>
      </c>
      <c r="N619" s="3" t="s">
        <v>437</v>
      </c>
      <c r="O619" s="3" t="s">
        <v>436</v>
      </c>
      <c r="P619" s="3" t="e">
        <v>#N/A</v>
      </c>
      <c r="Q619" s="3" t="e">
        <v>#N/A</v>
      </c>
      <c r="R619" s="3" t="e">
        <v>#N/A</v>
      </c>
      <c r="S619" s="3" t="e">
        <v>#N/A</v>
      </c>
      <c r="T619" s="3" t="e">
        <v>#N/A</v>
      </c>
      <c r="U619" s="3" t="e">
        <v>#N/A</v>
      </c>
      <c r="V619" s="3" t="e">
        <v>#N/A</v>
      </c>
      <c r="W619" s="3" t="e">
        <v>#N/A</v>
      </c>
      <c r="X619" s="3" t="e">
        <v>#N/A</v>
      </c>
      <c r="Y619" s="3" t="e">
        <v>#N/A</v>
      </c>
      <c r="Z619" s="3" t="e">
        <v>#N/A</v>
      </c>
    </row>
    <row r="620" spans="1:26" x14ac:dyDescent="0.2">
      <c r="A620" s="3">
        <v>7.1521988138556498E-3</v>
      </c>
      <c r="B620" s="3">
        <v>-0.28400847315788302</v>
      </c>
      <c r="C620" s="3">
        <v>0.231093555688858</v>
      </c>
      <c r="D620" s="3">
        <v>1.3348776102066</v>
      </c>
      <c r="E620" s="3">
        <v>0.92881518602371205</v>
      </c>
      <c r="F620" s="3">
        <v>1.0255054235458401</v>
      </c>
      <c r="G620" s="3">
        <v>6</v>
      </c>
      <c r="H620" s="3">
        <v>1.11165364614377</v>
      </c>
      <c r="I620" s="3">
        <v>2.29733716631105</v>
      </c>
      <c r="J620" s="3">
        <v>1.92872117400419E-4</v>
      </c>
      <c r="K620" s="3">
        <v>0.93184518731222898</v>
      </c>
      <c r="L620" s="3" t="s">
        <v>1765</v>
      </c>
      <c r="M620" s="3" t="s">
        <v>1766</v>
      </c>
      <c r="N620" s="3" t="s">
        <v>1767</v>
      </c>
      <c r="O620" s="3" t="e">
        <v>#N/A</v>
      </c>
      <c r="P620" s="3" t="e">
        <v>#N/A</v>
      </c>
      <c r="Q620" s="3" t="e">
        <v>#N/A</v>
      </c>
      <c r="R620" s="3" t="e">
        <v>#N/A</v>
      </c>
      <c r="S620" s="3" t="e">
        <v>#N/A</v>
      </c>
      <c r="T620" s="3" t="e">
        <v>#N/A</v>
      </c>
      <c r="U620" s="3" t="e">
        <v>#N/A</v>
      </c>
      <c r="V620" s="3" t="e">
        <v>#N/A</v>
      </c>
      <c r="W620" s="3" t="e">
        <v>#N/A</v>
      </c>
      <c r="X620" s="3" t="e">
        <v>#N/A</v>
      </c>
      <c r="Y620" s="3" t="e">
        <v>#N/A</v>
      </c>
      <c r="Z620" s="3" t="e">
        <v>#N/A</v>
      </c>
    </row>
    <row r="621" spans="1:26" x14ac:dyDescent="0.2">
      <c r="A621" s="3">
        <v>0.22426463663578</v>
      </c>
      <c r="B621" s="3">
        <v>-5.5138461291790002E-2</v>
      </c>
      <c r="C621" s="3">
        <v>-0.20204693078994801</v>
      </c>
      <c r="D621" s="3">
        <v>0.94076782464981101</v>
      </c>
      <c r="E621" s="3">
        <v>1.1363166570663501</v>
      </c>
      <c r="F621" s="3">
        <v>0.91501545906066895</v>
      </c>
      <c r="G621" s="3">
        <v>2</v>
      </c>
      <c r="H621" s="3">
        <v>1.00834023207426</v>
      </c>
      <c r="I621" s="3">
        <v>2.2947232088024601</v>
      </c>
      <c r="J621" s="3">
        <v>6.2730627306273096E-4</v>
      </c>
      <c r="K621" s="3">
        <v>0.88201002208800505</v>
      </c>
      <c r="L621" s="3" t="s">
        <v>1879</v>
      </c>
      <c r="M621" s="3" t="s">
        <v>1880</v>
      </c>
      <c r="N621" s="3" t="s">
        <v>1881</v>
      </c>
      <c r="O621" s="3" t="e">
        <v>#N/A</v>
      </c>
      <c r="P621" s="3" t="e">
        <v>#N/A</v>
      </c>
      <c r="Q621" s="3" t="e">
        <v>#N/A</v>
      </c>
      <c r="R621" s="3" t="e">
        <v>#N/A</v>
      </c>
      <c r="S621" s="3" t="e">
        <v>#N/A</v>
      </c>
      <c r="T621" s="3" t="e">
        <v>#N/A</v>
      </c>
      <c r="U621" s="3" t="e">
        <v>#N/A</v>
      </c>
      <c r="V621" s="3" t="e">
        <v>#N/A</v>
      </c>
      <c r="W621" s="3" t="e">
        <v>#N/A</v>
      </c>
      <c r="X621" s="3" t="e">
        <v>#N/A</v>
      </c>
      <c r="Y621" s="3" t="e">
        <v>#N/A</v>
      </c>
      <c r="Z621" s="3" t="e">
        <v>#N/A</v>
      </c>
    </row>
    <row r="622" spans="1:26" x14ac:dyDescent="0.2">
      <c r="A622" s="3">
        <v>0.23110294342040999</v>
      </c>
      <c r="B622" s="3">
        <v>-0.13503555953502699</v>
      </c>
      <c r="C622" s="3">
        <v>-0.12717804312705999</v>
      </c>
      <c r="D622" s="3">
        <v>-0.78640878200530995</v>
      </c>
      <c r="E622" s="3">
        <v>-0.97012454271316495</v>
      </c>
      <c r="F622" s="3">
        <v>-1.0477559566497801</v>
      </c>
      <c r="G622" s="3">
        <v>15</v>
      </c>
      <c r="H622" s="3">
        <v>-0.92439287404219295</v>
      </c>
      <c r="I622" s="3">
        <v>2.29345247574157</v>
      </c>
      <c r="J622" s="3">
        <v>5.5464926590538305E-4</v>
      </c>
      <c r="K622" s="3">
        <v>-0.80840213323366805</v>
      </c>
      <c r="L622" s="3" t="s">
        <v>771</v>
      </c>
      <c r="M622" s="3" t="s">
        <v>772</v>
      </c>
      <c r="N622" s="3" t="s">
        <v>773</v>
      </c>
      <c r="O622" s="3" t="s">
        <v>772</v>
      </c>
      <c r="P622" s="3" t="e">
        <v>#N/A</v>
      </c>
      <c r="Q622" s="3" t="e">
        <v>#N/A</v>
      </c>
      <c r="R622" s="3" t="e">
        <v>#N/A</v>
      </c>
      <c r="S622" s="3" t="e">
        <v>#N/A</v>
      </c>
      <c r="T622" s="3" t="e">
        <v>#N/A</v>
      </c>
      <c r="U622" s="3" t="e">
        <v>#N/A</v>
      </c>
      <c r="V622" s="3" t="e">
        <v>#N/A</v>
      </c>
      <c r="W622" s="3" t="e">
        <v>#N/A</v>
      </c>
      <c r="X622" s="3" t="e">
        <v>#N/A</v>
      </c>
      <c r="Y622" s="3" t="e">
        <v>#N/A</v>
      </c>
      <c r="Z622" s="3" t="e">
        <v>#N/A</v>
      </c>
    </row>
    <row r="623" spans="1:26" x14ac:dyDescent="0.2">
      <c r="A623" s="3">
        <v>-1.7016867175698301E-2</v>
      </c>
      <c r="B623" s="3">
        <v>4.7679767012596103E-2</v>
      </c>
      <c r="C623" s="3">
        <v>-3.1909722834825502E-2</v>
      </c>
      <c r="D623" s="3">
        <v>1.51875424385071</v>
      </c>
      <c r="E623" s="3">
        <v>1.1704518795013401</v>
      </c>
      <c r="F623" s="3">
        <v>1.516606092453</v>
      </c>
      <c r="G623" s="3">
        <v>7</v>
      </c>
      <c r="H623" s="3">
        <v>1.40235301293433</v>
      </c>
      <c r="I623" s="3">
        <v>2.29168405827114</v>
      </c>
      <c r="J623" s="3">
        <v>0</v>
      </c>
      <c r="K623" s="3">
        <v>1.25401067344869</v>
      </c>
      <c r="L623" s="3" t="s">
        <v>105</v>
      </c>
      <c r="M623" s="3" t="s">
        <v>106</v>
      </c>
      <c r="N623" s="3" t="s">
        <v>107</v>
      </c>
      <c r="O623" s="3" t="e">
        <v>#N/A</v>
      </c>
      <c r="P623" s="3" t="e">
        <v>#N/A</v>
      </c>
      <c r="Q623" s="3" t="e">
        <v>#N/A</v>
      </c>
      <c r="R623" s="3" t="s">
        <v>106</v>
      </c>
      <c r="S623" s="3" t="e">
        <v>#N/A</v>
      </c>
      <c r="T623" s="3" t="e">
        <v>#N/A</v>
      </c>
      <c r="U623" s="3" t="e">
        <v>#N/A</v>
      </c>
      <c r="V623" s="3" t="e">
        <v>#N/A</v>
      </c>
      <c r="W623" s="3" t="e">
        <v>#N/A</v>
      </c>
      <c r="X623" s="3" t="e">
        <v>#N/A</v>
      </c>
      <c r="Y623" s="3" t="e">
        <v>#N/A</v>
      </c>
      <c r="Z623" s="3" t="e">
        <v>#N/A</v>
      </c>
    </row>
    <row r="624" spans="1:26" x14ac:dyDescent="0.2">
      <c r="A624" s="3">
        <v>-0.163099020719528</v>
      </c>
      <c r="B624" s="3">
        <v>0.16659095883369399</v>
      </c>
      <c r="C624" s="3">
        <v>-2.2548168897628802E-2</v>
      </c>
      <c r="D624" s="3">
        <v>-1.2263655662536599</v>
      </c>
      <c r="E624" s="3">
        <v>-1.2156383991241499</v>
      </c>
      <c r="F624" s="3">
        <v>-1.17109262943268</v>
      </c>
      <c r="G624" s="3">
        <v>4</v>
      </c>
      <c r="H624" s="3">
        <v>-1.19801345467567</v>
      </c>
      <c r="I624" s="3">
        <v>2.2884324054268301</v>
      </c>
      <c r="J624" s="3">
        <v>0</v>
      </c>
      <c r="K624" s="3">
        <v>-1.0920769466904401</v>
      </c>
      <c r="L624" s="3" t="s">
        <v>9121</v>
      </c>
      <c r="M624" s="3" t="s">
        <v>9122</v>
      </c>
      <c r="N624" s="3" t="s">
        <v>9123</v>
      </c>
      <c r="O624" s="3" t="e">
        <v>#N/A</v>
      </c>
      <c r="P624" s="3" t="e">
        <v>#N/A</v>
      </c>
      <c r="Q624" s="3" t="e">
        <v>#N/A</v>
      </c>
      <c r="R624" s="3" t="e">
        <v>#N/A</v>
      </c>
      <c r="S624" s="3" t="e">
        <v>#N/A</v>
      </c>
      <c r="T624" s="3" t="e">
        <v>#N/A</v>
      </c>
      <c r="U624" s="3" t="e">
        <v>#N/A</v>
      </c>
      <c r="V624" s="3" t="e">
        <v>#N/A</v>
      </c>
      <c r="W624" s="3" t="e">
        <v>#N/A</v>
      </c>
      <c r="X624" s="3" t="e">
        <v>#N/A</v>
      </c>
      <c r="Y624" s="3" t="e">
        <v>#N/A</v>
      </c>
      <c r="Z624" s="3" t="e">
        <v>#N/A</v>
      </c>
    </row>
    <row r="625" spans="1:26" x14ac:dyDescent="0.2">
      <c r="A625" s="3">
        <v>2.07936465740204E-2</v>
      </c>
      <c r="B625" s="3">
        <v>-5.0084169954061501E-2</v>
      </c>
      <c r="C625" s="3">
        <v>2.8006868436932598E-2</v>
      </c>
      <c r="D625" s="3">
        <v>0.33677363395690901</v>
      </c>
      <c r="E625" s="3">
        <v>0.41886416077613797</v>
      </c>
      <c r="F625" s="3">
        <v>0.26937839388847401</v>
      </c>
      <c r="G625" s="3">
        <v>2</v>
      </c>
      <c r="H625" s="3">
        <v>0.34209994785487702</v>
      </c>
      <c r="I625" s="3">
        <v>2.2871579791998098</v>
      </c>
      <c r="J625" s="3">
        <v>0.23865737808739701</v>
      </c>
      <c r="K625" s="3">
        <v>0.32584384249627302</v>
      </c>
      <c r="L625" s="3" t="s">
        <v>3145</v>
      </c>
      <c r="M625" s="3" t="s">
        <v>3146</v>
      </c>
      <c r="N625" s="3" t="s">
        <v>3147</v>
      </c>
      <c r="O625" s="3" t="e">
        <v>#N/A</v>
      </c>
      <c r="P625" s="3" t="e">
        <v>#N/A</v>
      </c>
      <c r="Q625" s="3" t="e">
        <v>#N/A</v>
      </c>
      <c r="R625" s="3" t="e">
        <v>#N/A</v>
      </c>
      <c r="S625" s="3" t="e">
        <v>#N/A</v>
      </c>
      <c r="T625" s="3" t="e">
        <v>#N/A</v>
      </c>
      <c r="U625" s="3" t="e">
        <v>#N/A</v>
      </c>
      <c r="V625" s="3" t="e">
        <v>#N/A</v>
      </c>
      <c r="W625" s="3" t="e">
        <v>#N/A</v>
      </c>
      <c r="X625" s="3" t="e">
        <v>#N/A</v>
      </c>
      <c r="Y625" s="3" t="e">
        <v>#N/A</v>
      </c>
      <c r="Z625" s="3" t="e">
        <v>#N/A</v>
      </c>
    </row>
    <row r="626" spans="1:26" x14ac:dyDescent="0.2">
      <c r="A626" s="3">
        <v>-3.30919548869133E-2</v>
      </c>
      <c r="B626" s="3">
        <v>0.15930132567882499</v>
      </c>
      <c r="C626" s="3">
        <v>-0.14252796769142201</v>
      </c>
      <c r="D626" s="3">
        <v>0.76048654317855802</v>
      </c>
      <c r="E626" s="3">
        <v>0.61236041784286499</v>
      </c>
      <c r="F626" s="3">
        <v>0.75223934650421098</v>
      </c>
      <c r="G626" s="3">
        <v>3</v>
      </c>
      <c r="H626" s="3">
        <v>0.71380163480838099</v>
      </c>
      <c r="I626" s="3">
        <v>2.2845577968810602</v>
      </c>
      <c r="J626" s="3">
        <v>4.0481927710843404E-3</v>
      </c>
      <c r="K626" s="3">
        <v>0.64863802267315995</v>
      </c>
      <c r="L626" s="3" t="s">
        <v>2324</v>
      </c>
      <c r="M626" s="3" t="s">
        <v>2325</v>
      </c>
      <c r="N626" s="3" t="s">
        <v>2326</v>
      </c>
      <c r="O626" s="3" t="e">
        <v>#N/A</v>
      </c>
      <c r="P626" s="3" t="e">
        <v>#N/A</v>
      </c>
      <c r="Q626" s="3" t="e">
        <v>#N/A</v>
      </c>
      <c r="R626" s="3" t="e">
        <v>#N/A</v>
      </c>
      <c r="S626" s="3" t="e">
        <v>#N/A</v>
      </c>
      <c r="T626" s="3" t="e">
        <v>#N/A</v>
      </c>
      <c r="U626" s="3" t="e">
        <v>#N/A</v>
      </c>
      <c r="V626" s="3" t="e">
        <v>#N/A</v>
      </c>
      <c r="W626" s="3" t="e">
        <v>#N/A</v>
      </c>
      <c r="X626" s="3" t="e">
        <v>#N/A</v>
      </c>
      <c r="Y626" s="3" t="e">
        <v>#N/A</v>
      </c>
      <c r="Z626" s="3" t="e">
        <v>#N/A</v>
      </c>
    </row>
    <row r="627" spans="1:26" x14ac:dyDescent="0.2">
      <c r="A627" s="3">
        <v>-9.64526757597923E-2</v>
      </c>
      <c r="B627" s="3">
        <v>8.8428534567356096E-2</v>
      </c>
      <c r="C627" s="3">
        <v>2.1026746835559598E-3</v>
      </c>
      <c r="D627" s="3">
        <v>-1.3997387886047401</v>
      </c>
      <c r="E627" s="3">
        <v>-1.1276611089706401</v>
      </c>
      <c r="F627" s="3">
        <v>-0.96468120813369795</v>
      </c>
      <c r="G627" s="3">
        <v>2</v>
      </c>
      <c r="H627" s="3">
        <v>-1.16205321306673</v>
      </c>
      <c r="I627" s="3">
        <v>2.28168315361805</v>
      </c>
      <c r="J627" s="3">
        <v>0</v>
      </c>
      <c r="K627" s="3">
        <v>-1.0214225054319801</v>
      </c>
      <c r="L627" s="3" t="s">
        <v>9079</v>
      </c>
      <c r="M627" s="3" t="s">
        <v>9080</v>
      </c>
      <c r="N627" s="3" t="s">
        <v>9081</v>
      </c>
      <c r="O627" s="3" t="e">
        <v>#N/A</v>
      </c>
      <c r="P627" s="3" t="e">
        <v>#N/A</v>
      </c>
      <c r="Q627" s="3" t="e">
        <v>#N/A</v>
      </c>
      <c r="R627" s="3" t="e">
        <v>#N/A</v>
      </c>
      <c r="S627" s="3" t="s">
        <v>9080</v>
      </c>
      <c r="T627" s="3" t="e">
        <v>#N/A</v>
      </c>
      <c r="U627" s="3" t="e">
        <v>#N/A</v>
      </c>
      <c r="V627" s="3" t="e">
        <v>#N/A</v>
      </c>
      <c r="W627" s="3" t="e">
        <v>#N/A</v>
      </c>
      <c r="X627" s="3" t="e">
        <v>#N/A</v>
      </c>
      <c r="Y627" s="3" t="e">
        <v>#N/A</v>
      </c>
      <c r="Z627" s="3" t="e">
        <v>#N/A</v>
      </c>
    </row>
    <row r="628" spans="1:26" x14ac:dyDescent="0.2">
      <c r="A628" s="3">
        <v>0.15128415822982799</v>
      </c>
      <c r="B628" s="3">
        <v>-8.1825263798236805E-2</v>
      </c>
      <c r="C628" s="3">
        <v>-8.2253620028495802E-2</v>
      </c>
      <c r="D628" s="3">
        <v>-0.63967490196228005</v>
      </c>
      <c r="E628" s="3">
        <v>-0.47166526317596402</v>
      </c>
      <c r="F628" s="3">
        <v>-0.633034467697144</v>
      </c>
      <c r="G628" s="3">
        <v>2</v>
      </c>
      <c r="H628" s="3">
        <v>-0.57719330241282796</v>
      </c>
      <c r="I628" s="3">
        <v>2.2813553686663401</v>
      </c>
      <c r="J628" s="3">
        <v>1.4277343749999999E-2</v>
      </c>
      <c r="K628" s="3">
        <v>-0.52701294924528497</v>
      </c>
      <c r="L628" s="3" t="s">
        <v>8116</v>
      </c>
      <c r="M628" s="3" t="s">
        <v>8117</v>
      </c>
      <c r="N628" s="3" t="s">
        <v>8118</v>
      </c>
      <c r="O628" s="3" t="e">
        <v>#N/A</v>
      </c>
      <c r="P628" s="3" t="e">
        <v>#N/A</v>
      </c>
      <c r="Q628" s="3" t="e">
        <v>#N/A</v>
      </c>
      <c r="R628" s="3" t="e">
        <v>#N/A</v>
      </c>
      <c r="S628" s="3" t="e">
        <v>#N/A</v>
      </c>
      <c r="T628" s="3" t="e">
        <v>#N/A</v>
      </c>
      <c r="U628" s="3" t="e">
        <v>#N/A</v>
      </c>
      <c r="V628" s="3" t="e">
        <v>#N/A</v>
      </c>
      <c r="W628" s="3" t="e">
        <v>#N/A</v>
      </c>
      <c r="X628" s="3" t="e">
        <v>#N/A</v>
      </c>
      <c r="Y628" s="3" t="e">
        <v>#N/A</v>
      </c>
      <c r="Z628" s="3" t="e">
        <v>#N/A</v>
      </c>
    </row>
    <row r="629" spans="1:26" x14ac:dyDescent="0.2">
      <c r="A629" s="3">
        <v>-0.14425465464591999</v>
      </c>
      <c r="B629" s="3">
        <v>7.1182295680046095E-2</v>
      </c>
      <c r="C629" s="3">
        <v>6.2917366623878507E-2</v>
      </c>
      <c r="D629" s="3">
        <v>0.67292338609695401</v>
      </c>
      <c r="E629" s="3">
        <v>0.61021304130554199</v>
      </c>
      <c r="F629" s="3">
        <v>0.70491266250610396</v>
      </c>
      <c r="G629" s="3">
        <v>8</v>
      </c>
      <c r="H629" s="3">
        <v>0.66606802741686499</v>
      </c>
      <c r="I629" s="3">
        <v>2.2810458341270898</v>
      </c>
      <c r="J629" s="3">
        <v>5.6985698569857E-3</v>
      </c>
      <c r="K629" s="3">
        <v>0.61915765645299103</v>
      </c>
      <c r="L629" s="3" t="s">
        <v>2408</v>
      </c>
      <c r="M629" s="3" t="s">
        <v>2409</v>
      </c>
      <c r="N629" s="3" t="s">
        <v>2410</v>
      </c>
      <c r="O629" s="3" t="e">
        <v>#N/A</v>
      </c>
      <c r="P629" s="3" t="e">
        <v>#N/A</v>
      </c>
      <c r="Q629" s="3" t="e">
        <v>#N/A</v>
      </c>
      <c r="R629" s="3" t="e">
        <v>#N/A</v>
      </c>
      <c r="S629" s="3" t="e">
        <v>#N/A</v>
      </c>
      <c r="T629" s="3" t="e">
        <v>#N/A</v>
      </c>
      <c r="U629" s="3" t="e">
        <v>#N/A</v>
      </c>
      <c r="V629" s="3" t="e">
        <v>#N/A</v>
      </c>
      <c r="W629" s="3" t="e">
        <v>#N/A</v>
      </c>
      <c r="X629" s="3" t="e">
        <v>#N/A</v>
      </c>
      <c r="Y629" s="3" t="e">
        <v>#N/A</v>
      </c>
      <c r="Z629" s="3" t="e">
        <v>#N/A</v>
      </c>
    </row>
    <row r="630" spans="1:26" x14ac:dyDescent="0.2">
      <c r="A630" s="3">
        <v>-0.15107338130474099</v>
      </c>
      <c r="B630" s="3">
        <v>0.10525841265916799</v>
      </c>
      <c r="C630" s="3">
        <v>3.3839188516139998E-2</v>
      </c>
      <c r="D630" s="3">
        <v>0.57359844446182295</v>
      </c>
      <c r="E630" s="3">
        <v>0.69666302204132102</v>
      </c>
      <c r="F630" s="3">
        <v>0.57208353281021096</v>
      </c>
      <c r="G630" s="3">
        <v>8</v>
      </c>
      <c r="H630" s="3">
        <v>0.61810692648092902</v>
      </c>
      <c r="I630" s="3">
        <v>2.2803098874146799</v>
      </c>
      <c r="J630" s="3">
        <v>9.4268041237113402E-3</v>
      </c>
      <c r="K630" s="3">
        <v>0.56873185355239297</v>
      </c>
      <c r="L630" s="3" t="s">
        <v>2483</v>
      </c>
      <c r="M630" s="3" t="s">
        <v>2484</v>
      </c>
      <c r="N630" s="3" t="s">
        <v>2485</v>
      </c>
      <c r="O630" s="3" t="e">
        <v>#N/A</v>
      </c>
      <c r="P630" s="3" t="e">
        <v>#N/A</v>
      </c>
      <c r="Q630" s="3" t="e">
        <v>#N/A</v>
      </c>
      <c r="R630" s="3" t="e">
        <v>#N/A</v>
      </c>
      <c r="S630" s="3" t="e">
        <v>#N/A</v>
      </c>
      <c r="T630" s="3" t="e">
        <v>#N/A</v>
      </c>
      <c r="U630" s="3" t="e">
        <v>#N/A</v>
      </c>
      <c r="V630" s="3" t="e">
        <v>#N/A</v>
      </c>
      <c r="W630" s="3" t="e">
        <v>#N/A</v>
      </c>
      <c r="X630" s="3" t="s">
        <v>2484</v>
      </c>
      <c r="Y630" s="3" t="e">
        <v>#N/A</v>
      </c>
      <c r="Z630" s="3" t="e">
        <v>#N/A</v>
      </c>
    </row>
    <row r="631" spans="1:26" x14ac:dyDescent="0.2">
      <c r="A631" s="3">
        <v>-0.15967173874378199</v>
      </c>
      <c r="B631" s="3">
        <v>7.19438046216965E-2</v>
      </c>
      <c r="C631" s="3">
        <v>7.5381055474281297E-2</v>
      </c>
      <c r="D631" s="3">
        <v>0.62877702713012695</v>
      </c>
      <c r="E631" s="3">
        <v>0.63745158910751298</v>
      </c>
      <c r="F631" s="3">
        <v>0.74188345670700095</v>
      </c>
      <c r="G631" s="3">
        <v>20</v>
      </c>
      <c r="H631" s="3">
        <v>0.67348631719748198</v>
      </c>
      <c r="I631" s="3">
        <v>2.2777254101299902</v>
      </c>
      <c r="J631" s="3">
        <v>5.1402918069584696E-3</v>
      </c>
      <c r="K631" s="3">
        <v>0.62023554134691905</v>
      </c>
      <c r="L631" s="3" t="s">
        <v>387</v>
      </c>
      <c r="M631" s="3" t="s">
        <v>388</v>
      </c>
      <c r="N631" s="3" t="s">
        <v>389</v>
      </c>
      <c r="O631" s="3" t="s">
        <v>388</v>
      </c>
      <c r="P631" s="3" t="e">
        <v>#N/A</v>
      </c>
      <c r="Q631" s="3" t="e">
        <v>#N/A</v>
      </c>
      <c r="R631" s="3" t="e">
        <v>#N/A</v>
      </c>
      <c r="S631" s="3" t="e">
        <v>#N/A</v>
      </c>
      <c r="T631" s="3" t="e">
        <v>#N/A</v>
      </c>
      <c r="U631" s="3" t="e">
        <v>#N/A</v>
      </c>
      <c r="V631" s="3" t="e">
        <v>#N/A</v>
      </c>
      <c r="W631" s="3" t="e">
        <v>#N/A</v>
      </c>
      <c r="X631" s="3" t="e">
        <v>#N/A</v>
      </c>
      <c r="Y631" s="3" t="e">
        <v>#N/A</v>
      </c>
      <c r="Z631" s="3" t="e">
        <v>#N/A</v>
      </c>
    </row>
    <row r="632" spans="1:26" x14ac:dyDescent="0.2">
      <c r="A632" s="3">
        <v>2.1670993417501401E-2</v>
      </c>
      <c r="B632" s="3">
        <v>4.9541320651769603E-2</v>
      </c>
      <c r="C632" s="3">
        <v>-7.4107505381107303E-2</v>
      </c>
      <c r="D632" s="3">
        <v>-0.32698515057563798</v>
      </c>
      <c r="E632" s="3">
        <v>-0.32263198494911199</v>
      </c>
      <c r="F632" s="3">
        <v>-0.215951308608055</v>
      </c>
      <c r="G632" s="3">
        <v>43</v>
      </c>
      <c r="H632" s="3">
        <v>-0.28755775094032299</v>
      </c>
      <c r="I632" s="3">
        <v>2.2759871271774701</v>
      </c>
      <c r="J632" s="3">
        <v>0.33230663615560602</v>
      </c>
      <c r="K632" s="3">
        <v>-0.27330291728587602</v>
      </c>
      <c r="L632" s="3" t="s">
        <v>957</v>
      </c>
      <c r="M632" s="3" t="s">
        <v>958</v>
      </c>
      <c r="N632" s="3" t="s">
        <v>959</v>
      </c>
      <c r="O632" s="3" t="e">
        <v>#N/A</v>
      </c>
      <c r="P632" s="3" t="e">
        <v>#N/A</v>
      </c>
      <c r="Q632" s="3" t="e">
        <v>#N/A</v>
      </c>
      <c r="R632" s="3" t="e">
        <v>#N/A</v>
      </c>
      <c r="S632" s="3" t="e">
        <v>#N/A</v>
      </c>
      <c r="T632" s="3" t="e">
        <v>#N/A</v>
      </c>
      <c r="U632" s="3" t="e">
        <v>#N/A</v>
      </c>
      <c r="V632" s="3" t="e">
        <v>#N/A</v>
      </c>
      <c r="W632" s="3" t="s">
        <v>958</v>
      </c>
      <c r="X632" s="3" t="e">
        <v>#N/A</v>
      </c>
      <c r="Y632" s="3" t="s">
        <v>958</v>
      </c>
      <c r="Z632" s="3" t="e">
        <v>#N/A</v>
      </c>
    </row>
    <row r="633" spans="1:26" x14ac:dyDescent="0.2">
      <c r="A633" s="3">
        <v>0.14344176650047299</v>
      </c>
      <c r="B633" s="3">
        <v>-0.41556215286254899</v>
      </c>
      <c r="C633" s="3">
        <v>0.19627432525157901</v>
      </c>
      <c r="D633" s="3">
        <v>2.6276063919067401</v>
      </c>
      <c r="E633" s="3">
        <v>2.5762174129486102</v>
      </c>
      <c r="F633" s="3">
        <v>2.5986795425414999</v>
      </c>
      <c r="G633" s="3">
        <v>21</v>
      </c>
      <c r="H633" s="3">
        <v>2.6261164695024499</v>
      </c>
      <c r="I633" s="3">
        <v>2.2759265625685901</v>
      </c>
      <c r="J633" s="3">
        <v>0</v>
      </c>
      <c r="K633" s="3">
        <v>2.1951998939302699</v>
      </c>
      <c r="L633" s="3" t="s">
        <v>1149</v>
      </c>
      <c r="M633" s="3" t="s">
        <v>1150</v>
      </c>
      <c r="N633" s="3" t="s">
        <v>1151</v>
      </c>
      <c r="O633" s="3" t="e">
        <v>#N/A</v>
      </c>
      <c r="P633" s="3" t="e">
        <v>#N/A</v>
      </c>
      <c r="Q633" s="3" t="e">
        <v>#N/A</v>
      </c>
      <c r="R633" s="3" t="e">
        <v>#N/A</v>
      </c>
      <c r="S633" s="3" t="e">
        <v>#N/A</v>
      </c>
      <c r="T633" s="3" t="e">
        <v>#N/A</v>
      </c>
      <c r="U633" s="3" t="e">
        <v>#N/A</v>
      </c>
      <c r="V633" s="3" t="e">
        <v>#N/A</v>
      </c>
      <c r="W633" s="3" t="e">
        <v>#N/A</v>
      </c>
      <c r="X633" s="3" t="e">
        <v>#N/A</v>
      </c>
      <c r="Y633" s="3" t="e">
        <v>#N/A</v>
      </c>
      <c r="Z633" s="3" t="e">
        <v>#N/A</v>
      </c>
    </row>
    <row r="634" spans="1:26" x14ac:dyDescent="0.2">
      <c r="A634" s="3">
        <v>-0.429713904857635</v>
      </c>
      <c r="B634" s="3">
        <v>0.25551632046699502</v>
      </c>
      <c r="C634" s="3">
        <v>8.9265063405036899E-2</v>
      </c>
      <c r="D634" s="3">
        <v>2.6061987876892099</v>
      </c>
      <c r="E634" s="3">
        <v>2.4896118640899698</v>
      </c>
      <c r="F634" s="3">
        <v>2.5650970935821502</v>
      </c>
      <c r="G634" s="3">
        <v>2</v>
      </c>
      <c r="H634" s="3">
        <v>2.5819467554489801</v>
      </c>
      <c r="I634" s="3">
        <v>2.2752226278035401</v>
      </c>
      <c r="J634" s="3">
        <v>0</v>
      </c>
      <c r="K634" s="3">
        <v>2.1353140615675499</v>
      </c>
      <c r="L634" s="3" t="s">
        <v>1166</v>
      </c>
      <c r="M634" s="3" t="s">
        <v>1167</v>
      </c>
      <c r="N634" s="3" t="s">
        <v>1168</v>
      </c>
      <c r="O634" s="3" t="e">
        <v>#N/A</v>
      </c>
      <c r="P634" s="3" t="e">
        <v>#N/A</v>
      </c>
      <c r="Q634" s="3" t="e">
        <v>#N/A</v>
      </c>
      <c r="R634" s="3" t="e">
        <v>#N/A</v>
      </c>
      <c r="S634" s="3" t="e">
        <v>#N/A</v>
      </c>
      <c r="T634" s="3" t="e">
        <v>#N/A</v>
      </c>
      <c r="U634" s="3" t="e">
        <v>#N/A</v>
      </c>
      <c r="V634" s="3" t="e">
        <v>#N/A</v>
      </c>
      <c r="W634" s="3" t="e">
        <v>#N/A</v>
      </c>
      <c r="X634" s="3" t="e">
        <v>#N/A</v>
      </c>
      <c r="Y634" s="3" t="e">
        <v>#N/A</v>
      </c>
      <c r="Z634" s="3" t="e">
        <v>#N/A</v>
      </c>
    </row>
    <row r="635" spans="1:26" x14ac:dyDescent="0.2">
      <c r="A635" s="3">
        <v>-3.90818268060684E-2</v>
      </c>
      <c r="B635" s="3">
        <v>3.1032947823405301E-2</v>
      </c>
      <c r="C635" s="3">
        <v>7.1703386493027202E-3</v>
      </c>
      <c r="D635" s="3">
        <v>0.15801328420638999</v>
      </c>
      <c r="E635" s="3">
        <v>0.20101426541805301</v>
      </c>
      <c r="F635" s="3">
        <v>0.25436851382255599</v>
      </c>
      <c r="G635" s="3">
        <v>85</v>
      </c>
      <c r="H635" s="3">
        <v>0.20475820126012001</v>
      </c>
      <c r="I635" s="3">
        <v>2.27510675226576</v>
      </c>
      <c r="J635" s="3">
        <v>0.502856313497823</v>
      </c>
      <c r="K635" s="3">
        <v>0.197901907052524</v>
      </c>
      <c r="L635" s="3" t="s">
        <v>3726</v>
      </c>
      <c r="M635" s="3" t="s">
        <v>3727</v>
      </c>
      <c r="N635" s="3" t="s">
        <v>3728</v>
      </c>
      <c r="O635" s="3" t="e">
        <v>#N/A</v>
      </c>
      <c r="P635" s="3" t="e">
        <v>#N/A</v>
      </c>
      <c r="Q635" s="3" t="e">
        <v>#N/A</v>
      </c>
      <c r="R635" s="3" t="e">
        <v>#N/A</v>
      </c>
      <c r="S635" s="3" t="e">
        <v>#N/A</v>
      </c>
      <c r="T635" s="3" t="e">
        <v>#N/A</v>
      </c>
      <c r="U635" s="3" t="e">
        <v>#N/A</v>
      </c>
      <c r="V635" s="3" t="e">
        <v>#N/A</v>
      </c>
      <c r="W635" s="3" t="e">
        <v>#N/A</v>
      </c>
      <c r="X635" s="3" t="e">
        <v>#N/A</v>
      </c>
      <c r="Y635" s="3" t="e">
        <v>#N/A</v>
      </c>
      <c r="Z635" s="3" t="e">
        <v>#N/A</v>
      </c>
    </row>
    <row r="636" spans="1:26" x14ac:dyDescent="0.2">
      <c r="A636" s="3">
        <v>-1.43182901665568E-2</v>
      </c>
      <c r="B636" s="3">
        <v>-3.1785503029823303E-2</v>
      </c>
      <c r="C636" s="3">
        <v>4.4976867735385902E-2</v>
      </c>
      <c r="D636" s="3">
        <v>-0.19494450092315699</v>
      </c>
      <c r="E636" s="3">
        <v>-0.27745676040649397</v>
      </c>
      <c r="F636" s="3">
        <v>-0.18270480632781999</v>
      </c>
      <c r="G636" s="3">
        <v>3</v>
      </c>
      <c r="H636" s="3">
        <v>-0.217993047398825</v>
      </c>
      <c r="I636" s="3">
        <v>2.2746297041908501</v>
      </c>
      <c r="J636" s="3">
        <v>0.47366401590457302</v>
      </c>
      <c r="K636" s="3">
        <v>-0.21006340552883501</v>
      </c>
      <c r="L636" s="3" t="s">
        <v>6416</v>
      </c>
      <c r="M636" s="3" t="s">
        <v>6417</v>
      </c>
      <c r="N636" s="3" t="s">
        <v>6418</v>
      </c>
      <c r="O636" s="3" t="e">
        <v>#N/A</v>
      </c>
      <c r="P636" s="3" t="e">
        <v>#N/A</v>
      </c>
      <c r="Q636" s="3" t="e">
        <v>#N/A</v>
      </c>
      <c r="R636" s="3" t="e">
        <v>#N/A</v>
      </c>
      <c r="S636" s="3" t="e">
        <v>#N/A</v>
      </c>
      <c r="T636" s="3" t="e">
        <v>#N/A</v>
      </c>
      <c r="U636" s="3" t="e">
        <v>#N/A</v>
      </c>
      <c r="V636" s="3" t="e">
        <v>#N/A</v>
      </c>
      <c r="W636" s="3" t="s">
        <v>6417</v>
      </c>
      <c r="X636" s="3" t="e">
        <v>#N/A</v>
      </c>
      <c r="Y636" s="3" t="e">
        <v>#N/A</v>
      </c>
      <c r="Z636" s="3" t="e">
        <v>#N/A</v>
      </c>
    </row>
    <row r="637" spans="1:26" x14ac:dyDescent="0.2">
      <c r="A637" s="3">
        <v>-6.5370306372642503E-2</v>
      </c>
      <c r="B637" s="3">
        <v>8.6801625788211795E-2</v>
      </c>
      <c r="C637" s="3">
        <v>-2.5783678516745599E-2</v>
      </c>
      <c r="D637" s="3">
        <v>-0.40071025490760798</v>
      </c>
      <c r="E637" s="3">
        <v>-0.28074404597282399</v>
      </c>
      <c r="F637" s="3">
        <v>-0.324261844158173</v>
      </c>
      <c r="G637" s="3">
        <v>4</v>
      </c>
      <c r="H637" s="3">
        <v>-0.33378792864580897</v>
      </c>
      <c r="I637" s="3">
        <v>2.2736819237749901</v>
      </c>
      <c r="J637" s="3">
        <v>0.24906982543640899</v>
      </c>
      <c r="K637" s="3">
        <v>-0.31563633889132098</v>
      </c>
      <c r="L637" s="3" t="s">
        <v>7040</v>
      </c>
      <c r="M637" s="3" t="s">
        <v>7041</v>
      </c>
      <c r="N637" s="3" t="s">
        <v>7042</v>
      </c>
      <c r="O637" s="3" t="e">
        <v>#N/A</v>
      </c>
      <c r="P637" s="3" t="e">
        <v>#N/A</v>
      </c>
      <c r="Q637" s="3" t="e">
        <v>#N/A</v>
      </c>
      <c r="R637" s="3" t="e">
        <v>#N/A</v>
      </c>
      <c r="S637" s="3" t="e">
        <v>#N/A</v>
      </c>
      <c r="T637" s="3" t="e">
        <v>#N/A</v>
      </c>
      <c r="U637" s="3" t="e">
        <v>#N/A</v>
      </c>
      <c r="V637" s="3" t="e">
        <v>#N/A</v>
      </c>
      <c r="W637" s="3" t="e">
        <v>#N/A</v>
      </c>
      <c r="X637" s="3" t="e">
        <v>#N/A</v>
      </c>
      <c r="Y637" s="3" t="e">
        <v>#N/A</v>
      </c>
      <c r="Z637" s="3" t="e">
        <v>#N/A</v>
      </c>
    </row>
    <row r="638" spans="1:26" x14ac:dyDescent="0.2">
      <c r="A638" s="3">
        <v>6.8819105625152602E-2</v>
      </c>
      <c r="B638" s="3">
        <v>9.2956945300102206E-2</v>
      </c>
      <c r="C638" s="3">
        <v>-0.17692202329635601</v>
      </c>
      <c r="D638" s="3">
        <v>-0.76982647180557295</v>
      </c>
      <c r="E638" s="3">
        <v>-0.835152447223663</v>
      </c>
      <c r="F638" s="3">
        <v>-0.88258200883865401</v>
      </c>
      <c r="G638" s="3">
        <v>2</v>
      </c>
      <c r="H638" s="3">
        <v>-0.82413831849892905</v>
      </c>
      <c r="I638" s="3">
        <v>2.27196917726378</v>
      </c>
      <c r="J638" s="3">
        <v>1.2914285714285701E-3</v>
      </c>
      <c r="K638" s="3">
        <v>-0.75456269736703996</v>
      </c>
      <c r="L638" s="3" t="s">
        <v>8711</v>
      </c>
      <c r="M638" s="3" t="s">
        <v>8712</v>
      </c>
      <c r="N638" s="3" t="s">
        <v>8713</v>
      </c>
      <c r="O638" s="3" t="e">
        <v>#N/A</v>
      </c>
      <c r="P638" s="3" t="e">
        <v>#N/A</v>
      </c>
      <c r="Q638" s="3" t="e">
        <v>#N/A</v>
      </c>
      <c r="R638" s="3" t="e">
        <v>#N/A</v>
      </c>
      <c r="S638" s="3" t="e">
        <v>#N/A</v>
      </c>
      <c r="T638" s="3" t="s">
        <v>8712</v>
      </c>
      <c r="U638" s="3" t="e">
        <v>#N/A</v>
      </c>
      <c r="V638" s="3" t="e">
        <v>#N/A</v>
      </c>
      <c r="W638" s="3" t="e">
        <v>#N/A</v>
      </c>
      <c r="X638" s="3" t="e">
        <v>#N/A</v>
      </c>
      <c r="Y638" s="3" t="e">
        <v>#N/A</v>
      </c>
      <c r="Z638" s="3" t="e">
        <v>#N/A</v>
      </c>
    </row>
    <row r="639" spans="1:26" x14ac:dyDescent="0.2">
      <c r="A639" s="3">
        <v>0.25649261474609403</v>
      </c>
      <c r="B639" s="3">
        <v>-0.320392966270447</v>
      </c>
      <c r="C639" s="3">
        <v>6.5885502845048896E-3</v>
      </c>
      <c r="D639" s="3">
        <v>1.8766121864318801</v>
      </c>
      <c r="E639" s="3">
        <v>1.7817511558532699</v>
      </c>
      <c r="F639" s="3">
        <v>1.7134718894958501</v>
      </c>
      <c r="G639" s="3">
        <v>2</v>
      </c>
      <c r="H639" s="3">
        <v>1.8097156776736201</v>
      </c>
      <c r="I639" s="3">
        <v>2.2716516416779502</v>
      </c>
      <c r="J639" s="3">
        <v>0</v>
      </c>
      <c r="K639" s="3">
        <v>1.5420258865848</v>
      </c>
      <c r="L639" s="3" t="s">
        <v>1367</v>
      </c>
      <c r="M639" s="3" t="s">
        <v>1368</v>
      </c>
      <c r="N639" s="3" t="s">
        <v>1369</v>
      </c>
      <c r="O639" s="3" t="e">
        <v>#N/A</v>
      </c>
      <c r="P639" s="3" t="e">
        <v>#N/A</v>
      </c>
      <c r="Q639" s="3" t="e">
        <v>#N/A</v>
      </c>
      <c r="R639" s="3" t="e">
        <v>#N/A</v>
      </c>
      <c r="S639" s="3" t="e">
        <v>#N/A</v>
      </c>
      <c r="T639" s="3" t="e">
        <v>#N/A</v>
      </c>
      <c r="U639" s="3" t="e">
        <v>#N/A</v>
      </c>
      <c r="V639" s="3" t="e">
        <v>#N/A</v>
      </c>
      <c r="W639" s="3" t="e">
        <v>#N/A</v>
      </c>
      <c r="X639" s="3" t="e">
        <v>#N/A</v>
      </c>
      <c r="Y639" s="3" t="e">
        <v>#N/A</v>
      </c>
      <c r="Z639" s="3" t="e">
        <v>#N/A</v>
      </c>
    </row>
    <row r="640" spans="1:26" x14ac:dyDescent="0.2">
      <c r="A640" s="3">
        <v>-0.46339291334152199</v>
      </c>
      <c r="B640" s="3">
        <v>0.232451811432838</v>
      </c>
      <c r="C640" s="3">
        <v>0.13736127316951799</v>
      </c>
      <c r="D640" s="3">
        <v>2.63243627548218</v>
      </c>
      <c r="E640" s="3">
        <v>2.7513873577117902</v>
      </c>
      <c r="F640" s="3">
        <v>2.6617569923400901</v>
      </c>
      <c r="G640" s="3">
        <v>4</v>
      </c>
      <c r="H640" s="3">
        <v>2.7130534847577401</v>
      </c>
      <c r="I640" s="3">
        <v>2.2699855138807901</v>
      </c>
      <c r="J640" s="3">
        <v>0</v>
      </c>
      <c r="K640" s="3">
        <v>2.2224388576010798</v>
      </c>
      <c r="L640" s="3" t="s">
        <v>1137</v>
      </c>
      <c r="M640" s="3" t="s">
        <v>1138</v>
      </c>
      <c r="N640" s="3" t="s">
        <v>1139</v>
      </c>
      <c r="O640" s="3" t="e">
        <v>#N/A</v>
      </c>
      <c r="P640" s="3" t="e">
        <v>#N/A</v>
      </c>
      <c r="Q640" s="3" t="e">
        <v>#N/A</v>
      </c>
      <c r="R640" s="3" t="e">
        <v>#N/A</v>
      </c>
      <c r="S640" s="3" t="e">
        <v>#N/A</v>
      </c>
      <c r="T640" s="3" t="e">
        <v>#N/A</v>
      </c>
      <c r="U640" s="3" t="e">
        <v>#N/A</v>
      </c>
      <c r="V640" s="3" t="e">
        <v>#N/A</v>
      </c>
      <c r="W640" s="3" t="e">
        <v>#N/A</v>
      </c>
      <c r="X640" s="3" t="e">
        <v>#N/A</v>
      </c>
      <c r="Y640" s="3" t="e">
        <v>#N/A</v>
      </c>
      <c r="Z640" s="3" t="e">
        <v>#N/A</v>
      </c>
    </row>
    <row r="641" spans="1:26" x14ac:dyDescent="0.2">
      <c r="A641" s="3">
        <v>0.27908229827880898</v>
      </c>
      <c r="B641" s="3">
        <v>-7.8418351709842696E-2</v>
      </c>
      <c r="C641" s="3">
        <v>-0.252429008483887</v>
      </c>
      <c r="D641" s="3">
        <v>1.8542798757553101</v>
      </c>
      <c r="E641" s="3">
        <v>1.9283188581466699</v>
      </c>
      <c r="F641" s="3">
        <v>1.8273780345916699</v>
      </c>
      <c r="G641" s="3">
        <v>12</v>
      </c>
      <c r="H641" s="3">
        <v>1.8872472768028601</v>
      </c>
      <c r="I641" s="3">
        <v>2.26828986059328</v>
      </c>
      <c r="J641" s="3">
        <v>0</v>
      </c>
      <c r="K641" s="3">
        <v>1.62786865078107</v>
      </c>
      <c r="L641" s="3" t="s">
        <v>1334</v>
      </c>
      <c r="M641" s="3" t="s">
        <v>1335</v>
      </c>
      <c r="N641" s="3" t="s">
        <v>1336</v>
      </c>
      <c r="O641" s="3" t="e">
        <v>#N/A</v>
      </c>
      <c r="P641" s="3" t="e">
        <v>#N/A</v>
      </c>
      <c r="Q641" s="3" t="e">
        <v>#N/A</v>
      </c>
      <c r="R641" s="3" t="e">
        <v>#N/A</v>
      </c>
      <c r="S641" s="3" t="e">
        <v>#N/A</v>
      </c>
      <c r="T641" s="3" t="e">
        <v>#N/A</v>
      </c>
      <c r="U641" s="3" t="e">
        <v>#N/A</v>
      </c>
      <c r="V641" s="3" t="e">
        <v>#N/A</v>
      </c>
      <c r="W641" s="3" t="e">
        <v>#N/A</v>
      </c>
      <c r="X641" s="3" t="e">
        <v>#N/A</v>
      </c>
      <c r="Y641" s="3" t="e">
        <v>#N/A</v>
      </c>
      <c r="Z641" s="3" t="e">
        <v>#N/A</v>
      </c>
    </row>
    <row r="642" spans="1:26" x14ac:dyDescent="0.2">
      <c r="A642" s="3">
        <v>0.44658434391021701</v>
      </c>
      <c r="B642" s="3">
        <v>-0.26787811517715499</v>
      </c>
      <c r="C642" s="3">
        <v>-0.30998528003692599</v>
      </c>
      <c r="D642" s="3">
        <v>-2.5980353355407702</v>
      </c>
      <c r="E642" s="3">
        <v>-2.3310000896453902</v>
      </c>
      <c r="F642" s="3">
        <v>-2.5628099441528298</v>
      </c>
      <c r="G642" s="3">
        <v>4</v>
      </c>
      <c r="H642" s="3">
        <v>-2.4535221060117101</v>
      </c>
      <c r="I642" s="3">
        <v>2.26733378635705</v>
      </c>
      <c r="J642" s="3">
        <v>0</v>
      </c>
      <c r="K642" s="3">
        <v>-1.9482136532874199</v>
      </c>
      <c r="L642" s="3" t="s">
        <v>9311</v>
      </c>
      <c r="M642" s="3" t="s">
        <v>9312</v>
      </c>
      <c r="N642" s="3" t="s">
        <v>9313</v>
      </c>
      <c r="O642" s="3" t="e">
        <v>#N/A</v>
      </c>
      <c r="P642" s="3" t="e">
        <v>#N/A</v>
      </c>
      <c r="Q642" s="3" t="e">
        <v>#N/A</v>
      </c>
      <c r="R642" s="3" t="e">
        <v>#N/A</v>
      </c>
      <c r="S642" s="3" t="e">
        <v>#N/A</v>
      </c>
      <c r="T642" s="3" t="e">
        <v>#N/A</v>
      </c>
      <c r="U642" s="3" t="e">
        <v>#N/A</v>
      </c>
      <c r="V642" s="3" t="e">
        <v>#N/A</v>
      </c>
      <c r="W642" s="3" t="e">
        <v>#N/A</v>
      </c>
      <c r="X642" s="3" t="e">
        <v>#N/A</v>
      </c>
      <c r="Y642" s="3" t="e">
        <v>#N/A</v>
      </c>
      <c r="Z642" s="3" t="e">
        <v>#N/A</v>
      </c>
    </row>
    <row r="643" spans="1:26" x14ac:dyDescent="0.2">
      <c r="A643" s="3">
        <v>-0.14541806280612901</v>
      </c>
      <c r="B643" s="3">
        <v>0.104807801544666</v>
      </c>
      <c r="C643" s="3">
        <v>2.9320763424038901E-2</v>
      </c>
      <c r="D643" s="3">
        <v>0.706828713417053</v>
      </c>
      <c r="E643" s="3">
        <v>0.768169164657593</v>
      </c>
      <c r="F643" s="3">
        <v>0.67737525701522805</v>
      </c>
      <c r="G643" s="3">
        <v>11</v>
      </c>
      <c r="H643" s="3">
        <v>0.72122087764243303</v>
      </c>
      <c r="I643" s="3">
        <v>2.26624989472867</v>
      </c>
      <c r="J643" s="3">
        <v>3.7968561064087099E-3</v>
      </c>
      <c r="K643" s="3">
        <v>0.66855113825564505</v>
      </c>
      <c r="L643" s="3" t="s">
        <v>2306</v>
      </c>
      <c r="M643" s="3" t="s">
        <v>2307</v>
      </c>
      <c r="N643" s="3" t="s">
        <v>2308</v>
      </c>
      <c r="O643" s="3" t="e">
        <v>#N/A</v>
      </c>
      <c r="P643" s="3" t="e">
        <v>#N/A</v>
      </c>
      <c r="Q643" s="3" t="e">
        <v>#N/A</v>
      </c>
      <c r="R643" s="3" t="e">
        <v>#N/A</v>
      </c>
      <c r="S643" s="3" t="e">
        <v>#N/A</v>
      </c>
      <c r="T643" s="3" t="e">
        <v>#N/A</v>
      </c>
      <c r="U643" s="3" t="e">
        <v>#N/A</v>
      </c>
      <c r="V643" s="3" t="e">
        <v>#N/A</v>
      </c>
      <c r="W643" s="3" t="e">
        <v>#N/A</v>
      </c>
      <c r="X643" s="3" t="e">
        <v>#N/A</v>
      </c>
      <c r="Y643" s="3" t="e">
        <v>#N/A</v>
      </c>
      <c r="Z643" s="3" t="e">
        <v>#N/A</v>
      </c>
    </row>
    <row r="644" spans="1:26" x14ac:dyDescent="0.2">
      <c r="A644" s="3">
        <v>-0.14700613915920299</v>
      </c>
      <c r="B644" s="3">
        <v>8.0305367708206205E-2</v>
      </c>
      <c r="C644" s="3">
        <v>5.6077856570482303E-2</v>
      </c>
      <c r="D644" s="3">
        <v>-0.56136918067932096</v>
      </c>
      <c r="E644" s="3">
        <v>-0.60664451122283902</v>
      </c>
      <c r="F644" s="3">
        <v>-0.41481462121009799</v>
      </c>
      <c r="G644" s="3">
        <v>2</v>
      </c>
      <c r="H644" s="3">
        <v>-0.524068466077248</v>
      </c>
      <c r="I644" s="3">
        <v>2.2619712624783301</v>
      </c>
      <c r="J644" s="3">
        <v>2.7942959001782501E-2</v>
      </c>
      <c r="K644" s="3">
        <v>-0.47972095111889901</v>
      </c>
      <c r="L644" s="3" t="s">
        <v>7918</v>
      </c>
      <c r="M644" s="3" t="s">
        <v>7919</v>
      </c>
      <c r="N644" s="3" t="s">
        <v>7920</v>
      </c>
      <c r="O644" s="3" t="e">
        <v>#N/A</v>
      </c>
      <c r="P644" s="3" t="e">
        <v>#N/A</v>
      </c>
      <c r="Q644" s="3" t="e">
        <v>#N/A</v>
      </c>
      <c r="R644" s="3" t="e">
        <v>#N/A</v>
      </c>
      <c r="S644" s="3" t="e">
        <v>#N/A</v>
      </c>
      <c r="T644" s="3" t="e">
        <v>#N/A</v>
      </c>
      <c r="U644" s="3" t="e">
        <v>#N/A</v>
      </c>
      <c r="V644" s="3" t="e">
        <v>#N/A</v>
      </c>
      <c r="W644" s="3" t="e">
        <v>#N/A</v>
      </c>
      <c r="X644" s="3" t="e">
        <v>#N/A</v>
      </c>
      <c r="Y644" s="3" t="e">
        <v>#N/A</v>
      </c>
      <c r="Z644" s="3" t="e">
        <v>#N/A</v>
      </c>
    </row>
    <row r="645" spans="1:26" x14ac:dyDescent="0.2">
      <c r="A645" s="3">
        <v>-0.164767801761627</v>
      </c>
      <c r="B645" s="3">
        <v>0.110061727464199</v>
      </c>
      <c r="C645" s="3">
        <v>4.0757097303867298E-2</v>
      </c>
      <c r="D645" s="3">
        <v>1.0204495191574099</v>
      </c>
      <c r="E645" s="3">
        <v>0.97005069255828902</v>
      </c>
      <c r="F645" s="3">
        <v>1.0026440620422401</v>
      </c>
      <c r="G645" s="3">
        <v>23</v>
      </c>
      <c r="H645" s="3">
        <v>1.0023644169171699</v>
      </c>
      <c r="I645" s="3">
        <v>2.2607419474217298</v>
      </c>
      <c r="J645" s="3">
        <v>6.0714285714285699E-4</v>
      </c>
      <c r="K645" s="3">
        <v>0.924835502809499</v>
      </c>
      <c r="L645" s="3" t="s">
        <v>1891</v>
      </c>
      <c r="M645" s="3" t="s">
        <v>1892</v>
      </c>
      <c r="N645" s="3" t="s">
        <v>1893</v>
      </c>
      <c r="O645" s="3" t="e">
        <v>#N/A</v>
      </c>
      <c r="P645" s="3" t="e">
        <v>#N/A</v>
      </c>
      <c r="Q645" s="3" t="e">
        <v>#N/A</v>
      </c>
      <c r="R645" s="3" t="e">
        <v>#N/A</v>
      </c>
      <c r="S645" s="3" t="e">
        <v>#N/A</v>
      </c>
      <c r="T645" s="3" t="e">
        <v>#N/A</v>
      </c>
      <c r="U645" s="3" t="e">
        <v>#N/A</v>
      </c>
      <c r="V645" s="3" t="e">
        <v>#N/A</v>
      </c>
      <c r="W645" s="3" t="s">
        <v>1892</v>
      </c>
      <c r="X645" s="3" t="e">
        <v>#N/A</v>
      </c>
      <c r="Y645" s="3" t="e">
        <v>#N/A</v>
      </c>
      <c r="Z645" s="3" t="e">
        <v>#N/A</v>
      </c>
    </row>
    <row r="646" spans="1:26" x14ac:dyDescent="0.2">
      <c r="A646" s="3">
        <v>-0.117930725216866</v>
      </c>
      <c r="B646" s="3">
        <v>8.4960490465164198E-2</v>
      </c>
      <c r="C646" s="3">
        <v>2.5500694289803501E-2</v>
      </c>
      <c r="D646" s="3">
        <v>0.50141263008117698</v>
      </c>
      <c r="E646" s="3">
        <v>0.58568739891052202</v>
      </c>
      <c r="F646" s="3">
        <v>0.55391716957092296</v>
      </c>
      <c r="G646" s="3">
        <v>6</v>
      </c>
      <c r="H646" s="3">
        <v>0.54949557967483997</v>
      </c>
      <c r="I646" s="3">
        <v>2.2603582014009902</v>
      </c>
      <c r="J646" s="3">
        <v>2.05656192236599E-2</v>
      </c>
      <c r="K646" s="3">
        <v>0.51593941619449502</v>
      </c>
      <c r="L646" s="3" t="s">
        <v>2624</v>
      </c>
      <c r="M646" s="3" t="s">
        <v>2625</v>
      </c>
      <c r="N646" s="3" t="s">
        <v>2626</v>
      </c>
      <c r="O646" s="3" t="e">
        <v>#N/A</v>
      </c>
      <c r="P646" s="3" t="e">
        <v>#N/A</v>
      </c>
      <c r="Q646" s="3" t="e">
        <v>#N/A</v>
      </c>
      <c r="R646" s="3" t="e">
        <v>#N/A</v>
      </c>
      <c r="S646" s="3" t="e">
        <v>#N/A</v>
      </c>
      <c r="T646" s="3" t="e">
        <v>#N/A</v>
      </c>
      <c r="U646" s="3" t="e">
        <v>#N/A</v>
      </c>
      <c r="V646" s="3" t="e">
        <v>#N/A</v>
      </c>
      <c r="W646" s="3" t="e">
        <v>#N/A</v>
      </c>
      <c r="X646" s="3" t="e">
        <v>#N/A</v>
      </c>
      <c r="Y646" s="3" t="e">
        <v>#N/A</v>
      </c>
      <c r="Z646" s="3" t="e">
        <v>#N/A</v>
      </c>
    </row>
    <row r="647" spans="1:26" x14ac:dyDescent="0.2">
      <c r="A647" s="3">
        <v>0.154205918312073</v>
      </c>
      <c r="B647" s="3">
        <v>-8.1022970378398895E-2</v>
      </c>
      <c r="C647" s="3">
        <v>-8.6501345038414001E-2</v>
      </c>
      <c r="D647" s="3">
        <v>0.77391165494918801</v>
      </c>
      <c r="E647" s="3">
        <v>0.84018290042877197</v>
      </c>
      <c r="F647" s="3">
        <v>0.75142389535903897</v>
      </c>
      <c r="G647" s="3">
        <v>3</v>
      </c>
      <c r="H647" s="3">
        <v>0.792945615947247</v>
      </c>
      <c r="I647" s="3">
        <v>2.2598670566549202</v>
      </c>
      <c r="J647" s="3">
        <v>1.85499316005472E-3</v>
      </c>
      <c r="K647" s="3">
        <v>0.731707536192167</v>
      </c>
      <c r="L647" s="3" t="s">
        <v>963</v>
      </c>
      <c r="M647" s="3" t="s">
        <v>964</v>
      </c>
      <c r="N647" s="3" t="s">
        <v>965</v>
      </c>
      <c r="O647" s="3" t="e">
        <v>#N/A</v>
      </c>
      <c r="P647" s="3" t="e">
        <v>#N/A</v>
      </c>
      <c r="Q647" s="3" t="e">
        <v>#N/A</v>
      </c>
      <c r="R647" s="3" t="e">
        <v>#N/A</v>
      </c>
      <c r="S647" s="3" t="e">
        <v>#N/A</v>
      </c>
      <c r="T647" s="3" t="e">
        <v>#N/A</v>
      </c>
      <c r="U647" s="3" t="e">
        <v>#N/A</v>
      </c>
      <c r="V647" s="3" t="e">
        <v>#N/A</v>
      </c>
      <c r="W647" s="3" t="e">
        <v>#N/A</v>
      </c>
      <c r="X647" s="3" t="e">
        <v>#N/A</v>
      </c>
      <c r="Y647" s="3" t="s">
        <v>964</v>
      </c>
      <c r="Z647" s="3" t="e">
        <v>#N/A</v>
      </c>
    </row>
    <row r="648" spans="1:26" x14ac:dyDescent="0.2">
      <c r="A648" s="3">
        <v>-0.120817072689533</v>
      </c>
      <c r="B648" s="3">
        <v>0.16775287687778501</v>
      </c>
      <c r="C648" s="3">
        <v>-6.33702352643013E-2</v>
      </c>
      <c r="D648" s="3">
        <v>0.69187456369400002</v>
      </c>
      <c r="E648" s="3">
        <v>0.79214984178543102</v>
      </c>
      <c r="F648" s="3">
        <v>0.63369292020797696</v>
      </c>
      <c r="G648" s="3">
        <v>2</v>
      </c>
      <c r="H648" s="3">
        <v>0.71138391892115305</v>
      </c>
      <c r="I648" s="3">
        <v>2.2593947867131701</v>
      </c>
      <c r="J648" s="3">
        <v>4.0143369175627197E-3</v>
      </c>
      <c r="K648" s="3">
        <v>0.64695174729803595</v>
      </c>
      <c r="L648" s="3" t="s">
        <v>2330</v>
      </c>
      <c r="M648" s="3" t="s">
        <v>2331</v>
      </c>
      <c r="N648" s="3" t="s">
        <v>2332</v>
      </c>
      <c r="O648" s="3" t="e">
        <v>#N/A</v>
      </c>
      <c r="P648" s="3" t="e">
        <v>#N/A</v>
      </c>
      <c r="Q648" s="3" t="e">
        <v>#N/A</v>
      </c>
      <c r="R648" s="3" t="e">
        <v>#N/A</v>
      </c>
      <c r="S648" s="3" t="e">
        <v>#N/A</v>
      </c>
      <c r="T648" s="3" t="e">
        <v>#N/A</v>
      </c>
      <c r="U648" s="3" t="s">
        <v>2331</v>
      </c>
      <c r="V648" s="3" t="e">
        <v>#N/A</v>
      </c>
      <c r="W648" s="3" t="e">
        <v>#N/A</v>
      </c>
      <c r="X648" s="3" t="e">
        <v>#N/A</v>
      </c>
      <c r="Y648" s="3" t="e">
        <v>#N/A</v>
      </c>
      <c r="Z648" s="3" t="e">
        <v>#N/A</v>
      </c>
    </row>
    <row r="649" spans="1:26" x14ac:dyDescent="0.2">
      <c r="A649" s="3">
        <v>0.16886442899703999</v>
      </c>
      <c r="B649" s="3">
        <v>-0.161232709884644</v>
      </c>
      <c r="C649" s="3">
        <v>-2.6842713356018101E-2</v>
      </c>
      <c r="D649" s="3">
        <v>0.68258178234100297</v>
      </c>
      <c r="E649" s="3">
        <v>0.85038256645202603</v>
      </c>
      <c r="F649" s="3">
        <v>0.69492912292480502</v>
      </c>
      <c r="G649" s="3">
        <v>7</v>
      </c>
      <c r="H649" s="3">
        <v>0.74903482198715199</v>
      </c>
      <c r="I649" s="3">
        <v>2.2584400829267302</v>
      </c>
      <c r="J649" s="3">
        <v>2.5006353240152501E-3</v>
      </c>
      <c r="K649" s="3">
        <v>0.67480592933468797</v>
      </c>
      <c r="L649" s="3" t="s">
        <v>2270</v>
      </c>
      <c r="M649" s="3" t="s">
        <v>2271</v>
      </c>
      <c r="N649" s="3" t="s">
        <v>2272</v>
      </c>
      <c r="O649" s="3" t="e">
        <v>#N/A</v>
      </c>
      <c r="P649" s="3" t="e">
        <v>#N/A</v>
      </c>
      <c r="Q649" s="3" t="e">
        <v>#N/A</v>
      </c>
      <c r="R649" s="3" t="e">
        <v>#N/A</v>
      </c>
      <c r="S649" s="3" t="e">
        <v>#N/A</v>
      </c>
      <c r="T649" s="3" t="e">
        <v>#N/A</v>
      </c>
      <c r="U649" s="3" t="e">
        <v>#N/A</v>
      </c>
      <c r="V649" s="3" t="e">
        <v>#N/A</v>
      </c>
      <c r="W649" s="3" t="e">
        <v>#N/A</v>
      </c>
      <c r="X649" s="3" t="e">
        <v>#N/A</v>
      </c>
      <c r="Y649" s="3" t="e">
        <v>#N/A</v>
      </c>
      <c r="Z649" s="3" t="e">
        <v>#N/A</v>
      </c>
    </row>
    <row r="650" spans="1:26" x14ac:dyDescent="0.2">
      <c r="A650" s="3">
        <v>-3.1982783228158999E-2</v>
      </c>
      <c r="B650" s="3">
        <v>-7.9388365149498E-2</v>
      </c>
      <c r="C650" s="3">
        <v>0.10496196150779701</v>
      </c>
      <c r="D650" s="3">
        <v>-0.62559592723846402</v>
      </c>
      <c r="E650" s="3">
        <v>-0.70675188302993797</v>
      </c>
      <c r="F650" s="3">
        <v>-0.94981622695922896</v>
      </c>
      <c r="G650" s="3">
        <v>6</v>
      </c>
      <c r="H650" s="3">
        <v>-0.75858495011925697</v>
      </c>
      <c r="I650" s="3">
        <v>2.2575738795896898</v>
      </c>
      <c r="J650" s="3">
        <v>2.3762886597938101E-3</v>
      </c>
      <c r="K650" s="3">
        <v>-0.68218382021250601</v>
      </c>
      <c r="L650" s="3" t="s">
        <v>8569</v>
      </c>
      <c r="M650" s="3" t="s">
        <v>8570</v>
      </c>
      <c r="N650" s="3" t="s">
        <v>8571</v>
      </c>
      <c r="O650" s="3" t="e">
        <v>#N/A</v>
      </c>
      <c r="P650" s="3" t="e">
        <v>#N/A</v>
      </c>
      <c r="Q650" s="3" t="e">
        <v>#N/A</v>
      </c>
      <c r="R650" s="3" t="e">
        <v>#N/A</v>
      </c>
      <c r="S650" s="3" t="e">
        <v>#N/A</v>
      </c>
      <c r="T650" s="3" t="e">
        <v>#N/A</v>
      </c>
      <c r="U650" s="3" t="e">
        <v>#N/A</v>
      </c>
      <c r="V650" s="3" t="e">
        <v>#N/A</v>
      </c>
      <c r="W650" s="3" t="s">
        <v>8570</v>
      </c>
      <c r="X650" s="3" t="e">
        <v>#N/A</v>
      </c>
      <c r="Y650" s="3" t="e">
        <v>#N/A</v>
      </c>
      <c r="Z650" s="3" t="e">
        <v>#N/A</v>
      </c>
    </row>
    <row r="651" spans="1:26" x14ac:dyDescent="0.2">
      <c r="A651" s="3">
        <v>-3.04869133979082E-2</v>
      </c>
      <c r="B651" s="3">
        <v>7.0179097354412107E-2</v>
      </c>
      <c r="C651" s="3">
        <v>-4.2362816631793997E-2</v>
      </c>
      <c r="D651" s="3">
        <v>-0.23648124933242801</v>
      </c>
      <c r="E651" s="3">
        <v>-0.32105112075805697</v>
      </c>
      <c r="F651" s="3">
        <v>-0.38543629646301297</v>
      </c>
      <c r="G651" s="3">
        <v>6</v>
      </c>
      <c r="H651" s="3">
        <v>-0.313432677959402</v>
      </c>
      <c r="I651" s="3">
        <v>2.2571271731420599</v>
      </c>
      <c r="J651" s="3">
        <v>0.28576632714200101</v>
      </c>
      <c r="K651" s="3">
        <v>-0.29681438742337202</v>
      </c>
      <c r="L651" s="3" t="s">
        <v>6921</v>
      </c>
      <c r="M651" s="3" t="s">
        <v>6922</v>
      </c>
      <c r="N651" s="3" t="s">
        <v>6923</v>
      </c>
      <c r="O651" s="3" t="e">
        <v>#N/A</v>
      </c>
      <c r="P651" s="3" t="e">
        <v>#N/A</v>
      </c>
      <c r="Q651" s="3" t="e">
        <v>#N/A</v>
      </c>
      <c r="R651" s="3" t="e">
        <v>#N/A</v>
      </c>
      <c r="S651" s="3" t="e">
        <v>#N/A</v>
      </c>
      <c r="T651" s="3" t="e">
        <v>#N/A</v>
      </c>
      <c r="U651" s="3" t="e">
        <v>#N/A</v>
      </c>
      <c r="V651" s="3" t="e">
        <v>#N/A</v>
      </c>
      <c r="W651" s="3" t="e">
        <v>#N/A</v>
      </c>
      <c r="X651" s="3" t="e">
        <v>#N/A</v>
      </c>
      <c r="Y651" s="3" t="e">
        <v>#N/A</v>
      </c>
      <c r="Z651" s="3" t="e">
        <v>#N/A</v>
      </c>
    </row>
    <row r="652" spans="1:26" x14ac:dyDescent="0.2">
      <c r="A652" s="3">
        <v>0.105949737131596</v>
      </c>
      <c r="B652" s="3">
        <v>4.4442308135330703E-3</v>
      </c>
      <c r="C652" s="3">
        <v>-0.1191780641675</v>
      </c>
      <c r="D652" s="3">
        <v>0.59658628702163696</v>
      </c>
      <c r="E652" s="3">
        <v>0.37592965364456199</v>
      </c>
      <c r="F652" s="3">
        <v>0.50770550966262795</v>
      </c>
      <c r="G652" s="3">
        <v>4</v>
      </c>
      <c r="H652" s="3">
        <v>0.49633518218373301</v>
      </c>
      <c r="I652" s="3">
        <v>2.2539581483434801</v>
      </c>
      <c r="J652" s="3">
        <v>4.2868243243243197E-2</v>
      </c>
      <c r="K652" s="3">
        <v>0.45478813177778199</v>
      </c>
      <c r="L652" s="3" t="s">
        <v>2717</v>
      </c>
      <c r="M652" s="3" t="s">
        <v>2718</v>
      </c>
      <c r="N652" s="3" t="s">
        <v>2719</v>
      </c>
      <c r="O652" s="3" t="e">
        <v>#N/A</v>
      </c>
      <c r="P652" s="3" t="e">
        <v>#N/A</v>
      </c>
      <c r="Q652" s="3" t="e">
        <v>#N/A</v>
      </c>
      <c r="R652" s="3" t="e">
        <v>#N/A</v>
      </c>
      <c r="S652" s="3" t="e">
        <v>#N/A</v>
      </c>
      <c r="T652" s="3" t="e">
        <v>#N/A</v>
      </c>
      <c r="U652" s="3" t="e">
        <v>#N/A</v>
      </c>
      <c r="V652" s="3" t="e">
        <v>#N/A</v>
      </c>
      <c r="W652" s="3" t="e">
        <v>#N/A</v>
      </c>
      <c r="X652" s="3" t="e">
        <v>#N/A</v>
      </c>
      <c r="Y652" s="3" t="e">
        <v>#N/A</v>
      </c>
      <c r="Z652" s="3" t="e">
        <v>#N/A</v>
      </c>
    </row>
    <row r="653" spans="1:26" x14ac:dyDescent="0.2">
      <c r="A653" s="3">
        <v>-0.123897157609463</v>
      </c>
      <c r="B653" s="3">
        <v>0.13454069197177901</v>
      </c>
      <c r="C653" s="3">
        <v>-2.2461438551545101E-2</v>
      </c>
      <c r="D653" s="3">
        <v>-0.46855464577674899</v>
      </c>
      <c r="E653" s="3">
        <v>-0.58612561225891102</v>
      </c>
      <c r="F653" s="3">
        <v>-0.63146305084228505</v>
      </c>
      <c r="G653" s="3">
        <v>6</v>
      </c>
      <c r="H653" s="3">
        <v>-0.55810846822957205</v>
      </c>
      <c r="I653" s="3">
        <v>2.25343648222435</v>
      </c>
      <c r="J653" s="3">
        <v>1.7703493862134101E-2</v>
      </c>
      <c r="K653" s="3">
        <v>-0.51226663671175698</v>
      </c>
      <c r="L653" s="3" t="s">
        <v>8041</v>
      </c>
      <c r="M653" s="3" t="s">
        <v>8042</v>
      </c>
      <c r="N653" s="3" t="s">
        <v>8043</v>
      </c>
      <c r="O653" s="3" t="e">
        <v>#N/A</v>
      </c>
      <c r="P653" s="3" t="e">
        <v>#N/A</v>
      </c>
      <c r="Q653" s="3" t="e">
        <v>#N/A</v>
      </c>
      <c r="R653" s="3" t="e">
        <v>#N/A</v>
      </c>
      <c r="S653" s="3" t="e">
        <v>#N/A</v>
      </c>
      <c r="T653" s="3" t="e">
        <v>#N/A</v>
      </c>
      <c r="U653" s="3" t="e">
        <v>#N/A</v>
      </c>
      <c r="V653" s="3" t="e">
        <v>#N/A</v>
      </c>
      <c r="W653" s="3" t="e">
        <v>#N/A</v>
      </c>
      <c r="X653" s="3" t="e">
        <v>#N/A</v>
      </c>
      <c r="Y653" s="3" t="e">
        <v>#N/A</v>
      </c>
      <c r="Z653" s="3" t="e">
        <v>#N/A</v>
      </c>
    </row>
    <row r="654" spans="1:26" x14ac:dyDescent="0.2">
      <c r="A654" s="3">
        <v>7.5937390327453599E-2</v>
      </c>
      <c r="B654" s="3">
        <v>-0.217319071292877</v>
      </c>
      <c r="C654" s="3">
        <v>0.118747688829899</v>
      </c>
      <c r="D654" s="3">
        <v>-1.10156798362732</v>
      </c>
      <c r="E654" s="3">
        <v>-0.73691707849502597</v>
      </c>
      <c r="F654" s="3">
        <v>-0.76792883872985795</v>
      </c>
      <c r="G654" s="3">
        <v>8</v>
      </c>
      <c r="H654" s="3">
        <v>-0.86125996957222595</v>
      </c>
      <c r="I654" s="3">
        <v>2.2528036251008401</v>
      </c>
      <c r="J654" s="3">
        <v>7.0588235294117695E-4</v>
      </c>
      <c r="K654" s="3">
        <v>-0.74412494028666798</v>
      </c>
      <c r="L654" s="3" t="s">
        <v>8756</v>
      </c>
      <c r="M654" s="3" t="s">
        <v>8757</v>
      </c>
      <c r="N654" s="3" t="s">
        <v>8758</v>
      </c>
      <c r="O654" s="3" t="e">
        <v>#N/A</v>
      </c>
      <c r="P654" s="3" t="e">
        <v>#N/A</v>
      </c>
      <c r="Q654" s="3" t="e">
        <v>#N/A</v>
      </c>
      <c r="R654" s="3" t="e">
        <v>#N/A</v>
      </c>
      <c r="S654" s="3" t="s">
        <v>8757</v>
      </c>
      <c r="T654" s="3" t="e">
        <v>#N/A</v>
      </c>
      <c r="U654" s="3" t="e">
        <v>#N/A</v>
      </c>
      <c r="V654" s="3" t="e">
        <v>#N/A</v>
      </c>
      <c r="W654" s="3" t="e">
        <v>#N/A</v>
      </c>
      <c r="X654" s="3" t="e">
        <v>#N/A</v>
      </c>
      <c r="Y654" s="3" t="e">
        <v>#N/A</v>
      </c>
      <c r="Z654" s="3" t="e">
        <v>#N/A</v>
      </c>
    </row>
    <row r="655" spans="1:26" x14ac:dyDescent="0.2">
      <c r="A655" s="3">
        <v>-0.11010311543941501</v>
      </c>
      <c r="B655" s="3">
        <v>0.12263323366642</v>
      </c>
      <c r="C655" s="3">
        <v>-2.21588350832462E-2</v>
      </c>
      <c r="D655" s="3">
        <v>0.89324200153350797</v>
      </c>
      <c r="E655" s="3">
        <v>0.88731431961059604</v>
      </c>
      <c r="F655" s="3">
        <v>0.89737457036972001</v>
      </c>
      <c r="G655" s="3">
        <v>9</v>
      </c>
      <c r="H655" s="3">
        <v>0.89585320279002201</v>
      </c>
      <c r="I655" s="3">
        <v>2.2505162459263399</v>
      </c>
      <c r="J655" s="3">
        <v>5.2469135802469104E-4</v>
      </c>
      <c r="K655" s="3">
        <v>0.83888238520199399</v>
      </c>
      <c r="L655" s="3" t="s">
        <v>2014</v>
      </c>
      <c r="M655" s="3" t="s">
        <v>2015</v>
      </c>
      <c r="N655" s="3" t="s">
        <v>2016</v>
      </c>
      <c r="O655" s="3" t="e">
        <v>#N/A</v>
      </c>
      <c r="P655" s="3" t="e">
        <v>#N/A</v>
      </c>
      <c r="Q655" s="3" t="e">
        <v>#N/A</v>
      </c>
      <c r="R655" s="3" t="e">
        <v>#N/A</v>
      </c>
      <c r="S655" s="3" t="e">
        <v>#N/A</v>
      </c>
      <c r="T655" s="3" t="e">
        <v>#N/A</v>
      </c>
      <c r="U655" s="3" t="e">
        <v>#N/A</v>
      </c>
      <c r="V655" s="3" t="e">
        <v>#N/A</v>
      </c>
      <c r="W655" s="3" t="e">
        <v>#N/A</v>
      </c>
      <c r="X655" s="3" t="e">
        <v>#N/A</v>
      </c>
      <c r="Y655" s="3" t="e">
        <v>#N/A</v>
      </c>
      <c r="Z655" s="3" t="e">
        <v>#N/A</v>
      </c>
    </row>
    <row r="656" spans="1:26" x14ac:dyDescent="0.2">
      <c r="A656" s="3">
        <v>0.101781763136387</v>
      </c>
      <c r="B656" s="3">
        <v>-7.8464835882186904E-2</v>
      </c>
      <c r="C656" s="3">
        <v>-2.93859727680683E-2</v>
      </c>
      <c r="D656" s="3">
        <v>-0.36936581134796098</v>
      </c>
      <c r="E656" s="3">
        <v>-0.46722459793090798</v>
      </c>
      <c r="F656" s="3">
        <v>-0.33819702267646801</v>
      </c>
      <c r="G656" s="3">
        <v>11</v>
      </c>
      <c r="H656" s="3">
        <v>-0.38957279548049001</v>
      </c>
      <c r="I656" s="3">
        <v>2.2503311165289399</v>
      </c>
      <c r="J656" s="3">
        <v>0.16441666666666699</v>
      </c>
      <c r="K656" s="3">
        <v>-0.365324824196406</v>
      </c>
      <c r="L656" s="3" t="s">
        <v>7342</v>
      </c>
      <c r="M656" s="3" t="s">
        <v>7343</v>
      </c>
      <c r="N656" s="3" t="s">
        <v>7344</v>
      </c>
      <c r="O656" s="3" t="e">
        <v>#N/A</v>
      </c>
      <c r="P656" s="3" t="s">
        <v>7343</v>
      </c>
      <c r="Q656" s="3" t="s">
        <v>7343</v>
      </c>
      <c r="R656" s="3" t="e">
        <v>#N/A</v>
      </c>
      <c r="S656" s="3" t="e">
        <v>#N/A</v>
      </c>
      <c r="T656" s="3" t="e">
        <v>#N/A</v>
      </c>
      <c r="U656" s="3" t="e">
        <v>#N/A</v>
      </c>
      <c r="V656" s="3" t="e">
        <v>#N/A</v>
      </c>
      <c r="W656" s="3" t="e">
        <v>#N/A</v>
      </c>
      <c r="X656" s="3" t="e">
        <v>#N/A</v>
      </c>
      <c r="Y656" s="3" t="e">
        <v>#N/A</v>
      </c>
      <c r="Z656" s="3" t="e">
        <v>#N/A</v>
      </c>
    </row>
    <row r="657" spans="1:26" x14ac:dyDescent="0.2">
      <c r="A657" s="3">
        <v>-0.20706190168857599</v>
      </c>
      <c r="B657" s="3">
        <v>0.215373620390892</v>
      </c>
      <c r="C657" s="3">
        <v>-3.9939455687999698E-2</v>
      </c>
      <c r="D657" s="3">
        <v>1.2704983949661299</v>
      </c>
      <c r="E657" s="3">
        <v>1.22082424163818</v>
      </c>
      <c r="F657" s="3">
        <v>1.3436666727066</v>
      </c>
      <c r="G657" s="3">
        <v>4</v>
      </c>
      <c r="H657" s="3">
        <v>1.28887234876553</v>
      </c>
      <c r="I657" s="3">
        <v>2.2492081603196801</v>
      </c>
      <c r="J657" s="3">
        <v>0</v>
      </c>
      <c r="K657" s="3">
        <v>1.14271281541789</v>
      </c>
      <c r="L657" s="3" t="s">
        <v>1619</v>
      </c>
      <c r="M657" s="3" t="s">
        <v>1620</v>
      </c>
      <c r="N657" s="3" t="s">
        <v>1621</v>
      </c>
      <c r="O657" s="3" t="e">
        <v>#N/A</v>
      </c>
      <c r="P657" s="3" t="e">
        <v>#N/A</v>
      </c>
      <c r="Q657" s="3" t="e">
        <v>#N/A</v>
      </c>
      <c r="R657" s="3" t="e">
        <v>#N/A</v>
      </c>
      <c r="S657" s="3" t="e">
        <v>#N/A</v>
      </c>
      <c r="T657" s="3" t="e">
        <v>#N/A</v>
      </c>
      <c r="U657" s="3" t="e">
        <v>#N/A</v>
      </c>
      <c r="V657" s="3" t="e">
        <v>#N/A</v>
      </c>
      <c r="W657" s="3" t="e">
        <v>#N/A</v>
      </c>
      <c r="X657" s="3" t="e">
        <v>#N/A</v>
      </c>
      <c r="Y657" s="3" t="e">
        <v>#N/A</v>
      </c>
      <c r="Z657" s="3" t="e">
        <v>#N/A</v>
      </c>
    </row>
    <row r="658" spans="1:26" x14ac:dyDescent="0.2">
      <c r="A658" s="3">
        <v>-8.4138490259647397E-2</v>
      </c>
      <c r="B658" s="3">
        <v>1.39414397999644E-2</v>
      </c>
      <c r="C658" s="3">
        <v>6.6181510686874404E-2</v>
      </c>
      <c r="D658" s="3">
        <v>0.32910254597663902</v>
      </c>
      <c r="E658" s="3">
        <v>0.401644498109818</v>
      </c>
      <c r="F658" s="3">
        <v>0.368411064147949</v>
      </c>
      <c r="G658" s="3">
        <v>24</v>
      </c>
      <c r="H658" s="3">
        <v>0.367724549335738</v>
      </c>
      <c r="I658" s="3">
        <v>2.2445963741280401</v>
      </c>
      <c r="J658" s="3">
        <v>0.202426666666667</v>
      </c>
      <c r="K658" s="3">
        <v>0.35061630279295197</v>
      </c>
      <c r="L658" s="3" t="s">
        <v>3052</v>
      </c>
      <c r="M658" s="3" t="s">
        <v>3053</v>
      </c>
      <c r="N658" s="3" t="s">
        <v>3054</v>
      </c>
      <c r="O658" s="3" t="e">
        <v>#N/A</v>
      </c>
      <c r="P658" s="3" t="e">
        <v>#N/A</v>
      </c>
      <c r="Q658" s="3" t="e">
        <v>#N/A</v>
      </c>
      <c r="R658" s="3" t="e">
        <v>#N/A</v>
      </c>
      <c r="S658" s="3" t="s">
        <v>3053</v>
      </c>
      <c r="T658" s="3" t="e">
        <v>#N/A</v>
      </c>
      <c r="U658" s="3" t="e">
        <v>#N/A</v>
      </c>
      <c r="V658" s="3" t="e">
        <v>#N/A</v>
      </c>
      <c r="W658" s="3" t="e">
        <v>#N/A</v>
      </c>
      <c r="X658" s="3" t="e">
        <v>#N/A</v>
      </c>
      <c r="Y658" s="3" t="e">
        <v>#N/A</v>
      </c>
      <c r="Z658" s="3" t="e">
        <v>#N/A</v>
      </c>
    </row>
    <row r="659" spans="1:26" x14ac:dyDescent="0.2">
      <c r="A659" s="3">
        <v>0.161291673779488</v>
      </c>
      <c r="B659" s="3">
        <v>-0.10563433170318599</v>
      </c>
      <c r="C659" s="3">
        <v>-7.0487834513187395E-2</v>
      </c>
      <c r="D659" s="3">
        <v>-0.72917687892913796</v>
      </c>
      <c r="E659" s="3">
        <v>-0.47287800908088701</v>
      </c>
      <c r="F659" s="3">
        <v>-0.71267777681350697</v>
      </c>
      <c r="G659" s="3">
        <v>2</v>
      </c>
      <c r="H659" s="3">
        <v>-0.63330072412888205</v>
      </c>
      <c r="I659" s="3">
        <v>2.2379849820348801</v>
      </c>
      <c r="J659" s="3">
        <v>7.9197465681098197E-3</v>
      </c>
      <c r="K659" s="3">
        <v>-0.56657327104247701</v>
      </c>
      <c r="L659" s="3" t="s">
        <v>8263</v>
      </c>
      <c r="M659" s="3" t="s">
        <v>8264</v>
      </c>
      <c r="N659" s="3" t="s">
        <v>8265</v>
      </c>
      <c r="O659" s="3" t="e">
        <v>#N/A</v>
      </c>
      <c r="P659" s="3" t="e">
        <v>#N/A</v>
      </c>
      <c r="Q659" s="3" t="s">
        <v>8264</v>
      </c>
      <c r="R659" s="3" t="e">
        <v>#N/A</v>
      </c>
      <c r="S659" s="3" t="e">
        <v>#N/A</v>
      </c>
      <c r="T659" s="3" t="e">
        <v>#N/A</v>
      </c>
      <c r="U659" s="3" t="e">
        <v>#N/A</v>
      </c>
      <c r="V659" s="3" t="e">
        <v>#N/A</v>
      </c>
      <c r="W659" s="3" t="e">
        <v>#N/A</v>
      </c>
      <c r="X659" s="3" t="e">
        <v>#N/A</v>
      </c>
      <c r="Y659" s="3" t="e">
        <v>#N/A</v>
      </c>
      <c r="Z659" s="3" t="e">
        <v>#N/A</v>
      </c>
    </row>
    <row r="660" spans="1:26" x14ac:dyDescent="0.2">
      <c r="A660" s="3">
        <v>-5.17399907112122E-2</v>
      </c>
      <c r="B660" s="3">
        <v>0.13799549639225001</v>
      </c>
      <c r="C660" s="3">
        <v>-9.7189001739025102E-2</v>
      </c>
      <c r="D660" s="3">
        <v>0.47361668944358798</v>
      </c>
      <c r="E660" s="3">
        <v>0.78292381763458296</v>
      </c>
      <c r="F660" s="3">
        <v>0.66048222780227706</v>
      </c>
      <c r="G660" s="3">
        <v>45</v>
      </c>
      <c r="H660" s="3">
        <v>0.64265207697947802</v>
      </c>
      <c r="I660" s="3">
        <v>2.2359457603544399</v>
      </c>
      <c r="J660" s="3">
        <v>6.8881789137380202E-3</v>
      </c>
      <c r="K660" s="3">
        <v>0.57625627163235704</v>
      </c>
      <c r="L660" s="3" t="s">
        <v>2441</v>
      </c>
      <c r="M660" s="3" t="s">
        <v>2442</v>
      </c>
      <c r="N660" s="3" t="s">
        <v>2443</v>
      </c>
      <c r="O660" s="3" t="e">
        <v>#N/A</v>
      </c>
      <c r="P660" s="3" t="e">
        <v>#N/A</v>
      </c>
      <c r="Q660" s="3" t="e">
        <v>#N/A</v>
      </c>
      <c r="R660" s="3" t="e">
        <v>#N/A</v>
      </c>
      <c r="S660" s="3" t="e">
        <v>#N/A</v>
      </c>
      <c r="T660" s="3" t="e">
        <v>#N/A</v>
      </c>
      <c r="U660" s="3" t="e">
        <v>#N/A</v>
      </c>
      <c r="V660" s="3" t="e">
        <v>#N/A</v>
      </c>
      <c r="W660" s="3" t="e">
        <v>#N/A</v>
      </c>
      <c r="X660" s="3" t="e">
        <v>#N/A</v>
      </c>
      <c r="Y660" s="3" t="e">
        <v>#N/A</v>
      </c>
      <c r="Z660" s="3" t="e">
        <v>#N/A</v>
      </c>
    </row>
    <row r="661" spans="1:26" x14ac:dyDescent="0.2">
      <c r="A661" s="3">
        <v>-0.206470713019371</v>
      </c>
      <c r="B661" s="3">
        <v>0.13491022586822499</v>
      </c>
      <c r="C661" s="3">
        <v>5.0077639520168298E-2</v>
      </c>
      <c r="D661" s="3">
        <v>0.79897868633270297</v>
      </c>
      <c r="E661" s="3">
        <v>0.74120390415191695</v>
      </c>
      <c r="F661" s="3">
        <v>0.91713505983352706</v>
      </c>
      <c r="G661" s="3">
        <v>8</v>
      </c>
      <c r="H661" s="3">
        <v>0.82626683264970802</v>
      </c>
      <c r="I661" s="3">
        <v>2.2347196571416101</v>
      </c>
      <c r="J661" s="3">
        <v>1.1190817790530799E-3</v>
      </c>
      <c r="K661" s="3">
        <v>0.74108579854367596</v>
      </c>
      <c r="L661" s="3" t="s">
        <v>2145</v>
      </c>
      <c r="M661" s="3" t="s">
        <v>2146</v>
      </c>
      <c r="N661" s="3" t="s">
        <v>2147</v>
      </c>
      <c r="O661" s="3" t="e">
        <v>#N/A</v>
      </c>
      <c r="P661" s="3" t="e">
        <v>#N/A</v>
      </c>
      <c r="Q661" s="3" t="e">
        <v>#N/A</v>
      </c>
      <c r="R661" s="3" t="e">
        <v>#N/A</v>
      </c>
      <c r="S661" s="3" t="e">
        <v>#N/A</v>
      </c>
      <c r="T661" s="3" t="e">
        <v>#N/A</v>
      </c>
      <c r="U661" s="3" t="e">
        <v>#N/A</v>
      </c>
      <c r="V661" s="3" t="e">
        <v>#N/A</v>
      </c>
      <c r="W661" s="3" t="e">
        <v>#N/A</v>
      </c>
      <c r="X661" s="3" t="e">
        <v>#N/A</v>
      </c>
      <c r="Y661" s="3" t="e">
        <v>#N/A</v>
      </c>
      <c r="Z661" s="3" t="e">
        <v>#N/A</v>
      </c>
    </row>
    <row r="662" spans="1:26" x14ac:dyDescent="0.2">
      <c r="A662" s="3">
        <v>0.245737940073013</v>
      </c>
      <c r="B662" s="3">
        <v>-0.19575029611587499</v>
      </c>
      <c r="C662" s="3">
        <v>-8.7454065680503804E-2</v>
      </c>
      <c r="D662" s="3">
        <v>0.93040823936462402</v>
      </c>
      <c r="E662" s="3">
        <v>1.5439540147781401</v>
      </c>
      <c r="F662" s="3">
        <v>1.2796096801757799</v>
      </c>
      <c r="G662" s="3">
        <v>5</v>
      </c>
      <c r="H662" s="3">
        <v>1.2638127853473</v>
      </c>
      <c r="I662" s="3">
        <v>2.2287712341563402</v>
      </c>
      <c r="J662" s="3">
        <v>0</v>
      </c>
      <c r="K662" s="3">
        <v>1.0343435162091099</v>
      </c>
      <c r="L662" s="3" t="s">
        <v>1625</v>
      </c>
      <c r="M662" s="3" t="s">
        <v>1626</v>
      </c>
      <c r="N662" s="3" t="s">
        <v>1627</v>
      </c>
      <c r="O662" s="3" t="e">
        <v>#N/A</v>
      </c>
      <c r="P662" s="3" t="e">
        <v>#N/A</v>
      </c>
      <c r="Q662" s="3" t="e">
        <v>#N/A</v>
      </c>
      <c r="R662" s="3" t="e">
        <v>#N/A</v>
      </c>
      <c r="S662" s="3" t="e">
        <v>#N/A</v>
      </c>
      <c r="T662" s="3" t="e">
        <v>#N/A</v>
      </c>
      <c r="U662" s="3" t="e">
        <v>#N/A</v>
      </c>
      <c r="V662" s="3" t="e">
        <v>#N/A</v>
      </c>
      <c r="W662" s="3" t="e">
        <v>#N/A</v>
      </c>
      <c r="X662" s="3" t="e">
        <v>#N/A</v>
      </c>
      <c r="Y662" s="3" t="e">
        <v>#N/A</v>
      </c>
      <c r="Z662" s="3" t="e">
        <v>#N/A</v>
      </c>
    </row>
    <row r="663" spans="1:26" x14ac:dyDescent="0.2">
      <c r="A663" s="3">
        <v>7.5078234076499897E-2</v>
      </c>
      <c r="B663" s="3">
        <v>-4.8075471073389102E-2</v>
      </c>
      <c r="C663" s="3">
        <v>-3.0094552785158199E-2</v>
      </c>
      <c r="D663" s="3">
        <v>0.43961557745933499</v>
      </c>
      <c r="E663" s="3">
        <v>0.46171686053276101</v>
      </c>
      <c r="F663" s="3">
        <v>0.45578736066818198</v>
      </c>
      <c r="G663" s="3">
        <v>6</v>
      </c>
      <c r="H663" s="3">
        <v>0.45340386281410899</v>
      </c>
      <c r="I663" s="3">
        <v>2.22836531458019</v>
      </c>
      <c r="J663" s="3">
        <v>9.2361427486712194E-2</v>
      </c>
      <c r="K663" s="3">
        <v>0.43639723856703999</v>
      </c>
      <c r="L663" s="3" t="s">
        <v>2815</v>
      </c>
      <c r="M663" s="3" t="s">
        <v>2816</v>
      </c>
      <c r="N663" s="3" t="s">
        <v>2817</v>
      </c>
      <c r="O663" s="3" t="e">
        <v>#N/A</v>
      </c>
      <c r="P663" s="3" t="e">
        <v>#N/A</v>
      </c>
      <c r="Q663" s="3" t="e">
        <v>#N/A</v>
      </c>
      <c r="R663" s="3" t="e">
        <v>#N/A</v>
      </c>
      <c r="S663" s="3" t="e">
        <v>#N/A</v>
      </c>
      <c r="T663" s="3" t="e">
        <v>#N/A</v>
      </c>
      <c r="U663" s="3" t="e">
        <v>#N/A</v>
      </c>
      <c r="V663" s="3" t="e">
        <v>#N/A</v>
      </c>
      <c r="W663" s="3" t="e">
        <v>#N/A</v>
      </c>
      <c r="X663" s="3" t="e">
        <v>#N/A</v>
      </c>
      <c r="Y663" s="3" t="e">
        <v>#N/A</v>
      </c>
      <c r="Z663" s="3" t="e">
        <v>#N/A</v>
      </c>
    </row>
    <row r="664" spans="1:26" x14ac:dyDescent="0.2">
      <c r="A664" s="3">
        <v>-4.0682777762412997E-2</v>
      </c>
      <c r="B664" s="3">
        <v>5.9503726661205299E-2</v>
      </c>
      <c r="C664" s="3">
        <v>-2.0782418549060801E-2</v>
      </c>
      <c r="D664" s="3">
        <v>-0.53101772069930997</v>
      </c>
      <c r="E664" s="3">
        <v>-0.37184062600135798</v>
      </c>
      <c r="F664" s="3">
        <v>-0.36129629611969</v>
      </c>
      <c r="G664" s="3">
        <v>3</v>
      </c>
      <c r="H664" s="3">
        <v>-0.420731057723363</v>
      </c>
      <c r="I664" s="3">
        <v>2.2276910034798498</v>
      </c>
      <c r="J664" s="3">
        <v>0.123211143695015</v>
      </c>
      <c r="K664" s="3">
        <v>-0.395846685909925</v>
      </c>
      <c r="L664" s="3" t="s">
        <v>7441</v>
      </c>
      <c r="M664" s="3" t="s">
        <v>7442</v>
      </c>
      <c r="N664" s="3" t="s">
        <v>7443</v>
      </c>
      <c r="O664" s="3" t="e">
        <v>#N/A</v>
      </c>
      <c r="P664" s="3" t="e">
        <v>#N/A</v>
      </c>
      <c r="Q664" s="3" t="e">
        <v>#N/A</v>
      </c>
      <c r="R664" s="3" t="e">
        <v>#N/A</v>
      </c>
      <c r="S664" s="3" t="e">
        <v>#N/A</v>
      </c>
      <c r="T664" s="3" t="e">
        <v>#N/A</v>
      </c>
      <c r="U664" s="3" t="e">
        <v>#N/A</v>
      </c>
      <c r="V664" s="3" t="e">
        <v>#N/A</v>
      </c>
      <c r="W664" s="3" t="e">
        <v>#N/A</v>
      </c>
      <c r="X664" s="3" t="e">
        <v>#N/A</v>
      </c>
      <c r="Y664" s="3" t="e">
        <v>#N/A</v>
      </c>
      <c r="Z664" s="3" t="e">
        <v>#N/A</v>
      </c>
    </row>
    <row r="665" spans="1:26" x14ac:dyDescent="0.2">
      <c r="A665" s="3">
        <v>-0.18610835075378401</v>
      </c>
      <c r="B665" s="3">
        <v>0.111496604979038</v>
      </c>
      <c r="C665" s="3">
        <v>5.7523783296346699E-2</v>
      </c>
      <c r="D665" s="3">
        <v>0.78999274969100997</v>
      </c>
      <c r="E665" s="3">
        <v>0.79209631681442305</v>
      </c>
      <c r="F665" s="3">
        <v>0.89672660827636697</v>
      </c>
      <c r="G665" s="3">
        <v>11</v>
      </c>
      <c r="H665" s="3">
        <v>0.83196787908673298</v>
      </c>
      <c r="I665" s="3">
        <v>2.2248885517226702</v>
      </c>
      <c r="J665" s="3">
        <v>9.9421965317919104E-4</v>
      </c>
      <c r="K665" s="3">
        <v>0.75765140498713501</v>
      </c>
      <c r="L665" s="3" t="s">
        <v>2124</v>
      </c>
      <c r="M665" s="3" t="s">
        <v>2125</v>
      </c>
      <c r="N665" s="3" t="s">
        <v>2126</v>
      </c>
      <c r="O665" s="3" t="e">
        <v>#N/A</v>
      </c>
      <c r="P665" s="3" t="e">
        <v>#N/A</v>
      </c>
      <c r="Q665" s="3" t="e">
        <v>#N/A</v>
      </c>
      <c r="R665" s="3" t="e">
        <v>#N/A</v>
      </c>
      <c r="S665" s="3" t="s">
        <v>2125</v>
      </c>
      <c r="T665" s="3" t="e">
        <v>#N/A</v>
      </c>
      <c r="U665" s="3" t="e">
        <v>#N/A</v>
      </c>
      <c r="V665" s="3" t="e">
        <v>#N/A</v>
      </c>
      <c r="W665" s="3" t="e">
        <v>#N/A</v>
      </c>
      <c r="X665" s="3" t="e">
        <v>#N/A</v>
      </c>
      <c r="Y665" s="3" t="e">
        <v>#N/A</v>
      </c>
      <c r="Z665" s="3" t="e">
        <v>#N/A</v>
      </c>
    </row>
    <row r="666" spans="1:26" x14ac:dyDescent="0.2">
      <c r="A666" s="3">
        <v>2.0368084311485301E-2</v>
      </c>
      <c r="B666" s="3">
        <v>-9.7141906619072002E-2</v>
      </c>
      <c r="C666" s="3">
        <v>7.1623407304286998E-2</v>
      </c>
      <c r="D666" s="3">
        <v>0.60913342237472501</v>
      </c>
      <c r="E666" s="3">
        <v>0.80991619825363204</v>
      </c>
      <c r="F666" s="3">
        <v>0.51797026395797696</v>
      </c>
      <c r="G666" s="3">
        <v>2</v>
      </c>
      <c r="H666" s="3">
        <v>0.64739009986321105</v>
      </c>
      <c r="I666" s="3">
        <v>2.22014589002579</v>
      </c>
      <c r="J666" s="3">
        <v>6.8192513368983999E-3</v>
      </c>
      <c r="K666" s="3">
        <v>0.58871898455715599</v>
      </c>
      <c r="L666" s="3" t="s">
        <v>2435</v>
      </c>
      <c r="M666" s="3" t="s">
        <v>2436</v>
      </c>
      <c r="N666" s="3" t="s">
        <v>2437</v>
      </c>
      <c r="O666" s="3" t="e">
        <v>#N/A</v>
      </c>
      <c r="P666" s="3" t="e">
        <v>#N/A</v>
      </c>
      <c r="Q666" s="3" t="e">
        <v>#N/A</v>
      </c>
      <c r="R666" s="3" t="e">
        <v>#N/A</v>
      </c>
      <c r="S666" s="3" t="e">
        <v>#N/A</v>
      </c>
      <c r="T666" s="3" t="e">
        <v>#N/A</v>
      </c>
      <c r="U666" s="3" t="e">
        <v>#N/A</v>
      </c>
      <c r="V666" s="3" t="e">
        <v>#N/A</v>
      </c>
      <c r="W666" s="3" t="e">
        <v>#N/A</v>
      </c>
      <c r="X666" s="3" t="e">
        <v>#N/A</v>
      </c>
      <c r="Y666" s="3" t="e">
        <v>#N/A</v>
      </c>
      <c r="Z666" s="3" t="e">
        <v>#N/A</v>
      </c>
    </row>
    <row r="667" spans="1:26" x14ac:dyDescent="0.2">
      <c r="A667" s="3">
        <v>3.8973562419414499E-2</v>
      </c>
      <c r="B667" s="3">
        <v>-1.41234146431088E-2</v>
      </c>
      <c r="C667" s="3">
        <v>-2.56774947047234E-2</v>
      </c>
      <c r="D667" s="3">
        <v>0.74621462821960405</v>
      </c>
      <c r="E667" s="3">
        <v>0.93084901571273804</v>
      </c>
      <c r="F667" s="3">
        <v>0.68008518218994096</v>
      </c>
      <c r="G667" s="3">
        <v>2</v>
      </c>
      <c r="H667" s="3">
        <v>0.78599205768356695</v>
      </c>
      <c r="I667" s="3">
        <v>2.21603174939046</v>
      </c>
      <c r="J667" s="3">
        <v>1.9760319573901499E-3</v>
      </c>
      <c r="K667" s="3">
        <v>0.72937038204649596</v>
      </c>
      <c r="L667" s="3" t="s">
        <v>2204</v>
      </c>
      <c r="M667" s="3" t="s">
        <v>2205</v>
      </c>
      <c r="N667" s="3" t="s">
        <v>2206</v>
      </c>
      <c r="O667" s="3" t="e">
        <v>#N/A</v>
      </c>
      <c r="P667" s="3" t="e">
        <v>#N/A</v>
      </c>
      <c r="Q667" s="3" t="e">
        <v>#N/A</v>
      </c>
      <c r="R667" s="3" t="e">
        <v>#N/A</v>
      </c>
      <c r="S667" s="3" t="e">
        <v>#N/A</v>
      </c>
      <c r="T667" s="3" t="e">
        <v>#N/A</v>
      </c>
      <c r="U667" s="3" t="e">
        <v>#N/A</v>
      </c>
      <c r="V667" s="3" t="e">
        <v>#N/A</v>
      </c>
      <c r="W667" s="3" t="e">
        <v>#N/A</v>
      </c>
      <c r="X667" s="3" t="e">
        <v>#N/A</v>
      </c>
      <c r="Y667" s="3" t="e">
        <v>#N/A</v>
      </c>
      <c r="Z667" s="3" t="e">
        <v>#N/A</v>
      </c>
    </row>
    <row r="668" spans="1:26" x14ac:dyDescent="0.2">
      <c r="A668" s="3">
        <v>-0.187975108623505</v>
      </c>
      <c r="B668" s="3">
        <v>0.102464817464352</v>
      </c>
      <c r="C668" s="3">
        <v>6.8405181169509902E-2</v>
      </c>
      <c r="D668" s="3">
        <v>1.1550323963165301</v>
      </c>
      <c r="E668" s="3">
        <v>1.14789414405823</v>
      </c>
      <c r="F668" s="3">
        <v>1.13409316539764</v>
      </c>
      <c r="G668" s="3">
        <v>7</v>
      </c>
      <c r="H668" s="3">
        <v>1.15137493858735</v>
      </c>
      <c r="I668" s="3">
        <v>2.21489564093143</v>
      </c>
      <c r="J668" s="3">
        <v>1.9742489270386301E-4</v>
      </c>
      <c r="K668" s="3">
        <v>1.0544969075774799</v>
      </c>
      <c r="L668" s="3" t="s">
        <v>1729</v>
      </c>
      <c r="M668" s="3" t="s">
        <v>1730</v>
      </c>
      <c r="N668" s="3" t="s">
        <v>1731</v>
      </c>
      <c r="O668" s="3" t="e">
        <v>#N/A</v>
      </c>
      <c r="P668" s="3" t="e">
        <v>#N/A</v>
      </c>
      <c r="Q668" s="3" t="e">
        <v>#N/A</v>
      </c>
      <c r="R668" s="3" t="e">
        <v>#N/A</v>
      </c>
      <c r="S668" s="3" t="e">
        <v>#N/A</v>
      </c>
      <c r="T668" s="3" t="e">
        <v>#N/A</v>
      </c>
      <c r="U668" s="3" t="e">
        <v>#N/A</v>
      </c>
      <c r="V668" s="3" t="e">
        <v>#N/A</v>
      </c>
      <c r="W668" s="3" t="e">
        <v>#N/A</v>
      </c>
      <c r="X668" s="3" t="e">
        <v>#N/A</v>
      </c>
      <c r="Y668" s="3" t="e">
        <v>#N/A</v>
      </c>
      <c r="Z668" s="3" t="e">
        <v>#N/A</v>
      </c>
    </row>
    <row r="669" spans="1:26" x14ac:dyDescent="0.2">
      <c r="A669" s="3">
        <v>-8.2770615816116305E-2</v>
      </c>
      <c r="B669" s="3">
        <v>5.6627131998538999E-2</v>
      </c>
      <c r="C669" s="3">
        <v>2.2511234506964701E-2</v>
      </c>
      <c r="D669" s="3">
        <v>-0.36732122302055398</v>
      </c>
      <c r="E669" s="3">
        <v>-0.30060482025146501</v>
      </c>
      <c r="F669" s="3">
        <v>-0.35292568802833602</v>
      </c>
      <c r="G669" s="3">
        <v>3</v>
      </c>
      <c r="H669" s="3">
        <v>-0.339073160663247</v>
      </c>
      <c r="I669" s="3">
        <v>2.2148807875498902</v>
      </c>
      <c r="J669" s="3">
        <v>0.246075093867334</v>
      </c>
      <c r="K669" s="3">
        <v>-0.323978173137764</v>
      </c>
      <c r="L669" s="3" t="s">
        <v>7061</v>
      </c>
      <c r="M669" s="3" t="s">
        <v>7062</v>
      </c>
      <c r="N669" s="3" t="s">
        <v>7063</v>
      </c>
      <c r="O669" s="3" t="e">
        <v>#N/A</v>
      </c>
      <c r="P669" s="3" t="e">
        <v>#N/A</v>
      </c>
      <c r="Q669" s="3" t="e">
        <v>#N/A</v>
      </c>
      <c r="R669" s="3" t="e">
        <v>#N/A</v>
      </c>
      <c r="S669" s="3" t="e">
        <v>#N/A</v>
      </c>
      <c r="T669" s="3" t="e">
        <v>#N/A</v>
      </c>
      <c r="U669" s="3" t="e">
        <v>#N/A</v>
      </c>
      <c r="V669" s="3" t="e">
        <v>#N/A</v>
      </c>
      <c r="W669" s="3" t="e">
        <v>#N/A</v>
      </c>
      <c r="X669" s="3" t="e">
        <v>#N/A</v>
      </c>
      <c r="Y669" s="3" t="e">
        <v>#N/A</v>
      </c>
      <c r="Z669" s="3" t="e">
        <v>#N/A</v>
      </c>
    </row>
    <row r="670" spans="1:26" x14ac:dyDescent="0.2">
      <c r="A670" s="3">
        <v>0.15420931577682501</v>
      </c>
      <c r="B670" s="3">
        <v>-9.0943679213523906E-2</v>
      </c>
      <c r="C670" s="3">
        <v>-7.66149312257767E-2</v>
      </c>
      <c r="D670" s="3">
        <v>-0.96786952018737804</v>
      </c>
      <c r="E670" s="3">
        <v>-0.977189600467682</v>
      </c>
      <c r="F670" s="3">
        <v>-0.94236320257186901</v>
      </c>
      <c r="G670" s="3">
        <v>7</v>
      </c>
      <c r="H670" s="3">
        <v>-0.95802434285481797</v>
      </c>
      <c r="I670" s="3">
        <v>2.2143623433245501</v>
      </c>
      <c r="J670" s="3">
        <v>5.6761268781302203E-4</v>
      </c>
      <c r="K670" s="3">
        <v>-0.88696398876581894</v>
      </c>
      <c r="L670" s="3" t="s">
        <v>8879</v>
      </c>
      <c r="M670" s="3" t="s">
        <v>8880</v>
      </c>
      <c r="N670" s="3" t="s">
        <v>8881</v>
      </c>
      <c r="O670" s="3" t="e">
        <v>#N/A</v>
      </c>
      <c r="P670" s="3" t="e">
        <v>#N/A</v>
      </c>
      <c r="Q670" s="3" t="e">
        <v>#N/A</v>
      </c>
      <c r="R670" s="3" t="e">
        <v>#N/A</v>
      </c>
      <c r="S670" s="3" t="e">
        <v>#N/A</v>
      </c>
      <c r="T670" s="3" t="e">
        <v>#N/A</v>
      </c>
      <c r="U670" s="3" t="e">
        <v>#N/A</v>
      </c>
      <c r="V670" s="3" t="e">
        <v>#N/A</v>
      </c>
      <c r="W670" s="3" t="s">
        <v>8880</v>
      </c>
      <c r="X670" s="3" t="e">
        <v>#N/A</v>
      </c>
      <c r="Y670" s="3" t="e">
        <v>#N/A</v>
      </c>
      <c r="Z670" s="3" t="e">
        <v>#N/A</v>
      </c>
    </row>
    <row r="671" spans="1:26" x14ac:dyDescent="0.2">
      <c r="A671" s="3">
        <v>-0.174169316887856</v>
      </c>
      <c r="B671" s="3">
        <v>0.16988602280616799</v>
      </c>
      <c r="C671" s="3">
        <v>-1.6318419948220302E-2</v>
      </c>
      <c r="D671" s="3">
        <v>-1.0126318931579601</v>
      </c>
      <c r="E671" s="3">
        <v>-1.0982819795608501</v>
      </c>
      <c r="F671" s="3">
        <v>-1.0665708780288701</v>
      </c>
      <c r="G671" s="3">
        <v>7</v>
      </c>
      <c r="H671" s="3">
        <v>-1.0522943455725899</v>
      </c>
      <c r="I671" s="3">
        <v>2.2095058262320202</v>
      </c>
      <c r="J671" s="3">
        <v>4.1064638783270001E-4</v>
      </c>
      <c r="K671" s="3">
        <v>-0.95443817670264997</v>
      </c>
      <c r="L671" s="3" t="s">
        <v>9007</v>
      </c>
      <c r="M671" s="3" t="s">
        <v>9008</v>
      </c>
      <c r="N671" s="3" t="s">
        <v>9009</v>
      </c>
      <c r="O671" s="3" t="e">
        <v>#N/A</v>
      </c>
      <c r="P671" s="3" t="e">
        <v>#N/A</v>
      </c>
      <c r="Q671" s="3" t="e">
        <v>#N/A</v>
      </c>
      <c r="R671" s="3" t="e">
        <v>#N/A</v>
      </c>
      <c r="S671" s="3" t="e">
        <v>#N/A</v>
      </c>
      <c r="T671" s="3" t="e">
        <v>#N/A</v>
      </c>
      <c r="U671" s="3" t="e">
        <v>#N/A</v>
      </c>
      <c r="V671" s="3" t="e">
        <v>#N/A</v>
      </c>
      <c r="W671" s="3" t="e">
        <v>#N/A</v>
      </c>
      <c r="X671" s="3" t="e">
        <v>#N/A</v>
      </c>
      <c r="Y671" s="3" t="e">
        <v>#N/A</v>
      </c>
      <c r="Z671" s="3" t="e">
        <v>#N/A</v>
      </c>
    </row>
    <row r="672" spans="1:26" x14ac:dyDescent="0.2">
      <c r="A672" s="3">
        <v>-0.15112495422363301</v>
      </c>
      <c r="B672" s="3">
        <v>0.13469155132770499</v>
      </c>
      <c r="C672" s="3">
        <v>2.2977492772042799E-3</v>
      </c>
      <c r="D672" s="3">
        <v>0.89182251691818204</v>
      </c>
      <c r="E672" s="3">
        <v>0.88333237171173096</v>
      </c>
      <c r="F672" s="3">
        <v>0.82562214136123702</v>
      </c>
      <c r="G672" s="3">
        <v>9</v>
      </c>
      <c r="H672" s="3">
        <v>0.87163756120329094</v>
      </c>
      <c r="I672" s="3">
        <v>2.2073911654779401</v>
      </c>
      <c r="J672" s="3">
        <v>7.1124620060790302E-4</v>
      </c>
      <c r="K672" s="3">
        <v>0.80323348937789296</v>
      </c>
      <c r="L672" s="3" t="s">
        <v>2050</v>
      </c>
      <c r="M672" s="3" t="s">
        <v>2051</v>
      </c>
      <c r="N672" s="3" t="s">
        <v>2052</v>
      </c>
      <c r="O672" s="3" t="e">
        <v>#N/A</v>
      </c>
      <c r="P672" s="3" t="e">
        <v>#N/A</v>
      </c>
      <c r="Q672" s="3" t="e">
        <v>#N/A</v>
      </c>
      <c r="R672" s="3" t="e">
        <v>#N/A</v>
      </c>
      <c r="S672" s="3" t="e">
        <v>#N/A</v>
      </c>
      <c r="T672" s="3" t="e">
        <v>#N/A</v>
      </c>
      <c r="U672" s="3" t="e">
        <v>#N/A</v>
      </c>
      <c r="V672" s="3" t="e">
        <v>#N/A</v>
      </c>
      <c r="W672" s="3" t="e">
        <v>#N/A</v>
      </c>
      <c r="X672" s="3" t="e">
        <v>#N/A</v>
      </c>
      <c r="Y672" s="3" t="e">
        <v>#N/A</v>
      </c>
      <c r="Z672" s="3" t="e">
        <v>#N/A</v>
      </c>
    </row>
    <row r="673" spans="1:26" x14ac:dyDescent="0.2">
      <c r="A673" s="3">
        <v>-0.23971019685268399</v>
      </c>
      <c r="B673" s="3">
        <v>0.22242480516433699</v>
      </c>
      <c r="C673" s="3">
        <v>-1.9767399877309799E-2</v>
      </c>
      <c r="D673" s="3">
        <v>1.19381523132324</v>
      </c>
      <c r="E673" s="3">
        <v>1.00133275985718</v>
      </c>
      <c r="F673" s="3">
        <v>1.00507164001465</v>
      </c>
      <c r="G673" s="3">
        <v>14</v>
      </c>
      <c r="H673" s="3">
        <v>1.0790908075869099</v>
      </c>
      <c r="I673" s="3">
        <v>2.20716771617532</v>
      </c>
      <c r="J673" s="3">
        <v>1.80746561886051E-4</v>
      </c>
      <c r="K673" s="3">
        <v>0.94012586497391704</v>
      </c>
      <c r="L673" s="3" t="s">
        <v>1810</v>
      </c>
      <c r="M673" s="3" t="s">
        <v>1811</v>
      </c>
      <c r="N673" s="3" t="s">
        <v>1812</v>
      </c>
      <c r="O673" s="3" t="e">
        <v>#N/A</v>
      </c>
      <c r="P673" s="3" t="e">
        <v>#N/A</v>
      </c>
      <c r="Q673" s="3" t="e">
        <v>#N/A</v>
      </c>
      <c r="R673" s="3" t="e">
        <v>#N/A</v>
      </c>
      <c r="S673" s="3" t="e">
        <v>#N/A</v>
      </c>
      <c r="T673" s="3" t="e">
        <v>#N/A</v>
      </c>
      <c r="U673" s="3" t="e">
        <v>#N/A</v>
      </c>
      <c r="V673" s="3" t="e">
        <v>#N/A</v>
      </c>
      <c r="W673" s="3" t="e">
        <v>#N/A</v>
      </c>
      <c r="X673" s="3" t="e">
        <v>#N/A</v>
      </c>
      <c r="Y673" s="3" t="e">
        <v>#N/A</v>
      </c>
      <c r="Z673" s="3" t="e">
        <v>#N/A</v>
      </c>
    </row>
    <row r="674" spans="1:26" x14ac:dyDescent="0.2">
      <c r="A674" s="3">
        <v>0.13823585212230699</v>
      </c>
      <c r="B674" s="3">
        <v>-0.13510930538177501</v>
      </c>
      <c r="C674" s="3">
        <v>-1.61899719387293E-2</v>
      </c>
      <c r="D674" s="3">
        <v>0.71275126934051503</v>
      </c>
      <c r="E674" s="3">
        <v>0.80214387178420998</v>
      </c>
      <c r="F674" s="3">
        <v>0.75191003084182695</v>
      </c>
      <c r="G674" s="3">
        <v>2</v>
      </c>
      <c r="H674" s="3">
        <v>0.75995619905491696</v>
      </c>
      <c r="I674" s="3">
        <v>2.20688105371014</v>
      </c>
      <c r="J674" s="3">
        <v>2.52307692307692E-3</v>
      </c>
      <c r="K674" s="3">
        <v>0.70155102779724599</v>
      </c>
      <c r="L674" s="3" t="s">
        <v>2249</v>
      </c>
      <c r="M674" s="3" t="s">
        <v>2250</v>
      </c>
      <c r="N674" s="3" t="s">
        <v>2251</v>
      </c>
      <c r="O674" s="3" t="e">
        <v>#N/A</v>
      </c>
      <c r="P674" s="3" t="e">
        <v>#N/A</v>
      </c>
      <c r="Q674" s="3" t="e">
        <v>#N/A</v>
      </c>
      <c r="R674" s="3" t="e">
        <v>#N/A</v>
      </c>
      <c r="S674" s="3" t="e">
        <v>#N/A</v>
      </c>
      <c r="T674" s="3" t="e">
        <v>#N/A</v>
      </c>
      <c r="U674" s="3" t="e">
        <v>#N/A</v>
      </c>
      <c r="V674" s="3" t="e">
        <v>#N/A</v>
      </c>
      <c r="W674" s="3" t="e">
        <v>#N/A</v>
      </c>
      <c r="X674" s="3" t="e">
        <v>#N/A</v>
      </c>
      <c r="Y674" s="3" t="e">
        <v>#N/A</v>
      </c>
      <c r="Z674" s="3" t="e">
        <v>#N/A</v>
      </c>
    </row>
    <row r="675" spans="1:26" x14ac:dyDescent="0.2">
      <c r="A675" s="3">
        <v>-0.21217304468154899</v>
      </c>
      <c r="B675" s="3">
        <v>0.15874172747135201</v>
      </c>
      <c r="C675" s="3">
        <v>2.9206668958067901E-2</v>
      </c>
      <c r="D675" s="3">
        <v>1.15181016921997</v>
      </c>
      <c r="E675" s="3">
        <v>1.1301620006561299</v>
      </c>
      <c r="F675" s="3">
        <v>1.0552284717559799</v>
      </c>
      <c r="G675" s="3">
        <v>2</v>
      </c>
      <c r="H675" s="3">
        <v>1.1204750966280701</v>
      </c>
      <c r="I675" s="3">
        <v>2.20525710714807</v>
      </c>
      <c r="J675" s="3">
        <v>1.88139059304703E-4</v>
      </c>
      <c r="K675" s="3">
        <v>1.0071193582401901</v>
      </c>
      <c r="L675" s="3" t="s">
        <v>1756</v>
      </c>
      <c r="M675" s="3" t="s">
        <v>1757</v>
      </c>
      <c r="N675" s="3" t="s">
        <v>1758</v>
      </c>
      <c r="O675" s="3" t="e">
        <v>#N/A</v>
      </c>
      <c r="P675" s="3" t="e">
        <v>#N/A</v>
      </c>
      <c r="Q675" s="3" t="e">
        <v>#N/A</v>
      </c>
      <c r="R675" s="3" t="e">
        <v>#N/A</v>
      </c>
      <c r="S675" s="3" t="e">
        <v>#N/A</v>
      </c>
      <c r="T675" s="3" t="e">
        <v>#N/A</v>
      </c>
      <c r="U675" s="3" t="e">
        <v>#N/A</v>
      </c>
      <c r="V675" s="3" t="e">
        <v>#N/A</v>
      </c>
      <c r="W675" s="3" t="e">
        <v>#N/A</v>
      </c>
      <c r="X675" s="3" t="e">
        <v>#N/A</v>
      </c>
      <c r="Y675" s="3" t="e">
        <v>#N/A</v>
      </c>
      <c r="Z675" s="3" t="e">
        <v>#N/A</v>
      </c>
    </row>
    <row r="676" spans="1:26" x14ac:dyDescent="0.2">
      <c r="A676" s="3">
        <v>-0.15909034013748199</v>
      </c>
      <c r="B676" s="3">
        <v>4.0399264544248602E-2</v>
      </c>
      <c r="C676" s="3">
        <v>0.105694189667702</v>
      </c>
      <c r="D676" s="3">
        <v>-0.64562577009201005</v>
      </c>
      <c r="E676" s="3">
        <v>-0.44021695852279702</v>
      </c>
      <c r="F676" s="3">
        <v>-0.59721261262893699</v>
      </c>
      <c r="G676" s="3">
        <v>2</v>
      </c>
      <c r="H676" s="3">
        <v>-0.55668615177273795</v>
      </c>
      <c r="I676" s="3">
        <v>2.2043679892358301</v>
      </c>
      <c r="J676" s="3">
        <v>1.7996247654784199E-2</v>
      </c>
      <c r="K676" s="3">
        <v>-0.50565194538632596</v>
      </c>
      <c r="L676" s="3" t="s">
        <v>8029</v>
      </c>
      <c r="M676" s="3" t="s">
        <v>8030</v>
      </c>
      <c r="N676" s="3" t="s">
        <v>8031</v>
      </c>
      <c r="O676" s="3" t="e">
        <v>#N/A</v>
      </c>
      <c r="P676" s="3" t="e">
        <v>#N/A</v>
      </c>
      <c r="Q676" s="3" t="e">
        <v>#N/A</v>
      </c>
      <c r="R676" s="3" t="e">
        <v>#N/A</v>
      </c>
      <c r="S676" s="3" t="s">
        <v>8030</v>
      </c>
      <c r="T676" s="3" t="e">
        <v>#N/A</v>
      </c>
      <c r="U676" s="3" t="e">
        <v>#N/A</v>
      </c>
      <c r="V676" s="3" t="e">
        <v>#N/A</v>
      </c>
      <c r="W676" s="3" t="e">
        <v>#N/A</v>
      </c>
      <c r="X676" s="3" t="e">
        <v>#N/A</v>
      </c>
      <c r="Y676" s="3" t="e">
        <v>#N/A</v>
      </c>
      <c r="Z676" s="3" t="e">
        <v>#N/A</v>
      </c>
    </row>
    <row r="677" spans="1:26" x14ac:dyDescent="0.2">
      <c r="A677" s="3">
        <v>-9.7050756216049194E-2</v>
      </c>
      <c r="B677" s="3">
        <v>1.5755662694573399E-2</v>
      </c>
      <c r="C677" s="3">
        <v>7.5980134308338207E-2</v>
      </c>
      <c r="D677" s="3">
        <v>-0.44335749745369002</v>
      </c>
      <c r="E677" s="3">
        <v>-0.31244128942489602</v>
      </c>
      <c r="F677" s="3">
        <v>-0.31828150153160101</v>
      </c>
      <c r="G677" s="3">
        <v>3</v>
      </c>
      <c r="H677" s="3">
        <v>-0.35625510973234997</v>
      </c>
      <c r="I677" s="3">
        <v>2.2020035273815601</v>
      </c>
      <c r="J677" s="3">
        <v>0.215986919555265</v>
      </c>
      <c r="K677" s="3">
        <v>-0.33410575829905798</v>
      </c>
      <c r="L677" s="3" t="s">
        <v>7156</v>
      </c>
      <c r="M677" s="3" t="s">
        <v>7157</v>
      </c>
      <c r="N677" s="3" t="s">
        <v>7158</v>
      </c>
      <c r="O677" s="3" t="e">
        <v>#N/A</v>
      </c>
      <c r="P677" s="3" t="e">
        <v>#N/A</v>
      </c>
      <c r="Q677" s="3" t="e">
        <v>#N/A</v>
      </c>
      <c r="R677" s="3" t="e">
        <v>#N/A</v>
      </c>
      <c r="S677" s="3" t="e">
        <v>#N/A</v>
      </c>
      <c r="T677" s="3" t="e">
        <v>#N/A</v>
      </c>
      <c r="U677" s="3" t="e">
        <v>#N/A</v>
      </c>
      <c r="V677" s="3" t="e">
        <v>#N/A</v>
      </c>
      <c r="W677" s="3" t="e">
        <v>#N/A</v>
      </c>
      <c r="X677" s="3" t="e">
        <v>#N/A</v>
      </c>
      <c r="Y677" s="3" t="e">
        <v>#N/A</v>
      </c>
      <c r="Z677" s="3" t="e">
        <v>#N/A</v>
      </c>
    </row>
    <row r="678" spans="1:26" x14ac:dyDescent="0.2">
      <c r="A678" s="3">
        <v>-0.12800784409046201</v>
      </c>
      <c r="B678" s="3">
        <v>4.8370126634836197E-2</v>
      </c>
      <c r="C678" s="3">
        <v>7.1501478552818298E-2</v>
      </c>
      <c r="D678" s="3">
        <v>0.71011549234390303</v>
      </c>
      <c r="E678" s="3">
        <v>0.70458924770355202</v>
      </c>
      <c r="F678" s="3">
        <v>0.66908520460128795</v>
      </c>
      <c r="G678" s="3">
        <v>5</v>
      </c>
      <c r="H678" s="3">
        <v>0.69730872785051701</v>
      </c>
      <c r="I678" s="3">
        <v>2.19998677857033</v>
      </c>
      <c r="J678" s="3">
        <v>4.8689655172413802E-3</v>
      </c>
      <c r="K678" s="3">
        <v>0.65518009343163697</v>
      </c>
      <c r="L678" s="3" t="s">
        <v>2345</v>
      </c>
      <c r="M678" s="3" t="s">
        <v>2346</v>
      </c>
      <c r="N678" s="3" t="s">
        <v>2347</v>
      </c>
      <c r="O678" s="3" t="e">
        <v>#N/A</v>
      </c>
      <c r="P678" s="3" t="e">
        <v>#N/A</v>
      </c>
      <c r="Q678" s="3" t="e">
        <v>#N/A</v>
      </c>
      <c r="R678" s="3" t="e">
        <v>#N/A</v>
      </c>
      <c r="S678" s="3" t="e">
        <v>#N/A</v>
      </c>
      <c r="T678" s="3" t="e">
        <v>#N/A</v>
      </c>
      <c r="U678" s="3" t="e">
        <v>#N/A</v>
      </c>
      <c r="V678" s="3" t="s">
        <v>2346</v>
      </c>
      <c r="W678" s="3" t="e">
        <v>#N/A</v>
      </c>
      <c r="X678" s="3" t="e">
        <v>#N/A</v>
      </c>
      <c r="Y678" s="3" t="e">
        <v>#N/A</v>
      </c>
      <c r="Z678" s="3" t="e">
        <v>#N/A</v>
      </c>
    </row>
    <row r="679" spans="1:26" x14ac:dyDescent="0.2">
      <c r="A679" s="3">
        <v>0.33086764812469499</v>
      </c>
      <c r="B679" s="3">
        <v>-0.22597387433052099</v>
      </c>
      <c r="C679" s="3">
        <v>-0.17264799773693101</v>
      </c>
      <c r="D679" s="3">
        <v>-1.19043028354645</v>
      </c>
      <c r="E679" s="3">
        <v>-1.53224396705627</v>
      </c>
      <c r="F679" s="3">
        <v>-1.2763700485229501</v>
      </c>
      <c r="G679" s="3">
        <v>8</v>
      </c>
      <c r="H679" s="3">
        <v>-1.3104300250609699</v>
      </c>
      <c r="I679" s="3">
        <v>2.1984877671366401</v>
      </c>
      <c r="J679" s="3">
        <v>0</v>
      </c>
      <c r="K679" s="3">
        <v>-1.08753197594269</v>
      </c>
      <c r="L679" s="3" t="s">
        <v>9177</v>
      </c>
      <c r="M679" s="3" t="s">
        <v>9178</v>
      </c>
      <c r="N679" s="3" t="s">
        <v>9179</v>
      </c>
      <c r="O679" s="3" t="e">
        <v>#N/A</v>
      </c>
      <c r="P679" s="3" t="e">
        <v>#N/A</v>
      </c>
      <c r="Q679" s="3" t="e">
        <v>#N/A</v>
      </c>
      <c r="R679" s="3" t="e">
        <v>#N/A</v>
      </c>
      <c r="S679" s="3" t="e">
        <v>#N/A</v>
      </c>
      <c r="T679" s="3" t="e">
        <v>#N/A</v>
      </c>
      <c r="U679" s="3" t="e">
        <v>#N/A</v>
      </c>
      <c r="V679" s="3" t="e">
        <v>#N/A</v>
      </c>
      <c r="W679" s="3" t="e">
        <v>#N/A</v>
      </c>
      <c r="X679" s="3" t="e">
        <v>#N/A</v>
      </c>
      <c r="Y679" s="3" t="e">
        <v>#N/A</v>
      </c>
      <c r="Z679" s="3" t="e">
        <v>#N/A</v>
      </c>
    </row>
    <row r="680" spans="1:26" x14ac:dyDescent="0.2">
      <c r="A680" s="3">
        <v>2.1635076031088801E-2</v>
      </c>
      <c r="B680" s="3">
        <v>-9.1459881514310802E-3</v>
      </c>
      <c r="C680" s="3">
        <v>-1.27372024580836E-2</v>
      </c>
      <c r="D680" s="3">
        <v>0.14729887247085599</v>
      </c>
      <c r="E680" s="3">
        <v>0.21619729697704301</v>
      </c>
      <c r="F680" s="3">
        <v>0.22122423350810999</v>
      </c>
      <c r="G680" s="3">
        <v>9</v>
      </c>
      <c r="H680" s="3">
        <v>0.19498950584481201</v>
      </c>
      <c r="I680" s="3">
        <v>2.1980469563041298</v>
      </c>
      <c r="J680" s="3">
        <v>0.53467801418439698</v>
      </c>
      <c r="K680" s="3">
        <v>0.19000667439305099</v>
      </c>
      <c r="L680" s="3" t="s">
        <v>3788</v>
      </c>
      <c r="M680" s="3" t="s">
        <v>3789</v>
      </c>
      <c r="N680" s="3" t="s">
        <v>3790</v>
      </c>
      <c r="O680" s="3" t="e">
        <v>#N/A</v>
      </c>
      <c r="P680" s="3" t="e">
        <v>#N/A</v>
      </c>
      <c r="Q680" s="3" t="e">
        <v>#N/A</v>
      </c>
      <c r="R680" s="3" t="e">
        <v>#N/A</v>
      </c>
      <c r="S680" s="3" t="e">
        <v>#N/A</v>
      </c>
      <c r="T680" s="3" t="e">
        <v>#N/A</v>
      </c>
      <c r="U680" s="3" t="e">
        <v>#N/A</v>
      </c>
      <c r="V680" s="3" t="e">
        <v>#N/A</v>
      </c>
      <c r="W680" s="3" t="e">
        <v>#N/A</v>
      </c>
      <c r="X680" s="3" t="e">
        <v>#N/A</v>
      </c>
      <c r="Y680" s="3" t="e">
        <v>#N/A</v>
      </c>
      <c r="Z680" s="3" t="e">
        <v>#N/A</v>
      </c>
    </row>
    <row r="681" spans="1:26" x14ac:dyDescent="0.2">
      <c r="A681" s="3">
        <v>-0.14983262121677399</v>
      </c>
      <c r="B681" s="3">
        <v>-5.3687214851379401E-2</v>
      </c>
      <c r="C681" s="3">
        <v>0.18291379511356401</v>
      </c>
      <c r="D681" s="3">
        <v>-0.74151706695556596</v>
      </c>
      <c r="E681" s="3">
        <v>-0.87589460611343395</v>
      </c>
      <c r="F681" s="3">
        <v>-0.86809593439102195</v>
      </c>
      <c r="G681" s="3">
        <v>9</v>
      </c>
      <c r="H681" s="3">
        <v>-0.82163385550181101</v>
      </c>
      <c r="I681" s="3">
        <v>2.1963077183537401</v>
      </c>
      <c r="J681" s="3">
        <v>1.27683615819209E-3</v>
      </c>
      <c r="K681" s="3">
        <v>-0.74152399608383401</v>
      </c>
      <c r="L681" s="3" t="s">
        <v>8702</v>
      </c>
      <c r="M681" s="3" t="s">
        <v>8703</v>
      </c>
      <c r="N681" s="3" t="s">
        <v>8704</v>
      </c>
      <c r="O681" s="3" t="e">
        <v>#N/A</v>
      </c>
      <c r="P681" s="3" t="e">
        <v>#N/A</v>
      </c>
      <c r="Q681" s="3" t="s">
        <v>8703</v>
      </c>
      <c r="R681" s="3" t="e">
        <v>#N/A</v>
      </c>
      <c r="S681" s="3" t="e">
        <v>#N/A</v>
      </c>
      <c r="T681" s="3" t="e">
        <v>#N/A</v>
      </c>
      <c r="U681" s="3" t="e">
        <v>#N/A</v>
      </c>
      <c r="V681" s="3" t="e">
        <v>#N/A</v>
      </c>
      <c r="W681" s="3" t="e">
        <v>#N/A</v>
      </c>
      <c r="X681" s="3" t="e">
        <v>#N/A</v>
      </c>
      <c r="Y681" s="3" t="e">
        <v>#N/A</v>
      </c>
      <c r="Z681" s="3" t="e">
        <v>#N/A</v>
      </c>
    </row>
    <row r="682" spans="1:26" x14ac:dyDescent="0.2">
      <c r="A682" s="3">
        <v>0.209553763270378</v>
      </c>
      <c r="B682" s="3">
        <v>-0.151048183441162</v>
      </c>
      <c r="C682" s="3">
        <v>-8.4557771682739299E-2</v>
      </c>
      <c r="D682" s="3">
        <v>-0.86461430788040206</v>
      </c>
      <c r="E682" s="3">
        <v>-1.39930832386017</v>
      </c>
      <c r="F682" s="3">
        <v>-1.0477759838104199</v>
      </c>
      <c r="G682" s="3">
        <v>5</v>
      </c>
      <c r="H682" s="3">
        <v>-1.09521547456582</v>
      </c>
      <c r="I682" s="3">
        <v>2.1932241060900601</v>
      </c>
      <c r="J682" s="3">
        <v>1.82178217821782E-4</v>
      </c>
      <c r="K682" s="3">
        <v>-0.91875751995826205</v>
      </c>
      <c r="L682" s="3" t="s">
        <v>9031</v>
      </c>
      <c r="M682" s="3" t="s">
        <v>9032</v>
      </c>
      <c r="N682" s="3" t="s">
        <v>9033</v>
      </c>
      <c r="O682" s="3" t="e">
        <v>#N/A</v>
      </c>
      <c r="P682" s="3" t="e">
        <v>#N/A</v>
      </c>
      <c r="Q682" s="3" t="e">
        <v>#N/A</v>
      </c>
      <c r="R682" s="3" t="e">
        <v>#N/A</v>
      </c>
      <c r="S682" s="3" t="e">
        <v>#N/A</v>
      </c>
      <c r="T682" s="3" t="e">
        <v>#N/A</v>
      </c>
      <c r="U682" s="3" t="e">
        <v>#N/A</v>
      </c>
      <c r="V682" s="3" t="e">
        <v>#N/A</v>
      </c>
      <c r="W682" s="3" t="e">
        <v>#N/A</v>
      </c>
      <c r="X682" s="3" t="s">
        <v>9032</v>
      </c>
      <c r="Y682" s="3" t="e">
        <v>#N/A</v>
      </c>
      <c r="Z682" s="3" t="e">
        <v>#N/A</v>
      </c>
    </row>
    <row r="683" spans="1:26" x14ac:dyDescent="0.2">
      <c r="A683" s="3">
        <v>-3.01494300365448E-2</v>
      </c>
      <c r="B683" s="3">
        <v>0.10328204184770599</v>
      </c>
      <c r="C683" s="3">
        <v>-7.9376280307769803E-2</v>
      </c>
      <c r="D683" s="3">
        <v>0.48567715287208602</v>
      </c>
      <c r="E683" s="3">
        <v>0.46131944656372098</v>
      </c>
      <c r="F683" s="3">
        <v>0.405328869819641</v>
      </c>
      <c r="G683" s="3">
        <v>2</v>
      </c>
      <c r="H683" s="3">
        <v>0.452856379250685</v>
      </c>
      <c r="I683" s="3">
        <v>2.18913306127047</v>
      </c>
      <c r="J683" s="3">
        <v>8.6748654880860906E-2</v>
      </c>
      <c r="K683" s="3">
        <v>0.42741503183345803</v>
      </c>
      <c r="L683" s="3" t="s">
        <v>2821</v>
      </c>
      <c r="M683" s="3" t="s">
        <v>2822</v>
      </c>
      <c r="N683" s="3" t="s">
        <v>2823</v>
      </c>
      <c r="O683" s="3" t="e">
        <v>#N/A</v>
      </c>
      <c r="P683" s="3" t="e">
        <v>#N/A</v>
      </c>
      <c r="Q683" s="3" t="s">
        <v>2822</v>
      </c>
      <c r="R683" s="3" t="e">
        <v>#N/A</v>
      </c>
      <c r="S683" s="3" t="e">
        <v>#N/A</v>
      </c>
      <c r="T683" s="3" t="e">
        <v>#N/A</v>
      </c>
      <c r="U683" s="3" t="e">
        <v>#N/A</v>
      </c>
      <c r="V683" s="3" t="e">
        <v>#N/A</v>
      </c>
      <c r="W683" s="3" t="e">
        <v>#N/A</v>
      </c>
      <c r="X683" s="3" t="e">
        <v>#N/A</v>
      </c>
      <c r="Y683" s="3" t="e">
        <v>#N/A</v>
      </c>
      <c r="Z683" s="3" t="e">
        <v>#N/A</v>
      </c>
    </row>
    <row r="684" spans="1:26" x14ac:dyDescent="0.2">
      <c r="A684" s="3">
        <v>0.146089747548103</v>
      </c>
      <c r="B684" s="3">
        <v>2.0955191925167999E-2</v>
      </c>
      <c r="C684" s="3">
        <v>-0.18638856709003401</v>
      </c>
      <c r="D684" s="3">
        <v>-0.626248419284821</v>
      </c>
      <c r="E684" s="3">
        <v>-0.72996580600738503</v>
      </c>
      <c r="F684" s="3">
        <v>-0.81549960374832198</v>
      </c>
      <c r="G684" s="3">
        <v>6</v>
      </c>
      <c r="H684" s="3">
        <v>-0.71745673380792097</v>
      </c>
      <c r="I684" s="3">
        <v>2.18854307891282</v>
      </c>
      <c r="J684" s="3">
        <v>4.0336134453781503E-3</v>
      </c>
      <c r="K684" s="3">
        <v>-0.64558639975990995</v>
      </c>
      <c r="L684" s="3" t="s">
        <v>8476</v>
      </c>
      <c r="M684" s="3" t="s">
        <v>8477</v>
      </c>
      <c r="N684" s="3" t="s">
        <v>8478</v>
      </c>
      <c r="O684" s="3" t="e">
        <v>#N/A</v>
      </c>
      <c r="P684" s="3" t="e">
        <v>#N/A</v>
      </c>
      <c r="Q684" s="3" t="e">
        <v>#N/A</v>
      </c>
      <c r="R684" s="3" t="e">
        <v>#N/A</v>
      </c>
      <c r="S684" s="3" t="e">
        <v>#N/A</v>
      </c>
      <c r="T684" s="3" t="e">
        <v>#N/A</v>
      </c>
      <c r="U684" s="3" t="e">
        <v>#N/A</v>
      </c>
      <c r="V684" s="3" t="e">
        <v>#N/A</v>
      </c>
      <c r="W684" s="3" t="e">
        <v>#N/A</v>
      </c>
      <c r="X684" s="3" t="e">
        <v>#N/A</v>
      </c>
      <c r="Y684" s="3" t="e">
        <v>#N/A</v>
      </c>
      <c r="Z684" s="3" t="e">
        <v>#N/A</v>
      </c>
    </row>
    <row r="685" spans="1:26" x14ac:dyDescent="0.2">
      <c r="A685" s="3">
        <v>0.25113418698310902</v>
      </c>
      <c r="B685" s="3">
        <v>-4.3674007058143602E-2</v>
      </c>
      <c r="C685" s="3">
        <v>-0.25209447741508501</v>
      </c>
      <c r="D685" s="3">
        <v>1.50048768520355</v>
      </c>
      <c r="E685" s="3">
        <v>1.5906790494918801</v>
      </c>
      <c r="F685" s="3">
        <v>1.47734451293945</v>
      </c>
      <c r="G685" s="3">
        <v>9</v>
      </c>
      <c r="H685" s="3">
        <v>1.5377151817083401</v>
      </c>
      <c r="I685" s="3">
        <v>2.1883965783921702</v>
      </c>
      <c r="J685" s="3">
        <v>0</v>
      </c>
      <c r="K685" s="3">
        <v>1.33712105993427</v>
      </c>
      <c r="L685" s="3" t="s">
        <v>1478</v>
      </c>
      <c r="M685" s="3" t="s">
        <v>1479</v>
      </c>
      <c r="N685" s="3" t="s">
        <v>1480</v>
      </c>
      <c r="O685" s="3" t="e">
        <v>#N/A</v>
      </c>
      <c r="P685" s="3" t="e">
        <v>#N/A</v>
      </c>
      <c r="Q685" s="3" t="e">
        <v>#N/A</v>
      </c>
      <c r="R685" s="3" t="e">
        <v>#N/A</v>
      </c>
      <c r="S685" s="3" t="e">
        <v>#N/A</v>
      </c>
      <c r="T685" s="3" t="e">
        <v>#N/A</v>
      </c>
      <c r="U685" s="3" t="e">
        <v>#N/A</v>
      </c>
      <c r="V685" s="3" t="e">
        <v>#N/A</v>
      </c>
      <c r="W685" s="3" t="e">
        <v>#N/A</v>
      </c>
      <c r="X685" s="3" t="e">
        <v>#N/A</v>
      </c>
      <c r="Y685" s="3" t="e">
        <v>#N/A</v>
      </c>
      <c r="Z685" s="3" t="e">
        <v>#N/A</v>
      </c>
    </row>
    <row r="686" spans="1:26" x14ac:dyDescent="0.2">
      <c r="A686" s="3">
        <v>0.26706284284591703</v>
      </c>
      <c r="B686" s="3">
        <v>-0.14442905783653301</v>
      </c>
      <c r="C686" s="3">
        <v>-0.16503445804119099</v>
      </c>
      <c r="D686" s="3">
        <v>0.86214327812194802</v>
      </c>
      <c r="E686" s="3">
        <v>1.1582441329956099</v>
      </c>
      <c r="F686" s="3">
        <v>0.95825248956680298</v>
      </c>
      <c r="G686" s="3">
        <v>4</v>
      </c>
      <c r="H686" s="3">
        <v>1.00701352457205</v>
      </c>
      <c r="I686" s="3">
        <v>2.1867872137193798</v>
      </c>
      <c r="J686" s="3">
        <v>6.1594202898550699E-4</v>
      </c>
      <c r="K686" s="3">
        <v>0.86397578734768898</v>
      </c>
      <c r="L686" s="3" t="s">
        <v>1888</v>
      </c>
      <c r="M686" s="3" t="s">
        <v>1889</v>
      </c>
      <c r="N686" s="3" t="s">
        <v>1890</v>
      </c>
      <c r="O686" s="3" t="e">
        <v>#N/A</v>
      </c>
      <c r="P686" s="3" t="e">
        <v>#N/A</v>
      </c>
      <c r="Q686" s="3" t="e">
        <v>#N/A</v>
      </c>
      <c r="R686" s="3" t="e">
        <v>#N/A</v>
      </c>
      <c r="S686" s="3" t="e">
        <v>#N/A</v>
      </c>
      <c r="T686" s="3" t="e">
        <v>#N/A</v>
      </c>
      <c r="U686" s="3" t="e">
        <v>#N/A</v>
      </c>
      <c r="V686" s="3" t="e">
        <v>#N/A</v>
      </c>
      <c r="W686" s="3" t="e">
        <v>#N/A</v>
      </c>
      <c r="X686" s="3" t="s">
        <v>1889</v>
      </c>
      <c r="Y686" s="3" t="e">
        <v>#N/A</v>
      </c>
      <c r="Z686" s="3" t="e">
        <v>#N/A</v>
      </c>
    </row>
    <row r="687" spans="1:26" x14ac:dyDescent="0.2">
      <c r="A687" s="3">
        <v>0.18240511417388899</v>
      </c>
      <c r="B687" s="3">
        <v>-3.5574603825807599E-2</v>
      </c>
      <c r="C687" s="3">
        <v>-0.16879917681217199</v>
      </c>
      <c r="D687" s="3">
        <v>-0.79140543937683105</v>
      </c>
      <c r="E687" s="3">
        <v>-0.61568564176559404</v>
      </c>
      <c r="F687" s="3">
        <v>-0.81563615798950195</v>
      </c>
      <c r="G687" s="3">
        <v>11</v>
      </c>
      <c r="H687" s="3">
        <v>-0.73358619088927901</v>
      </c>
      <c r="I687" s="3">
        <v>2.1859336859282901</v>
      </c>
      <c r="J687" s="3">
        <v>3.3653136531365301E-3</v>
      </c>
      <c r="K687" s="3">
        <v>-0.65487228799810404</v>
      </c>
      <c r="L687" s="3" t="s">
        <v>8530</v>
      </c>
      <c r="M687" s="3" t="s">
        <v>8531</v>
      </c>
      <c r="N687" s="3" t="s">
        <v>8532</v>
      </c>
      <c r="O687" s="3" t="e">
        <v>#N/A</v>
      </c>
      <c r="P687" s="3" t="e">
        <v>#N/A</v>
      </c>
      <c r="Q687" s="3" t="e">
        <v>#N/A</v>
      </c>
      <c r="R687" s="3" t="e">
        <v>#N/A</v>
      </c>
      <c r="S687" s="3" t="e">
        <v>#N/A</v>
      </c>
      <c r="T687" s="3" t="e">
        <v>#N/A</v>
      </c>
      <c r="U687" s="3" t="e">
        <v>#N/A</v>
      </c>
      <c r="V687" s="3" t="e">
        <v>#N/A</v>
      </c>
      <c r="W687" s="3" t="e">
        <v>#N/A</v>
      </c>
      <c r="X687" s="3" t="e">
        <v>#N/A</v>
      </c>
      <c r="Y687" s="3" t="e">
        <v>#N/A</v>
      </c>
      <c r="Z687" s="3" t="e">
        <v>#N/A</v>
      </c>
    </row>
    <row r="688" spans="1:26" x14ac:dyDescent="0.2">
      <c r="A688" s="3">
        <v>-0.186621278524399</v>
      </c>
      <c r="B688" s="3">
        <v>2.1225523203611402E-2</v>
      </c>
      <c r="C688" s="3">
        <v>0.14602649211883501</v>
      </c>
      <c r="D688" s="3">
        <v>0.80180072784423795</v>
      </c>
      <c r="E688" s="3">
        <v>0.56125110387802102</v>
      </c>
      <c r="F688" s="3">
        <v>0.62938374280929599</v>
      </c>
      <c r="G688" s="3">
        <v>2</v>
      </c>
      <c r="H688" s="3">
        <v>0.67060161257783601</v>
      </c>
      <c r="I688" s="3">
        <v>2.18553653835336</v>
      </c>
      <c r="J688" s="3">
        <v>5.49723145071982E-3</v>
      </c>
      <c r="K688" s="3">
        <v>0.59844740699149002</v>
      </c>
      <c r="L688" s="3" t="s">
        <v>2396</v>
      </c>
      <c r="M688" s="3" t="s">
        <v>2397</v>
      </c>
      <c r="N688" s="3" t="s">
        <v>2398</v>
      </c>
      <c r="O688" s="3" t="e">
        <v>#N/A</v>
      </c>
      <c r="P688" s="3" t="e">
        <v>#N/A</v>
      </c>
      <c r="Q688" s="3" t="e">
        <v>#N/A</v>
      </c>
      <c r="R688" s="3" t="e">
        <v>#N/A</v>
      </c>
      <c r="S688" s="3" t="e">
        <v>#N/A</v>
      </c>
      <c r="T688" s="3" t="e">
        <v>#N/A</v>
      </c>
      <c r="U688" s="3" t="e">
        <v>#N/A</v>
      </c>
      <c r="V688" s="3" t="e">
        <v>#N/A</v>
      </c>
      <c r="W688" s="3" t="s">
        <v>2397</v>
      </c>
      <c r="X688" s="3" t="e">
        <v>#N/A</v>
      </c>
      <c r="Y688" s="3" t="e">
        <v>#N/A</v>
      </c>
      <c r="Z688" s="3" t="e">
        <v>#N/A</v>
      </c>
    </row>
    <row r="689" spans="1:26" x14ac:dyDescent="0.2">
      <c r="A689" s="3">
        <v>9.4677269458770794E-2</v>
      </c>
      <c r="B689" s="3">
        <v>-2.39226873964071E-2</v>
      </c>
      <c r="C689" s="3">
        <v>-7.6099678874015794E-2</v>
      </c>
      <c r="D689" s="3">
        <v>0.419404357671738</v>
      </c>
      <c r="E689" s="3">
        <v>0.31265518069267301</v>
      </c>
      <c r="F689" s="3">
        <v>0.32848402857780501</v>
      </c>
      <c r="G689" s="3">
        <v>15</v>
      </c>
      <c r="H689" s="3">
        <v>0.35529622125128901</v>
      </c>
      <c r="I689" s="3">
        <v>2.1848889825248801</v>
      </c>
      <c r="J689" s="3">
        <v>0.21972431729518899</v>
      </c>
      <c r="K689" s="3">
        <v>0.33502982440663498</v>
      </c>
      <c r="L689" s="3" t="s">
        <v>3097</v>
      </c>
      <c r="M689" s="3" t="s">
        <v>3098</v>
      </c>
      <c r="N689" s="3" t="s">
        <v>3099</v>
      </c>
      <c r="O689" s="3" t="e">
        <v>#N/A</v>
      </c>
      <c r="P689" s="3" t="e">
        <v>#N/A</v>
      </c>
      <c r="Q689" s="3" t="e">
        <v>#N/A</v>
      </c>
      <c r="R689" s="3" t="e">
        <v>#N/A</v>
      </c>
      <c r="S689" s="3" t="e">
        <v>#N/A</v>
      </c>
      <c r="T689" s="3" t="s">
        <v>3098</v>
      </c>
      <c r="U689" s="3" t="e">
        <v>#N/A</v>
      </c>
      <c r="V689" s="3" t="e">
        <v>#N/A</v>
      </c>
      <c r="W689" s="3" t="e">
        <v>#N/A</v>
      </c>
      <c r="X689" s="3" t="e">
        <v>#N/A</v>
      </c>
      <c r="Y689" s="3" t="e">
        <v>#N/A</v>
      </c>
      <c r="Z689" s="3" t="e">
        <v>#N/A</v>
      </c>
    </row>
    <row r="690" spans="1:26" x14ac:dyDescent="0.2">
      <c r="A690" s="3">
        <v>-6.9129236042499501E-2</v>
      </c>
      <c r="B690" s="3">
        <v>7.9566486179828602E-2</v>
      </c>
      <c r="C690" s="3">
        <v>-1.4373787678778199E-2</v>
      </c>
      <c r="D690" s="3">
        <v>-0.37119337916374201</v>
      </c>
      <c r="E690" s="3">
        <v>-0.29313409328460699</v>
      </c>
      <c r="F690" s="3">
        <v>-0.30661460757255599</v>
      </c>
      <c r="G690" s="3">
        <v>9</v>
      </c>
      <c r="H690" s="3">
        <v>-0.32233518082648499</v>
      </c>
      <c r="I690" s="3">
        <v>2.1841263938046298</v>
      </c>
      <c r="J690" s="3">
        <v>0.275905397210431</v>
      </c>
      <c r="K690" s="3">
        <v>-0.30708717864335999</v>
      </c>
      <c r="L690" s="3" t="s">
        <v>6975</v>
      </c>
      <c r="M690" s="3" t="s">
        <v>6976</v>
      </c>
      <c r="N690" s="3" t="s">
        <v>6977</v>
      </c>
      <c r="O690" s="3" t="e">
        <v>#N/A</v>
      </c>
      <c r="P690" s="3" t="e">
        <v>#N/A</v>
      </c>
      <c r="Q690" s="3" t="e">
        <v>#N/A</v>
      </c>
      <c r="R690" s="3" t="e">
        <v>#N/A</v>
      </c>
      <c r="S690" s="3" t="e">
        <v>#N/A</v>
      </c>
      <c r="T690" s="3" t="s">
        <v>6976</v>
      </c>
      <c r="U690" s="3" t="e">
        <v>#N/A</v>
      </c>
      <c r="V690" s="3" t="e">
        <v>#N/A</v>
      </c>
      <c r="W690" s="3" t="e">
        <v>#N/A</v>
      </c>
      <c r="X690" s="3" t="e">
        <v>#N/A</v>
      </c>
      <c r="Y690" s="3" t="e">
        <v>#N/A</v>
      </c>
      <c r="Z690" s="3" t="e">
        <v>#N/A</v>
      </c>
    </row>
    <row r="691" spans="1:26" x14ac:dyDescent="0.2">
      <c r="A691" s="3">
        <v>-0.26826137304306003</v>
      </c>
      <c r="B691" s="3">
        <v>-0.12631961703300501</v>
      </c>
      <c r="C691" s="3">
        <v>0.325978994369507</v>
      </c>
      <c r="D691" s="3">
        <v>1.3899842500686601</v>
      </c>
      <c r="E691" s="3">
        <v>1.0915446281433101</v>
      </c>
      <c r="F691" s="3">
        <v>1.4033285379409799</v>
      </c>
      <c r="G691" s="3">
        <v>4</v>
      </c>
      <c r="H691" s="3">
        <v>1.3178198039531701</v>
      </c>
      <c r="I691" s="3">
        <v>2.1838227906826302</v>
      </c>
      <c r="J691" s="3">
        <v>0</v>
      </c>
      <c r="K691" s="3">
        <v>1.0926647746684499</v>
      </c>
      <c r="L691" s="3" t="s">
        <v>1610</v>
      </c>
      <c r="M691" s="3" t="s">
        <v>1611</v>
      </c>
      <c r="N691" s="3" t="s">
        <v>1612</v>
      </c>
      <c r="O691" s="3" t="e">
        <v>#N/A</v>
      </c>
      <c r="P691" s="3" t="e">
        <v>#N/A</v>
      </c>
      <c r="Q691" s="3" t="e">
        <v>#N/A</v>
      </c>
      <c r="R691" s="3" t="e">
        <v>#N/A</v>
      </c>
      <c r="S691" s="3" t="e">
        <v>#N/A</v>
      </c>
      <c r="T691" s="3" t="e">
        <v>#N/A</v>
      </c>
      <c r="U691" s="3" t="e">
        <v>#N/A</v>
      </c>
      <c r="V691" s="3" t="e">
        <v>#N/A</v>
      </c>
      <c r="W691" s="3" t="e">
        <v>#N/A</v>
      </c>
      <c r="X691" s="3" t="e">
        <v>#N/A</v>
      </c>
      <c r="Y691" s="3" t="e">
        <v>#N/A</v>
      </c>
      <c r="Z691" s="3" t="e">
        <v>#N/A</v>
      </c>
    </row>
    <row r="692" spans="1:26" x14ac:dyDescent="0.2">
      <c r="A692" s="3">
        <v>0.16581909358501401</v>
      </c>
      <c r="B692" s="3">
        <v>-0.250504940748215</v>
      </c>
      <c r="C692" s="3">
        <v>5.3243480622768402E-2</v>
      </c>
      <c r="D692" s="3">
        <v>-1.02453637123108</v>
      </c>
      <c r="E692" s="3">
        <v>-0.67071402072906505</v>
      </c>
      <c r="F692" s="3">
        <v>-0.92893147468566895</v>
      </c>
      <c r="G692" s="3">
        <v>4</v>
      </c>
      <c r="H692" s="3">
        <v>-0.86424650003512704</v>
      </c>
      <c r="I692" s="3">
        <v>2.1835203850933702</v>
      </c>
      <c r="J692" s="3">
        <v>7.01649175412294E-4</v>
      </c>
      <c r="K692" s="3">
        <v>-0.74300648861471597</v>
      </c>
      <c r="L692" s="3" t="s">
        <v>8762</v>
      </c>
      <c r="M692" s="3" t="s">
        <v>8763</v>
      </c>
      <c r="N692" s="3" t="s">
        <v>8764</v>
      </c>
      <c r="O692" s="3" t="e">
        <v>#N/A</v>
      </c>
      <c r="P692" s="3" t="e">
        <v>#N/A</v>
      </c>
      <c r="Q692" s="3" t="e">
        <v>#N/A</v>
      </c>
      <c r="R692" s="3" t="e">
        <v>#N/A</v>
      </c>
      <c r="S692" s="3" t="e">
        <v>#N/A</v>
      </c>
      <c r="T692" s="3" t="e">
        <v>#N/A</v>
      </c>
      <c r="U692" s="3" t="e">
        <v>#N/A</v>
      </c>
      <c r="V692" s="3" t="e">
        <v>#N/A</v>
      </c>
      <c r="W692" s="3" t="e">
        <v>#N/A</v>
      </c>
      <c r="X692" s="3" t="e">
        <v>#N/A</v>
      </c>
      <c r="Y692" s="3" t="e">
        <v>#N/A</v>
      </c>
      <c r="Z692" s="3" t="e">
        <v>#N/A</v>
      </c>
    </row>
    <row r="693" spans="1:26" x14ac:dyDescent="0.2">
      <c r="A693" s="3">
        <v>-0.20586518943309801</v>
      </c>
      <c r="B693" s="3">
        <v>0.13054496049881001</v>
      </c>
      <c r="C693" s="3">
        <v>5.4187621921300902E-2</v>
      </c>
      <c r="D693" s="3">
        <v>0.96395450830459595</v>
      </c>
      <c r="E693" s="3">
        <v>0.85202687978744496</v>
      </c>
      <c r="F693" s="3">
        <v>0.952137470245361</v>
      </c>
      <c r="G693" s="3">
        <v>43</v>
      </c>
      <c r="H693" s="3">
        <v>0.92975048845012997</v>
      </c>
      <c r="I693" s="3">
        <v>2.18247929535596</v>
      </c>
      <c r="J693" s="3">
        <v>5.4838709677419305E-4</v>
      </c>
      <c r="K693" s="3">
        <v>0.83924834973086404</v>
      </c>
      <c r="L693" s="3" t="s">
        <v>1978</v>
      </c>
      <c r="M693" s="3" t="s">
        <v>1979</v>
      </c>
      <c r="N693" s="3" t="s">
        <v>1980</v>
      </c>
      <c r="O693" s="3" t="e">
        <v>#N/A</v>
      </c>
      <c r="P693" s="3" t="e">
        <v>#N/A</v>
      </c>
      <c r="Q693" s="3" t="e">
        <v>#N/A</v>
      </c>
      <c r="R693" s="3" t="e">
        <v>#N/A</v>
      </c>
      <c r="S693" s="3" t="e">
        <v>#N/A</v>
      </c>
      <c r="T693" s="3" t="e">
        <v>#N/A</v>
      </c>
      <c r="U693" s="3" t="e">
        <v>#N/A</v>
      </c>
      <c r="V693" s="3" t="s">
        <v>1979</v>
      </c>
      <c r="W693" s="3" t="e">
        <v>#N/A</v>
      </c>
      <c r="X693" s="3" t="e">
        <v>#N/A</v>
      </c>
      <c r="Y693" s="3" t="e">
        <v>#N/A</v>
      </c>
      <c r="Z693" s="3" t="e">
        <v>#N/A</v>
      </c>
    </row>
    <row r="694" spans="1:26" x14ac:dyDescent="0.2">
      <c r="A694" s="3">
        <v>0.167595013976097</v>
      </c>
      <c r="B694" s="3">
        <v>-0.17528408765792799</v>
      </c>
      <c r="C694" s="3">
        <v>-1.27194179221988E-2</v>
      </c>
      <c r="D694" s="3">
        <v>0.60109245777130105</v>
      </c>
      <c r="E694" s="3">
        <v>0.80632513761520397</v>
      </c>
      <c r="F694" s="3">
        <v>0.70453280210494995</v>
      </c>
      <c r="G694" s="3">
        <v>3</v>
      </c>
      <c r="H694" s="3">
        <v>0.710786296365162</v>
      </c>
      <c r="I694" s="3">
        <v>2.17596180920098</v>
      </c>
      <c r="J694" s="3">
        <v>4.3709869203329404E-3</v>
      </c>
      <c r="K694" s="3">
        <v>0.63725066762175497</v>
      </c>
      <c r="L694" s="3" t="s">
        <v>2333</v>
      </c>
      <c r="M694" s="3" t="s">
        <v>2334</v>
      </c>
      <c r="N694" s="3" t="s">
        <v>2335</v>
      </c>
      <c r="O694" s="3" t="e">
        <v>#N/A</v>
      </c>
      <c r="P694" s="3" t="e">
        <v>#N/A</v>
      </c>
      <c r="Q694" s="3" t="e">
        <v>#N/A</v>
      </c>
      <c r="R694" s="3" t="e">
        <v>#N/A</v>
      </c>
      <c r="S694" s="3" t="e">
        <v>#N/A</v>
      </c>
      <c r="T694" s="3" t="e">
        <v>#N/A</v>
      </c>
      <c r="U694" s="3" t="e">
        <v>#N/A</v>
      </c>
      <c r="V694" s="3" t="e">
        <v>#N/A</v>
      </c>
      <c r="W694" s="3" t="s">
        <v>2334</v>
      </c>
      <c r="X694" s="3" t="e">
        <v>#N/A</v>
      </c>
      <c r="Y694" s="3" t="e">
        <v>#N/A</v>
      </c>
      <c r="Z694" s="3" t="e">
        <v>#N/A</v>
      </c>
    </row>
    <row r="695" spans="1:26" x14ac:dyDescent="0.2">
      <c r="A695" s="3">
        <v>0.22967007756233199</v>
      </c>
      <c r="B695" s="3">
        <v>-0.27938163280487099</v>
      </c>
      <c r="C695" s="3">
        <v>5.0249989144504096E-3</v>
      </c>
      <c r="D695" s="3">
        <v>-0.96151298284530595</v>
      </c>
      <c r="E695" s="3">
        <v>-0.86171150207519498</v>
      </c>
      <c r="F695" s="3">
        <v>-1.24890220165253</v>
      </c>
      <c r="G695" s="3">
        <v>5</v>
      </c>
      <c r="H695" s="3">
        <v>-1.00914671008165</v>
      </c>
      <c r="I695" s="3">
        <v>2.1741184074715099</v>
      </c>
      <c r="J695" s="3">
        <v>6.1482820976491897E-4</v>
      </c>
      <c r="K695" s="3">
        <v>-0.84979257255398599</v>
      </c>
      <c r="L695" s="3" t="s">
        <v>8953</v>
      </c>
      <c r="M695" s="3" t="s">
        <v>8954</v>
      </c>
      <c r="N695" s="3" t="s">
        <v>8955</v>
      </c>
      <c r="O695" s="3" t="e">
        <v>#N/A</v>
      </c>
      <c r="P695" s="3" t="e">
        <v>#N/A</v>
      </c>
      <c r="Q695" s="3" t="e">
        <v>#N/A</v>
      </c>
      <c r="R695" s="3" t="e">
        <v>#N/A</v>
      </c>
      <c r="S695" s="3" t="e">
        <v>#N/A</v>
      </c>
      <c r="T695" s="3" t="e">
        <v>#N/A</v>
      </c>
      <c r="U695" s="3" t="e">
        <v>#N/A</v>
      </c>
      <c r="V695" s="3" t="e">
        <v>#N/A</v>
      </c>
      <c r="W695" s="3" t="e">
        <v>#N/A</v>
      </c>
      <c r="X695" s="3" t="s">
        <v>8954</v>
      </c>
      <c r="Y695" s="3" t="e">
        <v>#N/A</v>
      </c>
      <c r="Z695" s="3" t="e">
        <v>#N/A</v>
      </c>
    </row>
    <row r="696" spans="1:26" x14ac:dyDescent="0.2">
      <c r="A696" s="3">
        <v>0.102299652993679</v>
      </c>
      <c r="B696" s="3">
        <v>0.13353985548019401</v>
      </c>
      <c r="C696" s="3">
        <v>-0.26962575316429099</v>
      </c>
      <c r="D696" s="3">
        <v>1.1815608739852901</v>
      </c>
      <c r="E696" s="3">
        <v>1.0191091299057</v>
      </c>
      <c r="F696" s="3">
        <v>1.1461102962493901</v>
      </c>
      <c r="G696" s="3">
        <v>29</v>
      </c>
      <c r="H696" s="3">
        <v>1.1268555149435999</v>
      </c>
      <c r="I696" s="3">
        <v>2.1724001231314398</v>
      </c>
      <c r="J696" s="3">
        <v>1.9246861924686199E-4</v>
      </c>
      <c r="K696" s="3">
        <v>0.98971228115207399</v>
      </c>
      <c r="L696" s="3" t="s">
        <v>1747</v>
      </c>
      <c r="M696" s="3" t="s">
        <v>1748</v>
      </c>
      <c r="N696" s="3" t="s">
        <v>1749</v>
      </c>
      <c r="O696" s="3" t="e">
        <v>#N/A</v>
      </c>
      <c r="P696" s="3" t="e">
        <v>#N/A</v>
      </c>
      <c r="Q696" s="3" t="e">
        <v>#N/A</v>
      </c>
      <c r="R696" s="3" t="e">
        <v>#N/A</v>
      </c>
      <c r="S696" s="3" t="s">
        <v>1748</v>
      </c>
      <c r="T696" s="3" t="e">
        <v>#N/A</v>
      </c>
      <c r="U696" s="3" t="e">
        <v>#N/A</v>
      </c>
      <c r="V696" s="3" t="e">
        <v>#N/A</v>
      </c>
      <c r="W696" s="3" t="e">
        <v>#N/A</v>
      </c>
      <c r="X696" s="3" t="e">
        <v>#N/A</v>
      </c>
      <c r="Y696" s="3" t="e">
        <v>#N/A</v>
      </c>
      <c r="Z696" s="3" t="e">
        <v>#N/A</v>
      </c>
    </row>
    <row r="697" spans="1:26" x14ac:dyDescent="0.2">
      <c r="A697" s="3">
        <v>1.7463792115449898E-2</v>
      </c>
      <c r="B697" s="3">
        <v>4.5367568731307997E-2</v>
      </c>
      <c r="C697" s="3">
        <v>-6.5105617046356201E-2</v>
      </c>
      <c r="D697" s="3">
        <v>-0.37407091259956399</v>
      </c>
      <c r="E697" s="3">
        <v>-0.38628876209259</v>
      </c>
      <c r="F697" s="3">
        <v>-0.38736429810523998</v>
      </c>
      <c r="G697" s="3">
        <v>13</v>
      </c>
      <c r="H697" s="3">
        <v>-0.38181657219926501</v>
      </c>
      <c r="I697" s="3">
        <v>2.17133222037319</v>
      </c>
      <c r="J697" s="3">
        <v>0.192261455525606</v>
      </c>
      <c r="K697" s="3">
        <v>-0.369461890931299</v>
      </c>
      <c r="L697" s="3" t="s">
        <v>7303</v>
      </c>
      <c r="M697" s="3" t="s">
        <v>7304</v>
      </c>
      <c r="N697" s="3" t="s">
        <v>7305</v>
      </c>
      <c r="O697" s="3" t="e">
        <v>#N/A</v>
      </c>
      <c r="P697" s="3" t="e">
        <v>#N/A</v>
      </c>
      <c r="Q697" s="3" t="e">
        <v>#N/A</v>
      </c>
      <c r="R697" s="3" t="e">
        <v>#N/A</v>
      </c>
      <c r="S697" s="3" t="e">
        <v>#N/A</v>
      </c>
      <c r="T697" s="3" t="e">
        <v>#N/A</v>
      </c>
      <c r="U697" s="3" t="e">
        <v>#N/A</v>
      </c>
      <c r="V697" s="3" t="e">
        <v>#N/A</v>
      </c>
      <c r="W697" s="3" t="e">
        <v>#N/A</v>
      </c>
      <c r="X697" s="3" t="e">
        <v>#N/A</v>
      </c>
      <c r="Y697" s="3" t="e">
        <v>#N/A</v>
      </c>
      <c r="Z697" s="3" t="e">
        <v>#N/A</v>
      </c>
    </row>
    <row r="698" spans="1:26" x14ac:dyDescent="0.2">
      <c r="A698" s="3">
        <v>0.206971704959869</v>
      </c>
      <c r="B698" s="3">
        <v>-0.11181899905204799</v>
      </c>
      <c r="C698" s="3">
        <v>-0.119797691702843</v>
      </c>
      <c r="D698" s="3">
        <v>0.61658787727356001</v>
      </c>
      <c r="E698" s="3">
        <v>0.80112367868423495</v>
      </c>
      <c r="F698" s="3">
        <v>0.83310085535049405</v>
      </c>
      <c r="G698" s="3">
        <v>3</v>
      </c>
      <c r="H698" s="3">
        <v>0.75848579903443702</v>
      </c>
      <c r="I698" s="3">
        <v>2.1707824362392198</v>
      </c>
      <c r="J698" s="3">
        <v>2.5166240409207198E-3</v>
      </c>
      <c r="K698" s="3">
        <v>0.67299990372867002</v>
      </c>
      <c r="L698" s="3" t="s">
        <v>2255</v>
      </c>
      <c r="M698" s="3" t="s">
        <v>2256</v>
      </c>
      <c r="N698" s="3" t="s">
        <v>2257</v>
      </c>
      <c r="O698" s="3" t="e">
        <v>#N/A</v>
      </c>
      <c r="P698" s="3" t="e">
        <v>#N/A</v>
      </c>
      <c r="Q698" s="3" t="e">
        <v>#N/A</v>
      </c>
      <c r="R698" s="3" t="e">
        <v>#N/A</v>
      </c>
      <c r="S698" s="3" t="e">
        <v>#N/A</v>
      </c>
      <c r="T698" s="3" t="e">
        <v>#N/A</v>
      </c>
      <c r="U698" s="3" t="e">
        <v>#N/A</v>
      </c>
      <c r="V698" s="3" t="e">
        <v>#N/A</v>
      </c>
      <c r="W698" s="3" t="e">
        <v>#N/A</v>
      </c>
      <c r="X698" s="3" t="e">
        <v>#N/A</v>
      </c>
      <c r="Y698" s="3" t="e">
        <v>#N/A</v>
      </c>
      <c r="Z698" s="3" t="e">
        <v>#N/A</v>
      </c>
    </row>
    <row r="699" spans="1:26" x14ac:dyDescent="0.2">
      <c r="A699" s="3">
        <v>0.24306239187717399</v>
      </c>
      <c r="B699" s="3">
        <v>-0.15927152335643799</v>
      </c>
      <c r="C699" s="3">
        <v>-0.118694625794888</v>
      </c>
      <c r="D699" s="3">
        <v>-0.88315427303314198</v>
      </c>
      <c r="E699" s="3">
        <v>-0.90378850698471103</v>
      </c>
      <c r="F699" s="3">
        <v>-1.0993334054946899</v>
      </c>
      <c r="G699" s="3">
        <v>3</v>
      </c>
      <c r="H699" s="3">
        <v>-0.95045747607946396</v>
      </c>
      <c r="I699" s="3">
        <v>2.17043349036055</v>
      </c>
      <c r="J699" s="3">
        <v>5.6666666666666703E-4</v>
      </c>
      <c r="K699" s="3">
        <v>-0.829908771267311</v>
      </c>
      <c r="L699" s="3" t="s">
        <v>8867</v>
      </c>
      <c r="M699" s="3" t="s">
        <v>8868</v>
      </c>
      <c r="N699" s="3" t="s">
        <v>8869</v>
      </c>
      <c r="O699" s="3" t="e">
        <v>#N/A</v>
      </c>
      <c r="P699" s="3" t="e">
        <v>#N/A</v>
      </c>
      <c r="Q699" s="3" t="e">
        <v>#N/A</v>
      </c>
      <c r="R699" s="3" t="e">
        <v>#N/A</v>
      </c>
      <c r="S699" s="3" t="e">
        <v>#N/A</v>
      </c>
      <c r="T699" s="3" t="e">
        <v>#N/A</v>
      </c>
      <c r="U699" s="3" t="e">
        <v>#N/A</v>
      </c>
      <c r="V699" s="3" t="e">
        <v>#N/A</v>
      </c>
      <c r="W699" s="3" t="s">
        <v>8868</v>
      </c>
      <c r="X699" s="3" t="e">
        <v>#N/A</v>
      </c>
      <c r="Y699" s="3" t="e">
        <v>#N/A</v>
      </c>
      <c r="Z699" s="3" t="e">
        <v>#N/A</v>
      </c>
    </row>
    <row r="700" spans="1:26" x14ac:dyDescent="0.2">
      <c r="A700" s="3">
        <v>-0.29757764935493503</v>
      </c>
      <c r="B700" s="3">
        <v>0.126257359981537</v>
      </c>
      <c r="C700" s="3">
        <v>0.130830854177475</v>
      </c>
      <c r="D700" s="3">
        <v>-1.23140573501587</v>
      </c>
      <c r="E700" s="3">
        <v>-1.39734983444214</v>
      </c>
      <c r="F700" s="3">
        <v>-1.30363881587982</v>
      </c>
      <c r="G700" s="3">
        <v>6</v>
      </c>
      <c r="H700" s="3">
        <v>-1.2973016500473</v>
      </c>
      <c r="I700" s="3">
        <v>2.16930761975477</v>
      </c>
      <c r="J700" s="3">
        <v>0</v>
      </c>
      <c r="K700" s="3">
        <v>-1.1281378678743601</v>
      </c>
      <c r="L700" s="3" t="s">
        <v>9174</v>
      </c>
      <c r="M700" s="3" t="s">
        <v>9175</v>
      </c>
      <c r="N700" s="3" t="s">
        <v>9176</v>
      </c>
      <c r="O700" s="3" t="e">
        <v>#N/A</v>
      </c>
      <c r="P700" s="3" t="e">
        <v>#N/A</v>
      </c>
      <c r="Q700" s="3" t="e">
        <v>#N/A</v>
      </c>
      <c r="R700" s="3" t="e">
        <v>#N/A</v>
      </c>
      <c r="S700" s="3" t="e">
        <v>#N/A</v>
      </c>
      <c r="T700" s="3" t="e">
        <v>#N/A</v>
      </c>
      <c r="U700" s="3" t="e">
        <v>#N/A</v>
      </c>
      <c r="V700" s="3" t="e">
        <v>#N/A</v>
      </c>
      <c r="W700" s="3" t="e">
        <v>#N/A</v>
      </c>
      <c r="X700" s="3" t="e">
        <v>#N/A</v>
      </c>
      <c r="Y700" s="3" t="e">
        <v>#N/A</v>
      </c>
      <c r="Z700" s="3" t="e">
        <v>#N/A</v>
      </c>
    </row>
    <row r="701" spans="1:26" x14ac:dyDescent="0.2">
      <c r="A701" s="3">
        <v>-0.216747745871544</v>
      </c>
      <c r="B701" s="3">
        <v>4.1805177927017198E-2</v>
      </c>
      <c r="C701" s="3">
        <v>0.15068426728248599</v>
      </c>
      <c r="D701" s="3">
        <v>-0.82864999771118197</v>
      </c>
      <c r="E701" s="3">
        <v>-1.2088774442672701</v>
      </c>
      <c r="F701" s="3">
        <v>-0.77731668949127197</v>
      </c>
      <c r="G701" s="3">
        <v>4</v>
      </c>
      <c r="H701" s="3">
        <v>-0.93019527693589499</v>
      </c>
      <c r="I701" s="3">
        <v>2.16905440939912</v>
      </c>
      <c r="J701" s="3">
        <v>5.4750402576489497E-4</v>
      </c>
      <c r="K701" s="3">
        <v>-0.79209366401742398</v>
      </c>
      <c r="L701" s="3" t="s">
        <v>8825</v>
      </c>
      <c r="M701" s="3" t="s">
        <v>8826</v>
      </c>
      <c r="N701" s="3" t="s">
        <v>8827</v>
      </c>
      <c r="O701" s="3" t="e">
        <v>#N/A</v>
      </c>
      <c r="P701" s="3" t="e">
        <v>#N/A</v>
      </c>
      <c r="Q701" s="3" t="e">
        <v>#N/A</v>
      </c>
      <c r="R701" s="3" t="e">
        <v>#N/A</v>
      </c>
      <c r="S701" s="3" t="s">
        <v>8826</v>
      </c>
      <c r="T701" s="3" t="e">
        <v>#N/A</v>
      </c>
      <c r="U701" s="3" t="e">
        <v>#N/A</v>
      </c>
      <c r="V701" s="3" t="e">
        <v>#N/A</v>
      </c>
      <c r="W701" s="3" t="e">
        <v>#N/A</v>
      </c>
      <c r="X701" s="3" t="e">
        <v>#N/A</v>
      </c>
      <c r="Y701" s="3" t="e">
        <v>#N/A</v>
      </c>
      <c r="Z701" s="3" t="e">
        <v>#N/A</v>
      </c>
    </row>
    <row r="702" spans="1:26" x14ac:dyDescent="0.2">
      <c r="A702" s="3">
        <v>0.21730265021324199</v>
      </c>
      <c r="B702" s="3">
        <v>-6.2109887599945103E-2</v>
      </c>
      <c r="C702" s="3">
        <v>-0.18511365354061099</v>
      </c>
      <c r="D702" s="3">
        <v>-0.75941014289856001</v>
      </c>
      <c r="E702" s="3">
        <v>-0.87118923664092995</v>
      </c>
      <c r="F702" s="3">
        <v>-0.99325805902481101</v>
      </c>
      <c r="G702" s="3">
        <v>24</v>
      </c>
      <c r="H702" s="3">
        <v>-0.86464551587899496</v>
      </c>
      <c r="I702" s="3">
        <v>2.1666945114853502</v>
      </c>
      <c r="J702" s="3">
        <v>7.0270270270270303E-4</v>
      </c>
      <c r="K702" s="3">
        <v>-0.76054654093847796</v>
      </c>
      <c r="L702" s="3" t="s">
        <v>8771</v>
      </c>
      <c r="M702" s="3" t="s">
        <v>8772</v>
      </c>
      <c r="N702" s="3" t="s">
        <v>8773</v>
      </c>
      <c r="O702" s="3" t="e">
        <v>#N/A</v>
      </c>
      <c r="P702" s="3" t="e">
        <v>#N/A</v>
      </c>
      <c r="Q702" s="3" t="e">
        <v>#N/A</v>
      </c>
      <c r="R702" s="3" t="e">
        <v>#N/A</v>
      </c>
      <c r="S702" s="3" t="e">
        <v>#N/A</v>
      </c>
      <c r="T702" s="3" t="e">
        <v>#N/A</v>
      </c>
      <c r="U702" s="3" t="e">
        <v>#N/A</v>
      </c>
      <c r="V702" s="3" t="e">
        <v>#N/A</v>
      </c>
      <c r="W702" s="3" t="e">
        <v>#N/A</v>
      </c>
      <c r="X702" s="3" t="e">
        <v>#N/A</v>
      </c>
      <c r="Y702" s="3" t="e">
        <v>#N/A</v>
      </c>
      <c r="Z702" s="3" t="e">
        <v>#N/A</v>
      </c>
    </row>
    <row r="703" spans="1:26" x14ac:dyDescent="0.2">
      <c r="A703" s="3">
        <v>0.138071298599243</v>
      </c>
      <c r="B703" s="3">
        <v>-9.7571521997451796E-2</v>
      </c>
      <c r="C703" s="3">
        <v>-5.1455866545438801E-2</v>
      </c>
      <c r="D703" s="3">
        <v>0.73036491870880105</v>
      </c>
      <c r="E703" s="3">
        <v>0.77988803386688199</v>
      </c>
      <c r="F703" s="3">
        <v>0.73519021272659302</v>
      </c>
      <c r="G703" s="3">
        <v>9</v>
      </c>
      <c r="H703" s="3">
        <v>0.75213308508197496</v>
      </c>
      <c r="I703" s="3">
        <v>2.1597462826487002</v>
      </c>
      <c r="J703" s="3">
        <v>3.0213299874529498E-3</v>
      </c>
      <c r="K703" s="3">
        <v>0.70043749307730196</v>
      </c>
      <c r="L703" s="3" t="s">
        <v>2264</v>
      </c>
      <c r="M703" s="3" t="s">
        <v>2265</v>
      </c>
      <c r="N703" s="3" t="s">
        <v>2266</v>
      </c>
      <c r="O703" s="3" t="e">
        <v>#N/A</v>
      </c>
      <c r="P703" s="3" t="e">
        <v>#N/A</v>
      </c>
      <c r="Q703" s="3" t="e">
        <v>#N/A</v>
      </c>
      <c r="R703" s="3" t="e">
        <v>#N/A</v>
      </c>
      <c r="S703" s="3" t="e">
        <v>#N/A</v>
      </c>
      <c r="T703" s="3" t="e">
        <v>#N/A</v>
      </c>
      <c r="U703" s="3" t="e">
        <v>#N/A</v>
      </c>
      <c r="V703" s="3" t="e">
        <v>#N/A</v>
      </c>
      <c r="W703" s="3" t="e">
        <v>#N/A</v>
      </c>
      <c r="X703" s="3" t="e">
        <v>#N/A</v>
      </c>
      <c r="Y703" s="3" t="e">
        <v>#N/A</v>
      </c>
      <c r="Z703" s="3" t="e">
        <v>#N/A</v>
      </c>
    </row>
    <row r="704" spans="1:26" x14ac:dyDescent="0.2">
      <c r="A704" s="3">
        <v>7.0118486881256104E-2</v>
      </c>
      <c r="B704" s="3">
        <v>-3.6033436655998202E-2</v>
      </c>
      <c r="C704" s="3">
        <v>-3.6726854741573299E-2</v>
      </c>
      <c r="D704" s="3">
        <v>0.30346235632896401</v>
      </c>
      <c r="E704" s="3">
        <v>0.23231142759323101</v>
      </c>
      <c r="F704" s="3">
        <v>0.19650487601757</v>
      </c>
      <c r="G704" s="3">
        <v>16</v>
      </c>
      <c r="H704" s="3">
        <v>0.24497348815202699</v>
      </c>
      <c r="I704" s="3">
        <v>2.1588500685824599</v>
      </c>
      <c r="J704" s="3">
        <v>0.41498750000000001</v>
      </c>
      <c r="K704" s="3">
        <v>0.233883645055357</v>
      </c>
      <c r="L704" s="3" t="s">
        <v>3561</v>
      </c>
      <c r="M704" s="3" t="s">
        <v>3562</v>
      </c>
      <c r="N704" s="3" t="s">
        <v>3563</v>
      </c>
      <c r="O704" s="3" t="e">
        <v>#N/A</v>
      </c>
      <c r="P704" s="3" t="e">
        <v>#N/A</v>
      </c>
      <c r="Q704" s="3" t="e">
        <v>#N/A</v>
      </c>
      <c r="R704" s="3" t="e">
        <v>#N/A</v>
      </c>
      <c r="S704" s="3" t="e">
        <v>#N/A</v>
      </c>
      <c r="T704" s="3" t="e">
        <v>#N/A</v>
      </c>
      <c r="U704" s="3" t="e">
        <v>#N/A</v>
      </c>
      <c r="V704" s="3" t="e">
        <v>#N/A</v>
      </c>
      <c r="W704" s="3" t="e">
        <v>#N/A</v>
      </c>
      <c r="X704" s="3" t="e">
        <v>#N/A</v>
      </c>
      <c r="Y704" s="3" t="e">
        <v>#N/A</v>
      </c>
      <c r="Z704" s="3" t="e">
        <v>#N/A</v>
      </c>
    </row>
    <row r="705" spans="1:26" x14ac:dyDescent="0.2">
      <c r="A705" s="3">
        <v>0.28993937373161299</v>
      </c>
      <c r="B705" s="3">
        <v>-0.15813326835632299</v>
      </c>
      <c r="C705" s="3">
        <v>-0.182414069771767</v>
      </c>
      <c r="D705" s="3">
        <v>-0.92058551311492898</v>
      </c>
      <c r="E705" s="3">
        <v>-1.0076940059661901</v>
      </c>
      <c r="F705" s="3">
        <v>-1.27265632152557</v>
      </c>
      <c r="G705" s="3">
        <v>2</v>
      </c>
      <c r="H705" s="3">
        <v>-1.0501092920700701</v>
      </c>
      <c r="I705" s="3">
        <v>2.1585738322747399</v>
      </c>
      <c r="J705" s="3">
        <v>4.0677966101694898E-4</v>
      </c>
      <c r="K705" s="3">
        <v>-0.88503201253558395</v>
      </c>
      <c r="L705" s="3" t="s">
        <v>9010</v>
      </c>
      <c r="M705" s="3" t="s">
        <v>9011</v>
      </c>
      <c r="N705" s="3" t="s">
        <v>9012</v>
      </c>
      <c r="O705" s="3" t="e">
        <v>#N/A</v>
      </c>
      <c r="P705" s="3" t="e">
        <v>#N/A</v>
      </c>
      <c r="Q705" s="3" t="e">
        <v>#N/A</v>
      </c>
      <c r="R705" s="3" t="e">
        <v>#N/A</v>
      </c>
      <c r="S705" s="3" t="e">
        <v>#N/A</v>
      </c>
      <c r="T705" s="3" t="e">
        <v>#N/A</v>
      </c>
      <c r="U705" s="3" t="e">
        <v>#N/A</v>
      </c>
      <c r="V705" s="3" t="e">
        <v>#N/A</v>
      </c>
      <c r="W705" s="3" t="e">
        <v>#N/A</v>
      </c>
      <c r="X705" s="3" t="e">
        <v>#N/A</v>
      </c>
      <c r="Y705" s="3" t="e">
        <v>#N/A</v>
      </c>
      <c r="Z705" s="3" t="e">
        <v>#N/A</v>
      </c>
    </row>
    <row r="706" spans="1:26" x14ac:dyDescent="0.2">
      <c r="A706" s="3">
        <v>-0.32279750704765298</v>
      </c>
      <c r="B706" s="3">
        <v>0.16076916456222501</v>
      </c>
      <c r="C706" s="3">
        <v>0.11449901759624501</v>
      </c>
      <c r="D706" s="3">
        <v>1.7166936397552499</v>
      </c>
      <c r="E706" s="3">
        <v>1.77072370052338</v>
      </c>
      <c r="F706" s="3">
        <v>1.7667909860611</v>
      </c>
      <c r="G706" s="3">
        <v>5</v>
      </c>
      <c r="H706" s="3">
        <v>1.7672458837429701</v>
      </c>
      <c r="I706" s="3">
        <v>2.1582090862705701</v>
      </c>
      <c r="J706" s="3">
        <v>0</v>
      </c>
      <c r="K706" s="3">
        <v>1.53003545560836</v>
      </c>
      <c r="L706" s="3" t="s">
        <v>1382</v>
      </c>
      <c r="M706" s="3" t="s">
        <v>1383</v>
      </c>
      <c r="N706" s="3" t="s">
        <v>1384</v>
      </c>
      <c r="O706" s="3" t="e">
        <v>#N/A</v>
      </c>
      <c r="P706" s="3" t="e">
        <v>#N/A</v>
      </c>
      <c r="Q706" s="3" t="e">
        <v>#N/A</v>
      </c>
      <c r="R706" s="3" t="e">
        <v>#N/A</v>
      </c>
      <c r="S706" s="3" t="e">
        <v>#N/A</v>
      </c>
      <c r="T706" s="3" t="s">
        <v>1383</v>
      </c>
      <c r="U706" s="3" t="e">
        <v>#N/A</v>
      </c>
      <c r="V706" s="3" t="e">
        <v>#N/A</v>
      </c>
      <c r="W706" s="3" t="e">
        <v>#N/A</v>
      </c>
      <c r="X706" s="3" t="e">
        <v>#N/A</v>
      </c>
      <c r="Y706" s="3" t="e">
        <v>#N/A</v>
      </c>
      <c r="Z706" s="3" t="e">
        <v>#N/A</v>
      </c>
    </row>
    <row r="707" spans="1:26" x14ac:dyDescent="0.2">
      <c r="A707" s="3">
        <v>7.5707472860813099E-2</v>
      </c>
      <c r="B707" s="3">
        <v>1.44116412848234E-2</v>
      </c>
      <c r="C707" s="3">
        <v>-9.5291793346405002E-2</v>
      </c>
      <c r="D707" s="3">
        <v>1.4498221874237101</v>
      </c>
      <c r="E707" s="3">
        <v>2.0691769123077401</v>
      </c>
      <c r="F707" s="3">
        <v>1.8989183902740501</v>
      </c>
      <c r="G707" s="3">
        <v>14</v>
      </c>
      <c r="H707" s="3">
        <v>1.80769672306875</v>
      </c>
      <c r="I707" s="3">
        <v>2.1561397723322102</v>
      </c>
      <c r="J707" s="3">
        <v>0</v>
      </c>
      <c r="K707" s="3">
        <v>1.5173068460735899</v>
      </c>
      <c r="L707" s="3" t="s">
        <v>126</v>
      </c>
      <c r="M707" s="3" t="s">
        <v>127</v>
      </c>
      <c r="N707" s="3" t="s">
        <v>128</v>
      </c>
      <c r="O707" s="3" t="e">
        <v>#N/A</v>
      </c>
      <c r="P707" s="3" t="e">
        <v>#N/A</v>
      </c>
      <c r="Q707" s="3" t="e">
        <v>#N/A</v>
      </c>
      <c r="R707" s="3" t="s">
        <v>127</v>
      </c>
      <c r="S707" s="3" t="e">
        <v>#N/A</v>
      </c>
      <c r="T707" s="3" t="e">
        <v>#N/A</v>
      </c>
      <c r="U707" s="3" t="e">
        <v>#N/A</v>
      </c>
      <c r="V707" s="3" t="e">
        <v>#N/A</v>
      </c>
      <c r="W707" s="3" t="e">
        <v>#N/A</v>
      </c>
      <c r="X707" s="3" t="e">
        <v>#N/A</v>
      </c>
      <c r="Y707" s="3" t="e">
        <v>#N/A</v>
      </c>
      <c r="Z707" s="3" t="e">
        <v>#N/A</v>
      </c>
    </row>
    <row r="708" spans="1:26" x14ac:dyDescent="0.2">
      <c r="A708" s="3">
        <v>-8.6091354489326505E-2</v>
      </c>
      <c r="B708" s="3">
        <v>0.101614430546761</v>
      </c>
      <c r="C708" s="3">
        <v>-2.18705255538225E-2</v>
      </c>
      <c r="D708" s="3">
        <v>0.54248154163360596</v>
      </c>
      <c r="E708" s="3">
        <v>0.32037308812141402</v>
      </c>
      <c r="F708" s="3">
        <v>0.478819340467453</v>
      </c>
      <c r="G708" s="3">
        <v>6</v>
      </c>
      <c r="H708" s="3">
        <v>0.44934047323962101</v>
      </c>
      <c r="I708" s="3">
        <v>2.15588360149675</v>
      </c>
      <c r="J708" s="3">
        <v>8.7524539877300606E-2</v>
      </c>
      <c r="K708" s="3">
        <v>0.413761210251675</v>
      </c>
      <c r="L708" s="3" t="s">
        <v>2824</v>
      </c>
      <c r="M708" s="3" t="s">
        <v>2825</v>
      </c>
      <c r="N708" s="3" t="s">
        <v>2826</v>
      </c>
      <c r="O708" s="3" t="e">
        <v>#N/A</v>
      </c>
      <c r="P708" s="3" t="e">
        <v>#N/A</v>
      </c>
      <c r="Q708" s="3" t="e">
        <v>#N/A</v>
      </c>
      <c r="R708" s="3" t="e">
        <v>#N/A</v>
      </c>
      <c r="S708" s="3" t="e">
        <v>#N/A</v>
      </c>
      <c r="T708" s="3" t="e">
        <v>#N/A</v>
      </c>
      <c r="U708" s="3" t="e">
        <v>#N/A</v>
      </c>
      <c r="V708" s="3" t="e">
        <v>#N/A</v>
      </c>
      <c r="W708" s="3" t="e">
        <v>#N/A</v>
      </c>
      <c r="X708" s="3" t="e">
        <v>#N/A</v>
      </c>
      <c r="Y708" s="3" t="e">
        <v>#N/A</v>
      </c>
      <c r="Z708" s="3" t="e">
        <v>#N/A</v>
      </c>
    </row>
    <row r="709" spans="1:26" x14ac:dyDescent="0.2">
      <c r="A709" s="3">
        <v>0.21926100552082101</v>
      </c>
      <c r="B709" s="3">
        <v>-9.7900301218032795E-2</v>
      </c>
      <c r="C709" s="3">
        <v>-0.149646982550621</v>
      </c>
      <c r="D709" s="3">
        <v>1.21340191364288</v>
      </c>
      <c r="E709" s="3">
        <v>1.12244701385498</v>
      </c>
      <c r="F709" s="3">
        <v>1.1773841381073</v>
      </c>
      <c r="G709" s="3">
        <v>6</v>
      </c>
      <c r="H709" s="3">
        <v>1.1805064479509999</v>
      </c>
      <c r="I709" s="3">
        <v>2.1532140817281502</v>
      </c>
      <c r="J709" s="3">
        <v>0</v>
      </c>
      <c r="K709" s="3">
        <v>1.0556165374531301</v>
      </c>
      <c r="L709" s="3" t="s">
        <v>1700</v>
      </c>
      <c r="M709" s="3" t="s">
        <v>1701</v>
      </c>
      <c r="N709" s="3" t="s">
        <v>1702</v>
      </c>
      <c r="O709" s="3" t="e">
        <v>#N/A</v>
      </c>
      <c r="P709" s="3" t="e">
        <v>#N/A</v>
      </c>
      <c r="Q709" s="3" t="e">
        <v>#N/A</v>
      </c>
      <c r="R709" s="3" t="e">
        <v>#N/A</v>
      </c>
      <c r="S709" s="3" t="e">
        <v>#N/A</v>
      </c>
      <c r="T709" s="3" t="e">
        <v>#N/A</v>
      </c>
      <c r="U709" s="3" t="e">
        <v>#N/A</v>
      </c>
      <c r="V709" s="3" t="e">
        <v>#N/A</v>
      </c>
      <c r="W709" s="3" t="e">
        <v>#N/A</v>
      </c>
      <c r="X709" s="3" t="e">
        <v>#N/A</v>
      </c>
      <c r="Y709" s="3" t="e">
        <v>#N/A</v>
      </c>
      <c r="Z709" s="3" t="e">
        <v>#N/A</v>
      </c>
    </row>
    <row r="710" spans="1:26" x14ac:dyDescent="0.2">
      <c r="A710" s="3">
        <v>0.105503015220165</v>
      </c>
      <c r="B710" s="3">
        <v>-5.7491667568683603E-2</v>
      </c>
      <c r="C710" s="3">
        <v>-5.40969409048557E-2</v>
      </c>
      <c r="D710" s="3">
        <v>0.429208904504776</v>
      </c>
      <c r="E710" s="3">
        <v>0.395136088132858</v>
      </c>
      <c r="F710" s="3">
        <v>0.324687629938126</v>
      </c>
      <c r="G710" s="3">
        <v>5</v>
      </c>
      <c r="H710" s="3">
        <v>0.38503940527637798</v>
      </c>
      <c r="I710" s="3">
        <v>2.1525814927238902</v>
      </c>
      <c r="J710" s="3">
        <v>0.17469672131147501</v>
      </c>
      <c r="K710" s="3">
        <v>0.36257478724850001</v>
      </c>
      <c r="L710" s="3" t="s">
        <v>3010</v>
      </c>
      <c r="M710" s="3" t="s">
        <v>3011</v>
      </c>
      <c r="N710" s="3" t="s">
        <v>3012</v>
      </c>
      <c r="O710" s="3" t="e">
        <v>#N/A</v>
      </c>
      <c r="P710" s="3" t="e">
        <v>#N/A</v>
      </c>
      <c r="Q710" s="3" t="e">
        <v>#N/A</v>
      </c>
      <c r="R710" s="3" t="e">
        <v>#N/A</v>
      </c>
      <c r="S710" s="3" t="e">
        <v>#N/A</v>
      </c>
      <c r="T710" s="3" t="e">
        <v>#N/A</v>
      </c>
      <c r="U710" s="3" t="e">
        <v>#N/A</v>
      </c>
      <c r="V710" s="3" t="e">
        <v>#N/A</v>
      </c>
      <c r="W710" s="3" t="e">
        <v>#N/A</v>
      </c>
      <c r="X710" s="3" t="e">
        <v>#N/A</v>
      </c>
      <c r="Y710" s="3" t="e">
        <v>#N/A</v>
      </c>
      <c r="Z710" s="3" t="e">
        <v>#N/A</v>
      </c>
    </row>
    <row r="711" spans="1:26" x14ac:dyDescent="0.2">
      <c r="A711" s="3">
        <v>-0.159084096550941</v>
      </c>
      <c r="B711" s="3">
        <v>-8.2166073843836802E-3</v>
      </c>
      <c r="C711" s="3">
        <v>0.150670930743217</v>
      </c>
      <c r="D711" s="3">
        <v>0.49575904011726402</v>
      </c>
      <c r="E711" s="3">
        <v>0.61722606420517001</v>
      </c>
      <c r="F711" s="3">
        <v>0.70350676774978604</v>
      </c>
      <c r="G711" s="3">
        <v>5</v>
      </c>
      <c r="H711" s="3">
        <v>0.61104054842144295</v>
      </c>
      <c r="I711" s="3">
        <v>2.1517162667295202</v>
      </c>
      <c r="J711" s="3">
        <v>1.0550253807106599E-2</v>
      </c>
      <c r="K711" s="3">
        <v>0.55156262611353801</v>
      </c>
      <c r="L711" s="3" t="s">
        <v>2507</v>
      </c>
      <c r="M711" s="3" t="s">
        <v>2508</v>
      </c>
      <c r="N711" s="3" t="s">
        <v>2509</v>
      </c>
      <c r="O711" s="3" t="e">
        <v>#N/A</v>
      </c>
      <c r="P711" s="3" t="e">
        <v>#N/A</v>
      </c>
      <c r="Q711" s="3" t="e">
        <v>#N/A</v>
      </c>
      <c r="R711" s="3" t="e">
        <v>#N/A</v>
      </c>
      <c r="S711" s="3" t="s">
        <v>2508</v>
      </c>
      <c r="T711" s="3" t="e">
        <v>#N/A</v>
      </c>
      <c r="U711" s="3" t="e">
        <v>#N/A</v>
      </c>
      <c r="V711" s="3" t="e">
        <v>#N/A</v>
      </c>
      <c r="W711" s="3" t="e">
        <v>#N/A</v>
      </c>
      <c r="X711" s="3" t="e">
        <v>#N/A</v>
      </c>
      <c r="Y711" s="3" t="e">
        <v>#N/A</v>
      </c>
      <c r="Z711" s="3" t="e">
        <v>#N/A</v>
      </c>
    </row>
    <row r="712" spans="1:26" x14ac:dyDescent="0.2">
      <c r="A712" s="3">
        <v>0.39051377773284901</v>
      </c>
      <c r="B712" s="3">
        <v>-0.29722914099693298</v>
      </c>
      <c r="C712" s="3">
        <v>-0.19210790097713501</v>
      </c>
      <c r="D712" s="3">
        <v>2.0736343860626198</v>
      </c>
      <c r="E712" s="3">
        <v>2.2384047508239702</v>
      </c>
      <c r="F712" s="3">
        <v>2.16710352897644</v>
      </c>
      <c r="G712" s="3">
        <v>4</v>
      </c>
      <c r="H712" s="3">
        <v>2.1926553100347501</v>
      </c>
      <c r="I712" s="3">
        <v>2.1479392403964201</v>
      </c>
      <c r="J712" s="3">
        <v>0</v>
      </c>
      <c r="K712" s="3">
        <v>1.79851573232254</v>
      </c>
      <c r="L712" s="3" t="s">
        <v>1247</v>
      </c>
      <c r="M712" s="3" t="s">
        <v>1248</v>
      </c>
      <c r="N712" s="3" t="s">
        <v>1249</v>
      </c>
      <c r="O712" s="3" t="e">
        <v>#N/A</v>
      </c>
      <c r="P712" s="3" t="e">
        <v>#N/A</v>
      </c>
      <c r="Q712" s="3" t="e">
        <v>#N/A</v>
      </c>
      <c r="R712" s="3" t="e">
        <v>#N/A</v>
      </c>
      <c r="S712" s="3" t="e">
        <v>#N/A</v>
      </c>
      <c r="T712" s="3" t="e">
        <v>#N/A</v>
      </c>
      <c r="U712" s="3" t="e">
        <v>#N/A</v>
      </c>
      <c r="V712" s="3" t="e">
        <v>#N/A</v>
      </c>
      <c r="W712" s="3" t="e">
        <v>#N/A</v>
      </c>
      <c r="X712" s="3" t="s">
        <v>1248</v>
      </c>
      <c r="Y712" s="3" t="e">
        <v>#N/A</v>
      </c>
      <c r="Z712" s="3" t="e">
        <v>#N/A</v>
      </c>
    </row>
    <row r="713" spans="1:26" x14ac:dyDescent="0.2">
      <c r="A713" s="3">
        <v>-0.14036644995212599</v>
      </c>
      <c r="B713" s="3">
        <v>-9.2954467982053791E-3</v>
      </c>
      <c r="C713" s="3">
        <v>0.13636693358421301</v>
      </c>
      <c r="D713" s="3">
        <v>0.52230197191238403</v>
      </c>
      <c r="E713" s="3">
        <v>0.54399281740188599</v>
      </c>
      <c r="F713" s="3">
        <v>0.66137862205505404</v>
      </c>
      <c r="G713" s="3">
        <v>2</v>
      </c>
      <c r="H713" s="3">
        <v>0.58032279151181398</v>
      </c>
      <c r="I713" s="3">
        <v>2.1428704919902</v>
      </c>
      <c r="J713" s="3">
        <v>1.5514091350825999E-2</v>
      </c>
      <c r="K713" s="3">
        <v>0.53199081860148401</v>
      </c>
      <c r="L713" s="3" t="s">
        <v>2567</v>
      </c>
      <c r="M713" s="3" t="s">
        <v>2568</v>
      </c>
      <c r="N713" s="3" t="s">
        <v>2569</v>
      </c>
      <c r="O713" s="3" t="e">
        <v>#N/A</v>
      </c>
      <c r="P713" s="3" t="e">
        <v>#N/A</v>
      </c>
      <c r="Q713" s="3" t="s">
        <v>2568</v>
      </c>
      <c r="R713" s="3" t="e">
        <v>#N/A</v>
      </c>
      <c r="S713" s="3" t="e">
        <v>#N/A</v>
      </c>
      <c r="T713" s="3" t="e">
        <v>#N/A</v>
      </c>
      <c r="U713" s="3" t="e">
        <v>#N/A</v>
      </c>
      <c r="V713" s="3" t="e">
        <v>#N/A</v>
      </c>
      <c r="W713" s="3" t="e">
        <v>#N/A</v>
      </c>
      <c r="X713" s="3" t="e">
        <v>#N/A</v>
      </c>
      <c r="Y713" s="3" t="e">
        <v>#N/A</v>
      </c>
      <c r="Z713" s="3" t="e">
        <v>#N/A</v>
      </c>
    </row>
    <row r="714" spans="1:26" x14ac:dyDescent="0.2">
      <c r="A714" s="3">
        <v>-9.7816094756126404E-2</v>
      </c>
      <c r="B714" s="3">
        <v>0.102299489080906</v>
      </c>
      <c r="C714" s="3">
        <v>-1.14855403080583E-2</v>
      </c>
      <c r="D714" s="3">
        <v>0.61156517267227195</v>
      </c>
      <c r="E714" s="3">
        <v>0.58766263723373402</v>
      </c>
      <c r="F714" s="3">
        <v>0.62551122903823897</v>
      </c>
      <c r="G714" s="3">
        <v>16</v>
      </c>
      <c r="H714" s="3">
        <v>0.61058039497584105</v>
      </c>
      <c r="I714" s="3">
        <v>2.1416730343631101</v>
      </c>
      <c r="J714" s="3">
        <v>1.14567404426559E-2</v>
      </c>
      <c r="K714" s="3">
        <v>0.57656660715688901</v>
      </c>
      <c r="L714" s="3" t="s">
        <v>2501</v>
      </c>
      <c r="M714" s="3" t="s">
        <v>2502</v>
      </c>
      <c r="N714" s="3" t="s">
        <v>2503</v>
      </c>
      <c r="O714" s="3" t="e">
        <v>#N/A</v>
      </c>
      <c r="P714" s="3" t="s">
        <v>2502</v>
      </c>
      <c r="Q714" s="3" t="e">
        <v>#N/A</v>
      </c>
      <c r="R714" s="3" t="e">
        <v>#N/A</v>
      </c>
      <c r="S714" s="3" t="e">
        <v>#N/A</v>
      </c>
      <c r="T714" s="3" t="e">
        <v>#N/A</v>
      </c>
      <c r="U714" s="3" t="e">
        <v>#N/A</v>
      </c>
      <c r="V714" s="3" t="e">
        <v>#N/A</v>
      </c>
      <c r="W714" s="3" t="e">
        <v>#N/A</v>
      </c>
      <c r="X714" s="3" t="e">
        <v>#N/A</v>
      </c>
      <c r="Y714" s="3" t="e">
        <v>#N/A</v>
      </c>
      <c r="Z714" s="3" t="e">
        <v>#N/A</v>
      </c>
    </row>
    <row r="715" spans="1:26" x14ac:dyDescent="0.2">
      <c r="A715" s="3">
        <v>0.165193617343903</v>
      </c>
      <c r="B715" s="3">
        <v>-0.16237178444862399</v>
      </c>
      <c r="C715" s="3">
        <v>-2.1616052836179699E-2</v>
      </c>
      <c r="D715" s="3">
        <v>-0.62838232517242398</v>
      </c>
      <c r="E715" s="3">
        <v>-0.52344501018524203</v>
      </c>
      <c r="F715" s="3">
        <v>-0.76914399862289395</v>
      </c>
      <c r="G715" s="3">
        <v>18</v>
      </c>
      <c r="H715" s="3">
        <v>-0.63405903801322006</v>
      </c>
      <c r="I715" s="3">
        <v>2.1377651018160999</v>
      </c>
      <c r="J715" s="3">
        <v>8.3041666666666698E-3</v>
      </c>
      <c r="K715" s="3">
        <v>-0.56683083963342795</v>
      </c>
      <c r="L715" s="3" t="s">
        <v>8281</v>
      </c>
      <c r="M715" s="3" t="s">
        <v>8282</v>
      </c>
      <c r="N715" s="3" t="s">
        <v>8283</v>
      </c>
      <c r="O715" s="3" t="e">
        <v>#N/A</v>
      </c>
      <c r="P715" s="3" t="e">
        <v>#N/A</v>
      </c>
      <c r="Q715" s="3" t="e">
        <v>#N/A</v>
      </c>
      <c r="R715" s="3" t="e">
        <v>#N/A</v>
      </c>
      <c r="S715" s="3" t="e">
        <v>#N/A</v>
      </c>
      <c r="T715" s="3" t="e">
        <v>#N/A</v>
      </c>
      <c r="U715" s="3" t="e">
        <v>#N/A</v>
      </c>
      <c r="V715" s="3" t="e">
        <v>#N/A</v>
      </c>
      <c r="W715" s="3" t="e">
        <v>#N/A</v>
      </c>
      <c r="X715" s="3" t="s">
        <v>8282</v>
      </c>
      <c r="Y715" s="3" t="e">
        <v>#N/A</v>
      </c>
      <c r="Z715" s="3" t="e">
        <v>#N/A</v>
      </c>
    </row>
    <row r="716" spans="1:26" x14ac:dyDescent="0.2">
      <c r="A716" s="3">
        <v>3.7860937416553497E-2</v>
      </c>
      <c r="B716" s="3">
        <v>-1.82701162993908E-2</v>
      </c>
      <c r="C716" s="3">
        <v>-2.0350039005279499E-2</v>
      </c>
      <c r="D716" s="3">
        <v>0.325963765382767</v>
      </c>
      <c r="E716" s="3">
        <v>0.34838533401489302</v>
      </c>
      <c r="F716" s="3">
        <v>0.220501884818077</v>
      </c>
      <c r="G716" s="3">
        <v>5</v>
      </c>
      <c r="H716" s="3">
        <v>0.298536734034618</v>
      </c>
      <c r="I716" s="3">
        <v>2.13721434541129</v>
      </c>
      <c r="J716" s="3">
        <v>0.321802784222738</v>
      </c>
      <c r="K716" s="3">
        <v>0.28601112808371498</v>
      </c>
      <c r="L716" s="3" t="s">
        <v>3285</v>
      </c>
      <c r="M716" s="3" t="s">
        <v>3286</v>
      </c>
      <c r="N716" s="3" t="s">
        <v>3287</v>
      </c>
      <c r="O716" s="3" t="e">
        <v>#N/A</v>
      </c>
      <c r="P716" s="3" t="e">
        <v>#N/A</v>
      </c>
      <c r="Q716" s="3" t="s">
        <v>3286</v>
      </c>
      <c r="R716" s="3" t="e">
        <v>#N/A</v>
      </c>
      <c r="S716" s="3" t="e">
        <v>#N/A</v>
      </c>
      <c r="T716" s="3" t="e">
        <v>#N/A</v>
      </c>
      <c r="U716" s="3" t="e">
        <v>#N/A</v>
      </c>
      <c r="V716" s="3" t="e">
        <v>#N/A</v>
      </c>
      <c r="W716" s="3" t="e">
        <v>#N/A</v>
      </c>
      <c r="X716" s="3" t="e">
        <v>#N/A</v>
      </c>
      <c r="Y716" s="3" t="e">
        <v>#N/A</v>
      </c>
      <c r="Z716" s="3" t="e">
        <v>#N/A</v>
      </c>
    </row>
    <row r="717" spans="1:26" x14ac:dyDescent="0.2">
      <c r="A717" s="3">
        <v>-0.16492146253585799</v>
      </c>
      <c r="B717" s="3">
        <v>0.23384271562099501</v>
      </c>
      <c r="C717" s="3">
        <v>-0.10150544345378899</v>
      </c>
      <c r="D717" s="3">
        <v>0.84926867485046398</v>
      </c>
      <c r="E717" s="3">
        <v>0.64870470762252797</v>
      </c>
      <c r="F717" s="3">
        <v>0.95404511690139804</v>
      </c>
      <c r="G717" s="3">
        <v>32</v>
      </c>
      <c r="H717" s="3">
        <v>0.82820089658101403</v>
      </c>
      <c r="I717" s="3">
        <v>2.1370718685593602</v>
      </c>
      <c r="J717" s="3">
        <v>1.2822695035460999E-3</v>
      </c>
      <c r="K717" s="3">
        <v>0.718463048443025</v>
      </c>
      <c r="L717" s="3" t="s">
        <v>2136</v>
      </c>
      <c r="M717" s="3" t="s">
        <v>2137</v>
      </c>
      <c r="N717" s="3" t="s">
        <v>2138</v>
      </c>
      <c r="O717" s="3" t="e">
        <v>#N/A</v>
      </c>
      <c r="P717" s="3" t="e">
        <v>#N/A</v>
      </c>
      <c r="Q717" s="3" t="e">
        <v>#N/A</v>
      </c>
      <c r="R717" s="3" t="e">
        <v>#N/A</v>
      </c>
      <c r="S717" s="3" t="e">
        <v>#N/A</v>
      </c>
      <c r="T717" s="3" t="e">
        <v>#N/A</v>
      </c>
      <c r="U717" s="3" t="e">
        <v>#N/A</v>
      </c>
      <c r="V717" s="3" t="e">
        <v>#N/A</v>
      </c>
      <c r="W717" s="3" t="e">
        <v>#N/A</v>
      </c>
      <c r="X717" s="3" t="e">
        <v>#N/A</v>
      </c>
      <c r="Y717" s="3" t="e">
        <v>#N/A</v>
      </c>
      <c r="Z717" s="3" t="e">
        <v>#N/A</v>
      </c>
    </row>
    <row r="718" spans="1:26" x14ac:dyDescent="0.2">
      <c r="A718" s="3">
        <v>-0.24723206460475899</v>
      </c>
      <c r="B718" s="3">
        <v>0.135602831840515</v>
      </c>
      <c r="C718" s="3">
        <v>8.2616694271564498E-2</v>
      </c>
      <c r="D718" s="3">
        <v>1.3858493566513099</v>
      </c>
      <c r="E718" s="3">
        <v>1.38338983058929</v>
      </c>
      <c r="F718" s="3">
        <v>1.37840676307678</v>
      </c>
      <c r="G718" s="3">
        <v>3</v>
      </c>
      <c r="H718" s="3">
        <v>1.3922194962700201</v>
      </c>
      <c r="I718" s="3">
        <v>2.1364777269068802</v>
      </c>
      <c r="J718" s="3">
        <v>0</v>
      </c>
      <c r="K718" s="3">
        <v>1.24329577175933</v>
      </c>
      <c r="L718" s="3" t="s">
        <v>951</v>
      </c>
      <c r="M718" s="3" t="s">
        <v>952</v>
      </c>
      <c r="N718" s="3" t="s">
        <v>953</v>
      </c>
      <c r="O718" s="3" t="e">
        <v>#N/A</v>
      </c>
      <c r="P718" s="3" t="e">
        <v>#N/A</v>
      </c>
      <c r="Q718" s="3" t="e">
        <v>#N/A</v>
      </c>
      <c r="R718" s="3" t="e">
        <v>#N/A</v>
      </c>
      <c r="S718" s="3" t="e">
        <v>#N/A</v>
      </c>
      <c r="T718" s="3" t="e">
        <v>#N/A</v>
      </c>
      <c r="U718" s="3" t="e">
        <v>#N/A</v>
      </c>
      <c r="V718" s="3" t="e">
        <v>#N/A</v>
      </c>
      <c r="W718" s="3" t="e">
        <v>#N/A</v>
      </c>
      <c r="X718" s="3" t="e">
        <v>#N/A</v>
      </c>
      <c r="Y718" s="3" t="s">
        <v>952</v>
      </c>
      <c r="Z718" s="3" t="e">
        <v>#N/A</v>
      </c>
    </row>
    <row r="719" spans="1:26" x14ac:dyDescent="0.2">
      <c r="A719" s="3">
        <v>0.308789223432541</v>
      </c>
      <c r="B719" s="3">
        <v>-0.300524562597275</v>
      </c>
      <c r="C719" s="3">
        <v>-7.4949800968170194E-2</v>
      </c>
      <c r="D719" s="3">
        <v>1.22570717334747</v>
      </c>
      <c r="E719" s="3">
        <v>1.504478931427</v>
      </c>
      <c r="F719" s="3">
        <v>1.35897588729858</v>
      </c>
      <c r="G719" s="3">
        <v>13</v>
      </c>
      <c r="H719" s="3">
        <v>1.38528237740199</v>
      </c>
      <c r="I719" s="3">
        <v>2.1358269817755402</v>
      </c>
      <c r="J719" s="3">
        <v>0</v>
      </c>
      <c r="K719" s="3">
        <v>1.1590114250677099</v>
      </c>
      <c r="L719" s="3" t="s">
        <v>1565</v>
      </c>
      <c r="M719" s="3" t="s">
        <v>1566</v>
      </c>
      <c r="N719" s="3" t="s">
        <v>1567</v>
      </c>
      <c r="O719" s="3" t="e">
        <v>#N/A</v>
      </c>
      <c r="P719" s="3" t="e">
        <v>#N/A</v>
      </c>
      <c r="Q719" s="3" t="e">
        <v>#N/A</v>
      </c>
      <c r="R719" s="3" t="e">
        <v>#N/A</v>
      </c>
      <c r="S719" s="3" t="e">
        <v>#N/A</v>
      </c>
      <c r="T719" s="3" t="e">
        <v>#N/A</v>
      </c>
      <c r="U719" s="3" t="e">
        <v>#N/A</v>
      </c>
      <c r="V719" s="3" t="e">
        <v>#N/A</v>
      </c>
      <c r="W719" s="3" t="e">
        <v>#N/A</v>
      </c>
      <c r="X719" s="3" t="e">
        <v>#N/A</v>
      </c>
      <c r="Y719" s="3" t="e">
        <v>#N/A</v>
      </c>
      <c r="Z719" s="3" t="e">
        <v>#N/A</v>
      </c>
    </row>
    <row r="720" spans="1:26" x14ac:dyDescent="0.2">
      <c r="A720" s="3">
        <v>0.26210603117942799</v>
      </c>
      <c r="B720" s="3">
        <v>-0.19296588003635401</v>
      </c>
      <c r="C720" s="3">
        <v>-0.11096800118684801</v>
      </c>
      <c r="D720" s="3">
        <v>1.11515116691589</v>
      </c>
      <c r="E720" s="3">
        <v>1.2861365079879801</v>
      </c>
      <c r="F720" s="3">
        <v>1.2077956199646001</v>
      </c>
      <c r="G720" s="3">
        <v>7</v>
      </c>
      <c r="H720" s="3">
        <v>1.21697038163741</v>
      </c>
      <c r="I720" s="3">
        <v>2.1358171545739202</v>
      </c>
      <c r="J720" s="3">
        <v>0</v>
      </c>
      <c r="K720" s="3">
        <v>1.05961478943929</v>
      </c>
      <c r="L720" s="3" t="s">
        <v>1667</v>
      </c>
      <c r="M720" s="3" t="s">
        <v>1668</v>
      </c>
      <c r="N720" s="3" t="s">
        <v>1669</v>
      </c>
      <c r="O720" s="3" t="e">
        <v>#N/A</v>
      </c>
      <c r="P720" s="3" t="e">
        <v>#N/A</v>
      </c>
      <c r="Q720" s="3" t="e">
        <v>#N/A</v>
      </c>
      <c r="R720" s="3" t="e">
        <v>#N/A</v>
      </c>
      <c r="S720" s="3" t="e">
        <v>#N/A</v>
      </c>
      <c r="T720" s="3" t="e">
        <v>#N/A</v>
      </c>
      <c r="U720" s="3" t="e">
        <v>#N/A</v>
      </c>
      <c r="V720" s="3" t="e">
        <v>#N/A</v>
      </c>
      <c r="W720" s="3" t="e">
        <v>#N/A</v>
      </c>
      <c r="X720" s="3" t="s">
        <v>1668</v>
      </c>
      <c r="Y720" s="3" t="e">
        <v>#N/A</v>
      </c>
      <c r="Z720" s="3" t="e">
        <v>#N/A</v>
      </c>
    </row>
    <row r="721" spans="1:26" x14ac:dyDescent="0.2">
      <c r="A721" s="3">
        <v>0.28012931346893299</v>
      </c>
      <c r="B721" s="3">
        <v>-0.16437225043773701</v>
      </c>
      <c r="C721" s="3">
        <v>-0.16265483200550099</v>
      </c>
      <c r="D721" s="3">
        <v>1.49249851703644</v>
      </c>
      <c r="E721" s="3">
        <v>1.58285224437714</v>
      </c>
      <c r="F721" s="3">
        <v>1.5024435520172099</v>
      </c>
      <c r="G721" s="3">
        <v>5</v>
      </c>
      <c r="H721" s="3">
        <v>1.54156402746836</v>
      </c>
      <c r="I721" s="3">
        <v>2.1343660487129399</v>
      </c>
      <c r="J721" s="3">
        <v>0</v>
      </c>
      <c r="K721" s="3">
        <v>1.3397647715616801</v>
      </c>
      <c r="L721" s="3" t="s">
        <v>1475</v>
      </c>
      <c r="M721" s="3" t="s">
        <v>1476</v>
      </c>
      <c r="N721" s="3" t="s">
        <v>1477</v>
      </c>
      <c r="O721" s="3" t="e">
        <v>#N/A</v>
      </c>
      <c r="P721" s="3" t="e">
        <v>#N/A</v>
      </c>
      <c r="Q721" s="3" t="e">
        <v>#N/A</v>
      </c>
      <c r="R721" s="3" t="e">
        <v>#N/A</v>
      </c>
      <c r="S721" s="3" t="e">
        <v>#N/A</v>
      </c>
      <c r="T721" s="3" t="e">
        <v>#N/A</v>
      </c>
      <c r="U721" s="3" t="e">
        <v>#N/A</v>
      </c>
      <c r="V721" s="3" t="e">
        <v>#N/A</v>
      </c>
      <c r="W721" s="3" t="e">
        <v>#N/A</v>
      </c>
      <c r="X721" s="3" t="s">
        <v>1476</v>
      </c>
      <c r="Y721" s="3" t="e">
        <v>#N/A</v>
      </c>
      <c r="Z721" s="3" t="e">
        <v>#N/A</v>
      </c>
    </row>
    <row r="722" spans="1:26" x14ac:dyDescent="0.2">
      <c r="A722" s="3">
        <v>0.28536820411682101</v>
      </c>
      <c r="B722" s="3">
        <v>-0.21654479205608401</v>
      </c>
      <c r="C722" s="3">
        <v>-0.11926809698343301</v>
      </c>
      <c r="D722" s="3">
        <v>-0.85651493072509799</v>
      </c>
      <c r="E722" s="3">
        <v>-1.27887499332428</v>
      </c>
      <c r="F722" s="3">
        <v>-0.99403679370880105</v>
      </c>
      <c r="G722" s="3">
        <v>13</v>
      </c>
      <c r="H722" s="3">
        <v>-1.0263273442784899</v>
      </c>
      <c r="I722" s="3">
        <v>2.1332528154241501</v>
      </c>
      <c r="J722" s="3">
        <v>6.2271062271062304E-4</v>
      </c>
      <c r="K722" s="3">
        <v>-0.85691442234929505</v>
      </c>
      <c r="L722" s="3" t="s">
        <v>8977</v>
      </c>
      <c r="M722" s="3" t="s">
        <v>8978</v>
      </c>
      <c r="N722" s="3" t="s">
        <v>8979</v>
      </c>
      <c r="O722" s="3" t="e">
        <v>#N/A</v>
      </c>
      <c r="P722" s="3" t="e">
        <v>#N/A</v>
      </c>
      <c r="Q722" s="3" t="s">
        <v>8978</v>
      </c>
      <c r="R722" s="3" t="e">
        <v>#N/A</v>
      </c>
      <c r="S722" s="3" t="e">
        <v>#N/A</v>
      </c>
      <c r="T722" s="3" t="e">
        <v>#N/A</v>
      </c>
      <c r="U722" s="3" t="e">
        <v>#N/A</v>
      </c>
      <c r="V722" s="3" t="e">
        <v>#N/A</v>
      </c>
      <c r="W722" s="3" t="e">
        <v>#N/A</v>
      </c>
      <c r="X722" s="3" t="e">
        <v>#N/A</v>
      </c>
      <c r="Y722" s="3" t="e">
        <v>#N/A</v>
      </c>
      <c r="Z722" s="3" t="e">
        <v>#N/A</v>
      </c>
    </row>
    <row r="723" spans="1:26" x14ac:dyDescent="0.2">
      <c r="A723" s="3">
        <v>8.5899986326694502E-2</v>
      </c>
      <c r="B723" s="3">
        <v>0.117484100162983</v>
      </c>
      <c r="C723" s="3">
        <v>-0.22801472246646901</v>
      </c>
      <c r="D723" s="3">
        <v>-0.80842506885528598</v>
      </c>
      <c r="E723" s="3">
        <v>-0.72739356756210305</v>
      </c>
      <c r="F723" s="3">
        <v>-0.92217910289764404</v>
      </c>
      <c r="G723" s="3">
        <v>15</v>
      </c>
      <c r="H723" s="3">
        <v>-0.81112236777941404</v>
      </c>
      <c r="I723" s="3">
        <v>2.1318131748398299</v>
      </c>
      <c r="J723" s="3">
        <v>1.42777777777778E-3</v>
      </c>
      <c r="K723" s="3">
        <v>-0.72169826607515397</v>
      </c>
      <c r="L723" s="3" t="s">
        <v>8684</v>
      </c>
      <c r="M723" s="3" t="s">
        <v>8685</v>
      </c>
      <c r="N723" s="3" t="s">
        <v>8686</v>
      </c>
      <c r="O723" s="3" t="e">
        <v>#N/A</v>
      </c>
      <c r="P723" s="3" t="e">
        <v>#N/A</v>
      </c>
      <c r="Q723" s="3" t="e">
        <v>#N/A</v>
      </c>
      <c r="R723" s="3" t="e">
        <v>#N/A</v>
      </c>
      <c r="S723" s="3" t="e">
        <v>#N/A</v>
      </c>
      <c r="T723" s="3" t="e">
        <v>#N/A</v>
      </c>
      <c r="U723" s="3" t="e">
        <v>#N/A</v>
      </c>
      <c r="V723" s="3" t="e">
        <v>#N/A</v>
      </c>
      <c r="W723" s="3" t="e">
        <v>#N/A</v>
      </c>
      <c r="X723" s="3" t="e">
        <v>#N/A</v>
      </c>
      <c r="Y723" s="3" t="e">
        <v>#N/A</v>
      </c>
      <c r="Z723" s="3" t="e">
        <v>#N/A</v>
      </c>
    </row>
    <row r="724" spans="1:26" x14ac:dyDescent="0.2">
      <c r="A724" s="3">
        <v>-9.4347015023231506E-2</v>
      </c>
      <c r="B724" s="3">
        <v>-8.5914105176925701E-2</v>
      </c>
      <c r="C724" s="3">
        <v>0.16493622958660101</v>
      </c>
      <c r="D724" s="3">
        <v>-0.718328416347504</v>
      </c>
      <c r="E724" s="3">
        <v>-0.62683135271072399</v>
      </c>
      <c r="F724" s="3">
        <v>-0.57483839988708496</v>
      </c>
      <c r="G724" s="3">
        <v>5</v>
      </c>
      <c r="H724" s="3">
        <v>-0.63489109277725198</v>
      </c>
      <c r="I724" s="3">
        <v>2.1301163080521599</v>
      </c>
      <c r="J724" s="3">
        <v>8.2782969885773598E-3</v>
      </c>
      <c r="K724" s="3">
        <v>-0.57989613651680505</v>
      </c>
      <c r="L724" s="3" t="s">
        <v>8284</v>
      </c>
      <c r="M724" s="3" t="s">
        <v>8285</v>
      </c>
      <c r="N724" s="3" t="s">
        <v>8286</v>
      </c>
      <c r="O724" s="3" t="e">
        <v>#N/A</v>
      </c>
      <c r="P724" s="3" t="s">
        <v>8285</v>
      </c>
      <c r="Q724" s="3" t="e">
        <v>#N/A</v>
      </c>
      <c r="R724" s="3" t="e">
        <v>#N/A</v>
      </c>
      <c r="S724" s="3" t="e">
        <v>#N/A</v>
      </c>
      <c r="T724" s="3" t="e">
        <v>#N/A</v>
      </c>
      <c r="U724" s="3" t="e">
        <v>#N/A</v>
      </c>
      <c r="V724" s="3" t="e">
        <v>#N/A</v>
      </c>
      <c r="W724" s="3" t="e">
        <v>#N/A</v>
      </c>
      <c r="X724" s="3" t="e">
        <v>#N/A</v>
      </c>
      <c r="Y724" s="3" t="e">
        <v>#N/A</v>
      </c>
      <c r="Z724" s="3" t="e">
        <v>#N/A</v>
      </c>
    </row>
    <row r="725" spans="1:26" x14ac:dyDescent="0.2">
      <c r="A725" s="3">
        <v>0.25928324460983299</v>
      </c>
      <c r="B725" s="3">
        <v>-0.13891716301441201</v>
      </c>
      <c r="C725" s="3">
        <v>-0.16017650067806199</v>
      </c>
      <c r="D725" s="3">
        <v>-1.4224441051483201</v>
      </c>
      <c r="E725" s="3">
        <v>-1.32388484477997</v>
      </c>
      <c r="F725" s="3">
        <v>-1.40333616733551</v>
      </c>
      <c r="G725" s="3">
        <v>8</v>
      </c>
      <c r="H725" s="3">
        <v>-1.36995156606038</v>
      </c>
      <c r="I725" s="3">
        <v>2.1267574125916702</v>
      </c>
      <c r="J725" s="3">
        <v>0</v>
      </c>
      <c r="K725" s="3">
        <v>-1.2020148158788999</v>
      </c>
      <c r="L725" s="3" t="s">
        <v>9213</v>
      </c>
      <c r="M725" s="3" t="s">
        <v>9214</v>
      </c>
      <c r="N725" s="3" t="s">
        <v>9215</v>
      </c>
      <c r="O725" s="3" t="e">
        <v>#N/A</v>
      </c>
      <c r="P725" s="3" t="e">
        <v>#N/A</v>
      </c>
      <c r="Q725" s="3" t="e">
        <v>#N/A</v>
      </c>
      <c r="R725" s="3" t="e">
        <v>#N/A</v>
      </c>
      <c r="S725" s="3" t="e">
        <v>#N/A</v>
      </c>
      <c r="T725" s="3" t="e">
        <v>#N/A</v>
      </c>
      <c r="U725" s="3" t="e">
        <v>#N/A</v>
      </c>
      <c r="V725" s="3" t="e">
        <v>#N/A</v>
      </c>
      <c r="W725" s="3" t="e">
        <v>#N/A</v>
      </c>
      <c r="X725" s="3" t="e">
        <v>#N/A</v>
      </c>
      <c r="Y725" s="3" t="e">
        <v>#N/A</v>
      </c>
      <c r="Z725" s="3" t="e">
        <v>#N/A</v>
      </c>
    </row>
    <row r="726" spans="1:26" x14ac:dyDescent="0.2">
      <c r="A726" s="3">
        <v>-6.2828794121742207E-2</v>
      </c>
      <c r="B726" s="3">
        <v>0.193990454077721</v>
      </c>
      <c r="C726" s="3">
        <v>-0.154102087020874</v>
      </c>
      <c r="D726" s="3">
        <v>-1.2194178104400599</v>
      </c>
      <c r="E726" s="3">
        <v>-0.96947044134140004</v>
      </c>
      <c r="F726" s="3">
        <v>-0.71815216541290305</v>
      </c>
      <c r="G726" s="3">
        <v>3</v>
      </c>
      <c r="H726" s="3">
        <v>-0.96136666337649002</v>
      </c>
      <c r="I726" s="3">
        <v>2.12543771214593</v>
      </c>
      <c r="J726" s="3">
        <v>5.7142857142857104E-4</v>
      </c>
      <c r="K726" s="3">
        <v>-0.81587988237438003</v>
      </c>
      <c r="L726" s="3" t="s">
        <v>8858</v>
      </c>
      <c r="M726" s="3" t="s">
        <v>8859</v>
      </c>
      <c r="N726" s="3" t="s">
        <v>8860</v>
      </c>
      <c r="O726" s="3" t="e">
        <v>#N/A</v>
      </c>
      <c r="P726" s="3" t="e">
        <v>#N/A</v>
      </c>
      <c r="Q726" s="3" t="e">
        <v>#N/A</v>
      </c>
      <c r="R726" s="3" t="e">
        <v>#N/A</v>
      </c>
      <c r="S726" s="3" t="e">
        <v>#N/A</v>
      </c>
      <c r="T726" s="3" t="e">
        <v>#N/A</v>
      </c>
      <c r="U726" s="3" t="e">
        <v>#N/A</v>
      </c>
      <c r="V726" s="3" t="e">
        <v>#N/A</v>
      </c>
      <c r="W726" s="3" t="e">
        <v>#N/A</v>
      </c>
      <c r="X726" s="3" t="e">
        <v>#N/A</v>
      </c>
      <c r="Y726" s="3" t="e">
        <v>#N/A</v>
      </c>
      <c r="Z726" s="3" t="e">
        <v>#N/A</v>
      </c>
    </row>
    <row r="727" spans="1:26" x14ac:dyDescent="0.2">
      <c r="A727" s="3">
        <v>0.29601338505744901</v>
      </c>
      <c r="B727" s="3">
        <v>-0.183315515518188</v>
      </c>
      <c r="C727" s="3">
        <v>-0.16556994616985299</v>
      </c>
      <c r="D727" s="3">
        <v>0.83173835277557395</v>
      </c>
      <c r="E727" s="3">
        <v>1.2996072769164999</v>
      </c>
      <c r="F727" s="3">
        <v>0.98592138290405296</v>
      </c>
      <c r="G727" s="3">
        <v>11</v>
      </c>
      <c r="H727" s="3">
        <v>1.05671302974224</v>
      </c>
      <c r="I727" s="3">
        <v>2.12533935399202</v>
      </c>
      <c r="J727" s="3">
        <v>4.0601503759398502E-4</v>
      </c>
      <c r="K727" s="3">
        <v>0.87423654282441798</v>
      </c>
      <c r="L727" s="3" t="s">
        <v>1828</v>
      </c>
      <c r="M727" s="3" t="s">
        <v>1829</v>
      </c>
      <c r="N727" s="3" t="s">
        <v>1830</v>
      </c>
      <c r="O727" s="3" t="e">
        <v>#N/A</v>
      </c>
      <c r="P727" s="3" t="e">
        <v>#N/A</v>
      </c>
      <c r="Q727" s="3" t="e">
        <v>#N/A</v>
      </c>
      <c r="R727" s="3" t="e">
        <v>#N/A</v>
      </c>
      <c r="S727" s="3" t="e">
        <v>#N/A</v>
      </c>
      <c r="T727" s="3" t="e">
        <v>#N/A</v>
      </c>
      <c r="U727" s="3" t="e">
        <v>#N/A</v>
      </c>
      <c r="V727" s="3" t="e">
        <v>#N/A</v>
      </c>
      <c r="W727" s="3" t="e">
        <v>#N/A</v>
      </c>
      <c r="X727" s="3" t="e">
        <v>#N/A</v>
      </c>
      <c r="Y727" s="3" t="e">
        <v>#N/A</v>
      </c>
      <c r="Z727" s="3" t="e">
        <v>#N/A</v>
      </c>
    </row>
    <row r="728" spans="1:26" x14ac:dyDescent="0.2">
      <c r="A728" s="3">
        <v>0.36698341369628901</v>
      </c>
      <c r="B728" s="3">
        <v>-0.176213920116425</v>
      </c>
      <c r="C728" s="3">
        <v>-0.27696728706359902</v>
      </c>
      <c r="D728" s="3">
        <v>-1.3166433572769201</v>
      </c>
      <c r="E728" s="3">
        <v>-1.5021175146102901</v>
      </c>
      <c r="F728" s="3">
        <v>-1.66812932491302</v>
      </c>
      <c r="G728" s="3">
        <v>3</v>
      </c>
      <c r="H728" s="3">
        <v>-1.46689746777217</v>
      </c>
      <c r="I728" s="3">
        <v>2.12382040112653</v>
      </c>
      <c r="J728" s="3">
        <v>0</v>
      </c>
      <c r="K728" s="3">
        <v>-1.1981760699624</v>
      </c>
      <c r="L728" s="3" t="s">
        <v>9237</v>
      </c>
      <c r="M728" s="3" t="s">
        <v>9238</v>
      </c>
      <c r="N728" s="3" t="s">
        <v>9239</v>
      </c>
      <c r="O728" s="3" t="e">
        <v>#N/A</v>
      </c>
      <c r="P728" s="3" t="e">
        <v>#N/A</v>
      </c>
      <c r="Q728" s="3" t="e">
        <v>#N/A</v>
      </c>
      <c r="R728" s="3" t="e">
        <v>#N/A</v>
      </c>
      <c r="S728" s="3" t="e">
        <v>#N/A</v>
      </c>
      <c r="T728" s="3" t="e">
        <v>#N/A</v>
      </c>
      <c r="U728" s="3" t="e">
        <v>#N/A</v>
      </c>
      <c r="V728" s="3" t="e">
        <v>#N/A</v>
      </c>
      <c r="W728" s="3" t="s">
        <v>9238</v>
      </c>
      <c r="X728" s="3" t="e">
        <v>#N/A</v>
      </c>
      <c r="Y728" s="3" t="e">
        <v>#N/A</v>
      </c>
      <c r="Z728" s="3" t="e">
        <v>#N/A</v>
      </c>
    </row>
    <row r="729" spans="1:26" x14ac:dyDescent="0.2">
      <c r="A729" s="3">
        <v>0.20479902625083901</v>
      </c>
      <c r="B729" s="3">
        <v>-0.16446602344512901</v>
      </c>
      <c r="C729" s="3">
        <v>-6.6101826727390303E-2</v>
      </c>
      <c r="D729" s="3">
        <v>-0.73442041873931896</v>
      </c>
      <c r="E729" s="3">
        <v>-0.91816079616546598</v>
      </c>
      <c r="F729" s="3">
        <v>-0.74610966444015503</v>
      </c>
      <c r="G729" s="3">
        <v>12</v>
      </c>
      <c r="H729" s="3">
        <v>-0.79097401847441995</v>
      </c>
      <c r="I729" s="3">
        <v>2.1236189624883002</v>
      </c>
      <c r="J729" s="3">
        <v>1.9946236559139799E-3</v>
      </c>
      <c r="K729" s="3">
        <v>-0.70285674989129898</v>
      </c>
      <c r="L729" s="3" t="s">
        <v>8643</v>
      </c>
      <c r="M729" s="3" t="s">
        <v>8644</v>
      </c>
      <c r="N729" s="3" t="s">
        <v>8645</v>
      </c>
      <c r="O729" s="3" t="e">
        <v>#N/A</v>
      </c>
      <c r="P729" s="3" t="e">
        <v>#N/A</v>
      </c>
      <c r="Q729" s="3" t="e">
        <v>#N/A</v>
      </c>
      <c r="R729" s="3" t="e">
        <v>#N/A</v>
      </c>
      <c r="S729" s="3" t="e">
        <v>#N/A</v>
      </c>
      <c r="T729" s="3" t="e">
        <v>#N/A</v>
      </c>
      <c r="U729" s="3" t="e">
        <v>#N/A</v>
      </c>
      <c r="V729" s="3" t="e">
        <v>#N/A</v>
      </c>
      <c r="W729" s="3" t="e">
        <v>#N/A</v>
      </c>
      <c r="X729" s="3" t="e">
        <v>#N/A</v>
      </c>
      <c r="Y729" s="3" t="e">
        <v>#N/A</v>
      </c>
      <c r="Z729" s="3" t="e">
        <v>#N/A</v>
      </c>
    </row>
    <row r="730" spans="1:26" x14ac:dyDescent="0.2">
      <c r="A730" s="3">
        <v>0.33999389410018899</v>
      </c>
      <c r="B730" s="3">
        <v>-0.347792237997055</v>
      </c>
      <c r="C730" s="3">
        <v>-7.6336562633514404E-2</v>
      </c>
      <c r="D730" s="3">
        <v>-1.62742900848389</v>
      </c>
      <c r="E730" s="3">
        <v>-1.1538492441177399</v>
      </c>
      <c r="F730" s="3">
        <v>-1.2858899831771899</v>
      </c>
      <c r="G730" s="3">
        <v>2</v>
      </c>
      <c r="H730" s="3">
        <v>-1.32767777641614</v>
      </c>
      <c r="I730" s="3">
        <v>2.12109478285107</v>
      </c>
      <c r="J730" s="3">
        <v>0</v>
      </c>
      <c r="K730" s="3">
        <v>-1.0666041083606601</v>
      </c>
      <c r="L730" s="3" t="s">
        <v>9195</v>
      </c>
      <c r="M730" s="3" t="s">
        <v>9196</v>
      </c>
      <c r="N730" s="3" t="s">
        <v>9197</v>
      </c>
      <c r="O730" s="3" t="e">
        <v>#N/A</v>
      </c>
      <c r="P730" s="3" t="e">
        <v>#N/A</v>
      </c>
      <c r="Q730" s="3" t="e">
        <v>#N/A</v>
      </c>
      <c r="R730" s="3" t="e">
        <v>#N/A</v>
      </c>
      <c r="S730" s="3" t="e">
        <v>#N/A</v>
      </c>
      <c r="T730" s="3" t="e">
        <v>#N/A</v>
      </c>
      <c r="U730" s="3" t="e">
        <v>#N/A</v>
      </c>
      <c r="V730" s="3" t="e">
        <v>#N/A</v>
      </c>
      <c r="W730" s="3" t="e">
        <v>#N/A</v>
      </c>
      <c r="X730" s="3" t="s">
        <v>9196</v>
      </c>
      <c r="Y730" s="3" t="e">
        <v>#N/A</v>
      </c>
      <c r="Z730" s="3" t="e">
        <v>#N/A</v>
      </c>
    </row>
    <row r="731" spans="1:26" x14ac:dyDescent="0.2">
      <c r="A731" s="3">
        <v>0.29503375291824302</v>
      </c>
      <c r="B731" s="3">
        <v>-4.7894295305013698E-2</v>
      </c>
      <c r="C731" s="3">
        <v>-0.31161531805992099</v>
      </c>
      <c r="D731" s="3">
        <v>1.6629949808120701</v>
      </c>
      <c r="E731" s="3">
        <v>1.79729783535004</v>
      </c>
      <c r="F731" s="3">
        <v>1.72859311103821</v>
      </c>
      <c r="G731" s="3">
        <v>2</v>
      </c>
      <c r="H731" s="3">
        <v>1.7511205958823399</v>
      </c>
      <c r="I731" s="3">
        <v>2.1196187096556298</v>
      </c>
      <c r="J731" s="3">
        <v>0</v>
      </c>
      <c r="K731" s="3">
        <v>1.4841884299463699</v>
      </c>
      <c r="L731" s="3" t="s">
        <v>1394</v>
      </c>
      <c r="M731" s="3" t="s">
        <v>1395</v>
      </c>
      <c r="N731" s="3" t="s">
        <v>1396</v>
      </c>
      <c r="O731" s="3" t="e">
        <v>#N/A</v>
      </c>
      <c r="P731" s="3" t="e">
        <v>#N/A</v>
      </c>
      <c r="Q731" s="3" t="e">
        <v>#N/A</v>
      </c>
      <c r="R731" s="3" t="e">
        <v>#N/A</v>
      </c>
      <c r="S731" s="3" t="e">
        <v>#N/A</v>
      </c>
      <c r="T731" s="3" t="e">
        <v>#N/A</v>
      </c>
      <c r="U731" s="3" t="e">
        <v>#N/A</v>
      </c>
      <c r="V731" s="3" t="e">
        <v>#N/A</v>
      </c>
      <c r="W731" s="3" t="e">
        <v>#N/A</v>
      </c>
      <c r="X731" s="3" t="e">
        <v>#N/A</v>
      </c>
      <c r="Y731" s="3" t="e">
        <v>#N/A</v>
      </c>
      <c r="Z731" s="3" t="e">
        <v>#N/A</v>
      </c>
    </row>
    <row r="732" spans="1:26" x14ac:dyDescent="0.2">
      <c r="A732" s="3">
        <v>0.13665731251239799</v>
      </c>
      <c r="B732" s="3">
        <v>1.58977005630732E-2</v>
      </c>
      <c r="C732" s="3">
        <v>-0.168828666210175</v>
      </c>
      <c r="D732" s="3">
        <v>-0.71414697170257602</v>
      </c>
      <c r="E732" s="3">
        <v>-0.65656375885009799</v>
      </c>
      <c r="F732" s="3">
        <v>-0.78254395723342896</v>
      </c>
      <c r="G732" s="3">
        <v>8</v>
      </c>
      <c r="H732" s="3">
        <v>-0.71232701155046596</v>
      </c>
      <c r="I732" s="3">
        <v>2.1187597050467</v>
      </c>
      <c r="J732" s="3">
        <v>4.3247058823529397E-3</v>
      </c>
      <c r="K732" s="3">
        <v>-0.64993248121408798</v>
      </c>
      <c r="L732" s="3" t="s">
        <v>8461</v>
      </c>
      <c r="M732" s="3" t="s">
        <v>8462</v>
      </c>
      <c r="N732" s="3" t="s">
        <v>8463</v>
      </c>
      <c r="O732" s="3" t="e">
        <v>#N/A</v>
      </c>
      <c r="P732" s="3" t="e">
        <v>#N/A</v>
      </c>
      <c r="Q732" s="3" t="e">
        <v>#N/A</v>
      </c>
      <c r="R732" s="3" t="e">
        <v>#N/A</v>
      </c>
      <c r="S732" s="3" t="e">
        <v>#N/A</v>
      </c>
      <c r="T732" s="3" t="e">
        <v>#N/A</v>
      </c>
      <c r="U732" s="3" t="e">
        <v>#N/A</v>
      </c>
      <c r="V732" s="3" t="e">
        <v>#N/A</v>
      </c>
      <c r="W732" s="3" t="e">
        <v>#N/A</v>
      </c>
      <c r="X732" s="3" t="e">
        <v>#N/A</v>
      </c>
      <c r="Y732" s="3" t="e">
        <v>#N/A</v>
      </c>
      <c r="Z732" s="3" t="e">
        <v>#N/A</v>
      </c>
    </row>
    <row r="733" spans="1:26" x14ac:dyDescent="0.2">
      <c r="A733" s="3">
        <v>-0.17467035353183699</v>
      </c>
      <c r="B733" s="3">
        <v>7.8885361552238506E-2</v>
      </c>
      <c r="C733" s="3">
        <v>8.1105649471283001E-2</v>
      </c>
      <c r="D733" s="3">
        <v>-0.99663841724395796</v>
      </c>
      <c r="E733" s="3">
        <v>-1.4113533496856701</v>
      </c>
      <c r="F733" s="3">
        <v>-0.90702706575393699</v>
      </c>
      <c r="G733" s="3">
        <v>5</v>
      </c>
      <c r="H733" s="3">
        <v>-1.10011316339175</v>
      </c>
      <c r="I733" s="3">
        <v>2.11666282796353</v>
      </c>
      <c r="J733" s="3">
        <v>1.8145956607495099E-4</v>
      </c>
      <c r="K733" s="3">
        <v>-0.93465583791261797</v>
      </c>
      <c r="L733" s="3" t="s">
        <v>9034</v>
      </c>
      <c r="M733" s="3" t="s">
        <v>9035</v>
      </c>
      <c r="N733" s="3" t="s">
        <v>9036</v>
      </c>
      <c r="O733" s="3" t="e">
        <v>#N/A</v>
      </c>
      <c r="P733" s="3" t="e">
        <v>#N/A</v>
      </c>
      <c r="Q733" s="3" t="e">
        <v>#N/A</v>
      </c>
      <c r="R733" s="3" t="e">
        <v>#N/A</v>
      </c>
      <c r="S733" s="3" t="e">
        <v>#N/A</v>
      </c>
      <c r="T733" s="3" t="e">
        <v>#N/A</v>
      </c>
      <c r="U733" s="3" t="e">
        <v>#N/A</v>
      </c>
      <c r="V733" s="3" t="e">
        <v>#N/A</v>
      </c>
      <c r="W733" s="3" t="e">
        <v>#N/A</v>
      </c>
      <c r="X733" s="3" t="e">
        <v>#N/A</v>
      </c>
      <c r="Y733" s="3" t="e">
        <v>#N/A</v>
      </c>
      <c r="Z733" s="3" t="e">
        <v>#N/A</v>
      </c>
    </row>
    <row r="734" spans="1:26" x14ac:dyDescent="0.2">
      <c r="A734" s="3">
        <v>-1.87310557812452E-2</v>
      </c>
      <c r="B734" s="3">
        <v>9.9221944808960003E-2</v>
      </c>
      <c r="C734" s="3">
        <v>-8.6654752492904705E-2</v>
      </c>
      <c r="D734" s="3">
        <v>0.60017913579940796</v>
      </c>
      <c r="E734" s="3">
        <v>0.84220600128173795</v>
      </c>
      <c r="F734" s="3">
        <v>0.52920329570770297</v>
      </c>
      <c r="G734" s="3">
        <v>2</v>
      </c>
      <c r="H734" s="3">
        <v>0.65925076541801297</v>
      </c>
      <c r="I734" s="3">
        <v>2.11612664278457</v>
      </c>
      <c r="J734" s="3">
        <v>6.5356371490280802E-3</v>
      </c>
      <c r="K734" s="3">
        <v>0.594345455008643</v>
      </c>
      <c r="L734" s="3" t="s">
        <v>2405</v>
      </c>
      <c r="M734" s="3" t="s">
        <v>2406</v>
      </c>
      <c r="N734" s="3" t="s">
        <v>2407</v>
      </c>
      <c r="O734" s="3" t="e">
        <v>#N/A</v>
      </c>
      <c r="P734" s="3" t="e">
        <v>#N/A</v>
      </c>
      <c r="Q734" s="3" t="s">
        <v>2406</v>
      </c>
      <c r="R734" s="3" t="e">
        <v>#N/A</v>
      </c>
      <c r="S734" s="3" t="e">
        <v>#N/A</v>
      </c>
      <c r="T734" s="3" t="e">
        <v>#N/A</v>
      </c>
      <c r="U734" s="3" t="e">
        <v>#N/A</v>
      </c>
      <c r="V734" s="3" t="e">
        <v>#N/A</v>
      </c>
      <c r="W734" s="3" t="e">
        <v>#N/A</v>
      </c>
      <c r="X734" s="3" t="e">
        <v>#N/A</v>
      </c>
      <c r="Y734" s="3" t="e">
        <v>#N/A</v>
      </c>
      <c r="Z734" s="3" t="e">
        <v>#N/A</v>
      </c>
    </row>
    <row r="735" spans="1:26" x14ac:dyDescent="0.2">
      <c r="A735" s="3">
        <v>1.7721528187394101E-2</v>
      </c>
      <c r="B735" s="3">
        <v>-2.3155089467763901E-2</v>
      </c>
      <c r="C735" s="3">
        <v>5.1302253268659097E-3</v>
      </c>
      <c r="D735" s="3">
        <v>-0.475939720869064</v>
      </c>
      <c r="E735" s="3">
        <v>-0.34186795353889499</v>
      </c>
      <c r="F735" s="3">
        <v>-0.482700765132904</v>
      </c>
      <c r="G735" s="3">
        <v>6</v>
      </c>
      <c r="H735" s="3">
        <v>-0.43340170119578603</v>
      </c>
      <c r="I735" s="3">
        <v>2.1140939202942102</v>
      </c>
      <c r="J735" s="3">
        <v>0.116756277695716</v>
      </c>
      <c r="K735" s="3">
        <v>-0.41377827200272599</v>
      </c>
      <c r="L735" s="3" t="s">
        <v>7492</v>
      </c>
      <c r="M735" s="3" t="s">
        <v>7493</v>
      </c>
      <c r="N735" s="3" t="s">
        <v>7494</v>
      </c>
      <c r="O735" s="3" t="e">
        <v>#N/A</v>
      </c>
      <c r="P735" s="3" t="e">
        <v>#N/A</v>
      </c>
      <c r="Q735" s="3" t="e">
        <v>#N/A</v>
      </c>
      <c r="R735" s="3" t="e">
        <v>#N/A</v>
      </c>
      <c r="S735" s="3" t="e">
        <v>#N/A</v>
      </c>
      <c r="T735" s="3" t="e">
        <v>#N/A</v>
      </c>
      <c r="U735" s="3" t="e">
        <v>#N/A</v>
      </c>
      <c r="V735" s="3" t="e">
        <v>#N/A</v>
      </c>
      <c r="W735" s="3" t="e">
        <v>#N/A</v>
      </c>
      <c r="X735" s="3" t="e">
        <v>#N/A</v>
      </c>
      <c r="Y735" s="3" t="e">
        <v>#N/A</v>
      </c>
      <c r="Z735" s="3" t="e">
        <v>#N/A</v>
      </c>
    </row>
    <row r="736" spans="1:26" x14ac:dyDescent="0.2">
      <c r="A736" s="3">
        <v>3.5145599395036697E-2</v>
      </c>
      <c r="B736" s="3">
        <v>-0.24660164117813099</v>
      </c>
      <c r="C736" s="3">
        <v>0.17946039140224501</v>
      </c>
      <c r="D736" s="3">
        <v>-0.71119755506515503</v>
      </c>
      <c r="E736" s="3">
        <v>-1.2123667001724201</v>
      </c>
      <c r="F736" s="3">
        <v>-1.07309699058533</v>
      </c>
      <c r="G736" s="3">
        <v>31</v>
      </c>
      <c r="H736" s="3">
        <v>-0.988221865147352</v>
      </c>
      <c r="I736" s="3">
        <v>2.11271459372621</v>
      </c>
      <c r="J736" s="3">
        <v>5.90277777777778E-4</v>
      </c>
      <c r="K736" s="3">
        <v>-0.827079810513631</v>
      </c>
      <c r="L736" s="3" t="s">
        <v>8909</v>
      </c>
      <c r="M736" s="3" t="s">
        <v>8910</v>
      </c>
      <c r="N736" s="3" t="s">
        <v>8911</v>
      </c>
      <c r="O736" s="3" t="e">
        <v>#N/A</v>
      </c>
      <c r="P736" s="3" t="e">
        <v>#N/A</v>
      </c>
      <c r="Q736" s="3" t="e">
        <v>#N/A</v>
      </c>
      <c r="R736" s="3" t="e">
        <v>#N/A</v>
      </c>
      <c r="S736" s="3" t="e">
        <v>#N/A</v>
      </c>
      <c r="T736" s="3" t="e">
        <v>#N/A</v>
      </c>
      <c r="U736" s="3" t="e">
        <v>#N/A</v>
      </c>
      <c r="V736" s="3" t="e">
        <v>#N/A</v>
      </c>
      <c r="W736" s="3" t="e">
        <v>#N/A</v>
      </c>
      <c r="X736" s="3" t="e">
        <v>#N/A</v>
      </c>
      <c r="Y736" s="3" t="e">
        <v>#N/A</v>
      </c>
      <c r="Z736" s="3" t="e">
        <v>#N/A</v>
      </c>
    </row>
    <row r="737" spans="1:26" x14ac:dyDescent="0.2">
      <c r="A737" s="3">
        <v>-0.13156634569168099</v>
      </c>
      <c r="B737" s="3">
        <v>1.0822588577866599E-2</v>
      </c>
      <c r="C737" s="3">
        <v>0.110537469387054</v>
      </c>
      <c r="D737" s="3">
        <v>0.408305883407593</v>
      </c>
      <c r="E737" s="3">
        <v>0.69225120544433605</v>
      </c>
      <c r="F737" s="3">
        <v>0.52598750591278098</v>
      </c>
      <c r="G737" s="3">
        <v>9</v>
      </c>
      <c r="H737" s="3">
        <v>0.54558362749715605</v>
      </c>
      <c r="I737" s="3">
        <v>2.10956598572414</v>
      </c>
      <c r="J737" s="3">
        <v>2.2177493138151899E-2</v>
      </c>
      <c r="K737" s="3">
        <v>0.49229014622710698</v>
      </c>
      <c r="L737" s="3" t="s">
        <v>2627</v>
      </c>
      <c r="M737" s="3" t="s">
        <v>2628</v>
      </c>
      <c r="N737" s="3" t="s">
        <v>2629</v>
      </c>
      <c r="O737" s="3" t="e">
        <v>#N/A</v>
      </c>
      <c r="P737" s="3" t="e">
        <v>#N/A</v>
      </c>
      <c r="Q737" s="3" t="e">
        <v>#N/A</v>
      </c>
      <c r="R737" s="3" t="e">
        <v>#N/A</v>
      </c>
      <c r="S737" s="3" t="e">
        <v>#N/A</v>
      </c>
      <c r="T737" s="3" t="e">
        <v>#N/A</v>
      </c>
      <c r="U737" s="3" t="e">
        <v>#N/A</v>
      </c>
      <c r="V737" s="3" t="e">
        <v>#N/A</v>
      </c>
      <c r="W737" s="3" t="e">
        <v>#N/A</v>
      </c>
      <c r="X737" s="3" t="e">
        <v>#N/A</v>
      </c>
      <c r="Y737" s="3" t="e">
        <v>#N/A</v>
      </c>
      <c r="Z737" s="3" t="e">
        <v>#N/A</v>
      </c>
    </row>
    <row r="738" spans="1:26" x14ac:dyDescent="0.2">
      <c r="A738" s="3">
        <v>3.1093206256627998E-2</v>
      </c>
      <c r="B738" s="3">
        <v>-0.23564478754997301</v>
      </c>
      <c r="C738" s="3">
        <v>0.17492857575416601</v>
      </c>
      <c r="D738" s="3">
        <v>0.740686535835266</v>
      </c>
      <c r="E738" s="3">
        <v>0.94633162021636996</v>
      </c>
      <c r="F738" s="3">
        <v>0.69138038158416704</v>
      </c>
      <c r="G738" s="3">
        <v>2</v>
      </c>
      <c r="H738" s="3">
        <v>0.80267384772499395</v>
      </c>
      <c r="I738" s="3">
        <v>2.1082978619969599</v>
      </c>
      <c r="J738" s="3">
        <v>1.68449931412894E-3</v>
      </c>
      <c r="K738" s="3">
        <v>0.70200791103223703</v>
      </c>
      <c r="L738" s="3" t="s">
        <v>2186</v>
      </c>
      <c r="M738" s="3" t="s">
        <v>2187</v>
      </c>
      <c r="N738" s="3" t="s">
        <v>2188</v>
      </c>
      <c r="O738" s="3" t="e">
        <v>#N/A</v>
      </c>
      <c r="P738" s="3" t="e">
        <v>#N/A</v>
      </c>
      <c r="Q738" s="3" t="e">
        <v>#N/A</v>
      </c>
      <c r="R738" s="3" t="e">
        <v>#N/A</v>
      </c>
      <c r="S738" s="3" t="e">
        <v>#N/A</v>
      </c>
      <c r="T738" s="3" t="e">
        <v>#N/A</v>
      </c>
      <c r="U738" s="3" t="e">
        <v>#N/A</v>
      </c>
      <c r="V738" s="3" t="e">
        <v>#N/A</v>
      </c>
      <c r="W738" s="3" t="s">
        <v>2187</v>
      </c>
      <c r="X738" s="3" t="e">
        <v>#N/A</v>
      </c>
      <c r="Y738" s="3" t="e">
        <v>#N/A</v>
      </c>
      <c r="Z738" s="3" t="e">
        <v>#N/A</v>
      </c>
    </row>
    <row r="739" spans="1:26" x14ac:dyDescent="0.2">
      <c r="A739" s="3">
        <v>0.28551214933395402</v>
      </c>
      <c r="B739" s="3">
        <v>-0.106342308223248</v>
      </c>
      <c r="C739" s="3">
        <v>-0.230707436800003</v>
      </c>
      <c r="D739" s="3">
        <v>-1.14723873138428</v>
      </c>
      <c r="E739" s="3">
        <v>-1.2367255687713601</v>
      </c>
      <c r="F739" s="3">
        <v>-1.3670945167541499</v>
      </c>
      <c r="G739" s="3">
        <v>2</v>
      </c>
      <c r="H739" s="3">
        <v>-1.2331737404068299</v>
      </c>
      <c r="I739" s="3">
        <v>2.1066176827323799</v>
      </c>
      <c r="J739" s="3">
        <v>0</v>
      </c>
      <c r="K739" s="3">
        <v>-1.0556787649374799</v>
      </c>
      <c r="L739" s="3" t="s">
        <v>9145</v>
      </c>
      <c r="M739" s="3" t="s">
        <v>9146</v>
      </c>
      <c r="N739" s="3" t="s">
        <v>9147</v>
      </c>
      <c r="O739" s="3" t="e">
        <v>#N/A</v>
      </c>
      <c r="P739" s="3" t="e">
        <v>#N/A</v>
      </c>
      <c r="Q739" s="3" t="e">
        <v>#N/A</v>
      </c>
      <c r="R739" s="3" t="e">
        <v>#N/A</v>
      </c>
      <c r="S739" s="3" t="e">
        <v>#N/A</v>
      </c>
      <c r="T739" s="3" t="e">
        <v>#N/A</v>
      </c>
      <c r="U739" s="3" t="e">
        <v>#N/A</v>
      </c>
      <c r="V739" s="3" t="e">
        <v>#N/A</v>
      </c>
      <c r="W739" s="3" t="s">
        <v>9146</v>
      </c>
      <c r="X739" s="3" t="e">
        <v>#N/A</v>
      </c>
      <c r="Y739" s="3" t="e">
        <v>#N/A</v>
      </c>
      <c r="Z739" s="3" t="e">
        <v>#N/A</v>
      </c>
    </row>
    <row r="740" spans="1:26" x14ac:dyDescent="0.2">
      <c r="A740" s="3">
        <v>-0.13943469524383501</v>
      </c>
      <c r="B740" s="3">
        <v>0.11950144171714799</v>
      </c>
      <c r="C740" s="3">
        <v>8.2945665344595892E-3</v>
      </c>
      <c r="D740" s="3">
        <v>0.56581729650497403</v>
      </c>
      <c r="E740" s="3">
        <v>0.56434684991836503</v>
      </c>
      <c r="F740" s="3">
        <v>0.65563499927520796</v>
      </c>
      <c r="G740" s="3">
        <v>4</v>
      </c>
      <c r="H740" s="3">
        <v>0.59914594423025802</v>
      </c>
      <c r="I740" s="3">
        <v>2.1057872694872701</v>
      </c>
      <c r="J740" s="3">
        <v>1.1920398009950201E-2</v>
      </c>
      <c r="K740" s="3">
        <v>0.55433188175537695</v>
      </c>
      <c r="L740" s="3" t="s">
        <v>2537</v>
      </c>
      <c r="M740" s="3" t="s">
        <v>2538</v>
      </c>
      <c r="N740" s="3" t="s">
        <v>2539</v>
      </c>
      <c r="O740" s="3" t="e">
        <v>#N/A</v>
      </c>
      <c r="P740" s="3" t="e">
        <v>#N/A</v>
      </c>
      <c r="Q740" s="3" t="e">
        <v>#N/A</v>
      </c>
      <c r="R740" s="3" t="e">
        <v>#N/A</v>
      </c>
      <c r="S740" s="3" t="e">
        <v>#N/A</v>
      </c>
      <c r="T740" s="3" t="e">
        <v>#N/A</v>
      </c>
      <c r="U740" s="3" t="e">
        <v>#N/A</v>
      </c>
      <c r="V740" s="3" t="e">
        <v>#N/A</v>
      </c>
      <c r="W740" s="3" t="e">
        <v>#N/A</v>
      </c>
      <c r="X740" s="3" t="e">
        <v>#N/A</v>
      </c>
      <c r="Y740" s="3" t="e">
        <v>#N/A</v>
      </c>
      <c r="Z740" s="3" t="e">
        <v>#N/A</v>
      </c>
    </row>
    <row r="741" spans="1:26" x14ac:dyDescent="0.2">
      <c r="A741" s="3">
        <v>0.12899272143840801</v>
      </c>
      <c r="B741" s="3">
        <v>-0.109158702194691</v>
      </c>
      <c r="C741" s="3">
        <v>-3.0116064473986601E-2</v>
      </c>
      <c r="D741" s="3">
        <v>-0.37993749976158098</v>
      </c>
      <c r="E741" s="3">
        <v>-0.44260770082473799</v>
      </c>
      <c r="F741" s="3">
        <v>-0.56021207571029696</v>
      </c>
      <c r="G741" s="3">
        <v>31</v>
      </c>
      <c r="H741" s="3">
        <v>-0.45749174368878198</v>
      </c>
      <c r="I741" s="3">
        <v>2.1047534858197801</v>
      </c>
      <c r="J741" s="3">
        <v>8.0327613104524201E-2</v>
      </c>
      <c r="K741" s="3">
        <v>-0.42059326213001202</v>
      </c>
      <c r="L741" s="3" t="s">
        <v>7589</v>
      </c>
      <c r="M741" s="3" t="s">
        <v>7590</v>
      </c>
      <c r="N741" s="3" t="s">
        <v>7591</v>
      </c>
      <c r="O741" s="3" t="e">
        <v>#N/A</v>
      </c>
      <c r="P741" s="3" t="e">
        <v>#N/A</v>
      </c>
      <c r="Q741" s="3" t="e">
        <v>#N/A</v>
      </c>
      <c r="R741" s="3" t="e">
        <v>#N/A</v>
      </c>
      <c r="S741" s="3" t="e">
        <v>#N/A</v>
      </c>
      <c r="T741" s="3" t="e">
        <v>#N/A</v>
      </c>
      <c r="U741" s="3" t="e">
        <v>#N/A</v>
      </c>
      <c r="V741" s="3" t="e">
        <v>#N/A</v>
      </c>
      <c r="W741" s="3" t="e">
        <v>#N/A</v>
      </c>
      <c r="X741" s="3" t="e">
        <v>#N/A</v>
      </c>
      <c r="Y741" s="3" t="e">
        <v>#N/A</v>
      </c>
      <c r="Z741" s="3" t="e">
        <v>#N/A</v>
      </c>
    </row>
    <row r="742" spans="1:26" x14ac:dyDescent="0.2">
      <c r="A742" s="3">
        <v>0.159034729003906</v>
      </c>
      <c r="B742" s="3">
        <v>-0.106414794921875</v>
      </c>
      <c r="C742" s="3">
        <v>-6.7082241177558899E-2</v>
      </c>
      <c r="D742" s="3">
        <v>0.59063887596130404</v>
      </c>
      <c r="E742" s="3">
        <v>0.66129696369171098</v>
      </c>
      <c r="F742" s="3">
        <v>0.51387536525726296</v>
      </c>
      <c r="G742" s="3">
        <v>2</v>
      </c>
      <c r="H742" s="3">
        <v>0.59342450400193503</v>
      </c>
      <c r="I742" s="3">
        <v>2.1036759808669001</v>
      </c>
      <c r="J742" s="3">
        <v>1.28435643564356E-2</v>
      </c>
      <c r="K742" s="3">
        <v>0.542920610808306</v>
      </c>
      <c r="L742" s="3" t="s">
        <v>2543</v>
      </c>
      <c r="M742" s="3" t="s">
        <v>2544</v>
      </c>
      <c r="N742" s="3" t="s">
        <v>2545</v>
      </c>
      <c r="O742" s="3" t="e">
        <v>#N/A</v>
      </c>
      <c r="P742" s="3" t="e">
        <v>#N/A</v>
      </c>
      <c r="Q742" s="3" t="e">
        <v>#N/A</v>
      </c>
      <c r="R742" s="3" t="e">
        <v>#N/A</v>
      </c>
      <c r="S742" s="3" t="e">
        <v>#N/A</v>
      </c>
      <c r="T742" s="3" t="e">
        <v>#N/A</v>
      </c>
      <c r="U742" s="3" t="e">
        <v>#N/A</v>
      </c>
      <c r="V742" s="3" t="e">
        <v>#N/A</v>
      </c>
      <c r="W742" s="3" t="e">
        <v>#N/A</v>
      </c>
      <c r="X742" s="3" t="e">
        <v>#N/A</v>
      </c>
      <c r="Y742" s="3" t="e">
        <v>#N/A</v>
      </c>
      <c r="Z742" s="3" t="e">
        <v>#N/A</v>
      </c>
    </row>
    <row r="743" spans="1:26" x14ac:dyDescent="0.2">
      <c r="A743" s="3">
        <v>0.36723369359970098</v>
      </c>
      <c r="B743" s="3">
        <v>-0.24191039800643899</v>
      </c>
      <c r="C743" s="3">
        <v>-0.21006533503532401</v>
      </c>
      <c r="D743" s="3">
        <v>1.80498218536377</v>
      </c>
      <c r="E743" s="3">
        <v>1.94673752784729</v>
      </c>
      <c r="F743" s="3">
        <v>1.79118204116821</v>
      </c>
      <c r="G743" s="3">
        <v>10</v>
      </c>
      <c r="H743" s="3">
        <v>1.8758812646071099</v>
      </c>
      <c r="I743" s="3">
        <v>2.10308836993892</v>
      </c>
      <c r="J743" s="3">
        <v>0</v>
      </c>
      <c r="K743" s="3">
        <v>1.5579106861349901</v>
      </c>
      <c r="L743" s="3" t="s">
        <v>171</v>
      </c>
      <c r="M743" s="3" t="s">
        <v>172</v>
      </c>
      <c r="N743" s="3" t="s">
        <v>173</v>
      </c>
      <c r="O743" s="3" t="e">
        <v>#N/A</v>
      </c>
      <c r="P743" s="3" t="e">
        <v>#N/A</v>
      </c>
      <c r="Q743" s="3" t="e">
        <v>#N/A</v>
      </c>
      <c r="R743" s="3" t="s">
        <v>172</v>
      </c>
      <c r="S743" s="3" t="e">
        <v>#N/A</v>
      </c>
      <c r="T743" s="3" t="e">
        <v>#N/A</v>
      </c>
      <c r="U743" s="3" t="e">
        <v>#N/A</v>
      </c>
      <c r="V743" s="3" t="e">
        <v>#N/A</v>
      </c>
      <c r="W743" s="3" t="e">
        <v>#N/A</v>
      </c>
      <c r="X743" s="3" t="e">
        <v>#N/A</v>
      </c>
      <c r="Y743" s="3" t="e">
        <v>#N/A</v>
      </c>
      <c r="Z743" s="3" t="e">
        <v>#N/A</v>
      </c>
    </row>
    <row r="744" spans="1:26" x14ac:dyDescent="0.2">
      <c r="A744" s="3">
        <v>-0.13755673170089699</v>
      </c>
      <c r="B744" s="3">
        <v>0.125556156039238</v>
      </c>
      <c r="C744" s="4">
        <v>2.0809749912587001E-5</v>
      </c>
      <c r="D744" s="3">
        <v>-0.68382221460342396</v>
      </c>
      <c r="E744" s="3">
        <v>-0.55471760034561202</v>
      </c>
      <c r="F744" s="3">
        <v>-0.40685591101646401</v>
      </c>
      <c r="G744" s="3">
        <v>2</v>
      </c>
      <c r="H744" s="3">
        <v>-0.54447198668458396</v>
      </c>
      <c r="I744" s="3">
        <v>2.1022529408359398</v>
      </c>
      <c r="J744" s="3">
        <v>2.2451141552511399E-2</v>
      </c>
      <c r="K744" s="3">
        <v>-0.49036420886244098</v>
      </c>
      <c r="L744" s="3" t="s">
        <v>7981</v>
      </c>
      <c r="M744" s="3" t="s">
        <v>7982</v>
      </c>
      <c r="N744" s="3" t="s">
        <v>7983</v>
      </c>
      <c r="O744" s="3" t="e">
        <v>#N/A</v>
      </c>
      <c r="P744" s="3" t="e">
        <v>#N/A</v>
      </c>
      <c r="Q744" s="3" t="e">
        <v>#N/A</v>
      </c>
      <c r="R744" s="3" t="e">
        <v>#N/A</v>
      </c>
      <c r="S744" s="3" t="e">
        <v>#N/A</v>
      </c>
      <c r="T744" s="3" t="e">
        <v>#N/A</v>
      </c>
      <c r="U744" s="3" t="e">
        <v>#N/A</v>
      </c>
      <c r="V744" s="3" t="e">
        <v>#N/A</v>
      </c>
      <c r="W744" s="3" t="e">
        <v>#N/A</v>
      </c>
      <c r="X744" s="3" t="e">
        <v>#N/A</v>
      </c>
      <c r="Y744" s="3" t="e">
        <v>#N/A</v>
      </c>
      <c r="Z744" s="3" t="e">
        <v>#N/A</v>
      </c>
    </row>
    <row r="745" spans="1:26" x14ac:dyDescent="0.2">
      <c r="A745" s="3">
        <v>1.05386916548014E-2</v>
      </c>
      <c r="B745" s="3">
        <v>-0.114726930856705</v>
      </c>
      <c r="C745" s="3">
        <v>9.6411958336830098E-2</v>
      </c>
      <c r="D745" s="3">
        <v>-0.704706490039825</v>
      </c>
      <c r="E745" s="3">
        <v>-1.11646628379822</v>
      </c>
      <c r="F745" s="3">
        <v>-1.0636962652206401</v>
      </c>
      <c r="G745" s="3">
        <v>2</v>
      </c>
      <c r="H745" s="3">
        <v>-0.959030919397871</v>
      </c>
      <c r="I745" s="3">
        <v>2.1016851950944799</v>
      </c>
      <c r="J745" s="3">
        <v>5.6856187290969904E-4</v>
      </c>
      <c r="K745" s="3">
        <v>-0.83893776311874702</v>
      </c>
      <c r="L745" s="3" t="s">
        <v>8849</v>
      </c>
      <c r="M745" s="3" t="s">
        <v>8850</v>
      </c>
      <c r="N745" s="3" t="s">
        <v>8851</v>
      </c>
      <c r="O745" s="3" t="e">
        <v>#N/A</v>
      </c>
      <c r="P745" s="3" t="e">
        <v>#N/A</v>
      </c>
      <c r="Q745" s="3" t="e">
        <v>#N/A</v>
      </c>
      <c r="R745" s="3" t="e">
        <v>#N/A</v>
      </c>
      <c r="S745" s="3" t="e">
        <v>#N/A</v>
      </c>
      <c r="T745" s="3" t="e">
        <v>#N/A</v>
      </c>
      <c r="U745" s="3" t="e">
        <v>#N/A</v>
      </c>
      <c r="V745" s="3" t="e">
        <v>#N/A</v>
      </c>
      <c r="W745" s="3" t="e">
        <v>#N/A</v>
      </c>
      <c r="X745" s="3" t="e">
        <v>#N/A</v>
      </c>
      <c r="Y745" s="3" t="e">
        <v>#N/A</v>
      </c>
      <c r="Z745" s="3" t="e">
        <v>#N/A</v>
      </c>
    </row>
    <row r="746" spans="1:26" x14ac:dyDescent="0.2">
      <c r="A746" s="3">
        <v>0.22650039196014399</v>
      </c>
      <c r="B746" s="3">
        <v>-0.199611350893974</v>
      </c>
      <c r="C746" s="3">
        <v>-6.0064125806093202E-2</v>
      </c>
      <c r="D746" s="3">
        <v>0.60191005468368497</v>
      </c>
      <c r="E746" s="3">
        <v>0.95809644460678101</v>
      </c>
      <c r="F746" s="3">
        <v>0.91394424438476596</v>
      </c>
      <c r="G746" s="3">
        <v>4</v>
      </c>
      <c r="H746" s="3">
        <v>0.83570860947171899</v>
      </c>
      <c r="I746" s="3">
        <v>2.10164623172495</v>
      </c>
      <c r="J746" s="3">
        <v>1.28958630527817E-3</v>
      </c>
      <c r="K746" s="3">
        <v>0.71537082685741105</v>
      </c>
      <c r="L746" s="3" t="s">
        <v>2098</v>
      </c>
      <c r="M746" s="3" t="s">
        <v>2099</v>
      </c>
      <c r="N746" s="3" t="s">
        <v>2100</v>
      </c>
      <c r="O746" s="3" t="e">
        <v>#N/A</v>
      </c>
      <c r="P746" s="3" t="e">
        <v>#N/A</v>
      </c>
      <c r="Q746" s="3" t="e">
        <v>#N/A</v>
      </c>
      <c r="R746" s="3" t="e">
        <v>#N/A</v>
      </c>
      <c r="S746" s="3" t="e">
        <v>#N/A</v>
      </c>
      <c r="T746" s="3" t="e">
        <v>#N/A</v>
      </c>
      <c r="U746" s="3" t="e">
        <v>#N/A</v>
      </c>
      <c r="V746" s="3" t="e">
        <v>#N/A</v>
      </c>
      <c r="W746" s="3" t="e">
        <v>#N/A</v>
      </c>
      <c r="X746" s="3" t="e">
        <v>#N/A</v>
      </c>
      <c r="Y746" s="3" t="e">
        <v>#N/A</v>
      </c>
      <c r="Z746" s="3" t="e">
        <v>#N/A</v>
      </c>
    </row>
    <row r="747" spans="1:26" x14ac:dyDescent="0.2">
      <c r="A747" s="3">
        <v>0.25514099001884499</v>
      </c>
      <c r="B747" s="3">
        <v>-0.20199133455753299</v>
      </c>
      <c r="C747" s="3">
        <v>-9.3574337661266299E-2</v>
      </c>
      <c r="D747" s="3">
        <v>1.07990610599518</v>
      </c>
      <c r="E747" s="3">
        <v>0.95186734199523904</v>
      </c>
      <c r="F747" s="3">
        <v>0.81958740949630704</v>
      </c>
      <c r="G747" s="3">
        <v>8</v>
      </c>
      <c r="H747" s="3">
        <v>0.96392851322889295</v>
      </c>
      <c r="I747" s="3">
        <v>2.0988041059764799</v>
      </c>
      <c r="J747" s="3">
        <v>5.7335581787521103E-4</v>
      </c>
      <c r="K747" s="3">
        <v>0.83308898894313199</v>
      </c>
      <c r="L747" s="3" t="s">
        <v>1933</v>
      </c>
      <c r="M747" s="3" t="s">
        <v>1934</v>
      </c>
      <c r="N747" s="3" t="s">
        <v>1935</v>
      </c>
      <c r="O747" s="3" t="e">
        <v>#N/A</v>
      </c>
      <c r="P747" s="3" t="e">
        <v>#N/A</v>
      </c>
      <c r="Q747" s="3" t="e">
        <v>#N/A</v>
      </c>
      <c r="R747" s="3" t="e">
        <v>#N/A</v>
      </c>
      <c r="S747" s="3" t="e">
        <v>#N/A</v>
      </c>
      <c r="T747" s="3" t="e">
        <v>#N/A</v>
      </c>
      <c r="U747" s="3" t="e">
        <v>#N/A</v>
      </c>
      <c r="V747" s="3" t="e">
        <v>#N/A</v>
      </c>
      <c r="W747" s="3" t="e">
        <v>#N/A</v>
      </c>
      <c r="X747" s="3" t="s">
        <v>1934</v>
      </c>
      <c r="Y747" s="3" t="e">
        <v>#N/A</v>
      </c>
      <c r="Z747" s="3" t="e">
        <v>#N/A</v>
      </c>
    </row>
    <row r="748" spans="1:26" x14ac:dyDescent="0.2">
      <c r="A748" s="3">
        <v>-4.3403699994087198E-2</v>
      </c>
      <c r="B748" s="3">
        <v>-2.8533978387713401E-2</v>
      </c>
      <c r="C748" s="3">
        <v>6.9318644702434498E-2</v>
      </c>
      <c r="D748" s="3">
        <v>0.27934306859970098</v>
      </c>
      <c r="E748" s="3">
        <v>0.33528226613998402</v>
      </c>
      <c r="F748" s="3">
        <v>0.19412605464458499</v>
      </c>
      <c r="G748" s="3">
        <v>38</v>
      </c>
      <c r="H748" s="3">
        <v>0.270456807687879</v>
      </c>
      <c r="I748" s="3">
        <v>2.0987872507517298</v>
      </c>
      <c r="J748" s="3">
        <v>0.36683480176211503</v>
      </c>
      <c r="K748" s="3">
        <v>0.25655903369785199</v>
      </c>
      <c r="L748" s="3" t="s">
        <v>3441</v>
      </c>
      <c r="M748" s="3" t="s">
        <v>3442</v>
      </c>
      <c r="N748" s="3" t="s">
        <v>3443</v>
      </c>
      <c r="O748" s="3" t="e">
        <v>#N/A</v>
      </c>
      <c r="P748" s="3" t="e">
        <v>#N/A</v>
      </c>
      <c r="Q748" s="3" t="s">
        <v>3442</v>
      </c>
      <c r="R748" s="3" t="e">
        <v>#N/A</v>
      </c>
      <c r="S748" s="3" t="e">
        <v>#N/A</v>
      </c>
      <c r="T748" s="3" t="e">
        <v>#N/A</v>
      </c>
      <c r="U748" s="3" t="e">
        <v>#N/A</v>
      </c>
      <c r="V748" s="3" t="e">
        <v>#N/A</v>
      </c>
      <c r="W748" s="3" t="e">
        <v>#N/A</v>
      </c>
      <c r="X748" s="3" t="e">
        <v>#N/A</v>
      </c>
      <c r="Y748" s="3" t="e">
        <v>#N/A</v>
      </c>
      <c r="Z748" s="3" t="e">
        <v>#N/A</v>
      </c>
    </row>
    <row r="749" spans="1:26" x14ac:dyDescent="0.2">
      <c r="A749" s="3">
        <v>0.18470194935798601</v>
      </c>
      <c r="B749" s="3">
        <v>-9.9635817110538497E-2</v>
      </c>
      <c r="C749" s="3">
        <v>-0.104465767741203</v>
      </c>
      <c r="D749" s="3">
        <v>-0.69471585750579801</v>
      </c>
      <c r="E749" s="3">
        <v>-0.52476936578750599</v>
      </c>
      <c r="F749" s="3">
        <v>-0.88253557682037398</v>
      </c>
      <c r="G749" s="3">
        <v>3</v>
      </c>
      <c r="H749" s="3">
        <v>-0.69420705487330803</v>
      </c>
      <c r="I749" s="3">
        <v>2.0977349449691101</v>
      </c>
      <c r="J749" s="3">
        <v>4.8522336769759398E-3</v>
      </c>
      <c r="K749" s="3">
        <v>-0.60854752309790805</v>
      </c>
      <c r="L749" s="3" t="s">
        <v>8404</v>
      </c>
      <c r="M749" s="3" t="s">
        <v>8405</v>
      </c>
      <c r="N749" s="3" t="s">
        <v>8406</v>
      </c>
      <c r="O749" s="3" t="e">
        <v>#N/A</v>
      </c>
      <c r="P749" s="3" t="e">
        <v>#N/A</v>
      </c>
      <c r="Q749" s="3" t="e">
        <v>#N/A</v>
      </c>
      <c r="R749" s="3" t="e">
        <v>#N/A</v>
      </c>
      <c r="S749" s="3" t="e">
        <v>#N/A</v>
      </c>
      <c r="T749" s="3" t="e">
        <v>#N/A</v>
      </c>
      <c r="U749" s="3" t="e">
        <v>#N/A</v>
      </c>
      <c r="V749" s="3" t="e">
        <v>#N/A</v>
      </c>
      <c r="W749" s="3" t="e">
        <v>#N/A</v>
      </c>
      <c r="X749" s="3" t="e">
        <v>#N/A</v>
      </c>
      <c r="Y749" s="3" t="e">
        <v>#N/A</v>
      </c>
      <c r="Z749" s="3" t="e">
        <v>#N/A</v>
      </c>
    </row>
    <row r="750" spans="1:26" x14ac:dyDescent="0.2">
      <c r="A750" s="3">
        <v>0.33192506432533297</v>
      </c>
      <c r="B750" s="3">
        <v>-0.24240836501121499</v>
      </c>
      <c r="C750" s="3">
        <v>-0.15846933424472801</v>
      </c>
      <c r="D750" s="3">
        <v>0.90048295259475697</v>
      </c>
      <c r="E750" s="3">
        <v>1.39183437824249</v>
      </c>
      <c r="F750" s="3">
        <v>1.13548648357391</v>
      </c>
      <c r="G750" s="3">
        <v>5</v>
      </c>
      <c r="H750" s="3">
        <v>1.1655854831139201</v>
      </c>
      <c r="I750" s="3">
        <v>2.0974477813641901</v>
      </c>
      <c r="J750" s="3">
        <v>1.9956616052060701E-4</v>
      </c>
      <c r="K750" s="3">
        <v>0.94879335867945502</v>
      </c>
      <c r="L750" s="3" t="s">
        <v>36</v>
      </c>
      <c r="M750" s="3" t="s">
        <v>37</v>
      </c>
      <c r="N750" s="3" t="s">
        <v>38</v>
      </c>
      <c r="O750" s="3" t="e">
        <v>#N/A</v>
      </c>
      <c r="P750" s="3" t="e">
        <v>#N/A</v>
      </c>
      <c r="Q750" s="3" t="e">
        <v>#N/A</v>
      </c>
      <c r="R750" s="3" t="s">
        <v>37</v>
      </c>
      <c r="S750" s="3" t="e">
        <v>#N/A</v>
      </c>
      <c r="T750" s="3" t="e">
        <v>#N/A</v>
      </c>
      <c r="U750" s="3" t="e">
        <v>#N/A</v>
      </c>
      <c r="V750" s="3" t="e">
        <v>#N/A</v>
      </c>
      <c r="W750" s="3" t="e">
        <v>#N/A</v>
      </c>
      <c r="X750" s="3" t="e">
        <v>#N/A</v>
      </c>
      <c r="Y750" s="3" t="e">
        <v>#N/A</v>
      </c>
      <c r="Z750" s="3" t="e">
        <v>#N/A</v>
      </c>
    </row>
    <row r="751" spans="1:26" x14ac:dyDescent="0.2">
      <c r="A751" s="3">
        <v>-0.18711969256401101</v>
      </c>
      <c r="B751" s="3">
        <v>8.8028773665428203E-2</v>
      </c>
      <c r="C751" s="3">
        <v>8.2328714430332198E-2</v>
      </c>
      <c r="D751" s="3">
        <v>0.59315460920333896</v>
      </c>
      <c r="E751" s="3">
        <v>0.68415522575378396</v>
      </c>
      <c r="F751" s="3">
        <v>0.73651939630508401</v>
      </c>
      <c r="G751" s="3">
        <v>5</v>
      </c>
      <c r="H751" s="3">
        <v>0.67686381191015199</v>
      </c>
      <c r="I751" s="3">
        <v>2.0948537852025702</v>
      </c>
      <c r="J751" s="3">
        <v>5.4911504424778801E-3</v>
      </c>
      <c r="K751" s="3">
        <v>0.61534345137097402</v>
      </c>
      <c r="L751" s="3" t="s">
        <v>2387</v>
      </c>
      <c r="M751" s="3" t="s">
        <v>2388</v>
      </c>
      <c r="N751" s="3" t="s">
        <v>2389</v>
      </c>
      <c r="O751" s="3" t="e">
        <v>#N/A</v>
      </c>
      <c r="P751" s="3" t="e">
        <v>#N/A</v>
      </c>
      <c r="Q751" s="3" t="e">
        <v>#N/A</v>
      </c>
      <c r="R751" s="3" t="e">
        <v>#N/A</v>
      </c>
      <c r="S751" s="3" t="e">
        <v>#N/A</v>
      </c>
      <c r="T751" s="3" t="e">
        <v>#N/A</v>
      </c>
      <c r="U751" s="3" t="e">
        <v>#N/A</v>
      </c>
      <c r="V751" s="3" t="e">
        <v>#N/A</v>
      </c>
      <c r="W751" s="3" t="e">
        <v>#N/A</v>
      </c>
      <c r="X751" s="3" t="e">
        <v>#N/A</v>
      </c>
      <c r="Y751" s="3" t="e">
        <v>#N/A</v>
      </c>
      <c r="Z751" s="3" t="e">
        <v>#N/A</v>
      </c>
    </row>
    <row r="752" spans="1:26" x14ac:dyDescent="0.2">
      <c r="A752" s="3">
        <v>0.215212732553482</v>
      </c>
      <c r="B752" s="3">
        <v>-4.2628236114978797E-2</v>
      </c>
      <c r="C752" s="3">
        <v>-0.20383360981941201</v>
      </c>
      <c r="D752" s="3">
        <v>0.68143445253372203</v>
      </c>
      <c r="E752" s="3">
        <v>0.93556791543960605</v>
      </c>
      <c r="F752" s="3">
        <v>0.81735676527023304</v>
      </c>
      <c r="G752" s="3">
        <v>2</v>
      </c>
      <c r="H752" s="3">
        <v>0.82186941554148996</v>
      </c>
      <c r="I752" s="3">
        <v>2.0938653374027201</v>
      </c>
      <c r="J752" s="3">
        <v>1.2714486638537299E-3</v>
      </c>
      <c r="K752" s="3">
        <v>0.71941099586099</v>
      </c>
      <c r="L752" s="3" t="s">
        <v>2163</v>
      </c>
      <c r="M752" s="3" t="s">
        <v>2164</v>
      </c>
      <c r="N752" s="3" t="s">
        <v>2165</v>
      </c>
      <c r="O752" s="3" t="e">
        <v>#N/A</v>
      </c>
      <c r="P752" s="3" t="e">
        <v>#N/A</v>
      </c>
      <c r="Q752" s="3" t="e">
        <v>#N/A</v>
      </c>
      <c r="R752" s="3" t="e">
        <v>#N/A</v>
      </c>
      <c r="S752" s="3" t="e">
        <v>#N/A</v>
      </c>
      <c r="T752" s="3" t="e">
        <v>#N/A</v>
      </c>
      <c r="U752" s="3" t="e">
        <v>#N/A</v>
      </c>
      <c r="V752" s="3" t="e">
        <v>#N/A</v>
      </c>
      <c r="W752" s="3" t="e">
        <v>#N/A</v>
      </c>
      <c r="X752" s="3" t="e">
        <v>#N/A</v>
      </c>
      <c r="Y752" s="3" t="e">
        <v>#N/A</v>
      </c>
      <c r="Z752" s="3" t="e">
        <v>#N/A</v>
      </c>
    </row>
    <row r="753" spans="1:26" x14ac:dyDescent="0.2">
      <c r="A753" s="3">
        <v>0.315678060054779</v>
      </c>
      <c r="B753" s="3">
        <v>-0.118934877216816</v>
      </c>
      <c r="C753" s="3">
        <v>-0.26095348596572898</v>
      </c>
      <c r="D753" s="3">
        <v>1.72719407081604</v>
      </c>
      <c r="E753" s="3">
        <v>1.81748759746552</v>
      </c>
      <c r="F753" s="3">
        <v>1.7635859251022299</v>
      </c>
      <c r="G753" s="3">
        <v>25</v>
      </c>
      <c r="H753" s="3">
        <v>1.7908259655038501</v>
      </c>
      <c r="I753" s="3">
        <v>2.0904508548366398</v>
      </c>
      <c r="J753" s="3">
        <v>0</v>
      </c>
      <c r="K753" s="3">
        <v>1.52355334864542</v>
      </c>
      <c r="L753" s="3" t="s">
        <v>1373</v>
      </c>
      <c r="M753" s="3" t="s">
        <v>1374</v>
      </c>
      <c r="N753" s="3" t="s">
        <v>1375</v>
      </c>
      <c r="O753" s="3" t="e">
        <v>#N/A</v>
      </c>
      <c r="P753" s="3" t="e">
        <v>#N/A</v>
      </c>
      <c r="Q753" s="3" t="e">
        <v>#N/A</v>
      </c>
      <c r="R753" s="3" t="e">
        <v>#N/A</v>
      </c>
      <c r="S753" s="3" t="e">
        <v>#N/A</v>
      </c>
      <c r="T753" s="3" t="e">
        <v>#N/A</v>
      </c>
      <c r="U753" s="3" t="e">
        <v>#N/A</v>
      </c>
      <c r="V753" s="3" t="e">
        <v>#N/A</v>
      </c>
      <c r="W753" s="3" t="e">
        <v>#N/A</v>
      </c>
      <c r="X753" s="3" t="s">
        <v>1374</v>
      </c>
      <c r="Y753" s="3" t="e">
        <v>#N/A</v>
      </c>
      <c r="Z753" s="3" t="e">
        <v>#N/A</v>
      </c>
    </row>
    <row r="754" spans="1:26" x14ac:dyDescent="0.2">
      <c r="A754" s="3">
        <v>-0.303387701511383</v>
      </c>
      <c r="B754" s="3">
        <v>0.119035936892033</v>
      </c>
      <c r="C754" s="3">
        <v>0.14227458834648099</v>
      </c>
      <c r="D754" s="3">
        <v>-1.38883304595947</v>
      </c>
      <c r="E754" s="3">
        <v>-1.4181495904922501</v>
      </c>
      <c r="F754" s="3">
        <v>-1.2977535724639899</v>
      </c>
      <c r="G754" s="3">
        <v>16</v>
      </c>
      <c r="H754" s="3">
        <v>-1.3542196775476101</v>
      </c>
      <c r="I754" s="3">
        <v>2.0893133865960101</v>
      </c>
      <c r="J754" s="3">
        <v>0</v>
      </c>
      <c r="K754" s="3">
        <v>-1.1782961296219201</v>
      </c>
      <c r="L754" s="3" t="s">
        <v>9207</v>
      </c>
      <c r="M754" s="3" t="s">
        <v>9208</v>
      </c>
      <c r="N754" s="3" t="s">
        <v>9209</v>
      </c>
      <c r="O754" s="3" t="e">
        <v>#N/A</v>
      </c>
      <c r="P754" s="3" t="e">
        <v>#N/A</v>
      </c>
      <c r="Q754" s="3" t="e">
        <v>#N/A</v>
      </c>
      <c r="R754" s="3" t="e">
        <v>#N/A</v>
      </c>
      <c r="S754" s="3" t="s">
        <v>9208</v>
      </c>
      <c r="T754" s="3" t="e">
        <v>#N/A</v>
      </c>
      <c r="U754" s="3" t="e">
        <v>#N/A</v>
      </c>
      <c r="V754" s="3" t="e">
        <v>#N/A</v>
      </c>
      <c r="W754" s="3" t="e">
        <v>#N/A</v>
      </c>
      <c r="X754" s="3" t="e">
        <v>#N/A</v>
      </c>
      <c r="Y754" s="3" t="e">
        <v>#N/A</v>
      </c>
      <c r="Z754" s="3" t="e">
        <v>#N/A</v>
      </c>
    </row>
    <row r="755" spans="1:26" x14ac:dyDescent="0.2">
      <c r="A755" s="3">
        <v>-0.13304306566715199</v>
      </c>
      <c r="B755" s="3">
        <v>0.120228543877602</v>
      </c>
      <c r="C755" s="3">
        <v>1.7115875380113699E-3</v>
      </c>
      <c r="D755" s="3">
        <v>0.70281958580017101</v>
      </c>
      <c r="E755" s="3">
        <v>0.65915971994400002</v>
      </c>
      <c r="F755" s="3">
        <v>0.71569424867630005</v>
      </c>
      <c r="G755" s="3">
        <v>21</v>
      </c>
      <c r="H755" s="3">
        <v>0.69625882955733698</v>
      </c>
      <c r="I755" s="3">
        <v>2.0889727476633402</v>
      </c>
      <c r="J755" s="3">
        <v>4.8191126279863499E-3</v>
      </c>
      <c r="K755" s="3">
        <v>0.647600223342917</v>
      </c>
      <c r="L755" s="3" t="s">
        <v>2351</v>
      </c>
      <c r="M755" s="3" t="s">
        <v>2352</v>
      </c>
      <c r="N755" s="3" t="s">
        <v>2353</v>
      </c>
      <c r="O755" s="3" t="e">
        <v>#N/A</v>
      </c>
      <c r="P755" s="3" t="e">
        <v>#N/A</v>
      </c>
      <c r="Q755" s="3" t="e">
        <v>#N/A</v>
      </c>
      <c r="R755" s="3" t="e">
        <v>#N/A</v>
      </c>
      <c r="S755" s="3" t="e">
        <v>#N/A</v>
      </c>
      <c r="T755" s="3" t="e">
        <v>#N/A</v>
      </c>
      <c r="U755" s="3" t="e">
        <v>#N/A</v>
      </c>
      <c r="V755" s="3" t="e">
        <v>#N/A</v>
      </c>
      <c r="W755" s="3" t="e">
        <v>#N/A</v>
      </c>
      <c r="X755" s="3" t="e">
        <v>#N/A</v>
      </c>
      <c r="Y755" s="3" t="e">
        <v>#N/A</v>
      </c>
      <c r="Z755" s="3" t="e">
        <v>#N/A</v>
      </c>
    </row>
    <row r="756" spans="1:26" x14ac:dyDescent="0.2">
      <c r="A756" s="3">
        <v>-0.21404702961444899</v>
      </c>
      <c r="B756" s="3">
        <v>3.6483366042375599E-2</v>
      </c>
      <c r="C756" s="3">
        <v>0.15351198613643599</v>
      </c>
      <c r="D756" s="3">
        <v>-0.65049928426742598</v>
      </c>
      <c r="E756" s="3">
        <v>-0.90363276004791304</v>
      </c>
      <c r="F756" s="3">
        <v>-0.60032767057418801</v>
      </c>
      <c r="G756" s="3">
        <v>2</v>
      </c>
      <c r="H756" s="3">
        <v>-0.71013601248462999</v>
      </c>
      <c r="I756" s="3">
        <v>2.0880127638864101</v>
      </c>
      <c r="J756" s="3">
        <v>4.2943925233644899E-3</v>
      </c>
      <c r="K756" s="3">
        <v>-0.62107353236107699</v>
      </c>
      <c r="L756" s="3" t="s">
        <v>8452</v>
      </c>
      <c r="M756" s="3" t="s">
        <v>8453</v>
      </c>
      <c r="N756" s="3" t="s">
        <v>8454</v>
      </c>
      <c r="O756" s="3" t="e">
        <v>#N/A</v>
      </c>
      <c r="P756" s="3" t="e">
        <v>#N/A</v>
      </c>
      <c r="Q756" s="3" t="e">
        <v>#N/A</v>
      </c>
      <c r="R756" s="3" t="e">
        <v>#N/A</v>
      </c>
      <c r="S756" s="3" t="e">
        <v>#N/A</v>
      </c>
      <c r="T756" s="3" t="e">
        <v>#N/A</v>
      </c>
      <c r="U756" s="3" t="e">
        <v>#N/A</v>
      </c>
      <c r="V756" s="3" t="e">
        <v>#N/A</v>
      </c>
      <c r="W756" s="3" t="e">
        <v>#N/A</v>
      </c>
      <c r="X756" s="3" t="s">
        <v>8453</v>
      </c>
      <c r="Y756" s="3" t="e">
        <v>#N/A</v>
      </c>
      <c r="Z756" s="3" t="e">
        <v>#N/A</v>
      </c>
    </row>
    <row r="757" spans="1:26" x14ac:dyDescent="0.2">
      <c r="A757" s="3">
        <v>2.8782738372683501E-2</v>
      </c>
      <c r="B757" s="3">
        <v>4.3970957398414598E-2</v>
      </c>
      <c r="C757" s="3">
        <v>-7.5669884681701702E-2</v>
      </c>
      <c r="D757" s="3">
        <v>0.94511443376541104</v>
      </c>
      <c r="E757" s="3">
        <v>0.83723455667495705</v>
      </c>
      <c r="F757" s="3">
        <v>0.60904127359390303</v>
      </c>
      <c r="G757" s="3">
        <v>4</v>
      </c>
      <c r="H757" s="3">
        <v>0.79810215098162496</v>
      </c>
      <c r="I757" s="3">
        <v>2.0876733726165702</v>
      </c>
      <c r="J757" s="3">
        <v>2.0081190798376201E-3</v>
      </c>
      <c r="K757" s="3">
        <v>0.721634883706742</v>
      </c>
      <c r="L757" s="3" t="s">
        <v>2180</v>
      </c>
      <c r="M757" s="3" t="s">
        <v>2181</v>
      </c>
      <c r="N757" s="3" t="s">
        <v>2182</v>
      </c>
      <c r="O757" s="3" t="e">
        <v>#N/A</v>
      </c>
      <c r="P757" s="3" t="e">
        <v>#N/A</v>
      </c>
      <c r="Q757" s="3" t="e">
        <v>#N/A</v>
      </c>
      <c r="R757" s="3" t="e">
        <v>#N/A</v>
      </c>
      <c r="S757" s="3" t="e">
        <v>#N/A</v>
      </c>
      <c r="T757" s="3" t="e">
        <v>#N/A</v>
      </c>
      <c r="U757" s="3" t="e">
        <v>#N/A</v>
      </c>
      <c r="V757" s="3" t="e">
        <v>#N/A</v>
      </c>
      <c r="W757" s="3" t="e">
        <v>#N/A</v>
      </c>
      <c r="X757" s="3" t="e">
        <v>#N/A</v>
      </c>
      <c r="Y757" s="3" t="e">
        <v>#N/A</v>
      </c>
      <c r="Z757" s="3" t="e">
        <v>#N/A</v>
      </c>
    </row>
    <row r="758" spans="1:26" x14ac:dyDescent="0.2">
      <c r="A758" s="3">
        <v>-0.17210900783538799</v>
      </c>
      <c r="B758" s="3">
        <v>0.10155015438795099</v>
      </c>
      <c r="C758" s="3">
        <v>5.5931448936462402E-2</v>
      </c>
      <c r="D758" s="3">
        <v>0.59244745969772294</v>
      </c>
      <c r="E758" s="3">
        <v>0.40433678030967701</v>
      </c>
      <c r="F758" s="3">
        <v>0.62856513261795</v>
      </c>
      <c r="G758" s="3">
        <v>7</v>
      </c>
      <c r="H758" s="3">
        <v>0.54665892571210895</v>
      </c>
      <c r="I758" s="3">
        <v>2.0808345971143098</v>
      </c>
      <c r="J758" s="3">
        <v>2.2157221206581399E-2</v>
      </c>
      <c r="K758" s="3">
        <v>0.49269430074895898</v>
      </c>
      <c r="L758" s="3" t="s">
        <v>819</v>
      </c>
      <c r="M758" s="3" t="s">
        <v>820</v>
      </c>
      <c r="N758" s="3" t="s">
        <v>821</v>
      </c>
      <c r="O758" s="3" t="s">
        <v>820</v>
      </c>
      <c r="P758" s="3" t="e">
        <v>#N/A</v>
      </c>
      <c r="Q758" s="3" t="e">
        <v>#N/A</v>
      </c>
      <c r="R758" s="3" t="e">
        <v>#N/A</v>
      </c>
      <c r="S758" s="3" t="e">
        <v>#N/A</v>
      </c>
      <c r="T758" s="3" t="e">
        <v>#N/A</v>
      </c>
      <c r="U758" s="3" t="e">
        <v>#N/A</v>
      </c>
      <c r="V758" s="3" t="e">
        <v>#N/A</v>
      </c>
      <c r="W758" s="3" t="e">
        <v>#N/A</v>
      </c>
      <c r="X758" s="3" t="e">
        <v>#N/A</v>
      </c>
      <c r="Y758" s="3" t="e">
        <v>#N/A</v>
      </c>
      <c r="Z758" s="3" t="e">
        <v>#N/A</v>
      </c>
    </row>
    <row r="759" spans="1:26" x14ac:dyDescent="0.2">
      <c r="A759" s="3">
        <v>-0.21529008448123901</v>
      </c>
      <c r="B759" s="3">
        <v>0.14501383900642401</v>
      </c>
      <c r="C759" s="3">
        <v>4.6680904924869503E-2</v>
      </c>
      <c r="D759" s="3">
        <v>-1.05788946151733</v>
      </c>
      <c r="E759" s="3">
        <v>-1.5024055242538501</v>
      </c>
      <c r="F759" s="3">
        <v>-0.925822734832764</v>
      </c>
      <c r="G759" s="3">
        <v>10</v>
      </c>
      <c r="H759" s="3">
        <v>-1.1541741266846699</v>
      </c>
      <c r="I759" s="3">
        <v>2.07984625557937</v>
      </c>
      <c r="J759" s="3">
        <v>1.9574468085106401E-4</v>
      </c>
      <c r="K759" s="3">
        <v>-0.95791233486222205</v>
      </c>
      <c r="L759" s="3" t="s">
        <v>9067</v>
      </c>
      <c r="M759" s="3" t="s">
        <v>9068</v>
      </c>
      <c r="N759" s="3" t="s">
        <v>9069</v>
      </c>
      <c r="O759" s="3" t="e">
        <v>#N/A</v>
      </c>
      <c r="P759" s="3" t="e">
        <v>#N/A</v>
      </c>
      <c r="Q759" s="3" t="e">
        <v>#N/A</v>
      </c>
      <c r="R759" s="3" t="e">
        <v>#N/A</v>
      </c>
      <c r="S759" s="3" t="s">
        <v>9068</v>
      </c>
      <c r="T759" s="3" t="e">
        <v>#N/A</v>
      </c>
      <c r="U759" s="3" t="e">
        <v>#N/A</v>
      </c>
      <c r="V759" s="3" t="e">
        <v>#N/A</v>
      </c>
      <c r="W759" s="3" t="e">
        <v>#N/A</v>
      </c>
      <c r="X759" s="3" t="e">
        <v>#N/A</v>
      </c>
      <c r="Y759" s="3" t="e">
        <v>#N/A</v>
      </c>
      <c r="Z759" s="3" t="e">
        <v>#N/A</v>
      </c>
    </row>
    <row r="760" spans="1:26" x14ac:dyDescent="0.2">
      <c r="A760" s="3">
        <v>-0.14930599927902199</v>
      </c>
      <c r="B760" s="3">
        <v>8.3268791437149006E-2</v>
      </c>
      <c r="C760" s="3">
        <v>5.5057149380445501E-2</v>
      </c>
      <c r="D760" s="3">
        <v>0.37787866592407199</v>
      </c>
      <c r="E760" s="3">
        <v>0.53036004304885898</v>
      </c>
      <c r="F760" s="3">
        <v>0.51298499107360795</v>
      </c>
      <c r="G760" s="3">
        <v>2</v>
      </c>
      <c r="H760" s="3">
        <v>0.477401252835989</v>
      </c>
      <c r="I760" s="3">
        <v>2.07916153300472</v>
      </c>
      <c r="J760" s="3">
        <v>6.4107142857142904E-2</v>
      </c>
      <c r="K760" s="3">
        <v>0.438907125529794</v>
      </c>
      <c r="L760" s="3" t="s">
        <v>2776</v>
      </c>
      <c r="M760" s="3" t="s">
        <v>2777</v>
      </c>
      <c r="N760" s="3" t="s">
        <v>2778</v>
      </c>
      <c r="O760" s="3" t="e">
        <v>#N/A</v>
      </c>
      <c r="P760" s="3" t="e">
        <v>#N/A</v>
      </c>
      <c r="Q760" s="3" t="e">
        <v>#N/A</v>
      </c>
      <c r="R760" s="3" t="e">
        <v>#N/A</v>
      </c>
      <c r="S760" s="3" t="e">
        <v>#N/A</v>
      </c>
      <c r="T760" s="3" t="s">
        <v>2777</v>
      </c>
      <c r="U760" s="3" t="e">
        <v>#N/A</v>
      </c>
      <c r="V760" s="3" t="e">
        <v>#N/A</v>
      </c>
      <c r="W760" s="3" t="e">
        <v>#N/A</v>
      </c>
      <c r="X760" s="3" t="e">
        <v>#N/A</v>
      </c>
      <c r="Y760" s="3" t="e">
        <v>#N/A</v>
      </c>
      <c r="Z760" s="3" t="e">
        <v>#N/A</v>
      </c>
    </row>
    <row r="761" spans="1:26" x14ac:dyDescent="0.2">
      <c r="A761" s="3">
        <v>0.28585556149482699</v>
      </c>
      <c r="B761" s="3">
        <v>-0.110972084105015</v>
      </c>
      <c r="C761" s="3">
        <v>-0.226167187094688</v>
      </c>
      <c r="D761" s="3">
        <v>-1.2634297609329199</v>
      </c>
      <c r="E761" s="3">
        <v>-1.2480100393295299</v>
      </c>
      <c r="F761" s="3">
        <v>-1.4128006696701001</v>
      </c>
      <c r="G761" s="3">
        <v>4</v>
      </c>
      <c r="H761" s="3">
        <v>-1.2909855867425599</v>
      </c>
      <c r="I761" s="3">
        <v>2.07407463531958</v>
      </c>
      <c r="J761" s="3">
        <v>0</v>
      </c>
      <c r="K761" s="3">
        <v>-1.1093386068050599</v>
      </c>
      <c r="L761" s="3" t="s">
        <v>9168</v>
      </c>
      <c r="M761" s="3" t="s">
        <v>9169</v>
      </c>
      <c r="N761" s="3" t="s">
        <v>9170</v>
      </c>
      <c r="O761" s="3" t="e">
        <v>#N/A</v>
      </c>
      <c r="P761" s="3" t="e">
        <v>#N/A</v>
      </c>
      <c r="Q761" s="3" t="e">
        <v>#N/A</v>
      </c>
      <c r="R761" s="3" t="e">
        <v>#N/A</v>
      </c>
      <c r="S761" s="3" t="e">
        <v>#N/A</v>
      </c>
      <c r="T761" s="3" t="e">
        <v>#N/A</v>
      </c>
      <c r="U761" s="3" t="e">
        <v>#N/A</v>
      </c>
      <c r="V761" s="3" t="e">
        <v>#N/A</v>
      </c>
      <c r="W761" s="3" t="e">
        <v>#N/A</v>
      </c>
      <c r="X761" s="3" t="e">
        <v>#N/A</v>
      </c>
      <c r="Y761" s="3" t="e">
        <v>#N/A</v>
      </c>
      <c r="Z761" s="3" t="e">
        <v>#N/A</v>
      </c>
    </row>
    <row r="762" spans="1:26" x14ac:dyDescent="0.2">
      <c r="A762" s="3">
        <v>2.47291438281536E-2</v>
      </c>
      <c r="B762" s="3">
        <v>-0.111142508685589</v>
      </c>
      <c r="C762" s="3">
        <v>7.9779841005802196E-2</v>
      </c>
      <c r="D762" s="3">
        <v>0.53174233436584495</v>
      </c>
      <c r="E762" s="3">
        <v>0.494793951511383</v>
      </c>
      <c r="F762" s="3">
        <v>0.47733163833618197</v>
      </c>
      <c r="G762" s="3">
        <v>3</v>
      </c>
      <c r="H762" s="3">
        <v>0.50350048268834702</v>
      </c>
      <c r="I762" s="3">
        <v>2.07403347543613</v>
      </c>
      <c r="J762" s="3">
        <v>4.68107202680067E-2</v>
      </c>
      <c r="K762" s="3">
        <v>0.47546682448195698</v>
      </c>
      <c r="L762" s="3" t="s">
        <v>2699</v>
      </c>
      <c r="M762" s="3" t="s">
        <v>2700</v>
      </c>
      <c r="N762" s="3" t="s">
        <v>2701</v>
      </c>
      <c r="O762" s="3" t="e">
        <v>#N/A</v>
      </c>
      <c r="P762" s="3" t="e">
        <v>#N/A</v>
      </c>
      <c r="Q762" s="3" t="e">
        <v>#N/A</v>
      </c>
      <c r="R762" s="3" t="e">
        <v>#N/A</v>
      </c>
      <c r="S762" s="3" t="e">
        <v>#N/A</v>
      </c>
      <c r="T762" s="3" t="e">
        <v>#N/A</v>
      </c>
      <c r="U762" s="3" t="e">
        <v>#N/A</v>
      </c>
      <c r="V762" s="3" t="e">
        <v>#N/A</v>
      </c>
      <c r="W762" s="3" t="e">
        <v>#N/A</v>
      </c>
      <c r="X762" s="3" t="s">
        <v>2700</v>
      </c>
      <c r="Y762" s="3" t="e">
        <v>#N/A</v>
      </c>
      <c r="Z762" s="3" t="e">
        <v>#N/A</v>
      </c>
    </row>
    <row r="763" spans="1:26" x14ac:dyDescent="0.2">
      <c r="A763" s="3">
        <v>0.286095350980759</v>
      </c>
      <c r="B763" s="3">
        <v>-0.28012856841087302</v>
      </c>
      <c r="C763" s="3">
        <v>-6.31880313158035E-2</v>
      </c>
      <c r="D763" s="3">
        <v>1.0366113185882599</v>
      </c>
      <c r="E763" s="3">
        <v>1.0631799697876001</v>
      </c>
      <c r="F763" s="3">
        <v>1.3040199279785201</v>
      </c>
      <c r="G763" s="3">
        <v>2</v>
      </c>
      <c r="H763" s="3">
        <v>1.15367748836676</v>
      </c>
      <c r="I763" s="3">
        <v>2.0734731835612501</v>
      </c>
      <c r="J763" s="3">
        <v>1.9532908704883201E-4</v>
      </c>
      <c r="K763" s="3">
        <v>0.97309491867545705</v>
      </c>
      <c r="L763" s="3" t="s">
        <v>1732</v>
      </c>
      <c r="M763" s="3" t="s">
        <v>1733</v>
      </c>
      <c r="N763" s="3" t="s">
        <v>1734</v>
      </c>
      <c r="O763" s="3" t="e">
        <v>#N/A</v>
      </c>
      <c r="P763" s="3" t="e">
        <v>#N/A</v>
      </c>
      <c r="Q763" s="3" t="e">
        <v>#N/A</v>
      </c>
      <c r="R763" s="3" t="e">
        <v>#N/A</v>
      </c>
      <c r="S763" s="3" t="e">
        <v>#N/A</v>
      </c>
      <c r="T763" s="3" t="e">
        <v>#N/A</v>
      </c>
      <c r="U763" s="3" t="e">
        <v>#N/A</v>
      </c>
      <c r="V763" s="3" t="e">
        <v>#N/A</v>
      </c>
      <c r="W763" s="3" t="e">
        <v>#N/A</v>
      </c>
      <c r="X763" s="3" t="e">
        <v>#N/A</v>
      </c>
      <c r="Y763" s="3" t="e">
        <v>#N/A</v>
      </c>
      <c r="Z763" s="3" t="e">
        <v>#N/A</v>
      </c>
    </row>
    <row r="764" spans="1:26" x14ac:dyDescent="0.2">
      <c r="A764" s="3">
        <v>-0.20115199685096699</v>
      </c>
      <c r="B764" s="3">
        <v>0.15273897349834401</v>
      </c>
      <c r="C764" s="3">
        <v>2.6398150250315701E-2</v>
      </c>
      <c r="D764" s="3">
        <v>0.99163573980331399</v>
      </c>
      <c r="E764" s="3">
        <v>0.90829849243164096</v>
      </c>
      <c r="F764" s="3">
        <v>0.91684609651565596</v>
      </c>
      <c r="G764" s="3">
        <v>17</v>
      </c>
      <c r="H764" s="3">
        <v>0.94626506728430604</v>
      </c>
      <c r="I764" s="3">
        <v>2.0731218600900898</v>
      </c>
      <c r="J764" s="3">
        <v>5.5105348460291696E-4</v>
      </c>
      <c r="K764" s="3">
        <v>0.85489971356027294</v>
      </c>
      <c r="L764" s="3" t="s">
        <v>1963</v>
      </c>
      <c r="M764" s="3" t="s">
        <v>1964</v>
      </c>
      <c r="N764" s="3" t="s">
        <v>1965</v>
      </c>
      <c r="O764" s="3" t="e">
        <v>#N/A</v>
      </c>
      <c r="P764" s="3" t="e">
        <v>#N/A</v>
      </c>
      <c r="Q764" s="3" t="e">
        <v>#N/A</v>
      </c>
      <c r="R764" s="3" t="e">
        <v>#N/A</v>
      </c>
      <c r="S764" s="3" t="e">
        <v>#N/A</v>
      </c>
      <c r="T764" s="3" t="e">
        <v>#N/A</v>
      </c>
      <c r="U764" s="3" t="e">
        <v>#N/A</v>
      </c>
      <c r="V764" s="3" t="e">
        <v>#N/A</v>
      </c>
      <c r="W764" s="3" t="e">
        <v>#N/A</v>
      </c>
      <c r="X764" s="3" t="e">
        <v>#N/A</v>
      </c>
      <c r="Y764" s="3" t="e">
        <v>#N/A</v>
      </c>
      <c r="Z764" s="3" t="e">
        <v>#N/A</v>
      </c>
    </row>
    <row r="765" spans="1:26" x14ac:dyDescent="0.2">
      <c r="A765" s="3">
        <v>-0.138385429978371</v>
      </c>
      <c r="B765" s="3">
        <v>6.7157611250877394E-2</v>
      </c>
      <c r="C765" s="3">
        <v>6.1864908784627901E-2</v>
      </c>
      <c r="D765" s="3">
        <v>-0.45931607484817499</v>
      </c>
      <c r="E765" s="3">
        <v>-0.36590906977653498</v>
      </c>
      <c r="F765" s="3">
        <v>-0.61047893762588501</v>
      </c>
      <c r="G765" s="3">
        <v>6</v>
      </c>
      <c r="H765" s="3">
        <v>-0.47544705743590998</v>
      </c>
      <c r="I765" s="3">
        <v>2.0724692336281798</v>
      </c>
      <c r="J765" s="3">
        <v>6.5412145748987793E-2</v>
      </c>
      <c r="K765" s="3">
        <v>-0.432912150171053</v>
      </c>
      <c r="L765" s="3" t="s">
        <v>7655</v>
      </c>
      <c r="M765" s="3" t="s">
        <v>7656</v>
      </c>
      <c r="N765" s="3" t="s">
        <v>7657</v>
      </c>
      <c r="O765" s="3" t="e">
        <v>#N/A</v>
      </c>
      <c r="P765" s="3" t="e">
        <v>#N/A</v>
      </c>
      <c r="Q765" s="3" t="e">
        <v>#N/A</v>
      </c>
      <c r="R765" s="3" t="e">
        <v>#N/A</v>
      </c>
      <c r="S765" s="3" t="e">
        <v>#N/A</v>
      </c>
      <c r="T765" s="3" t="e">
        <v>#N/A</v>
      </c>
      <c r="U765" s="3" t="e">
        <v>#N/A</v>
      </c>
      <c r="V765" s="3" t="e">
        <v>#N/A</v>
      </c>
      <c r="W765" s="3" t="e">
        <v>#N/A</v>
      </c>
      <c r="X765" s="3" t="e">
        <v>#N/A</v>
      </c>
      <c r="Y765" s="3" t="e">
        <v>#N/A</v>
      </c>
      <c r="Z765" s="3" t="e">
        <v>#N/A</v>
      </c>
    </row>
    <row r="766" spans="1:26" x14ac:dyDescent="0.2">
      <c r="A766" s="3">
        <v>0.20956104993820199</v>
      </c>
      <c r="B766" s="3">
        <v>-0.463220864534378</v>
      </c>
      <c r="C766" s="3">
        <v>0.16130536794662501</v>
      </c>
      <c r="D766" s="3">
        <v>1.1392623186111499</v>
      </c>
      <c r="E766" s="3">
        <v>1.94794881343842</v>
      </c>
      <c r="F766" s="3">
        <v>1.9200183153152499</v>
      </c>
      <c r="G766" s="3">
        <v>8</v>
      </c>
      <c r="H766" s="3">
        <v>1.69986129800479</v>
      </c>
      <c r="I766" s="3">
        <v>2.0714740724603802</v>
      </c>
      <c r="J766" s="3">
        <v>0</v>
      </c>
      <c r="K766" s="3">
        <v>1.26635784439348</v>
      </c>
      <c r="L766" s="3" t="s">
        <v>1400</v>
      </c>
      <c r="M766" s="3" t="s">
        <v>1401</v>
      </c>
      <c r="N766" s="3" t="s">
        <v>1402</v>
      </c>
      <c r="O766" s="3" t="e">
        <v>#N/A</v>
      </c>
      <c r="P766" s="3" t="e">
        <v>#N/A</v>
      </c>
      <c r="Q766" s="3" t="e">
        <v>#N/A</v>
      </c>
      <c r="R766" s="3" t="e">
        <v>#N/A</v>
      </c>
      <c r="S766" s="3" t="e">
        <v>#N/A</v>
      </c>
      <c r="T766" s="3" t="e">
        <v>#N/A</v>
      </c>
      <c r="U766" s="3" t="e">
        <v>#N/A</v>
      </c>
      <c r="V766" s="3" t="e">
        <v>#N/A</v>
      </c>
      <c r="W766" s="3" t="e">
        <v>#N/A</v>
      </c>
      <c r="X766" s="3" t="e">
        <v>#N/A</v>
      </c>
      <c r="Y766" s="3" t="e">
        <v>#N/A</v>
      </c>
      <c r="Z766" s="3" t="e">
        <v>#N/A</v>
      </c>
    </row>
    <row r="767" spans="1:26" x14ac:dyDescent="0.2">
      <c r="A767" s="3">
        <v>0.41302108764648399</v>
      </c>
      <c r="B767" s="3">
        <v>-0.32551762461662298</v>
      </c>
      <c r="C767" s="3">
        <v>-0.20005568861961401</v>
      </c>
      <c r="D767" s="3">
        <v>-1.9450367689132699</v>
      </c>
      <c r="E767" s="3">
        <v>-1.98139572143555</v>
      </c>
      <c r="F767" s="3">
        <v>-2.1622157096862802</v>
      </c>
      <c r="G767" s="3">
        <v>15</v>
      </c>
      <c r="H767" s="3">
        <v>-1.9920319914817799</v>
      </c>
      <c r="I767" s="3">
        <v>2.0709903736540101</v>
      </c>
      <c r="J767" s="3">
        <v>0</v>
      </c>
      <c r="K767" s="3">
        <v>-1.60927973214229</v>
      </c>
      <c r="L767" s="3" t="s">
        <v>9294</v>
      </c>
      <c r="M767" s="3" t="s">
        <v>9295</v>
      </c>
      <c r="N767" s="3" t="s">
        <v>9296</v>
      </c>
      <c r="O767" s="3" t="e">
        <v>#N/A</v>
      </c>
      <c r="P767" s="3" t="e">
        <v>#N/A</v>
      </c>
      <c r="Q767" s="3" t="e">
        <v>#N/A</v>
      </c>
      <c r="R767" s="3" t="e">
        <v>#N/A</v>
      </c>
      <c r="S767" s="3" t="e">
        <v>#N/A</v>
      </c>
      <c r="T767" s="3" t="e">
        <v>#N/A</v>
      </c>
      <c r="U767" s="3" t="e">
        <v>#N/A</v>
      </c>
      <c r="V767" s="3" t="e">
        <v>#N/A</v>
      </c>
      <c r="W767" s="3" t="e">
        <v>#N/A</v>
      </c>
      <c r="X767" s="3" t="e">
        <v>#N/A</v>
      </c>
      <c r="Y767" s="3" t="e">
        <v>#N/A</v>
      </c>
      <c r="Z767" s="3" t="e">
        <v>#N/A</v>
      </c>
    </row>
    <row r="768" spans="1:26" x14ac:dyDescent="0.2">
      <c r="A768" s="3">
        <v>-8.7866730988025707E-2</v>
      </c>
      <c r="B768" s="3">
        <v>6.1274770647287397E-2</v>
      </c>
      <c r="C768" s="3">
        <v>2.24739834666252E-2</v>
      </c>
      <c r="D768" s="3">
        <v>-1.1206246614456199</v>
      </c>
      <c r="E768" s="3">
        <v>-1.4495446681976301</v>
      </c>
      <c r="F768" s="3">
        <v>-0.978560090065002</v>
      </c>
      <c r="G768" s="3">
        <v>4</v>
      </c>
      <c r="H768" s="3">
        <v>-1.1815371476113801</v>
      </c>
      <c r="I768" s="3">
        <v>2.0703108670519699</v>
      </c>
      <c r="J768" s="3">
        <v>2.0399113082039899E-4</v>
      </c>
      <c r="K768" s="3">
        <v>-1.0305941100520299</v>
      </c>
      <c r="L768" s="3" t="s">
        <v>540</v>
      </c>
      <c r="M768" s="3" t="s">
        <v>541</v>
      </c>
      <c r="N768" s="3" t="s">
        <v>542</v>
      </c>
      <c r="O768" s="3" t="s">
        <v>541</v>
      </c>
      <c r="P768" s="3" t="e">
        <v>#N/A</v>
      </c>
      <c r="Q768" s="3" t="e">
        <v>#N/A</v>
      </c>
      <c r="R768" s="3" t="e">
        <v>#N/A</v>
      </c>
      <c r="S768" s="3" t="e">
        <v>#N/A</v>
      </c>
      <c r="T768" s="3" t="e">
        <v>#N/A</v>
      </c>
      <c r="U768" s="3" t="e">
        <v>#N/A</v>
      </c>
      <c r="V768" s="3" t="e">
        <v>#N/A</v>
      </c>
      <c r="W768" s="3" t="e">
        <v>#N/A</v>
      </c>
      <c r="X768" s="3" t="e">
        <v>#N/A</v>
      </c>
      <c r="Y768" s="3" t="e">
        <v>#N/A</v>
      </c>
      <c r="Z768" s="3" t="e">
        <v>#N/A</v>
      </c>
    </row>
    <row r="769" spans="1:26" x14ac:dyDescent="0.2">
      <c r="A769" s="3">
        <v>-1.4615866355598001E-2</v>
      </c>
      <c r="B769" s="3">
        <v>3.45134385861456E-3</v>
      </c>
      <c r="C769" s="3">
        <v>1.1044137179851501E-2</v>
      </c>
      <c r="D769" s="3">
        <v>-0.44392985105514499</v>
      </c>
      <c r="E769" s="3">
        <v>-0.60165190696716297</v>
      </c>
      <c r="F769" s="3">
        <v>-0.46187987923622098</v>
      </c>
      <c r="G769" s="3">
        <v>2</v>
      </c>
      <c r="H769" s="3">
        <v>-0.502447083980466</v>
      </c>
      <c r="I769" s="3">
        <v>2.0699588908599398</v>
      </c>
      <c r="J769" s="3">
        <v>5.0568106312292402E-2</v>
      </c>
      <c r="K769" s="3">
        <v>-0.47832518386094403</v>
      </c>
      <c r="L769" s="3" t="s">
        <v>7798</v>
      </c>
      <c r="M769" s="3" t="s">
        <v>7799</v>
      </c>
      <c r="N769" s="3" t="s">
        <v>7800</v>
      </c>
      <c r="O769" s="3" t="e">
        <v>#N/A</v>
      </c>
      <c r="P769" s="3" t="e">
        <v>#N/A</v>
      </c>
      <c r="Q769" s="3" t="e">
        <v>#N/A</v>
      </c>
      <c r="R769" s="3" t="e">
        <v>#N/A</v>
      </c>
      <c r="S769" s="3" t="e">
        <v>#N/A</v>
      </c>
      <c r="T769" s="3" t="e">
        <v>#N/A</v>
      </c>
      <c r="U769" s="3" t="e">
        <v>#N/A</v>
      </c>
      <c r="V769" s="3" t="e">
        <v>#N/A</v>
      </c>
      <c r="W769" s="3" t="e">
        <v>#N/A</v>
      </c>
      <c r="X769" s="3" t="e">
        <v>#N/A</v>
      </c>
      <c r="Y769" s="3" t="e">
        <v>#N/A</v>
      </c>
      <c r="Z769" s="3" t="e">
        <v>#N/A</v>
      </c>
    </row>
    <row r="770" spans="1:26" x14ac:dyDescent="0.2">
      <c r="A770" s="3">
        <v>-0.12952870130538899</v>
      </c>
      <c r="B770" s="3">
        <v>6.1279878020286602E-2</v>
      </c>
      <c r="C770" s="3">
        <v>6.0018375515937798E-2</v>
      </c>
      <c r="D770" s="3">
        <v>-0.86058604717254605</v>
      </c>
      <c r="E770" s="3">
        <v>-0.54373759031295799</v>
      </c>
      <c r="F770" s="3">
        <v>-0.57601290941238403</v>
      </c>
      <c r="G770" s="3">
        <v>6</v>
      </c>
      <c r="H770" s="3">
        <v>-0.65736869970957401</v>
      </c>
      <c r="I770" s="3">
        <v>2.0691898637547101</v>
      </c>
      <c r="J770" s="3">
        <v>6.7325456498388801E-3</v>
      </c>
      <c r="K770" s="3">
        <v>-0.58747849367031002</v>
      </c>
      <c r="L770" s="3" t="s">
        <v>8320</v>
      </c>
      <c r="M770" s="3" t="s">
        <v>8321</v>
      </c>
      <c r="N770" s="3" t="s">
        <v>8322</v>
      </c>
      <c r="O770" s="3" t="e">
        <v>#N/A</v>
      </c>
      <c r="P770" s="3" t="e">
        <v>#N/A</v>
      </c>
      <c r="Q770" s="3" t="e">
        <v>#N/A</v>
      </c>
      <c r="R770" s="3" t="e">
        <v>#N/A</v>
      </c>
      <c r="S770" s="3" t="s">
        <v>8321</v>
      </c>
      <c r="T770" s="3" t="e">
        <v>#N/A</v>
      </c>
      <c r="U770" s="3" t="e">
        <v>#N/A</v>
      </c>
      <c r="V770" s="3" t="e">
        <v>#N/A</v>
      </c>
      <c r="W770" s="3" t="e">
        <v>#N/A</v>
      </c>
      <c r="X770" s="3" t="e">
        <v>#N/A</v>
      </c>
      <c r="Y770" s="3" t="e">
        <v>#N/A</v>
      </c>
      <c r="Z770" s="3" t="e">
        <v>#N/A</v>
      </c>
    </row>
    <row r="771" spans="1:26" x14ac:dyDescent="0.2">
      <c r="A771" s="3">
        <v>1.7167432233691202E-2</v>
      </c>
      <c r="B771" s="3">
        <v>-8.8802605867385906E-2</v>
      </c>
      <c r="C771" s="3">
        <v>6.7262180149555206E-2</v>
      </c>
      <c r="D771" s="3">
        <v>-0.348861783742905</v>
      </c>
      <c r="E771" s="3">
        <v>-0.30420365929603599</v>
      </c>
      <c r="F771" s="3">
        <v>-0.24573217332363101</v>
      </c>
      <c r="G771" s="3">
        <v>17</v>
      </c>
      <c r="H771" s="3">
        <v>-0.29814154095947698</v>
      </c>
      <c r="I771" s="3">
        <v>2.0682439819505101</v>
      </c>
      <c r="J771" s="3">
        <v>0.32105532906231798</v>
      </c>
      <c r="K771" s="3">
        <v>-0.28264003418994998</v>
      </c>
      <c r="L771" s="3" t="s">
        <v>6849</v>
      </c>
      <c r="M771" s="3" t="s">
        <v>6850</v>
      </c>
      <c r="N771" s="3" t="s">
        <v>6851</v>
      </c>
      <c r="O771" s="3" t="e">
        <v>#N/A</v>
      </c>
      <c r="P771" s="3" t="e">
        <v>#N/A</v>
      </c>
      <c r="Q771" s="3" t="s">
        <v>6850</v>
      </c>
      <c r="R771" s="3" t="e">
        <v>#N/A</v>
      </c>
      <c r="S771" s="3" t="e">
        <v>#N/A</v>
      </c>
      <c r="T771" s="3" t="e">
        <v>#N/A</v>
      </c>
      <c r="U771" s="3" t="e">
        <v>#N/A</v>
      </c>
      <c r="V771" s="3" t="e">
        <v>#N/A</v>
      </c>
      <c r="W771" s="3" t="e">
        <v>#N/A</v>
      </c>
      <c r="X771" s="3" t="e">
        <v>#N/A</v>
      </c>
      <c r="Y771" s="3" t="e">
        <v>#N/A</v>
      </c>
      <c r="Z771" s="3" t="e">
        <v>#N/A</v>
      </c>
    </row>
    <row r="772" spans="1:26" x14ac:dyDescent="0.2">
      <c r="A772" s="3">
        <v>0.27303278446197499</v>
      </c>
      <c r="B772" s="3">
        <v>-9.0609245002269703E-2</v>
      </c>
      <c r="C772" s="3">
        <v>-0.23017990589141801</v>
      </c>
      <c r="D772" s="3">
        <v>1.43688976764679</v>
      </c>
      <c r="E772" s="3">
        <v>1.5202555656433101</v>
      </c>
      <c r="F772" s="3">
        <v>1.4781849384307899</v>
      </c>
      <c r="G772" s="3">
        <v>9</v>
      </c>
      <c r="H772" s="3">
        <v>1.49436221271753</v>
      </c>
      <c r="I772" s="3">
        <v>2.0654325510352001</v>
      </c>
      <c r="J772" s="3">
        <v>0</v>
      </c>
      <c r="K772" s="3">
        <v>1.2972940818438601</v>
      </c>
      <c r="L772" s="3" t="s">
        <v>1499</v>
      </c>
      <c r="M772" s="3" t="s">
        <v>1500</v>
      </c>
      <c r="N772" s="3" t="s">
        <v>1501</v>
      </c>
      <c r="O772" s="3" t="e">
        <v>#N/A</v>
      </c>
      <c r="P772" s="3" t="e">
        <v>#N/A</v>
      </c>
      <c r="Q772" s="3" t="e">
        <v>#N/A</v>
      </c>
      <c r="R772" s="3" t="e">
        <v>#N/A</v>
      </c>
      <c r="S772" s="3" t="e">
        <v>#N/A</v>
      </c>
      <c r="T772" s="3" t="e">
        <v>#N/A</v>
      </c>
      <c r="U772" s="3" t="e">
        <v>#N/A</v>
      </c>
      <c r="V772" s="3" t="e">
        <v>#N/A</v>
      </c>
      <c r="W772" s="3" t="e">
        <v>#N/A</v>
      </c>
      <c r="X772" s="3" t="s">
        <v>1500</v>
      </c>
      <c r="Y772" s="3" t="e">
        <v>#N/A</v>
      </c>
      <c r="Z772" s="3" t="e">
        <v>#N/A</v>
      </c>
    </row>
    <row r="773" spans="1:26" x14ac:dyDescent="0.2">
      <c r="A773" s="3">
        <v>-9.4091281294822707E-2</v>
      </c>
      <c r="B773" s="3">
        <v>3.6929178982973099E-2</v>
      </c>
      <c r="C773" s="3">
        <v>5.27081675827503E-2</v>
      </c>
      <c r="D773" s="3">
        <v>0.24054840207099901</v>
      </c>
      <c r="E773" s="3">
        <v>0.36236178874969499</v>
      </c>
      <c r="F773" s="3">
        <v>0.420444846153259</v>
      </c>
      <c r="G773" s="3">
        <v>17</v>
      </c>
      <c r="H773" s="3">
        <v>0.34260299056768401</v>
      </c>
      <c r="I773" s="3">
        <v>2.06298042115721</v>
      </c>
      <c r="J773" s="3">
        <v>0.24000758054327201</v>
      </c>
      <c r="K773" s="3">
        <v>0.32003123392093602</v>
      </c>
      <c r="L773" s="3" t="s">
        <v>3142</v>
      </c>
      <c r="M773" s="3" t="s">
        <v>3143</v>
      </c>
      <c r="N773" s="3" t="s">
        <v>3144</v>
      </c>
      <c r="O773" s="3" t="e">
        <v>#N/A</v>
      </c>
      <c r="P773" s="3" t="e">
        <v>#N/A</v>
      </c>
      <c r="Q773" s="3" t="e">
        <v>#N/A</v>
      </c>
      <c r="R773" s="3" t="e">
        <v>#N/A</v>
      </c>
      <c r="S773" s="3" t="e">
        <v>#N/A</v>
      </c>
      <c r="T773" s="3" t="e">
        <v>#N/A</v>
      </c>
      <c r="U773" s="3" t="e">
        <v>#N/A</v>
      </c>
      <c r="V773" s="3" t="e">
        <v>#N/A</v>
      </c>
      <c r="W773" s="3" t="e">
        <v>#N/A</v>
      </c>
      <c r="X773" s="3" t="e">
        <v>#N/A</v>
      </c>
      <c r="Y773" s="3" t="e">
        <v>#N/A</v>
      </c>
      <c r="Z773" s="3" t="e">
        <v>#N/A</v>
      </c>
    </row>
    <row r="774" spans="1:26" x14ac:dyDescent="0.2">
      <c r="A774" s="3">
        <v>-0.119764804840088</v>
      </c>
      <c r="B774" s="3">
        <v>9.4870045781135601E-2</v>
      </c>
      <c r="C774" s="3">
        <v>1.6771739348769198E-2</v>
      </c>
      <c r="D774" s="3">
        <v>0.55295974016189597</v>
      </c>
      <c r="E774" s="3">
        <v>0.92471385002136197</v>
      </c>
      <c r="F774" s="3">
        <v>0.86533778905868497</v>
      </c>
      <c r="G774" s="3">
        <v>11</v>
      </c>
      <c r="H774" s="3">
        <v>0.78371146631737598</v>
      </c>
      <c r="I774" s="3">
        <v>2.0628027025891802</v>
      </c>
      <c r="J774" s="3">
        <v>2.1074705111402401E-3</v>
      </c>
      <c r="K774" s="3">
        <v>0.69277865955127704</v>
      </c>
      <c r="L774" s="3" t="s">
        <v>2201</v>
      </c>
      <c r="M774" s="3" t="s">
        <v>2202</v>
      </c>
      <c r="N774" s="3" t="s">
        <v>2203</v>
      </c>
      <c r="O774" s="3" t="e">
        <v>#N/A</v>
      </c>
      <c r="P774" s="3" t="e">
        <v>#N/A</v>
      </c>
      <c r="Q774" s="3" t="e">
        <v>#N/A</v>
      </c>
      <c r="R774" s="3" t="e">
        <v>#N/A</v>
      </c>
      <c r="S774" s="3" t="s">
        <v>2202</v>
      </c>
      <c r="T774" s="3" t="e">
        <v>#N/A</v>
      </c>
      <c r="U774" s="3" t="e">
        <v>#N/A</v>
      </c>
      <c r="V774" s="3" t="e">
        <v>#N/A</v>
      </c>
      <c r="W774" s="3" t="e">
        <v>#N/A</v>
      </c>
      <c r="X774" s="3" t="e">
        <v>#N/A</v>
      </c>
      <c r="Y774" s="3" t="e">
        <v>#N/A</v>
      </c>
      <c r="Z774" s="3" t="e">
        <v>#N/A</v>
      </c>
    </row>
    <row r="775" spans="1:26" x14ac:dyDescent="0.2">
      <c r="A775" s="3">
        <v>-0.25872200727462802</v>
      </c>
      <c r="B775" s="3">
        <v>0.14862087368965099</v>
      </c>
      <c r="C775" s="3">
        <v>7.8149013221263899E-2</v>
      </c>
      <c r="D775" s="3">
        <v>-1.1082348823547401</v>
      </c>
      <c r="E775" s="3">
        <v>-1.20972335338593</v>
      </c>
      <c r="F775" s="3">
        <v>-1.11845743656158</v>
      </c>
      <c r="G775" s="3">
        <v>4</v>
      </c>
      <c r="H775" s="3">
        <v>-1.1348211839795099</v>
      </c>
      <c r="I775" s="3">
        <v>2.0625333262191701</v>
      </c>
      <c r="J775" s="3">
        <v>1.86234817813765E-4</v>
      </c>
      <c r="K775" s="3">
        <v>-1.0044736647647201</v>
      </c>
      <c r="L775" s="3" t="s">
        <v>9070</v>
      </c>
      <c r="M775" s="3" t="s">
        <v>9071</v>
      </c>
      <c r="N775" s="3" t="s">
        <v>9072</v>
      </c>
      <c r="O775" s="3" t="e">
        <v>#N/A</v>
      </c>
      <c r="P775" s="3" t="e">
        <v>#N/A</v>
      </c>
      <c r="Q775" s="3" t="e">
        <v>#N/A</v>
      </c>
      <c r="R775" s="3" t="e">
        <v>#N/A</v>
      </c>
      <c r="S775" s="3" t="e">
        <v>#N/A</v>
      </c>
      <c r="T775" s="3" t="e">
        <v>#N/A</v>
      </c>
      <c r="U775" s="3" t="e">
        <v>#N/A</v>
      </c>
      <c r="V775" s="3" t="e">
        <v>#N/A</v>
      </c>
      <c r="W775" s="3" t="e">
        <v>#N/A</v>
      </c>
      <c r="X775" s="3" t="e">
        <v>#N/A</v>
      </c>
      <c r="Y775" s="3" t="e">
        <v>#N/A</v>
      </c>
      <c r="Z775" s="3" t="e">
        <v>#N/A</v>
      </c>
    </row>
    <row r="776" spans="1:26" x14ac:dyDescent="0.2">
      <c r="A776" s="3">
        <v>-0.221434831619263</v>
      </c>
      <c r="B776" s="3">
        <v>0.196374297142029</v>
      </c>
      <c r="C776" s="3">
        <v>-5.0975317135453198E-3</v>
      </c>
      <c r="D776" s="3">
        <v>0.86856043338775601</v>
      </c>
      <c r="E776" s="3">
        <v>0.70424479246139504</v>
      </c>
      <c r="F776" s="3">
        <v>0.90388035774231001</v>
      </c>
      <c r="G776" s="3">
        <v>4</v>
      </c>
      <c r="H776" s="3">
        <v>0.83561454992741302</v>
      </c>
      <c r="I776" s="3">
        <v>2.0561634207952801</v>
      </c>
      <c r="J776" s="3">
        <v>1.28591749644381E-3</v>
      </c>
      <c r="K776" s="3">
        <v>0.73595668459653096</v>
      </c>
      <c r="L776" s="3" t="s">
        <v>2112</v>
      </c>
      <c r="M776" s="3" t="s">
        <v>2113</v>
      </c>
      <c r="N776" s="3" t="s">
        <v>2114</v>
      </c>
      <c r="O776" s="3" t="e">
        <v>#N/A</v>
      </c>
      <c r="P776" s="3" t="e">
        <v>#N/A</v>
      </c>
      <c r="Q776" s="3" t="e">
        <v>#N/A</v>
      </c>
      <c r="R776" s="3" t="e">
        <v>#N/A</v>
      </c>
      <c r="S776" s="3" t="e">
        <v>#N/A</v>
      </c>
      <c r="T776" s="3" t="e">
        <v>#N/A</v>
      </c>
      <c r="U776" s="3" t="e">
        <v>#N/A</v>
      </c>
      <c r="V776" s="3" t="e">
        <v>#N/A</v>
      </c>
      <c r="W776" s="3" t="e">
        <v>#N/A</v>
      </c>
      <c r="X776" s="3" t="e">
        <v>#N/A</v>
      </c>
      <c r="Y776" s="3" t="e">
        <v>#N/A</v>
      </c>
      <c r="Z776" s="3" t="e">
        <v>#N/A</v>
      </c>
    </row>
    <row r="777" spans="1:26" x14ac:dyDescent="0.2">
      <c r="A777" s="3">
        <v>-0.14499688148498499</v>
      </c>
      <c r="B777" s="3">
        <v>0.11223968118429201</v>
      </c>
      <c r="C777" s="3">
        <v>2.1072652190923701E-2</v>
      </c>
      <c r="D777" s="3">
        <v>0.56928813457489003</v>
      </c>
      <c r="E777" s="3">
        <v>0.62179917097091697</v>
      </c>
      <c r="F777" s="3">
        <v>0.51601403951644897</v>
      </c>
      <c r="G777" s="3">
        <v>11</v>
      </c>
      <c r="H777" s="3">
        <v>0.57292863105734204</v>
      </c>
      <c r="I777" s="3">
        <v>2.0555608626741102</v>
      </c>
      <c r="J777" s="3">
        <v>1.7161904761904798E-2</v>
      </c>
      <c r="K777" s="3">
        <v>0.52987299510959895</v>
      </c>
      <c r="L777" s="3" t="s">
        <v>2585</v>
      </c>
      <c r="M777" s="3" t="s">
        <v>2586</v>
      </c>
      <c r="N777" s="3" t="s">
        <v>2587</v>
      </c>
      <c r="O777" s="3" t="e">
        <v>#N/A</v>
      </c>
      <c r="P777" s="3" t="e">
        <v>#N/A</v>
      </c>
      <c r="Q777" s="3" t="e">
        <v>#N/A</v>
      </c>
      <c r="R777" s="3" t="e">
        <v>#N/A</v>
      </c>
      <c r="S777" s="3" t="e">
        <v>#N/A</v>
      </c>
      <c r="T777" s="3" t="e">
        <v>#N/A</v>
      </c>
      <c r="U777" s="3" t="e">
        <v>#N/A</v>
      </c>
      <c r="V777" s="3" t="e">
        <v>#N/A</v>
      </c>
      <c r="W777" s="3" t="e">
        <v>#N/A</v>
      </c>
      <c r="X777" s="3" t="e">
        <v>#N/A</v>
      </c>
      <c r="Y777" s="3" t="e">
        <v>#N/A</v>
      </c>
      <c r="Z777" s="3" t="e">
        <v>#N/A</v>
      </c>
    </row>
    <row r="778" spans="1:26" x14ac:dyDescent="0.2">
      <c r="A778" s="3">
        <v>3.60300531610847E-3</v>
      </c>
      <c r="B778" s="3">
        <v>-5.4314255714416497E-2</v>
      </c>
      <c r="C778" s="3">
        <v>4.8860333859920502E-2</v>
      </c>
      <c r="D778" s="3">
        <v>-0.59974461793899503</v>
      </c>
      <c r="E778" s="3">
        <v>-0.88409239053726196</v>
      </c>
      <c r="F778" s="3">
        <v>-0.651250660419464</v>
      </c>
      <c r="G778" s="3">
        <v>7</v>
      </c>
      <c r="H778" s="3">
        <v>-0.711078917452445</v>
      </c>
      <c r="I778" s="3">
        <v>2.0524344454936498</v>
      </c>
      <c r="J778" s="3">
        <v>4.6697674418604597E-3</v>
      </c>
      <c r="K778" s="3">
        <v>-0.65091665826761702</v>
      </c>
      <c r="L778" s="3" t="s">
        <v>8431</v>
      </c>
      <c r="M778" s="3" t="s">
        <v>8432</v>
      </c>
      <c r="N778" s="3" t="s">
        <v>8433</v>
      </c>
      <c r="O778" s="3" t="e">
        <v>#N/A</v>
      </c>
      <c r="P778" s="3" t="e">
        <v>#N/A</v>
      </c>
      <c r="Q778" s="3" t="e">
        <v>#N/A</v>
      </c>
      <c r="R778" s="3" t="e">
        <v>#N/A</v>
      </c>
      <c r="S778" s="3" t="e">
        <v>#N/A</v>
      </c>
      <c r="T778" s="3" t="e">
        <v>#N/A</v>
      </c>
      <c r="U778" s="3" t="e">
        <v>#N/A</v>
      </c>
      <c r="V778" s="3" t="e">
        <v>#N/A</v>
      </c>
      <c r="W778" s="3" t="e">
        <v>#N/A</v>
      </c>
      <c r="X778" s="3" t="e">
        <v>#N/A</v>
      </c>
      <c r="Y778" s="3" t="e">
        <v>#N/A</v>
      </c>
      <c r="Z778" s="3" t="e">
        <v>#N/A</v>
      </c>
    </row>
    <row r="779" spans="1:26" x14ac:dyDescent="0.2">
      <c r="A779" s="3">
        <v>-0.20175673067569699</v>
      </c>
      <c r="B779" s="3">
        <v>0.20076213777065299</v>
      </c>
      <c r="C779" s="3">
        <v>-2.73758079856634E-2</v>
      </c>
      <c r="D779" s="3">
        <v>1.09231245517731</v>
      </c>
      <c r="E779" s="3">
        <v>1.08907234668732</v>
      </c>
      <c r="F779" s="3">
        <v>1.1547368764877299</v>
      </c>
      <c r="G779" s="3">
        <v>22</v>
      </c>
      <c r="H779" s="3">
        <v>1.12149735974769</v>
      </c>
      <c r="I779" s="3">
        <v>2.0523177825860301</v>
      </c>
      <c r="J779" s="3">
        <v>1.81818181818182E-4</v>
      </c>
      <c r="K779" s="3">
        <v>1.00269331495134</v>
      </c>
      <c r="L779" s="3" t="s">
        <v>1759</v>
      </c>
      <c r="M779" s="3" t="s">
        <v>1760</v>
      </c>
      <c r="N779" s="3" t="s">
        <v>1761</v>
      </c>
      <c r="O779" s="3" t="e">
        <v>#N/A</v>
      </c>
      <c r="P779" s="3" t="e">
        <v>#N/A</v>
      </c>
      <c r="Q779" s="3" t="e">
        <v>#N/A</v>
      </c>
      <c r="R779" s="3" t="e">
        <v>#N/A</v>
      </c>
      <c r="S779" s="3" t="e">
        <v>#N/A</v>
      </c>
      <c r="T779" s="3" t="e">
        <v>#N/A</v>
      </c>
      <c r="U779" s="3" t="e">
        <v>#N/A</v>
      </c>
      <c r="V779" s="3" t="e">
        <v>#N/A</v>
      </c>
      <c r="W779" s="3" t="e">
        <v>#N/A</v>
      </c>
      <c r="X779" s="3" t="e">
        <v>#N/A</v>
      </c>
      <c r="Y779" s="3" t="e">
        <v>#N/A</v>
      </c>
      <c r="Z779" s="3" t="e">
        <v>#N/A</v>
      </c>
    </row>
    <row r="780" spans="1:26" x14ac:dyDescent="0.2">
      <c r="A780" s="3">
        <v>-1.94793082773685E-2</v>
      </c>
      <c r="B780" s="3">
        <v>8.5788011550903306E-2</v>
      </c>
      <c r="C780" s="3">
        <v>-7.0748277008533506E-2</v>
      </c>
      <c r="D780" s="3">
        <v>-0.98867428302764904</v>
      </c>
      <c r="E780" s="3">
        <v>-1.07035684585571</v>
      </c>
      <c r="F780" s="3">
        <v>-0.68142408132553101</v>
      </c>
      <c r="G780" s="3">
        <v>2</v>
      </c>
      <c r="H780" s="3">
        <v>-0.91200521215796504</v>
      </c>
      <c r="I780" s="3">
        <v>2.0503140354798002</v>
      </c>
      <c r="J780" s="3">
        <v>5.2877138413685799E-4</v>
      </c>
      <c r="K780" s="3">
        <v>-0.80919580531192903</v>
      </c>
      <c r="L780" s="3" t="s">
        <v>8801</v>
      </c>
      <c r="M780" s="3" t="s">
        <v>8802</v>
      </c>
      <c r="N780" s="3" t="s">
        <v>8803</v>
      </c>
      <c r="O780" s="3" t="e">
        <v>#N/A</v>
      </c>
      <c r="P780" s="3" t="e">
        <v>#N/A</v>
      </c>
      <c r="Q780" s="3" t="e">
        <v>#N/A</v>
      </c>
      <c r="R780" s="3" t="e">
        <v>#N/A</v>
      </c>
      <c r="S780" s="3" t="e">
        <v>#N/A</v>
      </c>
      <c r="T780" s="3" t="e">
        <v>#N/A</v>
      </c>
      <c r="U780" s="3" t="e">
        <v>#N/A</v>
      </c>
      <c r="V780" s="3" t="e">
        <v>#N/A</v>
      </c>
      <c r="W780" s="3" t="e">
        <v>#N/A</v>
      </c>
      <c r="X780" s="3" t="e">
        <v>#N/A</v>
      </c>
      <c r="Y780" s="3" t="e">
        <v>#N/A</v>
      </c>
      <c r="Z780" s="3" t="e">
        <v>#N/A</v>
      </c>
    </row>
    <row r="781" spans="1:26" x14ac:dyDescent="0.2">
      <c r="A781" s="3">
        <v>0.111685231328011</v>
      </c>
      <c r="B781" s="3">
        <v>-9.7145587205886799E-2</v>
      </c>
      <c r="C781" s="3">
        <v>-2.23471131175756E-2</v>
      </c>
      <c r="D781" s="3">
        <v>0.35492742061615001</v>
      </c>
      <c r="E781" s="3">
        <v>0.46844705939292902</v>
      </c>
      <c r="F781" s="3">
        <v>0.36222651600837702</v>
      </c>
      <c r="G781" s="3">
        <v>2</v>
      </c>
      <c r="H781" s="3">
        <v>0.39780282167096898</v>
      </c>
      <c r="I781" s="3">
        <v>2.0488967369953301</v>
      </c>
      <c r="J781" s="3">
        <v>0.160394957983193</v>
      </c>
      <c r="K781" s="3">
        <v>0.371342570767633</v>
      </c>
      <c r="L781" s="3" t="s">
        <v>2974</v>
      </c>
      <c r="M781" s="3" t="s">
        <v>2975</v>
      </c>
      <c r="N781" s="3" t="s">
        <v>2976</v>
      </c>
      <c r="O781" s="3" t="e">
        <v>#N/A</v>
      </c>
      <c r="P781" s="3" t="e">
        <v>#N/A</v>
      </c>
      <c r="Q781" s="3" t="e">
        <v>#N/A</v>
      </c>
      <c r="R781" s="3" t="e">
        <v>#N/A</v>
      </c>
      <c r="S781" s="3" t="e">
        <v>#N/A</v>
      </c>
      <c r="T781" s="3" t="e">
        <v>#N/A</v>
      </c>
      <c r="U781" s="3" t="e">
        <v>#N/A</v>
      </c>
      <c r="V781" s="3" t="e">
        <v>#N/A</v>
      </c>
      <c r="W781" s="3" t="e">
        <v>#N/A</v>
      </c>
      <c r="X781" s="3" t="e">
        <v>#N/A</v>
      </c>
      <c r="Y781" s="3" t="e">
        <v>#N/A</v>
      </c>
      <c r="Z781" s="3" t="e">
        <v>#N/A</v>
      </c>
    </row>
    <row r="782" spans="1:26" x14ac:dyDescent="0.2">
      <c r="A782" s="3">
        <v>-0.22759148478508001</v>
      </c>
      <c r="B782" s="3">
        <v>6.99805393815041E-2</v>
      </c>
      <c r="C782" s="3">
        <v>0.13256090879440299</v>
      </c>
      <c r="D782" s="3">
        <v>-0.95657014846801802</v>
      </c>
      <c r="E782" s="3">
        <v>-0.57184135913848899</v>
      </c>
      <c r="F782" s="3">
        <v>-0.73996001482009899</v>
      </c>
      <c r="G782" s="3">
        <v>20</v>
      </c>
      <c r="H782" s="3">
        <v>-0.74777382860581099</v>
      </c>
      <c r="I782" s="3">
        <v>2.04838098568906</v>
      </c>
      <c r="J782" s="3">
        <v>3.27227722772277E-3</v>
      </c>
      <c r="K782" s="3">
        <v>-0.646136942525941</v>
      </c>
      <c r="L782" s="3" t="s">
        <v>8554</v>
      </c>
      <c r="M782" s="3" t="s">
        <v>8555</v>
      </c>
      <c r="N782" s="3" t="s">
        <v>8556</v>
      </c>
      <c r="O782" s="3" t="e">
        <v>#N/A</v>
      </c>
      <c r="P782" s="3" t="e">
        <v>#N/A</v>
      </c>
      <c r="Q782" s="3" t="e">
        <v>#N/A</v>
      </c>
      <c r="R782" s="3" t="e">
        <v>#N/A</v>
      </c>
      <c r="S782" s="3" t="e">
        <v>#N/A</v>
      </c>
      <c r="T782" s="3" t="e">
        <v>#N/A</v>
      </c>
      <c r="U782" s="3" t="e">
        <v>#N/A</v>
      </c>
      <c r="V782" s="3" t="e">
        <v>#N/A</v>
      </c>
      <c r="W782" s="3" t="e">
        <v>#N/A</v>
      </c>
      <c r="X782" s="3" t="e">
        <v>#N/A</v>
      </c>
      <c r="Y782" s="3" t="e">
        <v>#N/A</v>
      </c>
      <c r="Z782" s="3" t="e">
        <v>#N/A</v>
      </c>
    </row>
    <row r="783" spans="1:26" x14ac:dyDescent="0.2">
      <c r="A783" s="3">
        <v>-0.129062280058861</v>
      </c>
      <c r="B783" s="3">
        <v>0.13824726641178101</v>
      </c>
      <c r="C783" s="3">
        <v>-2.17938739806414E-2</v>
      </c>
      <c r="D783" s="3">
        <v>0.48326164484023998</v>
      </c>
      <c r="E783" s="3">
        <v>0.59186035394668601</v>
      </c>
      <c r="F783" s="3">
        <v>0.43793985247612</v>
      </c>
      <c r="G783" s="3">
        <v>3</v>
      </c>
      <c r="H783" s="3">
        <v>0.50855691296358896</v>
      </c>
      <c r="I783" s="3">
        <v>2.04809315423587</v>
      </c>
      <c r="J783" s="3">
        <v>3.9229855810008499E-2</v>
      </c>
      <c r="K783" s="3">
        <v>0.46652460564376103</v>
      </c>
      <c r="L783" s="3" t="s">
        <v>2690</v>
      </c>
      <c r="M783" s="3" t="s">
        <v>2691</v>
      </c>
      <c r="N783" s="3" t="s">
        <v>2692</v>
      </c>
      <c r="O783" s="3" t="e">
        <v>#N/A</v>
      </c>
      <c r="P783" s="3" t="e">
        <v>#N/A</v>
      </c>
      <c r="Q783" s="3" t="e">
        <v>#N/A</v>
      </c>
      <c r="R783" s="3" t="e">
        <v>#N/A</v>
      </c>
      <c r="S783" s="3" t="e">
        <v>#N/A</v>
      </c>
      <c r="T783" s="3" t="e">
        <v>#N/A</v>
      </c>
      <c r="U783" s="3" t="e">
        <v>#N/A</v>
      </c>
      <c r="V783" s="3" t="e">
        <v>#N/A</v>
      </c>
      <c r="W783" s="3" t="e">
        <v>#N/A</v>
      </c>
      <c r="X783" s="3" t="e">
        <v>#N/A</v>
      </c>
      <c r="Y783" s="3" t="e">
        <v>#N/A</v>
      </c>
      <c r="Z783" s="3" t="e">
        <v>#N/A</v>
      </c>
    </row>
    <row r="784" spans="1:26" x14ac:dyDescent="0.2">
      <c r="A784" s="3">
        <v>4.1819211095571497E-2</v>
      </c>
      <c r="B784" s="3">
        <v>-2.3825556039810201E-2</v>
      </c>
      <c r="C784" s="3">
        <v>-1.89249869436026E-2</v>
      </c>
      <c r="D784" s="3">
        <v>0.15053428709507</v>
      </c>
      <c r="E784" s="3">
        <v>9.8845556378364605E-2</v>
      </c>
      <c r="F784" s="3">
        <v>0.14847689867019701</v>
      </c>
      <c r="G784" s="3">
        <v>4</v>
      </c>
      <c r="H784" s="3">
        <v>0.13292935801049099</v>
      </c>
      <c r="I784" s="3">
        <v>2.0475700708188702</v>
      </c>
      <c r="J784" s="3">
        <v>0.67839731205375897</v>
      </c>
      <c r="K784" s="3">
        <v>0.129429397285766</v>
      </c>
      <c r="L784" s="3" t="s">
        <v>4111</v>
      </c>
      <c r="M784" s="3" t="s">
        <v>4112</v>
      </c>
      <c r="N784" s="3" t="s">
        <v>4113</v>
      </c>
      <c r="O784" s="3" t="e">
        <v>#N/A</v>
      </c>
      <c r="P784" s="3" t="e">
        <v>#N/A</v>
      </c>
      <c r="Q784" s="3" t="e">
        <v>#N/A</v>
      </c>
      <c r="R784" s="3" t="e">
        <v>#N/A</v>
      </c>
      <c r="S784" s="3" t="e">
        <v>#N/A</v>
      </c>
      <c r="T784" s="3" t="e">
        <v>#N/A</v>
      </c>
      <c r="U784" s="3" t="e">
        <v>#N/A</v>
      </c>
      <c r="V784" s="3" t="e">
        <v>#N/A</v>
      </c>
      <c r="W784" s="3" t="e">
        <v>#N/A</v>
      </c>
      <c r="X784" s="3" t="e">
        <v>#N/A</v>
      </c>
      <c r="Y784" s="3" t="e">
        <v>#N/A</v>
      </c>
      <c r="Z784" s="3" t="e">
        <v>#N/A</v>
      </c>
    </row>
    <row r="785" spans="1:26" x14ac:dyDescent="0.2">
      <c r="A785" s="3">
        <v>0.143934801220894</v>
      </c>
      <c r="B785" s="3">
        <v>-2.46110605075955E-3</v>
      </c>
      <c r="C785" s="3">
        <v>-0.157157957553864</v>
      </c>
      <c r="D785" s="3">
        <v>0.44374424219131497</v>
      </c>
      <c r="E785" s="3">
        <v>0.65066403150558505</v>
      </c>
      <c r="F785" s="3">
        <v>0.53704512119293202</v>
      </c>
      <c r="G785" s="3">
        <v>8</v>
      </c>
      <c r="H785" s="3">
        <v>0.54904588575785396</v>
      </c>
      <c r="I785" s="3">
        <v>2.0466924433348299</v>
      </c>
      <c r="J785" s="3">
        <v>2.2133822181484901E-2</v>
      </c>
      <c r="K785" s="3">
        <v>0.49663691851775998</v>
      </c>
      <c r="L785" s="3" t="s">
        <v>2630</v>
      </c>
      <c r="M785" s="3" t="s">
        <v>2631</v>
      </c>
      <c r="N785" s="3" t="s">
        <v>2632</v>
      </c>
      <c r="O785" s="3" t="e">
        <v>#N/A</v>
      </c>
      <c r="P785" s="3" t="e">
        <v>#N/A</v>
      </c>
      <c r="Q785" s="3" t="e">
        <v>#N/A</v>
      </c>
      <c r="R785" s="3" t="e">
        <v>#N/A</v>
      </c>
      <c r="S785" s="3" t="e">
        <v>#N/A</v>
      </c>
      <c r="T785" s="3" t="e">
        <v>#N/A</v>
      </c>
      <c r="U785" s="3" t="e">
        <v>#N/A</v>
      </c>
      <c r="V785" s="3" t="e">
        <v>#N/A</v>
      </c>
      <c r="W785" s="3" t="e">
        <v>#N/A</v>
      </c>
      <c r="X785" s="3" t="s">
        <v>2631</v>
      </c>
      <c r="Y785" s="3" t="e">
        <v>#N/A</v>
      </c>
      <c r="Z785" s="3" t="e">
        <v>#N/A</v>
      </c>
    </row>
    <row r="786" spans="1:26" x14ac:dyDescent="0.2">
      <c r="A786" s="3">
        <v>2.78923325240612E-2</v>
      </c>
      <c r="B786" s="3">
        <v>5.7607565075159101E-2</v>
      </c>
      <c r="C786" s="3">
        <v>-8.9666523039341001E-2</v>
      </c>
      <c r="D786" s="3">
        <v>1.0950335264205899</v>
      </c>
      <c r="E786" s="3">
        <v>1.1186604499816899</v>
      </c>
      <c r="F786" s="3">
        <v>0.734028160572052</v>
      </c>
      <c r="G786" s="3">
        <v>2</v>
      </c>
      <c r="H786" s="3">
        <v>0.98396292080481895</v>
      </c>
      <c r="I786" s="3">
        <v>2.04623096340142</v>
      </c>
      <c r="J786" s="3">
        <v>5.82191780821918E-4</v>
      </c>
      <c r="K786" s="3">
        <v>0.86896934053017805</v>
      </c>
      <c r="L786" s="3" t="s">
        <v>942</v>
      </c>
      <c r="M786" s="3" t="s">
        <v>943</v>
      </c>
      <c r="N786" s="3" t="s">
        <v>944</v>
      </c>
      <c r="O786" s="3" t="e">
        <v>#N/A</v>
      </c>
      <c r="P786" s="3" t="e">
        <v>#N/A</v>
      </c>
      <c r="Q786" s="3" t="e">
        <v>#N/A</v>
      </c>
      <c r="R786" s="3" t="e">
        <v>#N/A</v>
      </c>
      <c r="S786" s="3" t="e">
        <v>#N/A</v>
      </c>
      <c r="T786" s="3" t="e">
        <v>#N/A</v>
      </c>
      <c r="U786" s="3" t="e">
        <v>#N/A</v>
      </c>
      <c r="V786" s="3" t="e">
        <v>#N/A</v>
      </c>
      <c r="W786" s="3" t="e">
        <v>#N/A</v>
      </c>
      <c r="X786" s="3" t="e">
        <v>#N/A</v>
      </c>
      <c r="Y786" s="3" t="s">
        <v>943</v>
      </c>
      <c r="Z786" s="3" t="e">
        <v>#N/A</v>
      </c>
    </row>
    <row r="787" spans="1:26" x14ac:dyDescent="0.2">
      <c r="A787" s="3">
        <v>-8.8612034916877705E-2</v>
      </c>
      <c r="B787" s="3">
        <v>0.105884857475758</v>
      </c>
      <c r="C787" s="3">
        <v>-2.41223014891148E-2</v>
      </c>
      <c r="D787" s="3">
        <v>-0.39916661381721502</v>
      </c>
      <c r="E787" s="3">
        <v>-0.39013165235519398</v>
      </c>
      <c r="F787" s="3">
        <v>-0.61761462688446001</v>
      </c>
      <c r="G787" s="3">
        <v>2</v>
      </c>
      <c r="H787" s="3">
        <v>-0.466687804708878</v>
      </c>
      <c r="I787" s="3">
        <v>2.0462104380450401</v>
      </c>
      <c r="J787" s="3">
        <v>7.3331220285261497E-2</v>
      </c>
      <c r="K787" s="3">
        <v>-0.42665868282966901</v>
      </c>
      <c r="L787" s="3" t="s">
        <v>7628</v>
      </c>
      <c r="M787" s="3" t="s">
        <v>7629</v>
      </c>
      <c r="N787" s="3" t="s">
        <v>7630</v>
      </c>
      <c r="O787" s="3" t="e">
        <v>#N/A</v>
      </c>
      <c r="P787" s="3" t="e">
        <v>#N/A</v>
      </c>
      <c r="Q787" s="3" t="e">
        <v>#N/A</v>
      </c>
      <c r="R787" s="3" t="e">
        <v>#N/A</v>
      </c>
      <c r="S787" s="3" t="e">
        <v>#N/A</v>
      </c>
      <c r="T787" s="3" t="e">
        <v>#N/A</v>
      </c>
      <c r="U787" s="3" t="e">
        <v>#N/A</v>
      </c>
      <c r="V787" s="3" t="e">
        <v>#N/A</v>
      </c>
      <c r="W787" s="3" t="s">
        <v>7629</v>
      </c>
      <c r="X787" s="3" t="e">
        <v>#N/A</v>
      </c>
      <c r="Y787" s="3" t="e">
        <v>#N/A</v>
      </c>
      <c r="Z787" s="3" t="e">
        <v>#N/A</v>
      </c>
    </row>
    <row r="788" spans="1:26" x14ac:dyDescent="0.2">
      <c r="A788" s="3">
        <v>0.26969569921493503</v>
      </c>
      <c r="B788" s="3">
        <v>-4.9013368785381303E-2</v>
      </c>
      <c r="C788" s="3">
        <v>-0.27255988121032698</v>
      </c>
      <c r="D788" s="3">
        <v>-0.82758456468582198</v>
      </c>
      <c r="E788" s="3">
        <v>-0.96314191818237305</v>
      </c>
      <c r="F788" s="3">
        <v>-1.3165698051452599</v>
      </c>
      <c r="G788" s="3">
        <v>12</v>
      </c>
      <c r="H788" s="3">
        <v>-1.01847291241089</v>
      </c>
      <c r="I788" s="3">
        <v>2.0405496628485298</v>
      </c>
      <c r="J788" s="3">
        <v>6.0176991150442504E-4</v>
      </c>
      <c r="K788" s="3">
        <v>-0.83861240710717999</v>
      </c>
      <c r="L788" s="3" t="s">
        <v>8971</v>
      </c>
      <c r="M788" s="3" t="s">
        <v>8972</v>
      </c>
      <c r="N788" s="3" t="s">
        <v>8973</v>
      </c>
      <c r="O788" s="3" t="e">
        <v>#N/A</v>
      </c>
      <c r="P788" s="3" t="e">
        <v>#N/A</v>
      </c>
      <c r="Q788" s="3" t="e">
        <v>#N/A</v>
      </c>
      <c r="R788" s="3" t="e">
        <v>#N/A</v>
      </c>
      <c r="S788" s="3" t="e">
        <v>#N/A</v>
      </c>
      <c r="T788" s="3" t="e">
        <v>#N/A</v>
      </c>
      <c r="U788" s="3" t="e">
        <v>#N/A</v>
      </c>
      <c r="V788" s="3" t="e">
        <v>#N/A</v>
      </c>
      <c r="W788" s="3" t="e">
        <v>#N/A</v>
      </c>
      <c r="X788" s="3" t="s">
        <v>8972</v>
      </c>
      <c r="Y788" s="3" t="e">
        <v>#N/A</v>
      </c>
      <c r="Z788" s="3" t="e">
        <v>#N/A</v>
      </c>
    </row>
    <row r="789" spans="1:26" x14ac:dyDescent="0.2">
      <c r="A789" s="3">
        <v>-9.5980651676654802E-2</v>
      </c>
      <c r="B789" s="3">
        <v>-7.4087135493755299E-2</v>
      </c>
      <c r="C789" s="3">
        <v>0.15629421174526201</v>
      </c>
      <c r="D789" s="3">
        <v>-0.54886287450790405</v>
      </c>
      <c r="E789" s="3">
        <v>-0.63746684789657604</v>
      </c>
      <c r="F789" s="3">
        <v>-0.65199917554855302</v>
      </c>
      <c r="G789" s="3">
        <v>3</v>
      </c>
      <c r="H789" s="3">
        <v>-0.608185107509295</v>
      </c>
      <c r="I789" s="3">
        <v>2.0383334682680401</v>
      </c>
      <c r="J789" s="3">
        <v>1.15145436308927E-2</v>
      </c>
      <c r="K789" s="3">
        <v>-0.55956475009665596</v>
      </c>
      <c r="L789" s="3" t="s">
        <v>8188</v>
      </c>
      <c r="M789" s="3" t="s">
        <v>8189</v>
      </c>
      <c r="N789" s="3" t="s">
        <v>8190</v>
      </c>
      <c r="O789" s="3" t="e">
        <v>#N/A</v>
      </c>
      <c r="P789" s="3" t="e">
        <v>#N/A</v>
      </c>
      <c r="Q789" s="3" t="s">
        <v>8189</v>
      </c>
      <c r="R789" s="3" t="e">
        <v>#N/A</v>
      </c>
      <c r="S789" s="3" t="e">
        <v>#N/A</v>
      </c>
      <c r="T789" s="3" t="e">
        <v>#N/A</v>
      </c>
      <c r="U789" s="3" t="e">
        <v>#N/A</v>
      </c>
      <c r="V789" s="3" t="e">
        <v>#N/A</v>
      </c>
      <c r="W789" s="3" t="s">
        <v>8189</v>
      </c>
      <c r="X789" s="3" t="e">
        <v>#N/A</v>
      </c>
      <c r="Y789" s="3" t="e">
        <v>#N/A</v>
      </c>
      <c r="Z789" s="3" t="e">
        <v>#N/A</v>
      </c>
    </row>
    <row r="790" spans="1:26" x14ac:dyDescent="0.2">
      <c r="A790" s="3">
        <v>0.27631783485412598</v>
      </c>
      <c r="B790" s="3">
        <v>-0.12622801959514601</v>
      </c>
      <c r="C790" s="3">
        <v>-0.19648145139217399</v>
      </c>
      <c r="D790" s="3">
        <v>0.78912854194641102</v>
      </c>
      <c r="E790" s="3">
        <v>1.2757921218872099</v>
      </c>
      <c r="F790" s="3">
        <v>0.86938506364822399</v>
      </c>
      <c r="G790" s="3">
        <v>4</v>
      </c>
      <c r="H790" s="3">
        <v>0.99356578787167904</v>
      </c>
      <c r="I790" s="3">
        <v>2.0357190911804901</v>
      </c>
      <c r="J790" s="3">
        <v>5.8823529411764701E-4</v>
      </c>
      <c r="K790" s="3">
        <v>0.82066594018386096</v>
      </c>
      <c r="L790" s="3" t="s">
        <v>1903</v>
      </c>
      <c r="M790" s="3" t="s">
        <v>1904</v>
      </c>
      <c r="N790" s="3" t="s">
        <v>1905</v>
      </c>
      <c r="O790" s="3" t="e">
        <v>#N/A</v>
      </c>
      <c r="P790" s="3" t="e">
        <v>#N/A</v>
      </c>
      <c r="Q790" s="3" t="e">
        <v>#N/A</v>
      </c>
      <c r="R790" s="3" t="e">
        <v>#N/A</v>
      </c>
      <c r="S790" s="3" t="e">
        <v>#N/A</v>
      </c>
      <c r="T790" s="3" t="e">
        <v>#N/A</v>
      </c>
      <c r="U790" s="3" t="e">
        <v>#N/A</v>
      </c>
      <c r="V790" s="3" t="e">
        <v>#N/A</v>
      </c>
      <c r="W790" s="3" t="e">
        <v>#N/A</v>
      </c>
      <c r="X790" s="3" t="e">
        <v>#N/A</v>
      </c>
      <c r="Y790" s="3" t="e">
        <v>#N/A</v>
      </c>
      <c r="Z790" s="3" t="e">
        <v>#N/A</v>
      </c>
    </row>
    <row r="791" spans="1:26" x14ac:dyDescent="0.2">
      <c r="A791" s="3">
        <v>-2.24374197423458E-2</v>
      </c>
      <c r="B791" s="3">
        <v>3.31243574619293E-2</v>
      </c>
      <c r="C791" s="3">
        <v>-1.1287665925919999E-2</v>
      </c>
      <c r="D791" s="3">
        <v>0.58964449167251598</v>
      </c>
      <c r="E791" s="3">
        <v>0.39128488302230802</v>
      </c>
      <c r="F791" s="3">
        <v>0.54249334335327104</v>
      </c>
      <c r="G791" s="3">
        <v>3</v>
      </c>
      <c r="H791" s="3">
        <v>0.50800781541814399</v>
      </c>
      <c r="I791" s="3">
        <v>2.0316858013674501</v>
      </c>
      <c r="J791" s="3">
        <v>4.3925801011804398E-2</v>
      </c>
      <c r="K791" s="3">
        <v>0.47826436452457399</v>
      </c>
      <c r="L791" s="3" t="s">
        <v>2681</v>
      </c>
      <c r="M791" s="3" t="s">
        <v>2682</v>
      </c>
      <c r="N791" s="3" t="s">
        <v>2683</v>
      </c>
      <c r="O791" s="3" t="e">
        <v>#N/A</v>
      </c>
      <c r="P791" s="3" t="e">
        <v>#N/A</v>
      </c>
      <c r="Q791" s="3" t="e">
        <v>#N/A</v>
      </c>
      <c r="R791" s="3" t="e">
        <v>#N/A</v>
      </c>
      <c r="S791" s="3" t="s">
        <v>2682</v>
      </c>
      <c r="T791" s="3" t="e">
        <v>#N/A</v>
      </c>
      <c r="U791" s="3" t="e">
        <v>#N/A</v>
      </c>
      <c r="V791" s="3" t="e">
        <v>#N/A</v>
      </c>
      <c r="W791" s="3" t="e">
        <v>#N/A</v>
      </c>
      <c r="X791" s="3" t="e">
        <v>#N/A</v>
      </c>
      <c r="Y791" s="3" t="e">
        <v>#N/A</v>
      </c>
      <c r="Z791" s="3" t="e">
        <v>#N/A</v>
      </c>
    </row>
    <row r="792" spans="1:26" x14ac:dyDescent="0.2">
      <c r="A792" s="3">
        <v>7.9540774226188701E-2</v>
      </c>
      <c r="B792" s="3">
        <v>-0.14050103724002799</v>
      </c>
      <c r="C792" s="3">
        <v>5.1183212548494297E-2</v>
      </c>
      <c r="D792" s="3">
        <v>0.59189814329147294</v>
      </c>
      <c r="E792" s="3">
        <v>0.51423752307891801</v>
      </c>
      <c r="F792" s="3">
        <v>0.55896461009979204</v>
      </c>
      <c r="G792" s="3">
        <v>5</v>
      </c>
      <c r="H792" s="3">
        <v>0.55829244231184305</v>
      </c>
      <c r="I792" s="3">
        <v>2.0281782447043502</v>
      </c>
      <c r="J792" s="3">
        <v>2.0841328413284101E-2</v>
      </c>
      <c r="K792" s="3">
        <v>0.52046526173945995</v>
      </c>
      <c r="L792" s="3" t="s">
        <v>2603</v>
      </c>
      <c r="M792" s="3" t="s">
        <v>2604</v>
      </c>
      <c r="N792" s="3" t="s">
        <v>2605</v>
      </c>
      <c r="O792" s="3" t="e">
        <v>#N/A</v>
      </c>
      <c r="P792" s="3" t="e">
        <v>#N/A</v>
      </c>
      <c r="Q792" s="3" t="e">
        <v>#N/A</v>
      </c>
      <c r="R792" s="3" t="e">
        <v>#N/A</v>
      </c>
      <c r="S792" s="3" t="e">
        <v>#N/A</v>
      </c>
      <c r="T792" s="3" t="e">
        <v>#N/A</v>
      </c>
      <c r="U792" s="3" t="e">
        <v>#N/A</v>
      </c>
      <c r="V792" s="3" t="e">
        <v>#N/A</v>
      </c>
      <c r="W792" s="3" t="e">
        <v>#N/A</v>
      </c>
      <c r="X792" s="3" t="e">
        <v>#N/A</v>
      </c>
      <c r="Y792" s="3" t="e">
        <v>#N/A</v>
      </c>
      <c r="Z792" s="3" t="e">
        <v>#N/A</v>
      </c>
    </row>
    <row r="793" spans="1:26" x14ac:dyDescent="0.2">
      <c r="A793" s="3">
        <v>0.232803255319595</v>
      </c>
      <c r="B793" s="3">
        <v>-0.165280431509018</v>
      </c>
      <c r="C793" s="3">
        <v>-9.9851906299591106E-2</v>
      </c>
      <c r="D793" s="3">
        <v>-0.71766006946563698</v>
      </c>
      <c r="E793" s="3">
        <v>-0.82687813043594405</v>
      </c>
      <c r="F793" s="3">
        <v>-0.94271206855773904</v>
      </c>
      <c r="G793" s="3">
        <v>16</v>
      </c>
      <c r="H793" s="3">
        <v>-0.81830706199010195</v>
      </c>
      <c r="I793" s="3">
        <v>2.0196914132753201</v>
      </c>
      <c r="J793" s="3">
        <v>1.4218533886583701E-3</v>
      </c>
      <c r="K793" s="3">
        <v>-0.71823857840805505</v>
      </c>
      <c r="L793" s="3" t="s">
        <v>8696</v>
      </c>
      <c r="M793" s="3" t="s">
        <v>8697</v>
      </c>
      <c r="N793" s="3" t="s">
        <v>8698</v>
      </c>
      <c r="O793" s="3" t="e">
        <v>#N/A</v>
      </c>
      <c r="P793" s="3" t="e">
        <v>#N/A</v>
      </c>
      <c r="Q793" s="3" t="e">
        <v>#N/A</v>
      </c>
      <c r="R793" s="3" t="e">
        <v>#N/A</v>
      </c>
      <c r="S793" s="3" t="e">
        <v>#N/A</v>
      </c>
      <c r="T793" s="3" t="e">
        <v>#N/A</v>
      </c>
      <c r="U793" s="3" t="e">
        <v>#N/A</v>
      </c>
      <c r="V793" s="3" t="e">
        <v>#N/A</v>
      </c>
      <c r="W793" s="3" t="e">
        <v>#N/A</v>
      </c>
      <c r="X793" s="3" t="e">
        <v>#N/A</v>
      </c>
      <c r="Y793" s="3" t="e">
        <v>#N/A</v>
      </c>
      <c r="Z793" s="3" t="e">
        <v>#N/A</v>
      </c>
    </row>
    <row r="794" spans="1:26" x14ac:dyDescent="0.2">
      <c r="A794" s="3">
        <v>7.9828985035419506E-2</v>
      </c>
      <c r="B794" s="3">
        <v>5.7786688208580003E-2</v>
      </c>
      <c r="C794" s="3">
        <v>-0.14841754734516099</v>
      </c>
      <c r="D794" s="3">
        <v>-0.49839711189269997</v>
      </c>
      <c r="E794" s="3">
        <v>-0.51864606142044101</v>
      </c>
      <c r="F794" s="3">
        <v>-0.59544217586517301</v>
      </c>
      <c r="G794" s="3">
        <v>2</v>
      </c>
      <c r="H794" s="3">
        <v>-0.53389449169238401</v>
      </c>
      <c r="I794" s="3">
        <v>2.0179773663040699</v>
      </c>
      <c r="J794" s="3">
        <v>2.8792888888888899E-2</v>
      </c>
      <c r="K794" s="3">
        <v>-0.495049337043589</v>
      </c>
      <c r="L794" s="3" t="s">
        <v>7960</v>
      </c>
      <c r="M794" s="3" t="s">
        <v>7961</v>
      </c>
      <c r="N794" s="3" t="s">
        <v>7962</v>
      </c>
      <c r="O794" s="3" t="e">
        <v>#N/A</v>
      </c>
      <c r="P794" s="3" t="e">
        <v>#N/A</v>
      </c>
      <c r="Q794" s="3" t="e">
        <v>#N/A</v>
      </c>
      <c r="R794" s="3" t="e">
        <v>#N/A</v>
      </c>
      <c r="S794" s="3" t="e">
        <v>#N/A</v>
      </c>
      <c r="T794" s="3" t="e">
        <v>#N/A</v>
      </c>
      <c r="U794" s="3" t="e">
        <v>#N/A</v>
      </c>
      <c r="V794" s="3" t="e">
        <v>#N/A</v>
      </c>
      <c r="W794" s="3" t="e">
        <v>#N/A</v>
      </c>
      <c r="X794" s="3" t="e">
        <v>#N/A</v>
      </c>
      <c r="Y794" s="3" t="e">
        <v>#N/A</v>
      </c>
      <c r="Z794" s="3" t="e">
        <v>#N/A</v>
      </c>
    </row>
    <row r="795" spans="1:26" x14ac:dyDescent="0.2">
      <c r="A795" s="3">
        <v>0.154867082834244</v>
      </c>
      <c r="B795" s="3">
        <v>-0.24553938210010501</v>
      </c>
      <c r="C795" s="3">
        <v>6.0988925397396102E-2</v>
      </c>
      <c r="D795" s="3">
        <v>-0.59249234199523904</v>
      </c>
      <c r="E795" s="3">
        <v>-0.89543980360031095</v>
      </c>
      <c r="F795" s="3">
        <v>-0.77214318513870195</v>
      </c>
      <c r="G795" s="3">
        <v>14</v>
      </c>
      <c r="H795" s="3">
        <v>-0.74346398562192895</v>
      </c>
      <c r="I795" s="3">
        <v>2.0162381845453599</v>
      </c>
      <c r="J795" s="3">
        <v>3.4663402692778501E-3</v>
      </c>
      <c r="K795" s="3">
        <v>-0.64676669357692196</v>
      </c>
      <c r="L795" s="3" t="s">
        <v>8560</v>
      </c>
      <c r="M795" s="3" t="s">
        <v>8561</v>
      </c>
      <c r="N795" s="3" t="s">
        <v>8562</v>
      </c>
      <c r="O795" s="3" t="e">
        <v>#N/A</v>
      </c>
      <c r="P795" s="3" t="e">
        <v>#N/A</v>
      </c>
      <c r="Q795" s="3" t="e">
        <v>#N/A</v>
      </c>
      <c r="R795" s="3" t="e">
        <v>#N/A</v>
      </c>
      <c r="S795" s="3" t="e">
        <v>#N/A</v>
      </c>
      <c r="T795" s="3" t="e">
        <v>#N/A</v>
      </c>
      <c r="U795" s="3" t="e">
        <v>#N/A</v>
      </c>
      <c r="V795" s="3" t="e">
        <v>#N/A</v>
      </c>
      <c r="W795" s="3" t="e">
        <v>#N/A</v>
      </c>
      <c r="X795" s="3" t="e">
        <v>#N/A</v>
      </c>
      <c r="Y795" s="3" t="e">
        <v>#N/A</v>
      </c>
      <c r="Z795" s="3" t="e">
        <v>#N/A</v>
      </c>
    </row>
    <row r="796" spans="1:26" x14ac:dyDescent="0.2">
      <c r="A796" s="3">
        <v>3.04571688175201E-2</v>
      </c>
      <c r="B796" s="3">
        <v>-0.109828516840935</v>
      </c>
      <c r="C796" s="3">
        <v>7.3088176548481001E-2</v>
      </c>
      <c r="D796" s="3">
        <v>0.36791819334030201</v>
      </c>
      <c r="E796" s="3">
        <v>0.39529040455818198</v>
      </c>
      <c r="F796" s="3">
        <v>0.25167325139045699</v>
      </c>
      <c r="G796" s="3">
        <v>2</v>
      </c>
      <c r="H796" s="3">
        <v>0.340388340254625</v>
      </c>
      <c r="I796" s="3">
        <v>2.0161940279117099</v>
      </c>
      <c r="J796" s="3">
        <v>0.244469849246231</v>
      </c>
      <c r="K796" s="3">
        <v>0.31792699793968199</v>
      </c>
      <c r="L796" s="3" t="s">
        <v>3157</v>
      </c>
      <c r="M796" s="3" t="s">
        <v>3158</v>
      </c>
      <c r="N796" s="3" t="s">
        <v>3159</v>
      </c>
      <c r="O796" s="3" t="e">
        <v>#N/A</v>
      </c>
      <c r="P796" s="3" t="e">
        <v>#N/A</v>
      </c>
      <c r="Q796" s="3" t="e">
        <v>#N/A</v>
      </c>
      <c r="R796" s="3" t="e">
        <v>#N/A</v>
      </c>
      <c r="S796" s="3" t="e">
        <v>#N/A</v>
      </c>
      <c r="T796" s="3" t="e">
        <v>#N/A</v>
      </c>
      <c r="U796" s="3" t="e">
        <v>#N/A</v>
      </c>
      <c r="V796" s="3" t="e">
        <v>#N/A</v>
      </c>
      <c r="W796" s="3" t="s">
        <v>3158</v>
      </c>
      <c r="X796" s="3" t="e">
        <v>#N/A</v>
      </c>
      <c r="Y796" s="3" t="e">
        <v>#N/A</v>
      </c>
      <c r="Z796" s="3" t="e">
        <v>#N/A</v>
      </c>
    </row>
    <row r="797" spans="1:26" x14ac:dyDescent="0.2">
      <c r="A797" s="3">
        <v>4.2467128485441201E-2</v>
      </c>
      <c r="B797" s="3">
        <v>3.6778967827558497E-2</v>
      </c>
      <c r="C797" s="3">
        <v>-8.2674272358417497E-2</v>
      </c>
      <c r="D797" s="3">
        <v>0.33495929837226901</v>
      </c>
      <c r="E797" s="3">
        <v>0.52549129724502597</v>
      </c>
      <c r="F797" s="3">
        <v>0.33253186941146901</v>
      </c>
      <c r="G797" s="3">
        <v>3</v>
      </c>
      <c r="H797" s="3">
        <v>0.39880354702472698</v>
      </c>
      <c r="I797" s="3">
        <v>2.0120802965387998</v>
      </c>
      <c r="J797" s="3">
        <v>0.16011220196353401</v>
      </c>
      <c r="K797" s="3">
        <v>0.37069382383117599</v>
      </c>
      <c r="L797" s="3" t="s">
        <v>2953</v>
      </c>
      <c r="M797" s="3" t="s">
        <v>2954</v>
      </c>
      <c r="N797" s="3" t="s">
        <v>2955</v>
      </c>
      <c r="O797" s="3" t="e">
        <v>#N/A</v>
      </c>
      <c r="P797" s="3" t="e">
        <v>#N/A</v>
      </c>
      <c r="Q797" s="3" t="e">
        <v>#N/A</v>
      </c>
      <c r="R797" s="3" t="e">
        <v>#N/A</v>
      </c>
      <c r="S797" s="3" t="e">
        <v>#N/A</v>
      </c>
      <c r="T797" s="3" t="e">
        <v>#N/A</v>
      </c>
      <c r="U797" s="3" t="e">
        <v>#N/A</v>
      </c>
      <c r="V797" s="3" t="e">
        <v>#N/A</v>
      </c>
      <c r="W797" s="3" t="e">
        <v>#N/A</v>
      </c>
      <c r="X797" s="3" t="e">
        <v>#N/A</v>
      </c>
      <c r="Y797" s="3" t="e">
        <v>#N/A</v>
      </c>
      <c r="Z797" s="3" t="e">
        <v>#N/A</v>
      </c>
    </row>
    <row r="798" spans="1:26" x14ac:dyDescent="0.2">
      <c r="A798" s="3">
        <v>-0.25408691167831399</v>
      </c>
      <c r="B798" s="3">
        <v>0.16940742731094399</v>
      </c>
      <c r="C798" s="3">
        <v>5.2257087081670803E-2</v>
      </c>
      <c r="D798" s="3">
        <v>-0.78712856769561801</v>
      </c>
      <c r="E798" s="3">
        <v>-1.0994451045989999</v>
      </c>
      <c r="F798" s="3">
        <v>-0.664090156555176</v>
      </c>
      <c r="G798" s="3">
        <v>2</v>
      </c>
      <c r="H798" s="3">
        <v>-0.83941381052136399</v>
      </c>
      <c r="I798" s="3">
        <v>2.0109671891357901</v>
      </c>
      <c r="J798" s="3">
        <v>1.2786421499292799E-3</v>
      </c>
      <c r="K798" s="3">
        <v>-0.71081755802964097</v>
      </c>
      <c r="L798" s="3" t="s">
        <v>468</v>
      </c>
      <c r="M798" s="3" t="s">
        <v>469</v>
      </c>
      <c r="N798" s="3" t="s">
        <v>470</v>
      </c>
      <c r="O798" s="3" t="s">
        <v>469</v>
      </c>
      <c r="P798" s="3" t="e">
        <v>#N/A</v>
      </c>
      <c r="Q798" s="3" t="e">
        <v>#N/A</v>
      </c>
      <c r="R798" s="3" t="e">
        <v>#N/A</v>
      </c>
      <c r="S798" s="3" t="e">
        <v>#N/A</v>
      </c>
      <c r="T798" s="3" t="e">
        <v>#N/A</v>
      </c>
      <c r="U798" s="3" t="e">
        <v>#N/A</v>
      </c>
      <c r="V798" s="3" t="e">
        <v>#N/A</v>
      </c>
      <c r="W798" s="3" t="e">
        <v>#N/A</v>
      </c>
      <c r="X798" s="3" t="e">
        <v>#N/A</v>
      </c>
      <c r="Y798" s="3" t="e">
        <v>#N/A</v>
      </c>
      <c r="Z798" s="3" t="e">
        <v>#N/A</v>
      </c>
    </row>
    <row r="799" spans="1:26" x14ac:dyDescent="0.2">
      <c r="A799" s="3">
        <v>0.16716054081916801</v>
      </c>
      <c r="B799" s="3">
        <v>1.4210534282028699E-2</v>
      </c>
      <c r="C799" s="3">
        <v>-0.205471992492676</v>
      </c>
      <c r="D799" s="3">
        <v>0.82692909240722701</v>
      </c>
      <c r="E799" s="3">
        <v>0.80821329355239901</v>
      </c>
      <c r="F799" s="3">
        <v>0.68347090482711803</v>
      </c>
      <c r="G799" s="3">
        <v>17</v>
      </c>
      <c r="H799" s="3">
        <v>0.78090473605940702</v>
      </c>
      <c r="I799" s="3">
        <v>2.0096859116581101</v>
      </c>
      <c r="J799" s="3">
        <v>2.3824289405684801E-3</v>
      </c>
      <c r="K799" s="3">
        <v>0.69902014311070404</v>
      </c>
      <c r="L799" s="3" t="s">
        <v>2213</v>
      </c>
      <c r="M799" s="3" t="s">
        <v>2214</v>
      </c>
      <c r="N799" s="3" t="s">
        <v>2215</v>
      </c>
      <c r="O799" s="3" t="e">
        <v>#N/A</v>
      </c>
      <c r="P799" s="3" t="e">
        <v>#N/A</v>
      </c>
      <c r="Q799" s="3" t="e">
        <v>#N/A</v>
      </c>
      <c r="R799" s="3" t="e">
        <v>#N/A</v>
      </c>
      <c r="S799" s="3" t="e">
        <v>#N/A</v>
      </c>
      <c r="T799" s="3" t="e">
        <v>#N/A</v>
      </c>
      <c r="U799" s="3" t="e">
        <v>#N/A</v>
      </c>
      <c r="V799" s="3" t="e">
        <v>#N/A</v>
      </c>
      <c r="W799" s="3" t="e">
        <v>#N/A</v>
      </c>
      <c r="X799" s="3" t="e">
        <v>#N/A</v>
      </c>
      <c r="Y799" s="3" t="e">
        <v>#N/A</v>
      </c>
      <c r="Z799" s="3" t="e">
        <v>#N/A</v>
      </c>
    </row>
    <row r="800" spans="1:26" x14ac:dyDescent="0.2">
      <c r="A800" s="3">
        <v>0.25442749261856101</v>
      </c>
      <c r="B800" s="3">
        <v>-0.14593765139579801</v>
      </c>
      <c r="C800" s="3">
        <v>-0.14664950966835</v>
      </c>
      <c r="D800" s="3">
        <v>-0.80942070484161399</v>
      </c>
      <c r="E800" s="3">
        <v>-0.68230158090591397</v>
      </c>
      <c r="F800" s="3">
        <v>-1.0051965713501001</v>
      </c>
      <c r="G800" s="3">
        <v>4</v>
      </c>
      <c r="H800" s="3">
        <v>-0.81958639621734597</v>
      </c>
      <c r="I800" s="3">
        <v>2.0096635033334702</v>
      </c>
      <c r="J800" s="3">
        <v>1.4198895027624299E-3</v>
      </c>
      <c r="K800" s="3">
        <v>-0.70454600306358595</v>
      </c>
      <c r="L800" s="3" t="s">
        <v>8699</v>
      </c>
      <c r="M800" s="3" t="s">
        <v>8700</v>
      </c>
      <c r="N800" s="3" t="s">
        <v>8701</v>
      </c>
      <c r="O800" s="3" t="e">
        <v>#N/A</v>
      </c>
      <c r="P800" s="3" t="e">
        <v>#N/A</v>
      </c>
      <c r="Q800" s="3" t="e">
        <v>#N/A</v>
      </c>
      <c r="R800" s="3" t="e">
        <v>#N/A</v>
      </c>
      <c r="S800" s="3" t="e">
        <v>#N/A</v>
      </c>
      <c r="T800" s="3" t="e">
        <v>#N/A</v>
      </c>
      <c r="U800" s="3" t="e">
        <v>#N/A</v>
      </c>
      <c r="V800" s="3" t="e">
        <v>#N/A</v>
      </c>
      <c r="W800" s="3" t="s">
        <v>8700</v>
      </c>
      <c r="X800" s="3" t="e">
        <v>#N/A</v>
      </c>
      <c r="Y800" s="3" t="e">
        <v>#N/A</v>
      </c>
      <c r="Z800" s="3" t="e">
        <v>#N/A</v>
      </c>
    </row>
    <row r="801" spans="1:26" x14ac:dyDescent="0.2">
      <c r="A801" s="3">
        <v>-0.49651718139648399</v>
      </c>
      <c r="B801" s="3">
        <v>-6.4590051770210294E-2</v>
      </c>
      <c r="C801" s="3">
        <v>0.41680422425270103</v>
      </c>
      <c r="D801" s="3">
        <v>-2.1421935558319101</v>
      </c>
      <c r="E801" s="3">
        <v>-1.79368948936462</v>
      </c>
      <c r="F801" s="3">
        <v>-1.79622614383698</v>
      </c>
      <c r="G801" s="3">
        <v>105</v>
      </c>
      <c r="H801" s="3">
        <v>-1.8626020600398401</v>
      </c>
      <c r="I801" s="3">
        <v>2.0083008347718199</v>
      </c>
      <c r="J801" s="3">
        <v>0</v>
      </c>
      <c r="K801" s="3">
        <v>-1.4460524322547099</v>
      </c>
      <c r="L801" s="3" t="s">
        <v>9282</v>
      </c>
      <c r="M801" s="3" t="s">
        <v>9283</v>
      </c>
      <c r="N801" s="3" t="s">
        <v>9284</v>
      </c>
      <c r="O801" s="3" t="e">
        <v>#N/A</v>
      </c>
      <c r="P801" s="3" t="e">
        <v>#N/A</v>
      </c>
      <c r="Q801" s="3" t="e">
        <v>#N/A</v>
      </c>
      <c r="R801" s="3" t="e">
        <v>#N/A</v>
      </c>
      <c r="S801" s="3" t="e">
        <v>#N/A</v>
      </c>
      <c r="T801" s="3" t="e">
        <v>#N/A</v>
      </c>
      <c r="U801" s="3" t="e">
        <v>#N/A</v>
      </c>
      <c r="V801" s="3" t="e">
        <v>#N/A</v>
      </c>
      <c r="W801" s="3" t="e">
        <v>#N/A</v>
      </c>
      <c r="X801" s="3" t="e">
        <v>#N/A</v>
      </c>
      <c r="Y801" s="3" t="e">
        <v>#N/A</v>
      </c>
      <c r="Z801" s="3" t="e">
        <v>#N/A</v>
      </c>
    </row>
    <row r="802" spans="1:26" x14ac:dyDescent="0.2">
      <c r="A802" s="3">
        <v>-0.173731610178947</v>
      </c>
      <c r="B802" s="3">
        <v>0.116887420415878</v>
      </c>
      <c r="C802" s="3">
        <v>4.1327945888042401E-2</v>
      </c>
      <c r="D802" s="3">
        <v>0.68208962678909302</v>
      </c>
      <c r="E802" s="3">
        <v>0.55261033773422197</v>
      </c>
      <c r="F802" s="3">
        <v>0.59843820333480802</v>
      </c>
      <c r="G802" s="3">
        <v>4</v>
      </c>
      <c r="H802" s="3">
        <v>0.61621813724438301</v>
      </c>
      <c r="I802" s="3">
        <v>2.0075280625434901</v>
      </c>
      <c r="J802" s="3">
        <v>1.07151515151515E-2</v>
      </c>
      <c r="K802" s="3">
        <v>0.562781557034707</v>
      </c>
      <c r="L802" s="3" t="s">
        <v>2492</v>
      </c>
      <c r="M802" s="3" t="s">
        <v>2493</v>
      </c>
      <c r="N802" s="3" t="s">
        <v>2494</v>
      </c>
      <c r="O802" s="3" t="e">
        <v>#N/A</v>
      </c>
      <c r="P802" s="3" t="e">
        <v>#N/A</v>
      </c>
      <c r="Q802" s="3" t="e">
        <v>#N/A</v>
      </c>
      <c r="R802" s="3" t="e">
        <v>#N/A</v>
      </c>
      <c r="S802" s="3" t="e">
        <v>#N/A</v>
      </c>
      <c r="T802" s="3" t="e">
        <v>#N/A</v>
      </c>
      <c r="U802" s="3" t="e">
        <v>#N/A</v>
      </c>
      <c r="V802" s="3" t="e">
        <v>#N/A</v>
      </c>
      <c r="W802" s="3" t="e">
        <v>#N/A</v>
      </c>
      <c r="X802" s="3" t="e">
        <v>#N/A</v>
      </c>
      <c r="Y802" s="3" t="e">
        <v>#N/A</v>
      </c>
      <c r="Z802" s="3" t="e">
        <v>#N/A</v>
      </c>
    </row>
    <row r="803" spans="1:26" x14ac:dyDescent="0.2">
      <c r="A803" s="3">
        <v>-0.114469416439533</v>
      </c>
      <c r="B803" s="3">
        <v>0.11859292536974</v>
      </c>
      <c r="C803" s="3">
        <v>-1.3621755875647099E-2</v>
      </c>
      <c r="D803" s="3">
        <v>0.57507812976837203</v>
      </c>
      <c r="E803" s="3">
        <v>0.55293256044387795</v>
      </c>
      <c r="F803" s="3">
        <v>0.50592070817947399</v>
      </c>
      <c r="G803" s="3">
        <v>7</v>
      </c>
      <c r="H803" s="3">
        <v>0.54780988177905499</v>
      </c>
      <c r="I803" s="3">
        <v>2.0072265960834699</v>
      </c>
      <c r="J803" s="3">
        <v>2.4155094679891801E-2</v>
      </c>
      <c r="K803" s="3">
        <v>0.51173501940301203</v>
      </c>
      <c r="L803" s="3" t="s">
        <v>2639</v>
      </c>
      <c r="M803" s="3" t="s">
        <v>2640</v>
      </c>
      <c r="N803" s="3" t="s">
        <v>2641</v>
      </c>
      <c r="O803" s="3" t="e">
        <v>#N/A</v>
      </c>
      <c r="P803" s="3" t="e">
        <v>#N/A</v>
      </c>
      <c r="Q803" s="3" t="e">
        <v>#N/A</v>
      </c>
      <c r="R803" s="3" t="e">
        <v>#N/A</v>
      </c>
      <c r="S803" s="3" t="e">
        <v>#N/A</v>
      </c>
      <c r="T803" s="3" t="e">
        <v>#N/A</v>
      </c>
      <c r="U803" s="3" t="e">
        <v>#N/A</v>
      </c>
      <c r="V803" s="3" t="e">
        <v>#N/A</v>
      </c>
      <c r="W803" s="3" t="e">
        <v>#N/A</v>
      </c>
      <c r="X803" s="3" t="e">
        <v>#N/A</v>
      </c>
      <c r="Y803" s="3" t="e">
        <v>#N/A</v>
      </c>
      <c r="Z803" s="3" t="e">
        <v>#N/A</v>
      </c>
    </row>
    <row r="804" spans="1:26" x14ac:dyDescent="0.2">
      <c r="A804" s="3">
        <v>0.221317619085312</v>
      </c>
      <c r="B804" s="3">
        <v>-0.18952839076519001</v>
      </c>
      <c r="C804" s="3">
        <v>-6.2942065298557295E-2</v>
      </c>
      <c r="D804" s="3">
        <v>-0.967809617519379</v>
      </c>
      <c r="E804" s="3">
        <v>-0.78928583860397294</v>
      </c>
      <c r="F804" s="3">
        <v>-0.86148959398269698</v>
      </c>
      <c r="G804" s="3">
        <v>24</v>
      </c>
      <c r="H804" s="3">
        <v>-0.86247740437587095</v>
      </c>
      <c r="I804" s="3">
        <v>2.0019421281027201</v>
      </c>
      <c r="J804" s="3">
        <v>8.2232011747430196E-4</v>
      </c>
      <c r="K804" s="3">
        <v>-0.76185228978867203</v>
      </c>
      <c r="L804" s="3" t="s">
        <v>8768</v>
      </c>
      <c r="M804" s="3" t="s">
        <v>8769</v>
      </c>
      <c r="N804" s="3" t="s">
        <v>8770</v>
      </c>
      <c r="O804" s="3" t="e">
        <v>#N/A</v>
      </c>
      <c r="P804" s="3" t="e">
        <v>#N/A</v>
      </c>
      <c r="Q804" s="3" t="e">
        <v>#N/A</v>
      </c>
      <c r="R804" s="3" t="e">
        <v>#N/A</v>
      </c>
      <c r="S804" s="3" t="e">
        <v>#N/A</v>
      </c>
      <c r="T804" s="3" t="e">
        <v>#N/A</v>
      </c>
      <c r="U804" s="3" t="s">
        <v>8769</v>
      </c>
      <c r="V804" s="3" t="e">
        <v>#N/A</v>
      </c>
      <c r="W804" s="3" t="e">
        <v>#N/A</v>
      </c>
      <c r="X804" s="3" t="e">
        <v>#N/A</v>
      </c>
      <c r="Y804" s="3" t="e">
        <v>#N/A</v>
      </c>
      <c r="Z804" s="3" t="e">
        <v>#N/A</v>
      </c>
    </row>
    <row r="805" spans="1:26" x14ac:dyDescent="0.2">
      <c r="A805" s="3">
        <v>0.11030041426420201</v>
      </c>
      <c r="B805" s="3">
        <v>-0.17498408257961301</v>
      </c>
      <c r="C805" s="3">
        <v>4.9309816211462E-2</v>
      </c>
      <c r="D805" s="3">
        <v>-0.45278525352478</v>
      </c>
      <c r="E805" s="3">
        <v>-0.47573113441467302</v>
      </c>
      <c r="F805" s="3">
        <v>-0.67427253723144498</v>
      </c>
      <c r="G805" s="3">
        <v>35</v>
      </c>
      <c r="H805" s="3">
        <v>-0.52913835768898299</v>
      </c>
      <c r="I805" s="3">
        <v>1.99923447873843</v>
      </c>
      <c r="J805" s="3">
        <v>2.9862190812720801E-2</v>
      </c>
      <c r="K805" s="3">
        <v>-0.475990078912509</v>
      </c>
      <c r="L805" s="3" t="s">
        <v>7939</v>
      </c>
      <c r="M805" s="3" t="s">
        <v>7940</v>
      </c>
      <c r="N805" s="3" t="s">
        <v>7941</v>
      </c>
      <c r="O805" s="3" t="e">
        <v>#N/A</v>
      </c>
      <c r="P805" s="3" t="e">
        <v>#N/A</v>
      </c>
      <c r="Q805" s="3" t="e">
        <v>#N/A</v>
      </c>
      <c r="R805" s="3" t="e">
        <v>#N/A</v>
      </c>
      <c r="S805" s="3" t="e">
        <v>#N/A</v>
      </c>
      <c r="T805" s="3" t="e">
        <v>#N/A</v>
      </c>
      <c r="U805" s="3" t="e">
        <v>#N/A</v>
      </c>
      <c r="V805" s="3" t="e">
        <v>#N/A</v>
      </c>
      <c r="W805" s="3" t="s">
        <v>7940</v>
      </c>
      <c r="X805" s="3" t="e">
        <v>#N/A</v>
      </c>
      <c r="Y805" s="3" t="e">
        <v>#N/A</v>
      </c>
      <c r="Z805" s="3" t="e">
        <v>#N/A</v>
      </c>
    </row>
    <row r="806" spans="1:26" x14ac:dyDescent="0.2">
      <c r="A806" s="3">
        <v>-5.3102023899555199E-2</v>
      </c>
      <c r="B806" s="3">
        <v>-2.23423969000578E-2</v>
      </c>
      <c r="C806" s="3">
        <v>7.2456486523151398E-2</v>
      </c>
      <c r="D806" s="3">
        <v>0.50900948047637895</v>
      </c>
      <c r="E806" s="3">
        <v>0.28839835524558999</v>
      </c>
      <c r="F806" s="3">
        <v>0.44543257355690002</v>
      </c>
      <c r="G806" s="3">
        <v>7</v>
      </c>
      <c r="H806" s="3">
        <v>0.41527611451844398</v>
      </c>
      <c r="I806" s="3">
        <v>1.9975024075233001</v>
      </c>
      <c r="J806" s="3">
        <v>0.13630416068866599</v>
      </c>
      <c r="K806" s="3">
        <v>0.386062498843664</v>
      </c>
      <c r="L806" s="3" t="s">
        <v>2899</v>
      </c>
      <c r="M806" s="3" t="s">
        <v>2900</v>
      </c>
      <c r="N806" s="3" t="s">
        <v>2901</v>
      </c>
      <c r="O806" s="3" t="e">
        <v>#N/A</v>
      </c>
      <c r="P806" s="3" t="e">
        <v>#N/A</v>
      </c>
      <c r="Q806" s="3" t="e">
        <v>#N/A</v>
      </c>
      <c r="R806" s="3" t="e">
        <v>#N/A</v>
      </c>
      <c r="S806" s="3" t="e">
        <v>#N/A</v>
      </c>
      <c r="T806" s="3" t="e">
        <v>#N/A</v>
      </c>
      <c r="U806" s="3" t="e">
        <v>#N/A</v>
      </c>
      <c r="V806" s="3" t="e">
        <v>#N/A</v>
      </c>
      <c r="W806" s="3" t="e">
        <v>#N/A</v>
      </c>
      <c r="X806" s="3" t="e">
        <v>#N/A</v>
      </c>
      <c r="Y806" s="3" t="e">
        <v>#N/A</v>
      </c>
      <c r="Z806" s="3" t="e">
        <v>#N/A</v>
      </c>
    </row>
    <row r="807" spans="1:26" x14ac:dyDescent="0.2">
      <c r="A807" s="3">
        <v>4.2499691247940098E-2</v>
      </c>
      <c r="B807" s="3">
        <v>7.6030613854527499E-3</v>
      </c>
      <c r="C807" s="3">
        <v>-5.1669310778379399E-2</v>
      </c>
      <c r="D807" s="3">
        <v>0.25333261489868197</v>
      </c>
      <c r="E807" s="3">
        <v>0.24206662178039601</v>
      </c>
      <c r="F807" s="3">
        <v>0.142767548561096</v>
      </c>
      <c r="G807" s="3">
        <v>3</v>
      </c>
      <c r="H807" s="3">
        <v>0.213244447795053</v>
      </c>
      <c r="I807" s="3">
        <v>1.9968949788138299</v>
      </c>
      <c r="J807" s="3">
        <v>0.48635847208618999</v>
      </c>
      <c r="K807" s="3">
        <v>0.204139109638663</v>
      </c>
      <c r="L807" s="3" t="s">
        <v>3696</v>
      </c>
      <c r="M807" s="3" t="s">
        <v>3697</v>
      </c>
      <c r="N807" s="3" t="s">
        <v>3698</v>
      </c>
      <c r="O807" s="3" t="e">
        <v>#N/A</v>
      </c>
      <c r="P807" s="3" t="e">
        <v>#N/A</v>
      </c>
      <c r="Q807" s="3" t="e">
        <v>#N/A</v>
      </c>
      <c r="R807" s="3" t="e">
        <v>#N/A</v>
      </c>
      <c r="S807" s="3" t="s">
        <v>3697</v>
      </c>
      <c r="T807" s="3" t="e">
        <v>#N/A</v>
      </c>
      <c r="U807" s="3" t="e">
        <v>#N/A</v>
      </c>
      <c r="V807" s="3" t="e">
        <v>#N/A</v>
      </c>
      <c r="W807" s="3" t="e">
        <v>#N/A</v>
      </c>
      <c r="X807" s="3" t="e">
        <v>#N/A</v>
      </c>
      <c r="Y807" s="3" t="e">
        <v>#N/A</v>
      </c>
      <c r="Z807" s="3" t="e">
        <v>#N/A</v>
      </c>
    </row>
    <row r="808" spans="1:26" x14ac:dyDescent="0.2">
      <c r="A808" s="3">
        <v>-1.3536513783037701E-2</v>
      </c>
      <c r="B808" s="3">
        <v>-1.4443705789744901E-2</v>
      </c>
      <c r="C808" s="3">
        <v>2.7579547837376601E-2</v>
      </c>
      <c r="D808" s="3">
        <v>0.802304327487946</v>
      </c>
      <c r="E808" s="3">
        <v>0.61425614356994596</v>
      </c>
      <c r="F808" s="3">
        <v>0.55996865034103405</v>
      </c>
      <c r="G808" s="3">
        <v>2</v>
      </c>
      <c r="H808" s="3">
        <v>0.65897659771144401</v>
      </c>
      <c r="I808" s="3">
        <v>1.99326984452203</v>
      </c>
      <c r="J808" s="3">
        <v>7.1337579617834403E-3</v>
      </c>
      <c r="K808" s="3">
        <v>0.61316167524246801</v>
      </c>
      <c r="L808" s="3" t="s">
        <v>2411</v>
      </c>
      <c r="M808" s="3" t="s">
        <v>2412</v>
      </c>
      <c r="N808" s="3" t="s">
        <v>2413</v>
      </c>
      <c r="O808" s="3" t="e">
        <v>#N/A</v>
      </c>
      <c r="P808" s="3" t="e">
        <v>#N/A</v>
      </c>
      <c r="Q808" s="3" t="e">
        <v>#N/A</v>
      </c>
      <c r="R808" s="3" t="e">
        <v>#N/A</v>
      </c>
      <c r="S808" s="3" t="e">
        <v>#N/A</v>
      </c>
      <c r="T808" s="3" t="e">
        <v>#N/A</v>
      </c>
      <c r="U808" s="3" t="e">
        <v>#N/A</v>
      </c>
      <c r="V808" s="3" t="e">
        <v>#N/A</v>
      </c>
      <c r="W808" s="3" t="s">
        <v>2412</v>
      </c>
      <c r="X808" s="3" t="e">
        <v>#N/A</v>
      </c>
      <c r="Y808" s="3" t="e">
        <v>#N/A</v>
      </c>
      <c r="Z808" s="3" t="e">
        <v>#N/A</v>
      </c>
    </row>
    <row r="809" spans="1:26" x14ac:dyDescent="0.2">
      <c r="A809" s="3">
        <v>-0.154174715280533</v>
      </c>
      <c r="B809" s="3">
        <v>6.4712673425674397E-2</v>
      </c>
      <c r="C809" s="3">
        <v>7.7895171940326705E-2</v>
      </c>
      <c r="D809" s="3">
        <v>0.45684882998466497</v>
      </c>
      <c r="E809" s="3">
        <v>0.56873452663421598</v>
      </c>
      <c r="F809" s="3">
        <v>0.53396809101104703</v>
      </c>
      <c r="G809" s="3">
        <v>13</v>
      </c>
      <c r="H809" s="3">
        <v>0.52370610584815303</v>
      </c>
      <c r="I809" s="3">
        <v>1.99233066476626</v>
      </c>
      <c r="J809" s="3">
        <v>3.3246527777777798E-2</v>
      </c>
      <c r="K809" s="3">
        <v>0.48392829951420202</v>
      </c>
      <c r="L809" s="3" t="s">
        <v>2663</v>
      </c>
      <c r="M809" s="3" t="s">
        <v>2664</v>
      </c>
      <c r="N809" s="3" t="s">
        <v>2665</v>
      </c>
      <c r="O809" s="3" t="e">
        <v>#N/A</v>
      </c>
      <c r="P809" s="3" t="e">
        <v>#N/A</v>
      </c>
      <c r="Q809" s="3" t="e">
        <v>#N/A</v>
      </c>
      <c r="R809" s="3" t="e">
        <v>#N/A</v>
      </c>
      <c r="S809" s="3" t="e">
        <v>#N/A</v>
      </c>
      <c r="T809" s="3" t="e">
        <v>#N/A</v>
      </c>
      <c r="U809" s="3" t="e">
        <v>#N/A</v>
      </c>
      <c r="V809" s="3" t="e">
        <v>#N/A</v>
      </c>
      <c r="W809" s="3" t="e">
        <v>#N/A</v>
      </c>
      <c r="X809" s="3" t="e">
        <v>#N/A</v>
      </c>
      <c r="Y809" s="3" t="e">
        <v>#N/A</v>
      </c>
      <c r="Z809" s="3" t="e">
        <v>#N/A</v>
      </c>
    </row>
    <row r="810" spans="1:26" x14ac:dyDescent="0.2">
      <c r="A810" s="3">
        <v>-0.171123802661896</v>
      </c>
      <c r="B810" s="3">
        <v>9.7011536359787001E-2</v>
      </c>
      <c r="C810" s="3">
        <v>5.9761982411146199E-2</v>
      </c>
      <c r="D810" s="3">
        <v>0.59233438968658403</v>
      </c>
      <c r="E810" s="3">
        <v>0.64986014366149902</v>
      </c>
      <c r="F810" s="3">
        <v>0.68855011463165305</v>
      </c>
      <c r="G810" s="3">
        <v>6</v>
      </c>
      <c r="H810" s="3">
        <v>0.64836497729023301</v>
      </c>
      <c r="I810" s="3">
        <v>1.9917597954417501</v>
      </c>
      <c r="J810" s="3">
        <v>8.0294736842105308E-3</v>
      </c>
      <c r="K810" s="3">
        <v>0.59570574151760303</v>
      </c>
      <c r="L810" s="3" t="s">
        <v>2444</v>
      </c>
      <c r="M810" s="3" t="s">
        <v>2445</v>
      </c>
      <c r="N810" s="3" t="s">
        <v>2446</v>
      </c>
      <c r="O810" s="3" t="e">
        <v>#N/A</v>
      </c>
      <c r="P810" s="3" t="e">
        <v>#N/A</v>
      </c>
      <c r="Q810" s="3" t="e">
        <v>#N/A</v>
      </c>
      <c r="R810" s="3" t="e">
        <v>#N/A</v>
      </c>
      <c r="S810" s="3" t="e">
        <v>#N/A</v>
      </c>
      <c r="T810" s="3" t="s">
        <v>2445</v>
      </c>
      <c r="U810" s="3" t="e">
        <v>#N/A</v>
      </c>
      <c r="V810" s="3" t="e">
        <v>#N/A</v>
      </c>
      <c r="W810" s="3" t="e">
        <v>#N/A</v>
      </c>
      <c r="X810" s="3" t="e">
        <v>#N/A</v>
      </c>
      <c r="Y810" s="3" t="e">
        <v>#N/A</v>
      </c>
      <c r="Z810" s="3" t="e">
        <v>#N/A</v>
      </c>
    </row>
    <row r="811" spans="1:26" x14ac:dyDescent="0.2">
      <c r="A811" s="3">
        <v>0.243560001254082</v>
      </c>
      <c r="B811" s="3">
        <v>-0.17474110424518599</v>
      </c>
      <c r="C811" s="3">
        <v>-0.104444593191147</v>
      </c>
      <c r="D811" s="3">
        <v>-0.96663397550582897</v>
      </c>
      <c r="E811" s="3">
        <v>-0.708124458789825</v>
      </c>
      <c r="F811" s="3">
        <v>-0.79141002893447898</v>
      </c>
      <c r="G811" s="3">
        <v>5</v>
      </c>
      <c r="H811" s="3">
        <v>-0.81018092234929395</v>
      </c>
      <c r="I811" s="3">
        <v>1.99150776142591</v>
      </c>
      <c r="J811" s="3">
        <v>1.84741144414169E-3</v>
      </c>
      <c r="K811" s="3">
        <v>-0.704449389374593</v>
      </c>
      <c r="L811" s="3" t="s">
        <v>8687</v>
      </c>
      <c r="M811" s="3" t="s">
        <v>8688</v>
      </c>
      <c r="N811" s="3" t="s">
        <v>8689</v>
      </c>
      <c r="O811" s="3" t="e">
        <v>#N/A</v>
      </c>
      <c r="P811" s="3" t="e">
        <v>#N/A</v>
      </c>
      <c r="Q811" s="3" t="e">
        <v>#N/A</v>
      </c>
      <c r="R811" s="3" t="e">
        <v>#N/A</v>
      </c>
      <c r="S811" s="3" t="e">
        <v>#N/A</v>
      </c>
      <c r="T811" s="3" t="e">
        <v>#N/A</v>
      </c>
      <c r="U811" s="3" t="s">
        <v>8688</v>
      </c>
      <c r="V811" s="3" t="e">
        <v>#N/A</v>
      </c>
      <c r="W811" s="3" t="e">
        <v>#N/A</v>
      </c>
      <c r="X811" s="3" t="e">
        <v>#N/A</v>
      </c>
      <c r="Y811" s="3" t="e">
        <v>#N/A</v>
      </c>
      <c r="Z811" s="3" t="e">
        <v>#N/A</v>
      </c>
    </row>
    <row r="812" spans="1:26" x14ac:dyDescent="0.2">
      <c r="A812" s="3">
        <v>0.102879174053669</v>
      </c>
      <c r="B812" s="3">
        <v>1.68448351323605E-2</v>
      </c>
      <c r="C812" s="3">
        <v>-0.12919563055038499</v>
      </c>
      <c r="D812" s="3">
        <v>-0.41936820745468101</v>
      </c>
      <c r="E812" s="3">
        <v>-0.47321304678916898</v>
      </c>
      <c r="F812" s="3">
        <v>-0.523187935352325</v>
      </c>
      <c r="G812" s="3">
        <v>2</v>
      </c>
      <c r="H812" s="3">
        <v>-0.468765856077274</v>
      </c>
      <c r="I812" s="3">
        <v>1.98932120012007</v>
      </c>
      <c r="J812" s="3">
        <v>7.5618597320724998E-2</v>
      </c>
      <c r="K812" s="3">
        <v>-0.43643743538436203</v>
      </c>
      <c r="L812" s="3" t="s">
        <v>7649</v>
      </c>
      <c r="M812" s="3" t="s">
        <v>7650</v>
      </c>
      <c r="N812" s="3" t="s">
        <v>7651</v>
      </c>
      <c r="O812" s="3" t="e">
        <v>#N/A</v>
      </c>
      <c r="P812" s="3" t="e">
        <v>#N/A</v>
      </c>
      <c r="Q812" s="3" t="e">
        <v>#N/A</v>
      </c>
      <c r="R812" s="3" t="e">
        <v>#N/A</v>
      </c>
      <c r="S812" s="3" t="e">
        <v>#N/A</v>
      </c>
      <c r="T812" s="3" t="e">
        <v>#N/A</v>
      </c>
      <c r="U812" s="3" t="e">
        <v>#N/A</v>
      </c>
      <c r="V812" s="3" t="e">
        <v>#N/A</v>
      </c>
      <c r="W812" s="3" t="e">
        <v>#N/A</v>
      </c>
      <c r="X812" s="3" t="e">
        <v>#N/A</v>
      </c>
      <c r="Y812" s="3" t="e">
        <v>#N/A</v>
      </c>
      <c r="Z812" s="3" t="e">
        <v>#N/A</v>
      </c>
    </row>
    <row r="813" spans="1:26" x14ac:dyDescent="0.2">
      <c r="A813" s="3">
        <v>0.15996877849102001</v>
      </c>
      <c r="B813" s="3">
        <v>-0.120079338550568</v>
      </c>
      <c r="C813" s="3">
        <v>-5.4991770535707502E-2</v>
      </c>
      <c r="D813" s="3">
        <v>-0.55439150333404497</v>
      </c>
      <c r="E813" s="3">
        <v>-0.60738176107406605</v>
      </c>
      <c r="F813" s="3">
        <v>-0.438847035169601</v>
      </c>
      <c r="G813" s="3">
        <v>3</v>
      </c>
      <c r="H813" s="3">
        <v>-0.52850598966081896</v>
      </c>
      <c r="I813" s="3">
        <v>1.98696795648638</v>
      </c>
      <c r="J813" s="3">
        <v>3.05352112676056E-2</v>
      </c>
      <c r="K813" s="3">
        <v>-0.48126540245732702</v>
      </c>
      <c r="L813" s="3" t="s">
        <v>7945</v>
      </c>
      <c r="M813" s="3" t="s">
        <v>7946</v>
      </c>
      <c r="N813" s="3" t="s">
        <v>7947</v>
      </c>
      <c r="O813" s="3" t="e">
        <v>#N/A</v>
      </c>
      <c r="P813" s="3" t="e">
        <v>#N/A</v>
      </c>
      <c r="Q813" s="3" t="e">
        <v>#N/A</v>
      </c>
      <c r="R813" s="3" t="e">
        <v>#N/A</v>
      </c>
      <c r="S813" s="3" t="e">
        <v>#N/A</v>
      </c>
      <c r="T813" s="3" t="e">
        <v>#N/A</v>
      </c>
      <c r="U813" s="3" t="e">
        <v>#N/A</v>
      </c>
      <c r="V813" s="3" t="e">
        <v>#N/A</v>
      </c>
      <c r="W813" s="3" t="s">
        <v>7946</v>
      </c>
      <c r="X813" s="3" t="e">
        <v>#N/A</v>
      </c>
      <c r="Y813" s="3" t="e">
        <v>#N/A</v>
      </c>
      <c r="Z813" s="3" t="e">
        <v>#N/A</v>
      </c>
    </row>
    <row r="814" spans="1:26" x14ac:dyDescent="0.2">
      <c r="A814" s="3">
        <v>0.17761525511741599</v>
      </c>
      <c r="B814" s="3">
        <v>-0.13046997785568201</v>
      </c>
      <c r="C814" s="3">
        <v>-6.5742589533328996E-2</v>
      </c>
      <c r="D814" s="3">
        <v>0.54480385780334495</v>
      </c>
      <c r="E814" s="3">
        <v>0.69218194484710704</v>
      </c>
      <c r="F814" s="3">
        <v>0.52629053592681896</v>
      </c>
      <c r="G814" s="3">
        <v>4</v>
      </c>
      <c r="H814" s="3">
        <v>0.59395788361628898</v>
      </c>
      <c r="I814" s="3">
        <v>1.9858696008102099</v>
      </c>
      <c r="J814" s="3">
        <v>1.36424361493124E-2</v>
      </c>
      <c r="K814" s="3">
        <v>0.53631764034866403</v>
      </c>
      <c r="L814" s="3" t="s">
        <v>2546</v>
      </c>
      <c r="M814" s="3" t="s">
        <v>2547</v>
      </c>
      <c r="N814" s="3" t="s">
        <v>2548</v>
      </c>
      <c r="O814" s="3" t="e">
        <v>#N/A</v>
      </c>
      <c r="P814" s="3" t="e">
        <v>#N/A</v>
      </c>
      <c r="Q814" s="3" t="e">
        <v>#N/A</v>
      </c>
      <c r="R814" s="3" t="e">
        <v>#N/A</v>
      </c>
      <c r="S814" s="3" t="e">
        <v>#N/A</v>
      </c>
      <c r="T814" s="3" t="e">
        <v>#N/A</v>
      </c>
      <c r="U814" s="3" t="e">
        <v>#N/A</v>
      </c>
      <c r="V814" s="3" t="e">
        <v>#N/A</v>
      </c>
      <c r="W814" s="3" t="e">
        <v>#N/A</v>
      </c>
      <c r="X814" s="3" t="e">
        <v>#N/A</v>
      </c>
      <c r="Y814" s="3" t="e">
        <v>#N/A</v>
      </c>
      <c r="Z814" s="3" t="e">
        <v>#N/A</v>
      </c>
    </row>
    <row r="815" spans="1:26" x14ac:dyDescent="0.2">
      <c r="A815" s="3">
        <v>0.17075654864311199</v>
      </c>
      <c r="B815" s="3">
        <v>-0.172413840889931</v>
      </c>
      <c r="C815" s="3">
        <v>-1.8885955214500399E-2</v>
      </c>
      <c r="D815" s="3">
        <v>-0.62646436691284202</v>
      </c>
      <c r="E815" s="3">
        <v>-0.71524095535278298</v>
      </c>
      <c r="F815" s="3">
        <v>-0.46498501300811801</v>
      </c>
      <c r="G815" s="3">
        <v>8</v>
      </c>
      <c r="H815" s="3">
        <v>-0.59538236260414101</v>
      </c>
      <c r="I815" s="3">
        <v>1.9818064111010301</v>
      </c>
      <c r="J815" s="3">
        <v>1.32031558185404E-2</v>
      </c>
      <c r="K815" s="3">
        <v>-0.53000484436052198</v>
      </c>
      <c r="L815" s="3" t="s">
        <v>8158</v>
      </c>
      <c r="M815" s="3" t="s">
        <v>8159</v>
      </c>
      <c r="N815" s="3" t="s">
        <v>8160</v>
      </c>
      <c r="O815" s="3" t="e">
        <v>#N/A</v>
      </c>
      <c r="P815" s="3" t="e">
        <v>#N/A</v>
      </c>
      <c r="Q815" s="3" t="e">
        <v>#N/A</v>
      </c>
      <c r="R815" s="3" t="e">
        <v>#N/A</v>
      </c>
      <c r="S815" s="3" t="e">
        <v>#N/A</v>
      </c>
      <c r="T815" s="3" t="e">
        <v>#N/A</v>
      </c>
      <c r="U815" s="3" t="e">
        <v>#N/A</v>
      </c>
      <c r="V815" s="3" t="e">
        <v>#N/A</v>
      </c>
      <c r="W815" s="3" t="e">
        <v>#N/A</v>
      </c>
      <c r="X815" s="3" t="e">
        <v>#N/A</v>
      </c>
      <c r="Y815" s="3" t="e">
        <v>#N/A</v>
      </c>
      <c r="Z815" s="3" t="e">
        <v>#N/A</v>
      </c>
    </row>
    <row r="816" spans="1:26" x14ac:dyDescent="0.2">
      <c r="A816" s="3">
        <v>0.230949372053146</v>
      </c>
      <c r="B816" s="3">
        <v>-0.25751733779907199</v>
      </c>
      <c r="C816" s="3">
        <v>-1.4693700708448901E-2</v>
      </c>
      <c r="D816" s="3">
        <v>-1.1391350030898999</v>
      </c>
      <c r="E816" s="3">
        <v>-1.13433849811554</v>
      </c>
      <c r="F816" s="3">
        <v>-1.24862408638</v>
      </c>
      <c r="G816" s="3">
        <v>18</v>
      </c>
      <c r="H816" s="3">
        <v>-1.16027864037702</v>
      </c>
      <c r="I816" s="3">
        <v>1.9814758996564901</v>
      </c>
      <c r="J816" s="3">
        <v>1.90871369294606E-4</v>
      </c>
      <c r="K816" s="3">
        <v>-1.0125793581692499</v>
      </c>
      <c r="L816" s="3" t="s">
        <v>9094</v>
      </c>
      <c r="M816" s="3" t="s">
        <v>9095</v>
      </c>
      <c r="N816" s="3" t="s">
        <v>9096</v>
      </c>
      <c r="O816" s="3" t="e">
        <v>#N/A</v>
      </c>
      <c r="P816" s="3" t="e">
        <v>#N/A</v>
      </c>
      <c r="Q816" s="3" t="e">
        <v>#N/A</v>
      </c>
      <c r="R816" s="3" t="e">
        <v>#N/A</v>
      </c>
      <c r="S816" s="3" t="e">
        <v>#N/A</v>
      </c>
      <c r="T816" s="3" t="e">
        <v>#N/A</v>
      </c>
      <c r="U816" s="3" t="e">
        <v>#N/A</v>
      </c>
      <c r="V816" s="3" t="e">
        <v>#N/A</v>
      </c>
      <c r="W816" s="3" t="e">
        <v>#N/A</v>
      </c>
      <c r="X816" s="3" t="e">
        <v>#N/A</v>
      </c>
      <c r="Y816" s="3" t="e">
        <v>#N/A</v>
      </c>
      <c r="Z816" s="3" t="e">
        <v>#N/A</v>
      </c>
    </row>
    <row r="817" spans="1:26" x14ac:dyDescent="0.2">
      <c r="A817" s="3">
        <v>1.7137182876467701E-2</v>
      </c>
      <c r="B817" s="3">
        <v>5.8131314814090701E-2</v>
      </c>
      <c r="C817" s="3">
        <v>-7.8663967549800901E-2</v>
      </c>
      <c r="D817" s="3">
        <v>0.29054877161979697</v>
      </c>
      <c r="E817" s="3">
        <v>0.315603166818619</v>
      </c>
      <c r="F817" s="3">
        <v>0.334927648305893</v>
      </c>
      <c r="G817" s="3">
        <v>4</v>
      </c>
      <c r="H817" s="3">
        <v>0.31482501886785003</v>
      </c>
      <c r="I817" s="3">
        <v>1.97887077427257</v>
      </c>
      <c r="J817" s="3">
        <v>0.30173183697578299</v>
      </c>
      <c r="K817" s="3">
        <v>0.30198484721017999</v>
      </c>
      <c r="L817" s="3" t="s">
        <v>3243</v>
      </c>
      <c r="M817" s="3" t="s">
        <v>3244</v>
      </c>
      <c r="N817" s="3" t="s">
        <v>3245</v>
      </c>
      <c r="O817" s="3" t="e">
        <v>#N/A</v>
      </c>
      <c r="P817" s="3" t="e">
        <v>#N/A</v>
      </c>
      <c r="Q817" s="3" t="e">
        <v>#N/A</v>
      </c>
      <c r="R817" s="3" t="e">
        <v>#N/A</v>
      </c>
      <c r="S817" s="3" t="e">
        <v>#N/A</v>
      </c>
      <c r="T817" s="3" t="e">
        <v>#N/A</v>
      </c>
      <c r="U817" s="3" t="s">
        <v>3244</v>
      </c>
      <c r="V817" s="3" t="e">
        <v>#N/A</v>
      </c>
      <c r="W817" s="3" t="e">
        <v>#N/A</v>
      </c>
      <c r="X817" s="3" t="e">
        <v>#N/A</v>
      </c>
      <c r="Y817" s="3" t="e">
        <v>#N/A</v>
      </c>
      <c r="Z817" s="3" t="e">
        <v>#N/A</v>
      </c>
    </row>
    <row r="818" spans="1:26" x14ac:dyDescent="0.2">
      <c r="A818" s="3">
        <v>-0.10758818686008501</v>
      </c>
      <c r="B818" s="3">
        <v>2.9993854463100399E-2</v>
      </c>
      <c r="C818" s="3">
        <v>7.1562036871910095E-2</v>
      </c>
      <c r="D818" s="3">
        <v>0.38589107990264898</v>
      </c>
      <c r="E818" s="3">
        <v>0.23443301022052801</v>
      </c>
      <c r="F818" s="3">
        <v>0.39069405198097201</v>
      </c>
      <c r="G818" s="3">
        <v>3</v>
      </c>
      <c r="H818" s="3">
        <v>0.33901681254307398</v>
      </c>
      <c r="I818" s="3">
        <v>1.97780628465137</v>
      </c>
      <c r="J818" s="3">
        <v>0.246955652717052</v>
      </c>
      <c r="K818" s="3">
        <v>0.31548637160245302</v>
      </c>
      <c r="L818" s="3" t="s">
        <v>3163</v>
      </c>
      <c r="M818" s="3" t="s">
        <v>3164</v>
      </c>
      <c r="N818" s="3" t="s">
        <v>3165</v>
      </c>
      <c r="O818" s="3" t="e">
        <v>#N/A</v>
      </c>
      <c r="P818" s="3" t="e">
        <v>#N/A</v>
      </c>
      <c r="Q818" s="3" t="e">
        <v>#N/A</v>
      </c>
      <c r="R818" s="3" t="e">
        <v>#N/A</v>
      </c>
      <c r="S818" s="3" t="e">
        <v>#N/A</v>
      </c>
      <c r="T818" s="3" t="e">
        <v>#N/A</v>
      </c>
      <c r="U818" s="3" t="e">
        <v>#N/A</v>
      </c>
      <c r="V818" s="3" t="e">
        <v>#N/A</v>
      </c>
      <c r="W818" s="3" t="e">
        <v>#N/A</v>
      </c>
      <c r="X818" s="3" t="e">
        <v>#N/A</v>
      </c>
      <c r="Y818" s="3" t="e">
        <v>#N/A</v>
      </c>
      <c r="Z818" s="3" t="e">
        <v>#N/A</v>
      </c>
    </row>
    <row r="819" spans="1:26" x14ac:dyDescent="0.2">
      <c r="A819" s="3">
        <v>-0.16568760573864</v>
      </c>
      <c r="B819" s="3">
        <v>0.15477655827999101</v>
      </c>
      <c r="C819" s="3">
        <v>-6.8731224164366696E-3</v>
      </c>
      <c r="D819" s="3">
        <v>0.50124377012252797</v>
      </c>
      <c r="E819" s="3">
        <v>0.63824760913848899</v>
      </c>
      <c r="F819" s="3">
        <v>0.64587247371673595</v>
      </c>
      <c r="G819" s="3">
        <v>20</v>
      </c>
      <c r="H819" s="3">
        <v>0.60104934095094598</v>
      </c>
      <c r="I819" s="3">
        <v>1.97690949424675</v>
      </c>
      <c r="J819" s="3">
        <v>1.22140733399405E-2</v>
      </c>
      <c r="K819" s="3">
        <v>0.54454645505306398</v>
      </c>
      <c r="L819" s="3" t="s">
        <v>2531</v>
      </c>
      <c r="M819" s="3" t="s">
        <v>2532</v>
      </c>
      <c r="N819" s="3" t="s">
        <v>2533</v>
      </c>
      <c r="O819" s="3" t="e">
        <v>#N/A</v>
      </c>
      <c r="P819" s="3" t="e">
        <v>#N/A</v>
      </c>
      <c r="Q819" s="3" t="e">
        <v>#N/A</v>
      </c>
      <c r="R819" s="3" t="e">
        <v>#N/A</v>
      </c>
      <c r="S819" s="3" t="s">
        <v>2532</v>
      </c>
      <c r="T819" s="3" t="e">
        <v>#N/A</v>
      </c>
      <c r="U819" s="3" t="e">
        <v>#N/A</v>
      </c>
      <c r="V819" s="3" t="e">
        <v>#N/A</v>
      </c>
      <c r="W819" s="3" t="e">
        <v>#N/A</v>
      </c>
      <c r="X819" s="3" t="e">
        <v>#N/A</v>
      </c>
      <c r="Y819" s="3" t="e">
        <v>#N/A</v>
      </c>
      <c r="Z819" s="3" t="e">
        <v>#N/A</v>
      </c>
    </row>
    <row r="820" spans="1:26" x14ac:dyDescent="0.2">
      <c r="A820" s="3">
        <v>-0.17341427505016299</v>
      </c>
      <c r="B820" s="3">
        <v>0.25425070524215698</v>
      </c>
      <c r="C820" s="3">
        <v>-0.119444079697132</v>
      </c>
      <c r="D820" s="3">
        <v>-0.97206348180770896</v>
      </c>
      <c r="E820" s="3">
        <v>-1.11501824855804</v>
      </c>
      <c r="F820" s="3">
        <v>-0.97990989685058605</v>
      </c>
      <c r="G820" s="3">
        <v>4</v>
      </c>
      <c r="H820" s="3">
        <v>-1.0094613259037299</v>
      </c>
      <c r="I820" s="3">
        <v>1.9742136431265001</v>
      </c>
      <c r="J820" s="3">
        <v>5.9233449477351895E-4</v>
      </c>
      <c r="K820" s="3">
        <v>-0.88375137205715304</v>
      </c>
      <c r="L820" s="3" t="s">
        <v>8968</v>
      </c>
      <c r="M820" s="3" t="s">
        <v>8969</v>
      </c>
      <c r="N820" s="3" t="s">
        <v>8970</v>
      </c>
      <c r="O820" s="3" t="e">
        <v>#N/A</v>
      </c>
      <c r="P820" s="3" t="e">
        <v>#N/A</v>
      </c>
      <c r="Q820" s="3" t="e">
        <v>#N/A</v>
      </c>
      <c r="R820" s="3" t="e">
        <v>#N/A</v>
      </c>
      <c r="S820" s="3" t="e">
        <v>#N/A</v>
      </c>
      <c r="T820" s="3" t="e">
        <v>#N/A</v>
      </c>
      <c r="U820" s="3" t="e">
        <v>#N/A</v>
      </c>
      <c r="V820" s="3" t="e">
        <v>#N/A</v>
      </c>
      <c r="W820" s="3" t="e">
        <v>#N/A</v>
      </c>
      <c r="X820" s="3" t="e">
        <v>#N/A</v>
      </c>
      <c r="Y820" s="3" t="e">
        <v>#N/A</v>
      </c>
      <c r="Z820" s="3" t="e">
        <v>#N/A</v>
      </c>
    </row>
    <row r="821" spans="1:26" x14ac:dyDescent="0.2">
      <c r="A821" s="3">
        <v>0.28124862909317</v>
      </c>
      <c r="B821" s="3">
        <v>-0.18235406279563901</v>
      </c>
      <c r="C821" s="3">
        <v>-0.14641945064067799</v>
      </c>
      <c r="D821" s="3">
        <v>-0.89293187856674205</v>
      </c>
      <c r="E821" s="3">
        <v>-0.76721549034118697</v>
      </c>
      <c r="F821" s="3">
        <v>-1.2715874910354601</v>
      </c>
      <c r="G821" s="3">
        <v>11</v>
      </c>
      <c r="H821" s="3">
        <v>-0.96140332520008098</v>
      </c>
      <c r="I821" s="3">
        <v>1.97351025444315</v>
      </c>
      <c r="J821" s="3">
        <v>5.5284552845528501E-4</v>
      </c>
      <c r="K821" s="3">
        <v>-0.79292004328280197</v>
      </c>
      <c r="L821" s="3" t="s">
        <v>8876</v>
      </c>
      <c r="M821" s="3" t="s">
        <v>8877</v>
      </c>
      <c r="N821" s="3" t="s">
        <v>8878</v>
      </c>
      <c r="O821" s="3" t="e">
        <v>#N/A</v>
      </c>
      <c r="P821" s="3" t="e">
        <v>#N/A</v>
      </c>
      <c r="Q821" s="3" t="e">
        <v>#N/A</v>
      </c>
      <c r="R821" s="3" t="e">
        <v>#N/A</v>
      </c>
      <c r="S821" s="3" t="e">
        <v>#N/A</v>
      </c>
      <c r="T821" s="3" t="e">
        <v>#N/A</v>
      </c>
      <c r="U821" s="3" t="e">
        <v>#N/A</v>
      </c>
      <c r="V821" s="3" t="e">
        <v>#N/A</v>
      </c>
      <c r="W821" s="3" t="e">
        <v>#N/A</v>
      </c>
      <c r="X821" s="3" t="e">
        <v>#N/A</v>
      </c>
      <c r="Y821" s="3" t="e">
        <v>#N/A</v>
      </c>
      <c r="Z821" s="3" t="e">
        <v>#N/A</v>
      </c>
    </row>
    <row r="822" spans="1:26" x14ac:dyDescent="0.2">
      <c r="A822" s="3">
        <v>0.51666080951690696</v>
      </c>
      <c r="B822" s="3">
        <v>-0.278364658355713</v>
      </c>
      <c r="C822" s="3">
        <v>-0.42500764131545998</v>
      </c>
      <c r="D822" s="3">
        <v>2.5533258914947501</v>
      </c>
      <c r="E822" s="3">
        <v>2.6683056354522701</v>
      </c>
      <c r="F822" s="3">
        <v>2.5196619033813499</v>
      </c>
      <c r="G822" s="3">
        <v>19</v>
      </c>
      <c r="H822" s="3">
        <v>2.6426683068275501</v>
      </c>
      <c r="I822" s="3">
        <v>1.9730005193489699</v>
      </c>
      <c r="J822" s="3">
        <v>0</v>
      </c>
      <c r="K822" s="3">
        <v>2.03914468957452</v>
      </c>
      <c r="L822" s="3" t="s">
        <v>1157</v>
      </c>
      <c r="M822" s="3" t="s">
        <v>1158</v>
      </c>
      <c r="N822" s="3" t="s">
        <v>1159</v>
      </c>
      <c r="O822" s="3" t="e">
        <v>#N/A</v>
      </c>
      <c r="P822" s="3" t="e">
        <v>#N/A</v>
      </c>
      <c r="Q822" s="3" t="e">
        <v>#N/A</v>
      </c>
      <c r="R822" s="3" t="e">
        <v>#N/A</v>
      </c>
      <c r="S822" s="3" t="e">
        <v>#N/A</v>
      </c>
      <c r="T822" s="3" t="e">
        <v>#N/A</v>
      </c>
      <c r="U822" s="3" t="e">
        <v>#N/A</v>
      </c>
      <c r="V822" s="3" t="e">
        <v>#N/A</v>
      </c>
      <c r="W822" s="3" t="e">
        <v>#N/A</v>
      </c>
      <c r="X822" s="3" t="e">
        <v>#N/A</v>
      </c>
      <c r="Y822" s="3" t="e">
        <v>#N/A</v>
      </c>
      <c r="Z822" s="3" t="e">
        <v>#N/A</v>
      </c>
    </row>
    <row r="823" spans="1:26" x14ac:dyDescent="0.2">
      <c r="A823" s="3">
        <v>0.17537106573581701</v>
      </c>
      <c r="B823" s="3">
        <v>-0.13872298598289501</v>
      </c>
      <c r="C823" s="3">
        <v>-5.5257916450500502E-2</v>
      </c>
      <c r="D823" s="3">
        <v>0.66164797544479403</v>
      </c>
      <c r="E823" s="3">
        <v>0.74239498376846302</v>
      </c>
      <c r="F823" s="3">
        <v>0.75409847497940097</v>
      </c>
      <c r="G823" s="3">
        <v>3</v>
      </c>
      <c r="H823" s="3">
        <v>0.72558375696341204</v>
      </c>
      <c r="I823" s="3">
        <v>1.9654033122182999</v>
      </c>
      <c r="J823" s="3">
        <v>4.3349056603773596E-3</v>
      </c>
      <c r="K823" s="3">
        <v>0.66062842570438196</v>
      </c>
      <c r="L823" s="3" t="s">
        <v>2303</v>
      </c>
      <c r="M823" s="3" t="s">
        <v>2304</v>
      </c>
      <c r="N823" s="3" t="s">
        <v>2305</v>
      </c>
      <c r="O823" s="3" t="e">
        <v>#N/A</v>
      </c>
      <c r="P823" s="3" t="e">
        <v>#N/A</v>
      </c>
      <c r="Q823" s="3" t="s">
        <v>2304</v>
      </c>
      <c r="R823" s="3" t="e">
        <v>#N/A</v>
      </c>
      <c r="S823" s="3" t="e">
        <v>#N/A</v>
      </c>
      <c r="T823" s="3" t="e">
        <v>#N/A</v>
      </c>
      <c r="U823" s="3" t="e">
        <v>#N/A</v>
      </c>
      <c r="V823" s="3" t="e">
        <v>#N/A</v>
      </c>
      <c r="W823" s="3" t="e">
        <v>#N/A</v>
      </c>
      <c r="X823" s="3" t="e">
        <v>#N/A</v>
      </c>
      <c r="Y823" s="3" t="e">
        <v>#N/A</v>
      </c>
      <c r="Z823" s="3" t="e">
        <v>#N/A</v>
      </c>
    </row>
    <row r="824" spans="1:26" x14ac:dyDescent="0.2">
      <c r="A824" s="3">
        <v>0.30209374427795399</v>
      </c>
      <c r="B824" s="3">
        <v>-0.28322374820709201</v>
      </c>
      <c r="C824" s="3">
        <v>-8.11331272125244E-2</v>
      </c>
      <c r="D824" s="3">
        <v>-1.0484207868576001</v>
      </c>
      <c r="E824" s="3">
        <v>-1.27653419971466</v>
      </c>
      <c r="F824" s="3">
        <v>-1.2619755268096899</v>
      </c>
      <c r="G824" s="3">
        <v>27</v>
      </c>
      <c r="H824" s="3">
        <v>-1.1748891274134301</v>
      </c>
      <c r="I824" s="3">
        <v>1.96385132477757</v>
      </c>
      <c r="J824" s="3">
        <v>1.9658119658119699E-4</v>
      </c>
      <c r="K824" s="3">
        <v>-0.98995680388468499</v>
      </c>
      <c r="L824" s="3" t="s">
        <v>9115</v>
      </c>
      <c r="M824" s="3" t="s">
        <v>9116</v>
      </c>
      <c r="N824" s="3" t="s">
        <v>9117</v>
      </c>
      <c r="O824" s="3" t="e">
        <v>#N/A</v>
      </c>
      <c r="P824" s="3" t="e">
        <v>#N/A</v>
      </c>
      <c r="Q824" s="3" t="e">
        <v>#N/A</v>
      </c>
      <c r="R824" s="3" t="e">
        <v>#N/A</v>
      </c>
      <c r="S824" s="3" t="e">
        <v>#N/A</v>
      </c>
      <c r="T824" s="3" t="e">
        <v>#N/A</v>
      </c>
      <c r="U824" s="3" t="e">
        <v>#N/A</v>
      </c>
      <c r="V824" s="3" t="e">
        <v>#N/A</v>
      </c>
      <c r="W824" s="3" t="s">
        <v>9116</v>
      </c>
      <c r="X824" s="3" t="e">
        <v>#N/A</v>
      </c>
      <c r="Y824" s="3" t="e">
        <v>#N/A</v>
      </c>
      <c r="Z824" s="3" t="e">
        <v>#N/A</v>
      </c>
    </row>
    <row r="825" spans="1:26" x14ac:dyDescent="0.2">
      <c r="A825" s="3">
        <v>-0.16710197925567599</v>
      </c>
      <c r="B825" s="3">
        <v>0.22234255075454701</v>
      </c>
      <c r="C825" s="3">
        <v>-8.5062459111213698E-2</v>
      </c>
      <c r="D825" s="3">
        <v>-1.0289893150329601</v>
      </c>
      <c r="E825" s="3">
        <v>-0.97204291820526101</v>
      </c>
      <c r="F825" s="3">
        <v>-0.92445051670074496</v>
      </c>
      <c r="G825" s="3">
        <v>2</v>
      </c>
      <c r="H825" s="3">
        <v>-0.965220287442207</v>
      </c>
      <c r="I825" s="3">
        <v>1.9619276758803199</v>
      </c>
      <c r="J825" s="3">
        <v>5.5555555555555599E-4</v>
      </c>
      <c r="K825" s="3">
        <v>-0.860020200482145</v>
      </c>
      <c r="L825" s="3" t="s">
        <v>8900</v>
      </c>
      <c r="M825" s="3" t="s">
        <v>8901</v>
      </c>
      <c r="N825" s="3" t="s">
        <v>8902</v>
      </c>
      <c r="O825" s="3" t="e">
        <v>#N/A</v>
      </c>
      <c r="P825" s="3" t="e">
        <v>#N/A</v>
      </c>
      <c r="Q825" s="3" t="e">
        <v>#N/A</v>
      </c>
      <c r="R825" s="3" t="e">
        <v>#N/A</v>
      </c>
      <c r="S825" s="3" t="e">
        <v>#N/A</v>
      </c>
      <c r="T825" s="3" t="e">
        <v>#N/A</v>
      </c>
      <c r="U825" s="3" t="e">
        <v>#N/A</v>
      </c>
      <c r="V825" s="3" t="e">
        <v>#N/A</v>
      </c>
      <c r="W825" s="3" t="e">
        <v>#N/A</v>
      </c>
      <c r="X825" s="3" t="e">
        <v>#N/A</v>
      </c>
      <c r="Y825" s="3" t="e">
        <v>#N/A</v>
      </c>
      <c r="Z825" s="3" t="e">
        <v>#N/A</v>
      </c>
    </row>
    <row r="826" spans="1:26" x14ac:dyDescent="0.2">
      <c r="A826" s="3">
        <v>-4.7583997249603299E-2</v>
      </c>
      <c r="B826" s="3">
        <v>-3.94983813166618E-2</v>
      </c>
      <c r="C826" s="3">
        <v>8.3317652344703702E-2</v>
      </c>
      <c r="D826" s="3">
        <v>-1.48709344863892</v>
      </c>
      <c r="E826" s="3">
        <v>-1.08277940750122</v>
      </c>
      <c r="F826" s="3">
        <v>-1.00103080272675</v>
      </c>
      <c r="G826" s="3">
        <v>7</v>
      </c>
      <c r="H826" s="3">
        <v>-1.1890463108817699</v>
      </c>
      <c r="I826" s="3">
        <v>1.96086345333395</v>
      </c>
      <c r="J826" s="3">
        <v>2.0000000000000001E-4</v>
      </c>
      <c r="K826" s="3">
        <v>-1.02848447640648</v>
      </c>
      <c r="L826" s="3" t="s">
        <v>9100</v>
      </c>
      <c r="M826" s="3" t="s">
        <v>9101</v>
      </c>
      <c r="N826" s="3" t="s">
        <v>9102</v>
      </c>
      <c r="O826" s="3" t="e">
        <v>#N/A</v>
      </c>
      <c r="P826" s="3" t="e">
        <v>#N/A</v>
      </c>
      <c r="Q826" s="3" t="e">
        <v>#N/A</v>
      </c>
      <c r="R826" s="3" t="e">
        <v>#N/A</v>
      </c>
      <c r="S826" s="3" t="e">
        <v>#N/A</v>
      </c>
      <c r="T826" s="3" t="e">
        <v>#N/A</v>
      </c>
      <c r="U826" s="3" t="e">
        <v>#N/A</v>
      </c>
      <c r="V826" s="3" t="e">
        <v>#N/A</v>
      </c>
      <c r="W826" s="3" t="e">
        <v>#N/A</v>
      </c>
      <c r="X826" s="3" t="e">
        <v>#N/A</v>
      </c>
      <c r="Y826" s="3" t="e">
        <v>#N/A</v>
      </c>
      <c r="Z826" s="3" t="e">
        <v>#N/A</v>
      </c>
    </row>
    <row r="827" spans="1:26" x14ac:dyDescent="0.2">
      <c r="A827" s="3">
        <v>0.23204201459884599</v>
      </c>
      <c r="B827" s="3">
        <v>-0.15381984412670099</v>
      </c>
      <c r="C827" s="3">
        <v>-0.109924651682377</v>
      </c>
      <c r="D827" s="3">
        <v>0.77686882019043002</v>
      </c>
      <c r="E827" s="3">
        <v>0.84537732601165805</v>
      </c>
      <c r="F827" s="3">
        <v>0.93991285562515303</v>
      </c>
      <c r="G827" s="3">
        <v>18</v>
      </c>
      <c r="H827" s="3">
        <v>0.864620494345824</v>
      </c>
      <c r="I827" s="3">
        <v>1.9590002962228401</v>
      </c>
      <c r="J827" s="3">
        <v>8.199121522694E-4</v>
      </c>
      <c r="K827" s="3">
        <v>0.76460732596113001</v>
      </c>
      <c r="L827" s="3" t="s">
        <v>2065</v>
      </c>
      <c r="M827" s="3" t="s">
        <v>2066</v>
      </c>
      <c r="N827" s="3" t="s">
        <v>2067</v>
      </c>
      <c r="O827" s="3" t="e">
        <v>#N/A</v>
      </c>
      <c r="P827" s="3" t="e">
        <v>#N/A</v>
      </c>
      <c r="Q827" s="3" t="e">
        <v>#N/A</v>
      </c>
      <c r="R827" s="3" t="e">
        <v>#N/A</v>
      </c>
      <c r="S827" s="3" t="e">
        <v>#N/A</v>
      </c>
      <c r="T827" s="3" t="e">
        <v>#N/A</v>
      </c>
      <c r="U827" s="3" t="s">
        <v>2066</v>
      </c>
      <c r="V827" s="3" t="e">
        <v>#N/A</v>
      </c>
      <c r="W827" s="3" t="e">
        <v>#N/A</v>
      </c>
      <c r="X827" s="3" t="e">
        <v>#N/A</v>
      </c>
      <c r="Y827" s="3" t="e">
        <v>#N/A</v>
      </c>
      <c r="Z827" s="3" t="e">
        <v>#N/A</v>
      </c>
    </row>
    <row r="828" spans="1:26" x14ac:dyDescent="0.2">
      <c r="A828" s="3">
        <v>-0.11135985702276199</v>
      </c>
      <c r="B828" s="3">
        <v>6.0378694906830796E-3</v>
      </c>
      <c r="C828" s="3">
        <v>9.7733497619628906E-2</v>
      </c>
      <c r="D828" s="3">
        <v>0.32476493716239901</v>
      </c>
      <c r="E828" s="3">
        <v>0.32646104693412797</v>
      </c>
      <c r="F828" s="3">
        <v>0.51588797569274902</v>
      </c>
      <c r="G828" s="3">
        <v>27</v>
      </c>
      <c r="H828" s="3">
        <v>0.391567483233909</v>
      </c>
      <c r="I828" s="3">
        <v>1.9524073709315699</v>
      </c>
      <c r="J828" s="3">
        <v>0.169116151202749</v>
      </c>
      <c r="K828" s="3">
        <v>0.36000836943854603</v>
      </c>
      <c r="L828" s="3" t="s">
        <v>987</v>
      </c>
      <c r="M828" s="3" t="s">
        <v>988</v>
      </c>
      <c r="N828" s="3" t="s">
        <v>989</v>
      </c>
      <c r="O828" s="3" t="e">
        <v>#N/A</v>
      </c>
      <c r="P828" s="3" t="e">
        <v>#N/A</v>
      </c>
      <c r="Q828" s="3" t="e">
        <v>#N/A</v>
      </c>
      <c r="R828" s="3" t="e">
        <v>#N/A</v>
      </c>
      <c r="S828" s="3" t="e">
        <v>#N/A</v>
      </c>
      <c r="T828" s="3" t="e">
        <v>#N/A</v>
      </c>
      <c r="U828" s="3" t="e">
        <v>#N/A</v>
      </c>
      <c r="V828" s="3" t="e">
        <v>#N/A</v>
      </c>
      <c r="W828" s="3" t="e">
        <v>#N/A</v>
      </c>
      <c r="X828" s="3" t="e">
        <v>#N/A</v>
      </c>
      <c r="Y828" s="3" t="s">
        <v>988</v>
      </c>
      <c r="Z828" s="3" t="e">
        <v>#N/A</v>
      </c>
    </row>
    <row r="829" spans="1:26" x14ac:dyDescent="0.2">
      <c r="A829" s="3">
        <v>0.297321707010269</v>
      </c>
      <c r="B829" s="3">
        <v>-0.20285898447036699</v>
      </c>
      <c r="C829" s="3">
        <v>-0.14830194413662001</v>
      </c>
      <c r="D829" s="3">
        <v>-1.0891929864883401</v>
      </c>
      <c r="E829" s="3">
        <v>-1.2766185998916599</v>
      </c>
      <c r="F829" s="3">
        <v>-1.1902596950530999</v>
      </c>
      <c r="G829" s="3">
        <v>3</v>
      </c>
      <c r="H829" s="3">
        <v>-1.1674106866121301</v>
      </c>
      <c r="I829" s="3">
        <v>1.9516949138275399</v>
      </c>
      <c r="J829" s="3">
        <v>1.9327731092436999E-4</v>
      </c>
      <c r="K829" s="3">
        <v>-0.99999086842267704</v>
      </c>
      <c r="L829" s="3" t="s">
        <v>9112</v>
      </c>
      <c r="M829" s="3" t="s">
        <v>9113</v>
      </c>
      <c r="N829" s="3" t="s">
        <v>9114</v>
      </c>
      <c r="O829" s="3" t="e">
        <v>#N/A</v>
      </c>
      <c r="P829" s="3" t="e">
        <v>#N/A</v>
      </c>
      <c r="Q829" s="3" t="e">
        <v>#N/A</v>
      </c>
      <c r="R829" s="3" t="e">
        <v>#N/A</v>
      </c>
      <c r="S829" s="3" t="e">
        <v>#N/A</v>
      </c>
      <c r="T829" s="3" t="e">
        <v>#N/A</v>
      </c>
      <c r="U829" s="3" t="e">
        <v>#N/A</v>
      </c>
      <c r="V829" s="3" t="e">
        <v>#N/A</v>
      </c>
      <c r="W829" s="3" t="e">
        <v>#N/A</v>
      </c>
      <c r="X829" s="3" t="s">
        <v>9113</v>
      </c>
      <c r="Y829" s="3" t="e">
        <v>#N/A</v>
      </c>
      <c r="Z829" s="3" t="e">
        <v>#N/A</v>
      </c>
    </row>
    <row r="830" spans="1:26" x14ac:dyDescent="0.2">
      <c r="A830" s="3">
        <v>0.101571634411812</v>
      </c>
      <c r="B830" s="3">
        <v>-6.8901285529136699E-2</v>
      </c>
      <c r="C830" s="3">
        <v>-3.8458809256553601E-2</v>
      </c>
      <c r="D830" s="3">
        <v>-1.24008905887604</v>
      </c>
      <c r="E830" s="3">
        <v>-0.75757002830505404</v>
      </c>
      <c r="F830" s="3">
        <v>-1.10332608222961</v>
      </c>
      <c r="G830" s="3">
        <v>2</v>
      </c>
      <c r="H830" s="3">
        <v>-1.0317322363456101</v>
      </c>
      <c r="I830" s="3">
        <v>1.9503798593177</v>
      </c>
      <c r="J830" s="3">
        <v>6.0606060606060595E-4</v>
      </c>
      <c r="K830" s="3">
        <v>-0.89492137784656201</v>
      </c>
      <c r="L830" s="3" t="s">
        <v>8962</v>
      </c>
      <c r="M830" s="3" t="s">
        <v>8963</v>
      </c>
      <c r="N830" s="3" t="s">
        <v>8964</v>
      </c>
      <c r="O830" s="3" t="e">
        <v>#N/A</v>
      </c>
      <c r="P830" s="3" t="e">
        <v>#N/A</v>
      </c>
      <c r="Q830" s="3" t="e">
        <v>#N/A</v>
      </c>
      <c r="R830" s="3" t="e">
        <v>#N/A</v>
      </c>
      <c r="S830" s="3" t="e">
        <v>#N/A</v>
      </c>
      <c r="T830" s="3" t="e">
        <v>#N/A</v>
      </c>
      <c r="U830" s="3" t="e">
        <v>#N/A</v>
      </c>
      <c r="V830" s="3" t="e">
        <v>#N/A</v>
      </c>
      <c r="W830" s="3" t="e">
        <v>#N/A</v>
      </c>
      <c r="X830" s="3" t="e">
        <v>#N/A</v>
      </c>
      <c r="Y830" s="3" t="e">
        <v>#N/A</v>
      </c>
      <c r="Z830" s="3" t="e">
        <v>#N/A</v>
      </c>
    </row>
    <row r="831" spans="1:26" x14ac:dyDescent="0.2">
      <c r="A831" s="3">
        <v>0.19701716303825401</v>
      </c>
      <c r="B831" s="3">
        <v>-0.131797730922699</v>
      </c>
      <c r="C831" s="3">
        <v>-8.7763004004955306E-2</v>
      </c>
      <c r="D831" s="3">
        <v>-0.60872942209243797</v>
      </c>
      <c r="E831" s="3">
        <v>-0.58993846178054798</v>
      </c>
      <c r="F831" s="3">
        <v>-0.76082861423492398</v>
      </c>
      <c r="G831" s="3">
        <v>93</v>
      </c>
      <c r="H831" s="3">
        <v>-0.64565097540617</v>
      </c>
      <c r="I831" s="3">
        <v>1.94680879355145</v>
      </c>
      <c r="J831" s="3">
        <v>8.3128258602711107E-3</v>
      </c>
      <c r="K831" s="3">
        <v>-0.57833703513477897</v>
      </c>
      <c r="L831" s="3" t="s">
        <v>8317</v>
      </c>
      <c r="M831" s="3" t="s">
        <v>8318</v>
      </c>
      <c r="N831" s="3" t="s">
        <v>8319</v>
      </c>
      <c r="O831" s="3" t="e">
        <v>#N/A</v>
      </c>
      <c r="P831" s="3" t="e">
        <v>#N/A</v>
      </c>
      <c r="Q831" s="3" t="e">
        <v>#N/A</v>
      </c>
      <c r="R831" s="3" t="e">
        <v>#N/A</v>
      </c>
      <c r="S831" s="3" t="e">
        <v>#N/A</v>
      </c>
      <c r="T831" s="3" t="e">
        <v>#N/A</v>
      </c>
      <c r="U831" s="3" t="e">
        <v>#N/A</v>
      </c>
      <c r="V831" s="3" t="e">
        <v>#N/A</v>
      </c>
      <c r="W831" s="3" t="e">
        <v>#N/A</v>
      </c>
      <c r="X831" s="3" t="e">
        <v>#N/A</v>
      </c>
      <c r="Y831" s="3" t="e">
        <v>#N/A</v>
      </c>
      <c r="Z831" s="3" t="e">
        <v>#N/A</v>
      </c>
    </row>
    <row r="832" spans="1:26" x14ac:dyDescent="0.2">
      <c r="A832" s="3">
        <v>-0.13889604806899999</v>
      </c>
      <c r="B832" s="3">
        <v>4.0167625993490198E-2</v>
      </c>
      <c r="C832" s="3">
        <v>8.8891737163066906E-2</v>
      </c>
      <c r="D832" s="3">
        <v>0.61658406257629395</v>
      </c>
      <c r="E832" s="3">
        <v>0.62861853837966897</v>
      </c>
      <c r="F832" s="3">
        <v>0.63785046339035001</v>
      </c>
      <c r="G832" s="3">
        <v>10</v>
      </c>
      <c r="H832" s="3">
        <v>0.63096324975291895</v>
      </c>
      <c r="I832" s="3">
        <v>1.9450569859303399</v>
      </c>
      <c r="J832" s="3">
        <v>1.04512195121951E-2</v>
      </c>
      <c r="K832" s="3">
        <v>0.589947091240412</v>
      </c>
      <c r="L832" s="3" t="s">
        <v>2468</v>
      </c>
      <c r="M832" s="3" t="s">
        <v>2469</v>
      </c>
      <c r="N832" s="3" t="s">
        <v>2470</v>
      </c>
      <c r="O832" s="3" t="e">
        <v>#N/A</v>
      </c>
      <c r="P832" s="3" t="e">
        <v>#N/A</v>
      </c>
      <c r="Q832" s="3" t="e">
        <v>#N/A</v>
      </c>
      <c r="R832" s="3" t="e">
        <v>#N/A</v>
      </c>
      <c r="S832" s="3" t="s">
        <v>2469</v>
      </c>
      <c r="T832" s="3" t="e">
        <v>#N/A</v>
      </c>
      <c r="U832" s="3" t="e">
        <v>#N/A</v>
      </c>
      <c r="V832" s="3" t="e">
        <v>#N/A</v>
      </c>
      <c r="W832" s="3" t="e">
        <v>#N/A</v>
      </c>
      <c r="X832" s="3" t="e">
        <v>#N/A</v>
      </c>
      <c r="Y832" s="3" t="e">
        <v>#N/A</v>
      </c>
      <c r="Z832" s="3" t="e">
        <v>#N/A</v>
      </c>
    </row>
    <row r="833" spans="1:26" x14ac:dyDescent="0.2">
      <c r="A833" s="3">
        <v>0.146186113357544</v>
      </c>
      <c r="B833" s="3">
        <v>-0.115663349628448</v>
      </c>
      <c r="C833" s="3">
        <v>-4.33454774320126E-2</v>
      </c>
      <c r="D833" s="3">
        <v>-1.0530407428741499</v>
      </c>
      <c r="E833" s="3">
        <v>-0.658255875110626</v>
      </c>
      <c r="F833" s="3">
        <v>-0.6626837849617</v>
      </c>
      <c r="G833" s="3">
        <v>2</v>
      </c>
      <c r="H833" s="3">
        <v>-0.78705256308118499</v>
      </c>
      <c r="I833" s="3">
        <v>1.94308566880717</v>
      </c>
      <c r="J833" s="3">
        <v>2.22568093385214E-3</v>
      </c>
      <c r="K833" s="3">
        <v>-0.68297827509960796</v>
      </c>
      <c r="L833" s="3" t="s">
        <v>596</v>
      </c>
      <c r="M833" s="3" t="s">
        <v>597</v>
      </c>
      <c r="N833" s="3" t="s">
        <v>598</v>
      </c>
      <c r="O833" s="3" t="s">
        <v>597</v>
      </c>
      <c r="P833" s="3" t="e">
        <v>#N/A</v>
      </c>
      <c r="Q833" s="3" t="e">
        <v>#N/A</v>
      </c>
      <c r="R833" s="3" t="e">
        <v>#N/A</v>
      </c>
      <c r="S833" s="3" t="e">
        <v>#N/A</v>
      </c>
      <c r="T833" s="3" t="e">
        <v>#N/A</v>
      </c>
      <c r="U833" s="3" t="e">
        <v>#N/A</v>
      </c>
      <c r="V833" s="3" t="e">
        <v>#N/A</v>
      </c>
      <c r="W833" s="3" t="e">
        <v>#N/A</v>
      </c>
      <c r="X833" s="3" t="e">
        <v>#N/A</v>
      </c>
      <c r="Y833" s="3" t="e">
        <v>#N/A</v>
      </c>
      <c r="Z833" s="3" t="e">
        <v>#N/A</v>
      </c>
    </row>
    <row r="834" spans="1:26" x14ac:dyDescent="0.2">
      <c r="A834" s="3">
        <v>0.35999897122383101</v>
      </c>
      <c r="B834" s="3">
        <v>-0.315338164567947</v>
      </c>
      <c r="C834" s="3">
        <v>-0.131451711058617</v>
      </c>
      <c r="D834" s="3">
        <v>-1.8714638948440601</v>
      </c>
      <c r="E834" s="3">
        <v>-1.82917368412018</v>
      </c>
      <c r="F834" s="3">
        <v>-1.7868068218231199</v>
      </c>
      <c r="G834" s="3">
        <v>18</v>
      </c>
      <c r="H834" s="3">
        <v>-1.8002178321282101</v>
      </c>
      <c r="I834" s="3">
        <v>1.9429259849726901</v>
      </c>
      <c r="J834" s="3">
        <v>0</v>
      </c>
      <c r="K834" s="3">
        <v>-1.4963712496561801</v>
      </c>
      <c r="L834" s="3" t="s">
        <v>9273</v>
      </c>
      <c r="M834" s="3" t="s">
        <v>9274</v>
      </c>
      <c r="N834" s="3" t="s">
        <v>9275</v>
      </c>
      <c r="O834" s="3" t="e">
        <v>#N/A</v>
      </c>
      <c r="P834" s="3" t="e">
        <v>#N/A</v>
      </c>
      <c r="Q834" s="3" t="e">
        <v>#N/A</v>
      </c>
      <c r="R834" s="3" t="e">
        <v>#N/A</v>
      </c>
      <c r="S834" s="3" t="e">
        <v>#N/A</v>
      </c>
      <c r="T834" s="3" t="e">
        <v>#N/A</v>
      </c>
      <c r="U834" s="3" t="e">
        <v>#N/A</v>
      </c>
      <c r="V834" s="3" t="e">
        <v>#N/A</v>
      </c>
      <c r="W834" s="3" t="e">
        <v>#N/A</v>
      </c>
      <c r="X834" s="3" t="e">
        <v>#N/A</v>
      </c>
      <c r="Y834" s="3" t="e">
        <v>#N/A</v>
      </c>
      <c r="Z834" s="3" t="e">
        <v>#N/A</v>
      </c>
    </row>
    <row r="835" spans="1:26" x14ac:dyDescent="0.2">
      <c r="A835" s="3">
        <v>0.15974940359592399</v>
      </c>
      <c r="B835" s="3">
        <v>-0.118579231202602</v>
      </c>
      <c r="C835" s="3">
        <v>-5.61721548438072E-2</v>
      </c>
      <c r="D835" s="3">
        <v>-0.53040498495101895</v>
      </c>
      <c r="E835" s="3">
        <v>-0.52927362918853804</v>
      </c>
      <c r="F835" s="3">
        <v>-0.64065903425216697</v>
      </c>
      <c r="G835" s="3">
        <v>12</v>
      </c>
      <c r="H835" s="3">
        <v>-0.56177855531374599</v>
      </c>
      <c r="I835" s="3">
        <v>1.9419360420301199</v>
      </c>
      <c r="J835" s="3">
        <v>2.0503703703703701E-2</v>
      </c>
      <c r="K835" s="3">
        <v>-0.51442142345190001</v>
      </c>
      <c r="L835" s="3" t="s">
        <v>8080</v>
      </c>
      <c r="M835" s="3" t="s">
        <v>8081</v>
      </c>
      <c r="N835" s="3" t="s">
        <v>8082</v>
      </c>
      <c r="O835" s="3" t="e">
        <v>#N/A</v>
      </c>
      <c r="P835" s="3" t="s">
        <v>8081</v>
      </c>
      <c r="Q835" s="3" t="s">
        <v>8081</v>
      </c>
      <c r="R835" s="3" t="e">
        <v>#N/A</v>
      </c>
      <c r="S835" s="3" t="e">
        <v>#N/A</v>
      </c>
      <c r="T835" s="3" t="e">
        <v>#N/A</v>
      </c>
      <c r="U835" s="3" t="e">
        <v>#N/A</v>
      </c>
      <c r="V835" s="3" t="e">
        <v>#N/A</v>
      </c>
      <c r="W835" s="3" t="e">
        <v>#N/A</v>
      </c>
      <c r="X835" s="3" t="e">
        <v>#N/A</v>
      </c>
      <c r="Y835" s="3" t="e">
        <v>#N/A</v>
      </c>
      <c r="Z835" s="3" t="e">
        <v>#N/A</v>
      </c>
    </row>
    <row r="836" spans="1:26" x14ac:dyDescent="0.2">
      <c r="A836" s="3">
        <v>-0.14510290324687999</v>
      </c>
      <c r="B836" s="3">
        <v>5.5738363415002802E-2</v>
      </c>
      <c r="C836" s="3">
        <v>7.90118798613548E-2</v>
      </c>
      <c r="D836" s="3">
        <v>-0.57216554880142201</v>
      </c>
      <c r="E836" s="3">
        <v>-0.49418964982032798</v>
      </c>
      <c r="F836" s="3">
        <v>-0.53956633806228604</v>
      </c>
      <c r="G836" s="3">
        <v>5</v>
      </c>
      <c r="H836" s="3">
        <v>-0.53185629223783804</v>
      </c>
      <c r="I836" s="3">
        <v>1.94126091890506</v>
      </c>
      <c r="J836" s="3">
        <v>3.1449605609114799E-2</v>
      </c>
      <c r="K836" s="3">
        <v>-0.494910985485913</v>
      </c>
      <c r="L836" s="3" t="s">
        <v>7954</v>
      </c>
      <c r="M836" s="3" t="s">
        <v>7955</v>
      </c>
      <c r="N836" s="3" t="s">
        <v>7956</v>
      </c>
      <c r="O836" s="3" t="e">
        <v>#N/A</v>
      </c>
      <c r="P836" s="3" t="e">
        <v>#N/A</v>
      </c>
      <c r="Q836" s="3" t="e">
        <v>#N/A</v>
      </c>
      <c r="R836" s="3" t="e">
        <v>#N/A</v>
      </c>
      <c r="S836" s="3" t="e">
        <v>#N/A</v>
      </c>
      <c r="T836" s="3" t="e">
        <v>#N/A</v>
      </c>
      <c r="U836" s="3" t="e">
        <v>#N/A</v>
      </c>
      <c r="V836" s="3" t="e">
        <v>#N/A</v>
      </c>
      <c r="W836" s="3" t="e">
        <v>#N/A</v>
      </c>
      <c r="X836" s="3" t="e">
        <v>#N/A</v>
      </c>
      <c r="Y836" s="3" t="e">
        <v>#N/A</v>
      </c>
      <c r="Z836" s="3" t="e">
        <v>#N/A</v>
      </c>
    </row>
    <row r="837" spans="1:26" x14ac:dyDescent="0.2">
      <c r="A837" s="3">
        <v>-0.172465205192566</v>
      </c>
      <c r="B837" s="3">
        <v>2.8119707480072999E-2</v>
      </c>
      <c r="C837" s="3">
        <v>0.12828356027603099</v>
      </c>
      <c r="D837" s="3">
        <v>-0.48570406436920199</v>
      </c>
      <c r="E837" s="3">
        <v>-0.63964545726776101</v>
      </c>
      <c r="F837" s="3">
        <v>-0.47271892428398099</v>
      </c>
      <c r="G837" s="3">
        <v>5</v>
      </c>
      <c r="H837" s="3">
        <v>-0.527335502828161</v>
      </c>
      <c r="I837" s="3">
        <v>1.93732481747692</v>
      </c>
      <c r="J837" s="3">
        <v>3.19334500875657E-2</v>
      </c>
      <c r="K837" s="3">
        <v>-0.47791872254766199</v>
      </c>
      <c r="L837" s="3" t="s">
        <v>7933</v>
      </c>
      <c r="M837" s="3" t="s">
        <v>7934</v>
      </c>
      <c r="N837" s="3" t="s">
        <v>7935</v>
      </c>
      <c r="O837" s="3" t="e">
        <v>#N/A</v>
      </c>
      <c r="P837" s="3" t="e">
        <v>#N/A</v>
      </c>
      <c r="Q837" s="3" t="e">
        <v>#N/A</v>
      </c>
      <c r="R837" s="3" t="e">
        <v>#N/A</v>
      </c>
      <c r="S837" s="3" t="e">
        <v>#N/A</v>
      </c>
      <c r="T837" s="3" t="e">
        <v>#N/A</v>
      </c>
      <c r="U837" s="3" t="e">
        <v>#N/A</v>
      </c>
      <c r="V837" s="3" t="e">
        <v>#N/A</v>
      </c>
      <c r="W837" s="3" t="e">
        <v>#N/A</v>
      </c>
      <c r="X837" s="3" t="e">
        <v>#N/A</v>
      </c>
      <c r="Y837" s="3" t="e">
        <v>#N/A</v>
      </c>
      <c r="Z837" s="3" t="e">
        <v>#N/A</v>
      </c>
    </row>
    <row r="838" spans="1:26" x14ac:dyDescent="0.2">
      <c r="A838" s="3">
        <v>0.373339653015137</v>
      </c>
      <c r="B838" s="3">
        <v>-0.170028015971184</v>
      </c>
      <c r="C838" s="3">
        <v>-0.29366543889045699</v>
      </c>
      <c r="D838" s="3">
        <v>1.5611724853515601</v>
      </c>
      <c r="E838" s="3">
        <v>1.68568992614746</v>
      </c>
      <c r="F838" s="3">
        <v>1.5036320686340301</v>
      </c>
      <c r="G838" s="3">
        <v>3</v>
      </c>
      <c r="H838" s="3">
        <v>1.6136160939931901</v>
      </c>
      <c r="I838" s="3">
        <v>1.93712459760531</v>
      </c>
      <c r="J838" s="3">
        <v>0</v>
      </c>
      <c r="K838" s="3">
        <v>1.3315970051683099</v>
      </c>
      <c r="L838" s="3" t="s">
        <v>1427</v>
      </c>
      <c r="M838" s="3" t="s">
        <v>1428</v>
      </c>
      <c r="N838" s="3" t="s">
        <v>1429</v>
      </c>
      <c r="O838" s="3" t="e">
        <v>#N/A</v>
      </c>
      <c r="P838" s="3" t="e">
        <v>#N/A</v>
      </c>
      <c r="Q838" s="3" t="e">
        <v>#N/A</v>
      </c>
      <c r="R838" s="3" t="e">
        <v>#N/A</v>
      </c>
      <c r="S838" s="3" t="e">
        <v>#N/A</v>
      </c>
      <c r="T838" s="3" t="e">
        <v>#N/A</v>
      </c>
      <c r="U838" s="3" t="e">
        <v>#N/A</v>
      </c>
      <c r="V838" s="3" t="e">
        <v>#N/A</v>
      </c>
      <c r="W838" s="3" t="e">
        <v>#N/A</v>
      </c>
      <c r="X838" s="3" t="e">
        <v>#N/A</v>
      </c>
      <c r="Y838" s="3" t="e">
        <v>#N/A</v>
      </c>
      <c r="Z838" s="3" t="e">
        <v>#N/A</v>
      </c>
    </row>
    <row r="839" spans="1:26" x14ac:dyDescent="0.2">
      <c r="A839" s="3">
        <v>0.28155851364135698</v>
      </c>
      <c r="B839" s="3">
        <v>-0.231648460030556</v>
      </c>
      <c r="C839" s="3">
        <v>-0.100311547517776</v>
      </c>
      <c r="D839" s="3">
        <v>-0.93212109804153398</v>
      </c>
      <c r="E839" s="3">
        <v>-1.0893485546112101</v>
      </c>
      <c r="F839" s="3">
        <v>-0.75045448541641202</v>
      </c>
      <c r="G839" s="3">
        <v>5</v>
      </c>
      <c r="H839" s="3">
        <v>-0.90717421472072601</v>
      </c>
      <c r="I839" s="3">
        <v>1.93511818556325</v>
      </c>
      <c r="J839" s="3">
        <v>5.2147239263803703E-4</v>
      </c>
      <c r="K839" s="3">
        <v>-0.76721421561972702</v>
      </c>
      <c r="L839" s="3" t="s">
        <v>8816</v>
      </c>
      <c r="M839" s="3" t="s">
        <v>8817</v>
      </c>
      <c r="N839" s="3" t="s">
        <v>8818</v>
      </c>
      <c r="O839" s="3" t="e">
        <v>#N/A</v>
      </c>
      <c r="P839" s="3" t="e">
        <v>#N/A</v>
      </c>
      <c r="Q839" s="3" t="e">
        <v>#N/A</v>
      </c>
      <c r="R839" s="3" t="e">
        <v>#N/A</v>
      </c>
      <c r="S839" s="3" t="e">
        <v>#N/A</v>
      </c>
      <c r="T839" s="3" t="e">
        <v>#N/A</v>
      </c>
      <c r="U839" s="3" t="e">
        <v>#N/A</v>
      </c>
      <c r="V839" s="3" t="e">
        <v>#N/A</v>
      </c>
      <c r="W839" s="3" t="s">
        <v>8817</v>
      </c>
      <c r="X839" s="3" t="e">
        <v>#N/A</v>
      </c>
      <c r="Y839" s="3" t="e">
        <v>#N/A</v>
      </c>
      <c r="Z839" s="3" t="e">
        <v>#N/A</v>
      </c>
    </row>
    <row r="840" spans="1:26" x14ac:dyDescent="0.2">
      <c r="A840" s="3">
        <v>-0.125316321849823</v>
      </c>
      <c r="B840" s="3">
        <v>6.5297953784465804E-2</v>
      </c>
      <c r="C840" s="3">
        <v>5.2271187305450398E-2</v>
      </c>
      <c r="D840" s="3">
        <v>0.29561325907707198</v>
      </c>
      <c r="E840" s="3">
        <v>0.316992968320847</v>
      </c>
      <c r="F840" s="3">
        <v>0.46078532934188798</v>
      </c>
      <c r="G840" s="3">
        <v>6</v>
      </c>
      <c r="H840" s="3">
        <v>0.36037957916657098</v>
      </c>
      <c r="I840" s="3">
        <v>1.93140160827845</v>
      </c>
      <c r="J840" s="3">
        <v>0.21650880626223101</v>
      </c>
      <c r="K840" s="3">
        <v>0.333550473984563</v>
      </c>
      <c r="L840" s="3" t="s">
        <v>3085</v>
      </c>
      <c r="M840" s="3" t="s">
        <v>3086</v>
      </c>
      <c r="N840" s="3" t="s">
        <v>3087</v>
      </c>
      <c r="O840" s="3" t="e">
        <v>#N/A</v>
      </c>
      <c r="P840" s="3" t="e">
        <v>#N/A</v>
      </c>
      <c r="Q840" s="3" t="e">
        <v>#N/A</v>
      </c>
      <c r="R840" s="3" t="e">
        <v>#N/A</v>
      </c>
      <c r="S840" s="3" t="e">
        <v>#N/A</v>
      </c>
      <c r="T840" s="3" t="e">
        <v>#N/A</v>
      </c>
      <c r="U840" s="3" t="e">
        <v>#N/A</v>
      </c>
      <c r="V840" s="3" t="e">
        <v>#N/A</v>
      </c>
      <c r="W840" s="3" t="e">
        <v>#N/A</v>
      </c>
      <c r="X840" s="3" t="e">
        <v>#N/A</v>
      </c>
      <c r="Y840" s="3" t="e">
        <v>#N/A</v>
      </c>
      <c r="Z840" s="3" t="e">
        <v>#N/A</v>
      </c>
    </row>
    <row r="841" spans="1:26" x14ac:dyDescent="0.2">
      <c r="A841" s="3">
        <v>0.265281111001968</v>
      </c>
      <c r="B841" s="3">
        <v>-0.20262740552425401</v>
      </c>
      <c r="C841" s="3">
        <v>-0.10599604994058601</v>
      </c>
      <c r="D841" s="3">
        <v>0.83964329957962003</v>
      </c>
      <c r="E841" s="3">
        <v>0.973494172096252</v>
      </c>
      <c r="F841" s="3">
        <v>0.66596627235412598</v>
      </c>
      <c r="G841" s="3">
        <v>11</v>
      </c>
      <c r="H841" s="3">
        <v>0.84081536283095704</v>
      </c>
      <c r="I841" s="3">
        <v>1.9305814364139799</v>
      </c>
      <c r="J841" s="3">
        <v>1.27323943661972E-3</v>
      </c>
      <c r="K841" s="3">
        <v>0.71980039364442705</v>
      </c>
      <c r="L841" s="3" t="s">
        <v>2103</v>
      </c>
      <c r="M841" s="3" t="s">
        <v>2104</v>
      </c>
      <c r="N841" s="3" t="s">
        <v>2105</v>
      </c>
      <c r="O841" s="3" t="e">
        <v>#N/A</v>
      </c>
      <c r="P841" s="3" t="e">
        <v>#N/A</v>
      </c>
      <c r="Q841" s="3" t="e">
        <v>#N/A</v>
      </c>
      <c r="R841" s="3" t="e">
        <v>#N/A</v>
      </c>
      <c r="S841" s="3" t="e">
        <v>#N/A</v>
      </c>
      <c r="T841" s="3" t="e">
        <v>#N/A</v>
      </c>
      <c r="U841" s="3" t="e">
        <v>#N/A</v>
      </c>
      <c r="V841" s="3" t="e">
        <v>#N/A</v>
      </c>
      <c r="W841" s="3" t="e">
        <v>#N/A</v>
      </c>
      <c r="X841" s="3" t="e">
        <v>#N/A</v>
      </c>
      <c r="Y841" s="3" t="e">
        <v>#N/A</v>
      </c>
      <c r="Z841" s="3" t="e">
        <v>#N/A</v>
      </c>
    </row>
    <row r="842" spans="1:26" x14ac:dyDescent="0.2">
      <c r="A842" s="3">
        <v>0.21141378581523901</v>
      </c>
      <c r="B842" s="3">
        <v>-0.24350903928279899</v>
      </c>
      <c r="C842" s="3">
        <v>-3.6265088710933902E-3</v>
      </c>
      <c r="D842" s="3">
        <v>1.1854152679443399</v>
      </c>
      <c r="E842" s="3">
        <v>1.1500774621963501</v>
      </c>
      <c r="F842" s="3">
        <v>1.17367267608643</v>
      </c>
      <c r="G842" s="3">
        <v>6</v>
      </c>
      <c r="H842" s="3">
        <v>1.18162905618859</v>
      </c>
      <c r="I842" s="3">
        <v>1.9300465400823701</v>
      </c>
      <c r="J842" s="3">
        <v>1.9368421052631601E-4</v>
      </c>
      <c r="K842" s="3">
        <v>1.0440260300995301</v>
      </c>
      <c r="L842" s="3" t="s">
        <v>1703</v>
      </c>
      <c r="M842" s="3" t="s">
        <v>1704</v>
      </c>
      <c r="N842" s="3" t="s">
        <v>1705</v>
      </c>
      <c r="O842" s="3" t="e">
        <v>#N/A</v>
      </c>
      <c r="P842" s="3" t="e">
        <v>#N/A</v>
      </c>
      <c r="Q842" s="3" t="e">
        <v>#N/A</v>
      </c>
      <c r="R842" s="3" t="e">
        <v>#N/A</v>
      </c>
      <c r="S842" s="3" t="e">
        <v>#N/A</v>
      </c>
      <c r="T842" s="3" t="e">
        <v>#N/A</v>
      </c>
      <c r="U842" s="3" t="e">
        <v>#N/A</v>
      </c>
      <c r="V842" s="3" t="e">
        <v>#N/A</v>
      </c>
      <c r="W842" s="3" t="e">
        <v>#N/A</v>
      </c>
      <c r="X842" s="3" t="s">
        <v>1704</v>
      </c>
      <c r="Y842" s="3" t="e">
        <v>#N/A</v>
      </c>
      <c r="Z842" s="3" t="e">
        <v>#N/A</v>
      </c>
    </row>
    <row r="843" spans="1:26" x14ac:dyDescent="0.2">
      <c r="A843" s="3">
        <v>0.17804050445556599</v>
      </c>
      <c r="B843" s="3">
        <v>-1.4968154020607499E-2</v>
      </c>
      <c r="C843" s="3">
        <v>-0.18610541522502899</v>
      </c>
      <c r="D843" s="3">
        <v>-0.51192647218704201</v>
      </c>
      <c r="E843" s="3">
        <v>-0.67100846767425504</v>
      </c>
      <c r="F843" s="3">
        <v>-0.71890777349472001</v>
      </c>
      <c r="G843" s="3">
        <v>2</v>
      </c>
      <c r="H843" s="3">
        <v>-0.62626988285531604</v>
      </c>
      <c r="I843" s="3">
        <v>1.92911202724941</v>
      </c>
      <c r="J843" s="3">
        <v>1.03003064351379E-2</v>
      </c>
      <c r="K843" s="3">
        <v>-0.55798363307665799</v>
      </c>
      <c r="L843" s="3" t="s">
        <v>8248</v>
      </c>
      <c r="M843" s="3" t="s">
        <v>8249</v>
      </c>
      <c r="N843" s="3" t="s">
        <v>8250</v>
      </c>
      <c r="O843" s="3" t="e">
        <v>#N/A</v>
      </c>
      <c r="P843" s="3" t="e">
        <v>#N/A</v>
      </c>
      <c r="Q843" s="3" t="e">
        <v>#N/A</v>
      </c>
      <c r="R843" s="3" t="e">
        <v>#N/A</v>
      </c>
      <c r="S843" s="3" t="e">
        <v>#N/A</v>
      </c>
      <c r="T843" s="3" t="e">
        <v>#N/A</v>
      </c>
      <c r="U843" s="3" t="e">
        <v>#N/A</v>
      </c>
      <c r="V843" s="3" t="e">
        <v>#N/A</v>
      </c>
      <c r="W843" s="3" t="s">
        <v>8249</v>
      </c>
      <c r="X843" s="3" t="e">
        <v>#N/A</v>
      </c>
      <c r="Y843" s="3" t="e">
        <v>#N/A</v>
      </c>
      <c r="Z843" s="3" t="e">
        <v>#N/A</v>
      </c>
    </row>
    <row r="844" spans="1:26" x14ac:dyDescent="0.2">
      <c r="A844" s="3">
        <v>4.2223464697599397E-2</v>
      </c>
      <c r="B844" s="3">
        <v>-0.195010840892792</v>
      </c>
      <c r="C844" s="3">
        <v>0.13321371376514399</v>
      </c>
      <c r="D844" s="3">
        <v>-0.41349586844444303</v>
      </c>
      <c r="E844" s="3">
        <v>-0.69747108221054099</v>
      </c>
      <c r="F844" s="3">
        <v>-0.65811038017272905</v>
      </c>
      <c r="G844" s="3">
        <v>8</v>
      </c>
      <c r="H844" s="3">
        <v>-0.58316788946588805</v>
      </c>
      <c r="I844" s="3">
        <v>1.9275856213395699</v>
      </c>
      <c r="J844" s="3">
        <v>1.6343629343629301E-2</v>
      </c>
      <c r="K844" s="3">
        <v>-0.51510031297418601</v>
      </c>
      <c r="L844" s="3" t="s">
        <v>8125</v>
      </c>
      <c r="M844" s="3" t="s">
        <v>8126</v>
      </c>
      <c r="N844" s="3" t="s">
        <v>8127</v>
      </c>
      <c r="O844" s="3" t="e">
        <v>#N/A</v>
      </c>
      <c r="P844" s="3" t="e">
        <v>#N/A</v>
      </c>
      <c r="Q844" s="3" t="e">
        <v>#N/A</v>
      </c>
      <c r="R844" s="3" t="e">
        <v>#N/A</v>
      </c>
      <c r="S844" s="3" t="e">
        <v>#N/A</v>
      </c>
      <c r="T844" s="3" t="e">
        <v>#N/A</v>
      </c>
      <c r="U844" s="3" t="e">
        <v>#N/A</v>
      </c>
      <c r="V844" s="3" t="e">
        <v>#N/A</v>
      </c>
      <c r="W844" s="3" t="s">
        <v>8126</v>
      </c>
      <c r="X844" s="3" t="e">
        <v>#N/A</v>
      </c>
      <c r="Y844" s="3" t="e">
        <v>#N/A</v>
      </c>
      <c r="Z844" s="3" t="e">
        <v>#N/A</v>
      </c>
    </row>
    <row r="845" spans="1:26" x14ac:dyDescent="0.2">
      <c r="A845" s="3">
        <v>0.26842120289802601</v>
      </c>
      <c r="B845" s="3">
        <v>-0.13339692354202301</v>
      </c>
      <c r="C845" s="3">
        <v>-0.17816132307052601</v>
      </c>
      <c r="D845" s="3">
        <v>1.0269746780395499</v>
      </c>
      <c r="E845" s="3">
        <v>1.07806921005249</v>
      </c>
      <c r="F845" s="3">
        <v>0.91331267356872603</v>
      </c>
      <c r="G845" s="3">
        <v>5</v>
      </c>
      <c r="H845" s="3">
        <v>1.02049786845843</v>
      </c>
      <c r="I845" s="3">
        <v>1.92705463428576</v>
      </c>
      <c r="J845" s="3">
        <v>5.9440559440559397E-4</v>
      </c>
      <c r="K845" s="3">
        <v>0.88730774598820294</v>
      </c>
      <c r="L845" s="3" t="s">
        <v>1873</v>
      </c>
      <c r="M845" s="3" t="s">
        <v>1874</v>
      </c>
      <c r="N845" s="3" t="s">
        <v>1875</v>
      </c>
      <c r="O845" s="3" t="e">
        <v>#N/A</v>
      </c>
      <c r="P845" s="3" t="e">
        <v>#N/A</v>
      </c>
      <c r="Q845" s="3" t="e">
        <v>#N/A</v>
      </c>
      <c r="R845" s="3" t="e">
        <v>#N/A</v>
      </c>
      <c r="S845" s="3" t="e">
        <v>#N/A</v>
      </c>
      <c r="T845" s="3" t="e">
        <v>#N/A</v>
      </c>
      <c r="U845" s="3" t="e">
        <v>#N/A</v>
      </c>
      <c r="V845" s="3" t="e">
        <v>#N/A</v>
      </c>
      <c r="W845" s="3" t="e">
        <v>#N/A</v>
      </c>
      <c r="X845" s="3" t="e">
        <v>#N/A</v>
      </c>
      <c r="Y845" s="3" t="e">
        <v>#N/A</v>
      </c>
      <c r="Z845" s="3" t="e">
        <v>#N/A</v>
      </c>
    </row>
    <row r="846" spans="1:26" x14ac:dyDescent="0.2">
      <c r="A846" s="3">
        <v>-0.21242628991603901</v>
      </c>
      <c r="B846" s="3">
        <v>6.5366499125957503E-2</v>
      </c>
      <c r="C846" s="3">
        <v>0.12507539987564101</v>
      </c>
      <c r="D846" s="3">
        <v>0.42549446225166299</v>
      </c>
      <c r="E846" s="3">
        <v>0.71644550561904896</v>
      </c>
      <c r="F846" s="3">
        <v>0.67072170972824097</v>
      </c>
      <c r="G846" s="3">
        <v>14</v>
      </c>
      <c r="H846" s="3">
        <v>0.61154868950446495</v>
      </c>
      <c r="I846" s="3">
        <v>1.9265530826384201</v>
      </c>
      <c r="J846" s="3">
        <v>1.1526104417670701E-2</v>
      </c>
      <c r="K846" s="3">
        <v>0.53750996239260995</v>
      </c>
      <c r="L846" s="3" t="s">
        <v>939</v>
      </c>
      <c r="M846" s="3" t="s">
        <v>940</v>
      </c>
      <c r="N846" s="3" t="s">
        <v>941</v>
      </c>
      <c r="O846" s="3" t="e">
        <v>#N/A</v>
      </c>
      <c r="P846" s="3" t="e">
        <v>#N/A</v>
      </c>
      <c r="Q846" s="3" t="e">
        <v>#N/A</v>
      </c>
      <c r="R846" s="3" t="e">
        <v>#N/A</v>
      </c>
      <c r="S846" s="3" t="e">
        <v>#N/A</v>
      </c>
      <c r="T846" s="3" t="e">
        <v>#N/A</v>
      </c>
      <c r="U846" s="3" t="e">
        <v>#N/A</v>
      </c>
      <c r="V846" s="3" t="e">
        <v>#N/A</v>
      </c>
      <c r="W846" s="3" t="e">
        <v>#N/A</v>
      </c>
      <c r="X846" s="3" t="e">
        <v>#N/A</v>
      </c>
      <c r="Y846" s="3" t="s">
        <v>940</v>
      </c>
      <c r="Z846" s="3" t="e">
        <v>#N/A</v>
      </c>
    </row>
    <row r="847" spans="1:26" x14ac:dyDescent="0.2">
      <c r="A847" s="3">
        <v>5.0280950963497197E-2</v>
      </c>
      <c r="B847" s="3">
        <v>-4.2694311589002602E-2</v>
      </c>
      <c r="C847" s="3">
        <v>-9.1275554150342907E-3</v>
      </c>
      <c r="D847" s="3">
        <v>-0.28775504231452897</v>
      </c>
      <c r="E847" s="3">
        <v>-0.16615000367164601</v>
      </c>
      <c r="F847" s="3">
        <v>-0.190331265330315</v>
      </c>
      <c r="G847" s="3">
        <v>2</v>
      </c>
      <c r="H847" s="3">
        <v>-0.214231798425317</v>
      </c>
      <c r="I847" s="3">
        <v>1.9253128560980599</v>
      </c>
      <c r="J847" s="3">
        <v>0.48599607843137299</v>
      </c>
      <c r="K847" s="3">
        <v>-0.20480148523447</v>
      </c>
      <c r="L847" s="3" t="s">
        <v>6404</v>
      </c>
      <c r="M847" s="3" t="s">
        <v>6405</v>
      </c>
      <c r="N847" s="3" t="s">
        <v>6406</v>
      </c>
      <c r="O847" s="3" t="e">
        <v>#N/A</v>
      </c>
      <c r="P847" s="3" t="e">
        <v>#N/A</v>
      </c>
      <c r="Q847" s="3" t="e">
        <v>#N/A</v>
      </c>
      <c r="R847" s="3" t="e">
        <v>#N/A</v>
      </c>
      <c r="S847" s="3" t="e">
        <v>#N/A</v>
      </c>
      <c r="T847" s="3" t="e">
        <v>#N/A</v>
      </c>
      <c r="U847" s="3" t="e">
        <v>#N/A</v>
      </c>
      <c r="V847" s="3" t="e">
        <v>#N/A</v>
      </c>
      <c r="W847" s="3" t="e">
        <v>#N/A</v>
      </c>
      <c r="X847" s="3" t="e">
        <v>#N/A</v>
      </c>
      <c r="Y847" s="3" t="e">
        <v>#N/A</v>
      </c>
      <c r="Z847" s="3" t="e">
        <v>#N/A</v>
      </c>
    </row>
    <row r="848" spans="1:26" x14ac:dyDescent="0.2">
      <c r="A848" s="3">
        <v>-8.0142937600612599E-2</v>
      </c>
      <c r="B848" s="3">
        <v>2.9246274381875999E-2</v>
      </c>
      <c r="C848" s="3">
        <v>4.76182028651237E-2</v>
      </c>
      <c r="D848" s="3">
        <v>-0.64807558059692405</v>
      </c>
      <c r="E848" s="3">
        <v>-0.41688451170921298</v>
      </c>
      <c r="F848" s="3">
        <v>-0.40742239356040999</v>
      </c>
      <c r="G848" s="3">
        <v>4</v>
      </c>
      <c r="H848" s="3">
        <v>-0.48970134183764502</v>
      </c>
      <c r="I848" s="3">
        <v>1.9242825844432101</v>
      </c>
      <c r="J848" s="3">
        <v>5.8616516762060498E-2</v>
      </c>
      <c r="K848" s="3">
        <v>-0.45000353171134699</v>
      </c>
      <c r="L848" s="3" t="s">
        <v>7726</v>
      </c>
      <c r="M848" s="3" t="s">
        <v>7727</v>
      </c>
      <c r="N848" s="3" t="s">
        <v>7728</v>
      </c>
      <c r="O848" s="3" t="e">
        <v>#N/A</v>
      </c>
      <c r="P848" s="3" t="e">
        <v>#N/A</v>
      </c>
      <c r="Q848" s="3" t="e">
        <v>#N/A</v>
      </c>
      <c r="R848" s="3" t="e">
        <v>#N/A</v>
      </c>
      <c r="S848" s="3" t="e">
        <v>#N/A</v>
      </c>
      <c r="T848" s="3" t="e">
        <v>#N/A</v>
      </c>
      <c r="U848" s="3" t="e">
        <v>#N/A</v>
      </c>
      <c r="V848" s="3" t="e">
        <v>#N/A</v>
      </c>
      <c r="W848" s="3" t="e">
        <v>#N/A</v>
      </c>
      <c r="X848" s="3" t="e">
        <v>#N/A</v>
      </c>
      <c r="Y848" s="3" t="e">
        <v>#N/A</v>
      </c>
      <c r="Z848" s="3" t="e">
        <v>#N/A</v>
      </c>
    </row>
    <row r="849" spans="1:26" x14ac:dyDescent="0.2">
      <c r="A849" s="3">
        <v>-1.83973573148251E-2</v>
      </c>
      <c r="B849" s="3">
        <v>-5.3802356123924297E-2</v>
      </c>
      <c r="C849" s="3">
        <v>6.9395840167999295E-2</v>
      </c>
      <c r="D849" s="3">
        <v>0.232742950320244</v>
      </c>
      <c r="E849" s="3">
        <v>0.241154134273529</v>
      </c>
      <c r="F849" s="3">
        <v>0.170360937714577</v>
      </c>
      <c r="G849" s="3">
        <v>4</v>
      </c>
      <c r="H849" s="3">
        <v>0.21568729852636701</v>
      </c>
      <c r="I849" s="3">
        <v>1.9226874369540401</v>
      </c>
      <c r="J849" s="3">
        <v>0.48458684985279699</v>
      </c>
      <c r="K849" s="3">
        <v>0.20681679782592099</v>
      </c>
      <c r="L849" s="3" t="s">
        <v>3684</v>
      </c>
      <c r="M849" s="3" t="s">
        <v>3685</v>
      </c>
      <c r="N849" s="3" t="s">
        <v>3686</v>
      </c>
      <c r="O849" s="3" t="e">
        <v>#N/A</v>
      </c>
      <c r="P849" s="3" t="e">
        <v>#N/A</v>
      </c>
      <c r="Q849" s="3" t="e">
        <v>#N/A</v>
      </c>
      <c r="R849" s="3" t="e">
        <v>#N/A</v>
      </c>
      <c r="S849" s="3" t="e">
        <v>#N/A</v>
      </c>
      <c r="T849" s="3" t="e">
        <v>#N/A</v>
      </c>
      <c r="U849" s="3" t="e">
        <v>#N/A</v>
      </c>
      <c r="V849" s="3" t="e">
        <v>#N/A</v>
      </c>
      <c r="W849" s="3" t="e">
        <v>#N/A</v>
      </c>
      <c r="X849" s="3" t="e">
        <v>#N/A</v>
      </c>
      <c r="Y849" s="3" t="e">
        <v>#N/A</v>
      </c>
      <c r="Z849" s="3" t="e">
        <v>#N/A</v>
      </c>
    </row>
    <row r="850" spans="1:26" x14ac:dyDescent="0.2">
      <c r="A850" s="3">
        <v>1.3503799214959099E-2</v>
      </c>
      <c r="B850" s="3">
        <v>-2.1240932866931E-2</v>
      </c>
      <c r="C850" s="3">
        <v>7.4985288083553297E-3</v>
      </c>
      <c r="D850" s="3">
        <v>-1.0837715864181501</v>
      </c>
      <c r="E850" s="3">
        <v>-0.94661611318588301</v>
      </c>
      <c r="F850" s="3">
        <v>-0.72594082355499301</v>
      </c>
      <c r="G850" s="3">
        <v>8</v>
      </c>
      <c r="H850" s="3">
        <v>-0.91869663943847002</v>
      </c>
      <c r="I850" s="3">
        <v>1.92231381422089</v>
      </c>
      <c r="J850" s="3">
        <v>5.2388289676425295E-4</v>
      </c>
      <c r="K850" s="3">
        <v>-0.831564833658749</v>
      </c>
      <c r="L850" s="3" t="s">
        <v>831</v>
      </c>
      <c r="M850" s="3" t="s">
        <v>832</v>
      </c>
      <c r="N850" s="3" t="s">
        <v>833</v>
      </c>
      <c r="O850" s="3" t="s">
        <v>832</v>
      </c>
      <c r="P850" s="3" t="e">
        <v>#N/A</v>
      </c>
      <c r="Q850" s="3" t="e">
        <v>#N/A</v>
      </c>
      <c r="R850" s="3" t="e">
        <v>#N/A</v>
      </c>
      <c r="S850" s="3" t="e">
        <v>#N/A</v>
      </c>
      <c r="T850" s="3" t="e">
        <v>#N/A</v>
      </c>
      <c r="U850" s="3" t="e">
        <v>#N/A</v>
      </c>
      <c r="V850" s="3" t="e">
        <v>#N/A</v>
      </c>
      <c r="W850" s="3" t="e">
        <v>#N/A</v>
      </c>
      <c r="X850" s="3" t="e">
        <v>#N/A</v>
      </c>
      <c r="Y850" s="3" t="e">
        <v>#N/A</v>
      </c>
      <c r="Z850" s="3" t="e">
        <v>#N/A</v>
      </c>
    </row>
    <row r="851" spans="1:26" x14ac:dyDescent="0.2">
      <c r="A851" s="3">
        <v>0.24577856063842801</v>
      </c>
      <c r="B851" s="3">
        <v>-0.15845523774623901</v>
      </c>
      <c r="C851" s="3">
        <v>-0.122988343238831</v>
      </c>
      <c r="D851" s="3">
        <v>-0.61741727590560902</v>
      </c>
      <c r="E851" s="3">
        <v>-0.74397057294845603</v>
      </c>
      <c r="F851" s="3">
        <v>-0.91742795705795299</v>
      </c>
      <c r="G851" s="3">
        <v>2</v>
      </c>
      <c r="H851" s="3">
        <v>-0.74771692852179195</v>
      </c>
      <c r="I851" s="3">
        <v>1.9220749142782001</v>
      </c>
      <c r="J851" s="3">
        <v>3.82460414129111E-3</v>
      </c>
      <c r="K851" s="3">
        <v>-0.64694224660191602</v>
      </c>
      <c r="L851" s="3" t="s">
        <v>8572</v>
      </c>
      <c r="M851" s="3" t="s">
        <v>8573</v>
      </c>
      <c r="N851" s="3" t="s">
        <v>8574</v>
      </c>
      <c r="O851" s="3" t="e">
        <v>#N/A</v>
      </c>
      <c r="P851" s="3" t="e">
        <v>#N/A</v>
      </c>
      <c r="Q851" s="3" t="e">
        <v>#N/A</v>
      </c>
      <c r="R851" s="3" t="e">
        <v>#N/A</v>
      </c>
      <c r="S851" s="3" t="e">
        <v>#N/A</v>
      </c>
      <c r="T851" s="3" t="e">
        <v>#N/A</v>
      </c>
      <c r="U851" s="3" t="e">
        <v>#N/A</v>
      </c>
      <c r="V851" s="3" t="e">
        <v>#N/A</v>
      </c>
      <c r="W851" s="3" t="s">
        <v>8573</v>
      </c>
      <c r="X851" s="3" t="e">
        <v>#N/A</v>
      </c>
      <c r="Y851" s="3" t="e">
        <v>#N/A</v>
      </c>
      <c r="Z851" s="3" t="e">
        <v>#N/A</v>
      </c>
    </row>
    <row r="852" spans="1:26" x14ac:dyDescent="0.2">
      <c r="A852" s="3">
        <v>0.25894135236740101</v>
      </c>
      <c r="B852" s="3">
        <v>-5.9201978147029898E-2</v>
      </c>
      <c r="C852" s="3">
        <v>-0.24536088109016399</v>
      </c>
      <c r="D852" s="3">
        <v>-0.83350265026092496</v>
      </c>
      <c r="E852" s="3">
        <v>-0.77627855539321899</v>
      </c>
      <c r="F852" s="3">
        <v>-1.0574208498001101</v>
      </c>
      <c r="G852" s="3">
        <v>2</v>
      </c>
      <c r="H852" s="3">
        <v>-0.87386018286148703</v>
      </c>
      <c r="I852" s="3">
        <v>1.9183411153460299</v>
      </c>
      <c r="J852" s="3">
        <v>8.25958702064897E-4</v>
      </c>
      <c r="K852" s="3">
        <v>-0.74663429269044002</v>
      </c>
      <c r="L852" s="3" t="s">
        <v>8786</v>
      </c>
      <c r="M852" s="3" t="s">
        <v>8787</v>
      </c>
      <c r="N852" s="3" t="s">
        <v>8788</v>
      </c>
      <c r="O852" s="3" t="e">
        <v>#N/A</v>
      </c>
      <c r="P852" s="3" t="e">
        <v>#N/A</v>
      </c>
      <c r="Q852" s="3" t="e">
        <v>#N/A</v>
      </c>
      <c r="R852" s="3" t="e">
        <v>#N/A</v>
      </c>
      <c r="S852" s="3" t="e">
        <v>#N/A</v>
      </c>
      <c r="T852" s="3" t="e">
        <v>#N/A</v>
      </c>
      <c r="U852" s="3" t="e">
        <v>#N/A</v>
      </c>
      <c r="V852" s="3" t="e">
        <v>#N/A</v>
      </c>
      <c r="W852" s="3" t="e">
        <v>#N/A</v>
      </c>
      <c r="X852" s="3" t="e">
        <v>#N/A</v>
      </c>
      <c r="Y852" s="3" t="e">
        <v>#N/A</v>
      </c>
      <c r="Z852" s="3" t="e">
        <v>#N/A</v>
      </c>
    </row>
    <row r="853" spans="1:26" x14ac:dyDescent="0.2">
      <c r="A853" s="3">
        <v>7.2984516620636E-2</v>
      </c>
      <c r="B853" s="3">
        <v>-0.129145607352257</v>
      </c>
      <c r="C853" s="3">
        <v>4.7868777066469199E-2</v>
      </c>
      <c r="D853" s="3">
        <v>-0.37442648410797102</v>
      </c>
      <c r="E853" s="3">
        <v>-0.69118171930313099</v>
      </c>
      <c r="F853" s="3">
        <v>-0.520582735538483</v>
      </c>
      <c r="G853" s="3">
        <v>10</v>
      </c>
      <c r="H853" s="3">
        <v>-0.52596620842814401</v>
      </c>
      <c r="I853" s="3">
        <v>1.91738817777302</v>
      </c>
      <c r="J853" s="3">
        <v>3.2673647469459E-2</v>
      </c>
      <c r="K853" s="3">
        <v>-0.47322088446092803</v>
      </c>
      <c r="L853" s="3" t="s">
        <v>7906</v>
      </c>
      <c r="M853" s="3" t="s">
        <v>7907</v>
      </c>
      <c r="N853" s="3" t="s">
        <v>7908</v>
      </c>
      <c r="O853" s="3" t="e">
        <v>#N/A</v>
      </c>
      <c r="P853" s="3" t="e">
        <v>#N/A</v>
      </c>
      <c r="Q853" s="3" t="e">
        <v>#N/A</v>
      </c>
      <c r="R853" s="3" t="e">
        <v>#N/A</v>
      </c>
      <c r="S853" s="3" t="e">
        <v>#N/A</v>
      </c>
      <c r="T853" s="3" t="e">
        <v>#N/A</v>
      </c>
      <c r="U853" s="3" t="e">
        <v>#N/A</v>
      </c>
      <c r="V853" s="3" t="e">
        <v>#N/A</v>
      </c>
      <c r="W853" s="3" t="s">
        <v>7907</v>
      </c>
      <c r="X853" s="3" t="e">
        <v>#N/A</v>
      </c>
      <c r="Y853" s="3" t="e">
        <v>#N/A</v>
      </c>
      <c r="Z853" s="3" t="e">
        <v>#N/A</v>
      </c>
    </row>
    <row r="854" spans="1:26" x14ac:dyDescent="0.2">
      <c r="A854" s="3">
        <v>0.25303751230239901</v>
      </c>
      <c r="B854" s="3">
        <v>-0.18000602722167999</v>
      </c>
      <c r="C854" s="3">
        <v>-0.111559309065342</v>
      </c>
      <c r="D854" s="3">
        <v>-0.69321209192276001</v>
      </c>
      <c r="E854" s="3">
        <v>-0.80872070789337203</v>
      </c>
      <c r="F854" s="3">
        <v>-0.95051419734954801</v>
      </c>
      <c r="G854" s="3">
        <v>11</v>
      </c>
      <c r="H854" s="3">
        <v>-0.80463972439368603</v>
      </c>
      <c r="I854" s="3">
        <v>1.91139510222189</v>
      </c>
      <c r="J854" s="3">
        <v>1.9707835325365199E-3</v>
      </c>
      <c r="K854" s="3">
        <v>-0.69748997385385902</v>
      </c>
      <c r="L854" s="3" t="s">
        <v>8673</v>
      </c>
      <c r="M854" s="3" t="s">
        <v>8674</v>
      </c>
      <c r="N854" s="3" t="s">
        <v>8675</v>
      </c>
      <c r="O854" s="3" t="e">
        <v>#N/A</v>
      </c>
      <c r="P854" s="3" t="e">
        <v>#N/A</v>
      </c>
      <c r="Q854" s="3" t="e">
        <v>#N/A</v>
      </c>
      <c r="R854" s="3" t="e">
        <v>#N/A</v>
      </c>
      <c r="S854" s="3" t="e">
        <v>#N/A</v>
      </c>
      <c r="T854" s="3" t="e">
        <v>#N/A</v>
      </c>
      <c r="U854" s="3" t="e">
        <v>#N/A</v>
      </c>
      <c r="V854" s="3" t="e">
        <v>#N/A</v>
      </c>
      <c r="W854" s="3" t="e">
        <v>#N/A</v>
      </c>
      <c r="X854" s="3" t="e">
        <v>#N/A</v>
      </c>
      <c r="Y854" s="3" t="e">
        <v>#N/A</v>
      </c>
      <c r="Z854" s="3" t="e">
        <v>#N/A</v>
      </c>
    </row>
    <row r="855" spans="1:26" x14ac:dyDescent="0.2">
      <c r="A855" s="3">
        <v>-0.15693713724613201</v>
      </c>
      <c r="B855" s="3">
        <v>6.6141106188297299E-2</v>
      </c>
      <c r="C855" s="3">
        <v>7.8828535974025699E-2</v>
      </c>
      <c r="D855" s="3">
        <v>0.52967858314514205</v>
      </c>
      <c r="E855" s="3">
        <v>0.456936895847321</v>
      </c>
      <c r="F855" s="3">
        <v>0.55647295713424705</v>
      </c>
      <c r="G855" s="3">
        <v>5</v>
      </c>
      <c r="H855" s="3">
        <v>0.518351977070173</v>
      </c>
      <c r="I855" s="3">
        <v>1.91053563314653</v>
      </c>
      <c r="J855" s="3">
        <v>3.7415174765558397E-2</v>
      </c>
      <c r="K855" s="3">
        <v>0.47900917456751302</v>
      </c>
      <c r="L855" s="3" t="s">
        <v>2669</v>
      </c>
      <c r="M855" s="3" t="s">
        <v>2670</v>
      </c>
      <c r="N855" s="3" t="s">
        <v>2671</v>
      </c>
      <c r="O855" s="3" t="e">
        <v>#N/A</v>
      </c>
      <c r="P855" s="3" t="e">
        <v>#N/A</v>
      </c>
      <c r="Q855" s="3" t="e">
        <v>#N/A</v>
      </c>
      <c r="R855" s="3" t="e">
        <v>#N/A</v>
      </c>
      <c r="S855" s="3" t="s">
        <v>2670</v>
      </c>
      <c r="T855" s="3" t="e">
        <v>#N/A</v>
      </c>
      <c r="U855" s="3" t="e">
        <v>#N/A</v>
      </c>
      <c r="V855" s="3" t="e">
        <v>#N/A</v>
      </c>
      <c r="W855" s="3" t="e">
        <v>#N/A</v>
      </c>
      <c r="X855" s="3" t="e">
        <v>#N/A</v>
      </c>
      <c r="Y855" s="3" t="e">
        <v>#N/A</v>
      </c>
      <c r="Z855" s="3" t="e">
        <v>#N/A</v>
      </c>
    </row>
    <row r="856" spans="1:26" x14ac:dyDescent="0.2">
      <c r="A856" s="3">
        <v>0.28470861911773698</v>
      </c>
      <c r="B856" s="3">
        <v>-9.8413087427616106E-2</v>
      </c>
      <c r="C856" s="3">
        <v>-0.238245084881783</v>
      </c>
      <c r="D856" s="3">
        <v>0.90055876970291104</v>
      </c>
      <c r="E856" s="3">
        <v>1.0848141908645601</v>
      </c>
      <c r="F856" s="3">
        <v>0.800348460674286</v>
      </c>
      <c r="G856" s="3">
        <v>5</v>
      </c>
      <c r="H856" s="3">
        <v>0.94589032481114099</v>
      </c>
      <c r="I856" s="3">
        <v>1.9103079080874199</v>
      </c>
      <c r="J856" s="3">
        <v>5.4054054054054098E-4</v>
      </c>
      <c r="K856" s="3">
        <v>0.80355873152458601</v>
      </c>
      <c r="L856" s="3" t="s">
        <v>1969</v>
      </c>
      <c r="M856" s="3" t="s">
        <v>1970</v>
      </c>
      <c r="N856" s="3" t="s">
        <v>1971</v>
      </c>
      <c r="O856" s="3" t="e">
        <v>#N/A</v>
      </c>
      <c r="P856" s="3" t="e">
        <v>#N/A</v>
      </c>
      <c r="Q856" s="3" t="e">
        <v>#N/A</v>
      </c>
      <c r="R856" s="3" t="e">
        <v>#N/A</v>
      </c>
      <c r="S856" s="3" t="e">
        <v>#N/A</v>
      </c>
      <c r="T856" s="3" t="e">
        <v>#N/A</v>
      </c>
      <c r="U856" s="3" t="e">
        <v>#N/A</v>
      </c>
      <c r="V856" s="3" t="e">
        <v>#N/A</v>
      </c>
      <c r="W856" s="3" t="e">
        <v>#N/A</v>
      </c>
      <c r="X856" s="3" t="e">
        <v>#N/A</v>
      </c>
      <c r="Y856" s="3" t="e">
        <v>#N/A</v>
      </c>
      <c r="Z856" s="3" t="e">
        <v>#N/A</v>
      </c>
    </row>
    <row r="857" spans="1:26" x14ac:dyDescent="0.2">
      <c r="A857" s="3">
        <v>-7.4446104466915103E-2</v>
      </c>
      <c r="B857" s="3">
        <v>0.10658562183380101</v>
      </c>
      <c r="C857" s="3">
        <v>-3.8574859499931301E-2</v>
      </c>
      <c r="D857" s="3">
        <v>-0.37544414401054399</v>
      </c>
      <c r="E857" s="3">
        <v>-0.335067868232727</v>
      </c>
      <c r="F857" s="3">
        <v>-0.24289061129093201</v>
      </c>
      <c r="G857" s="3">
        <v>6</v>
      </c>
      <c r="H857" s="3">
        <v>-0.31565576046705202</v>
      </c>
      <c r="I857" s="3">
        <v>1.9090152826320099</v>
      </c>
      <c r="J857" s="3">
        <v>0.29263132817153098</v>
      </c>
      <c r="K857" s="3">
        <v>-0.295603547470766</v>
      </c>
      <c r="L857" s="3" t="s">
        <v>6948</v>
      </c>
      <c r="M857" s="3" t="s">
        <v>6949</v>
      </c>
      <c r="N857" s="3" t="s">
        <v>6950</v>
      </c>
      <c r="O857" s="3" t="e">
        <v>#N/A</v>
      </c>
      <c r="P857" s="3" t="e">
        <v>#N/A</v>
      </c>
      <c r="Q857" s="3" t="e">
        <v>#N/A</v>
      </c>
      <c r="R857" s="3" t="e">
        <v>#N/A</v>
      </c>
      <c r="S857" s="3" t="e">
        <v>#N/A</v>
      </c>
      <c r="T857" s="3" t="e">
        <v>#N/A</v>
      </c>
      <c r="U857" s="3" t="e">
        <v>#N/A</v>
      </c>
      <c r="V857" s="3" t="e">
        <v>#N/A</v>
      </c>
      <c r="W857" s="3" t="e">
        <v>#N/A</v>
      </c>
      <c r="X857" s="3" t="e">
        <v>#N/A</v>
      </c>
      <c r="Y857" s="3" t="e">
        <v>#N/A</v>
      </c>
      <c r="Z857" s="3" t="e">
        <v>#N/A</v>
      </c>
    </row>
    <row r="858" spans="1:26" x14ac:dyDescent="0.2">
      <c r="A858" s="3">
        <v>-0.17541469633579301</v>
      </c>
      <c r="B858" s="3">
        <v>6.6860616207122803E-2</v>
      </c>
      <c r="C858" s="3">
        <v>9.3630656599998502E-2</v>
      </c>
      <c r="D858" s="3">
        <v>-0.68318915367126498</v>
      </c>
      <c r="E858" s="3">
        <v>-0.59518730640411399</v>
      </c>
      <c r="F858" s="3">
        <v>-0.62919968366622903</v>
      </c>
      <c r="G858" s="3">
        <v>7</v>
      </c>
      <c r="H858" s="3">
        <v>-0.63088424007097899</v>
      </c>
      <c r="I858" s="3">
        <v>1.90892719395842</v>
      </c>
      <c r="J858" s="3">
        <v>1.02793068297655E-2</v>
      </c>
      <c r="K858" s="3">
        <v>-0.57915248984463097</v>
      </c>
      <c r="L858" s="3" t="s">
        <v>8272</v>
      </c>
      <c r="M858" s="3" t="s">
        <v>8273</v>
      </c>
      <c r="N858" s="3" t="s">
        <v>8274</v>
      </c>
      <c r="O858" s="3" t="e">
        <v>#N/A</v>
      </c>
      <c r="P858" s="3" t="e">
        <v>#N/A</v>
      </c>
      <c r="Q858" s="3" t="e">
        <v>#N/A</v>
      </c>
      <c r="R858" s="3" t="e">
        <v>#N/A</v>
      </c>
      <c r="S858" s="3" t="e">
        <v>#N/A</v>
      </c>
      <c r="T858" s="3" t="e">
        <v>#N/A</v>
      </c>
      <c r="U858" s="3" t="e">
        <v>#N/A</v>
      </c>
      <c r="V858" s="3" t="e">
        <v>#N/A</v>
      </c>
      <c r="W858" s="3" t="e">
        <v>#N/A</v>
      </c>
      <c r="X858" s="3" t="e">
        <v>#N/A</v>
      </c>
      <c r="Y858" s="3" t="e">
        <v>#N/A</v>
      </c>
      <c r="Z858" s="3" t="e">
        <v>#N/A</v>
      </c>
    </row>
    <row r="859" spans="1:26" x14ac:dyDescent="0.2">
      <c r="A859" s="3">
        <v>-0.187994509935379</v>
      </c>
      <c r="B859" s="3">
        <v>4.2694389820098898E-2</v>
      </c>
      <c r="C859" s="3">
        <v>0.12715664505958599</v>
      </c>
      <c r="D859" s="3">
        <v>0.59626322984695401</v>
      </c>
      <c r="E859" s="3">
        <v>0.59457689523696899</v>
      </c>
      <c r="F859" s="3">
        <v>0.70447570085525502</v>
      </c>
      <c r="G859" s="3">
        <v>4</v>
      </c>
      <c r="H859" s="3">
        <v>0.63781976699829102</v>
      </c>
      <c r="I859" s="3">
        <v>1.90840940347296</v>
      </c>
      <c r="J859" s="3">
        <v>9.4170957775489197E-3</v>
      </c>
      <c r="K859" s="3">
        <v>0.57933208416674398</v>
      </c>
      <c r="L859" s="3" t="s">
        <v>2459</v>
      </c>
      <c r="M859" s="3" t="s">
        <v>2460</v>
      </c>
      <c r="N859" s="3" t="s">
        <v>2461</v>
      </c>
      <c r="O859" s="3" t="e">
        <v>#N/A</v>
      </c>
      <c r="P859" s="3" t="e">
        <v>#N/A</v>
      </c>
      <c r="Q859" s="3" t="e">
        <v>#N/A</v>
      </c>
      <c r="R859" s="3" t="e">
        <v>#N/A</v>
      </c>
      <c r="S859" s="3" t="s">
        <v>2460</v>
      </c>
      <c r="T859" s="3" t="e">
        <v>#N/A</v>
      </c>
      <c r="U859" s="3" t="e">
        <v>#N/A</v>
      </c>
      <c r="V859" s="3" t="e">
        <v>#N/A</v>
      </c>
      <c r="W859" s="3" t="e">
        <v>#N/A</v>
      </c>
      <c r="X859" s="3" t="e">
        <v>#N/A</v>
      </c>
      <c r="Y859" s="3" t="e">
        <v>#N/A</v>
      </c>
      <c r="Z859" s="3" t="e">
        <v>#N/A</v>
      </c>
    </row>
    <row r="860" spans="1:26" x14ac:dyDescent="0.2">
      <c r="A860" s="3">
        <v>0.38453412055969199</v>
      </c>
      <c r="B860" s="3">
        <v>-0.61162906885147095</v>
      </c>
      <c r="C860" s="3">
        <v>5.6728661060333301E-2</v>
      </c>
      <c r="D860" s="3">
        <v>2.1416249275207502</v>
      </c>
      <c r="E860" s="3">
        <v>2.3473379611968999</v>
      </c>
      <c r="F860" s="3">
        <v>2.1140706539154102</v>
      </c>
      <c r="G860" s="3">
        <v>2</v>
      </c>
      <c r="H860" s="3">
        <v>2.2577999432881701</v>
      </c>
      <c r="I860" s="3">
        <v>1.9054055084283399</v>
      </c>
      <c r="J860" s="3">
        <v>0</v>
      </c>
      <c r="K860" s="3">
        <v>1.73381748195618</v>
      </c>
      <c r="L860" s="3" t="s">
        <v>1238</v>
      </c>
      <c r="M860" s="3" t="s">
        <v>1239</v>
      </c>
      <c r="N860" s="3" t="s">
        <v>1240</v>
      </c>
      <c r="O860" s="3" t="e">
        <v>#N/A</v>
      </c>
      <c r="P860" s="3" t="e">
        <v>#N/A</v>
      </c>
      <c r="Q860" s="3" t="e">
        <v>#N/A</v>
      </c>
      <c r="R860" s="3" t="e">
        <v>#N/A</v>
      </c>
      <c r="S860" s="3" t="e">
        <v>#N/A</v>
      </c>
      <c r="T860" s="3" t="e">
        <v>#N/A</v>
      </c>
      <c r="U860" s="3" t="e">
        <v>#N/A</v>
      </c>
      <c r="V860" s="3" t="e">
        <v>#N/A</v>
      </c>
      <c r="W860" s="3" t="e">
        <v>#N/A</v>
      </c>
      <c r="X860" s="3" t="e">
        <v>#N/A</v>
      </c>
      <c r="Y860" s="3" t="e">
        <v>#N/A</v>
      </c>
      <c r="Z860" s="3" t="e">
        <v>#N/A</v>
      </c>
    </row>
    <row r="861" spans="1:26" x14ac:dyDescent="0.2">
      <c r="A861" s="3">
        <v>-7.8538842499256106E-2</v>
      </c>
      <c r="B861" s="3">
        <v>-0.112753719091415</v>
      </c>
      <c r="C861" s="3">
        <v>0.173975050449371</v>
      </c>
      <c r="D861" s="3">
        <v>-0.62890440225601196</v>
      </c>
      <c r="E861" s="3">
        <v>-0.480274498462677</v>
      </c>
      <c r="F861" s="3">
        <v>-0.58768963813781705</v>
      </c>
      <c r="G861" s="3">
        <v>2</v>
      </c>
      <c r="H861" s="3">
        <v>-0.55985034257173505</v>
      </c>
      <c r="I861" s="3">
        <v>1.9045570222436801</v>
      </c>
      <c r="J861" s="3">
        <v>2.14277828886845E-2</v>
      </c>
      <c r="K861" s="3">
        <v>-0.50863806529787703</v>
      </c>
      <c r="L861" s="3" t="s">
        <v>8074</v>
      </c>
      <c r="M861" s="3" t="s">
        <v>8075</v>
      </c>
      <c r="N861" s="3" t="s">
        <v>8076</v>
      </c>
      <c r="O861" s="3" t="e">
        <v>#N/A</v>
      </c>
      <c r="P861" s="3" t="e">
        <v>#N/A</v>
      </c>
      <c r="Q861" s="3" t="e">
        <v>#N/A</v>
      </c>
      <c r="R861" s="3" t="e">
        <v>#N/A</v>
      </c>
      <c r="S861" s="3" t="e">
        <v>#N/A</v>
      </c>
      <c r="T861" s="3" t="e">
        <v>#N/A</v>
      </c>
      <c r="U861" s="3" t="e">
        <v>#N/A</v>
      </c>
      <c r="V861" s="3" t="e">
        <v>#N/A</v>
      </c>
      <c r="W861" s="3" t="e">
        <v>#N/A</v>
      </c>
      <c r="X861" s="3" t="e">
        <v>#N/A</v>
      </c>
      <c r="Y861" s="3" t="e">
        <v>#N/A</v>
      </c>
      <c r="Z861" s="3" t="e">
        <v>#N/A</v>
      </c>
    </row>
    <row r="862" spans="1:26" x14ac:dyDescent="0.2">
      <c r="A862" s="3">
        <v>-0.13118921220302601</v>
      </c>
      <c r="B862" s="3">
        <v>5.5207289755344398E-2</v>
      </c>
      <c r="C862" s="3">
        <v>6.7519046366214794E-2</v>
      </c>
      <c r="D862" s="3">
        <v>-0.41205769777298001</v>
      </c>
      <c r="E862" s="3">
        <v>-0.56097102165222201</v>
      </c>
      <c r="F862" s="3">
        <v>-0.30909639596939098</v>
      </c>
      <c r="G862" s="3">
        <v>5</v>
      </c>
      <c r="H862" s="3">
        <v>-0.42455407977104198</v>
      </c>
      <c r="I862" s="3">
        <v>1.9033352229507901</v>
      </c>
      <c r="J862" s="3">
        <v>0.125252731245448</v>
      </c>
      <c r="K862" s="3">
        <v>-0.38688921805647197</v>
      </c>
      <c r="L862" s="3" t="s">
        <v>396</v>
      </c>
      <c r="M862" s="3" t="s">
        <v>397</v>
      </c>
      <c r="N862" s="3" t="s">
        <v>398</v>
      </c>
      <c r="O862" s="3" t="s">
        <v>397</v>
      </c>
      <c r="P862" s="3" t="e">
        <v>#N/A</v>
      </c>
      <c r="Q862" s="3" t="e">
        <v>#N/A</v>
      </c>
      <c r="R862" s="3" t="e">
        <v>#N/A</v>
      </c>
      <c r="S862" s="3" t="e">
        <v>#N/A</v>
      </c>
      <c r="T862" s="3" t="e">
        <v>#N/A</v>
      </c>
      <c r="U862" s="3" t="e">
        <v>#N/A</v>
      </c>
      <c r="V862" s="3" t="e">
        <v>#N/A</v>
      </c>
      <c r="W862" s="3" t="e">
        <v>#N/A</v>
      </c>
      <c r="X862" s="3" t="e">
        <v>#N/A</v>
      </c>
      <c r="Y862" s="3" t="e">
        <v>#N/A</v>
      </c>
      <c r="Z862" s="3" t="e">
        <v>#N/A</v>
      </c>
    </row>
    <row r="863" spans="1:26" x14ac:dyDescent="0.2">
      <c r="A863" s="3">
        <v>-0.18953338265419001</v>
      </c>
      <c r="B863" s="3">
        <v>6.6420182585716206E-2</v>
      </c>
      <c r="C863" s="3">
        <v>0.105671972036362</v>
      </c>
      <c r="D863" s="3">
        <v>-0.52917122840881303</v>
      </c>
      <c r="E863" s="3">
        <v>-0.66424804925918601</v>
      </c>
      <c r="F863" s="3">
        <v>-0.51730918884277299</v>
      </c>
      <c r="G863" s="3">
        <v>5</v>
      </c>
      <c r="H863" s="3">
        <v>-0.56442907949288701</v>
      </c>
      <c r="I863" s="3">
        <v>1.9018746936408799</v>
      </c>
      <c r="J863" s="3">
        <v>2.0022263450834899E-2</v>
      </c>
      <c r="K863" s="3">
        <v>-0.51132152678754805</v>
      </c>
      <c r="L863" s="3" t="s">
        <v>870</v>
      </c>
      <c r="M863" s="3" t="s">
        <v>871</v>
      </c>
      <c r="N863" s="3" t="s">
        <v>872</v>
      </c>
      <c r="O863" s="3" t="s">
        <v>871</v>
      </c>
      <c r="P863" s="3" t="e">
        <v>#N/A</v>
      </c>
      <c r="Q863" s="3" t="e">
        <v>#N/A</v>
      </c>
      <c r="R863" s="3" t="e">
        <v>#N/A</v>
      </c>
      <c r="S863" s="3" t="e">
        <v>#N/A</v>
      </c>
      <c r="T863" s="3" t="e">
        <v>#N/A</v>
      </c>
      <c r="U863" s="3" t="e">
        <v>#N/A</v>
      </c>
      <c r="V863" s="3" t="e">
        <v>#N/A</v>
      </c>
      <c r="W863" s="3" t="e">
        <v>#N/A</v>
      </c>
      <c r="X863" s="3" t="e">
        <v>#N/A</v>
      </c>
      <c r="Y863" s="3" t="e">
        <v>#N/A</v>
      </c>
      <c r="Z863" s="3" t="e">
        <v>#N/A</v>
      </c>
    </row>
    <row r="864" spans="1:26" x14ac:dyDescent="0.2">
      <c r="A864" s="3">
        <v>-0.180482387542725</v>
      </c>
      <c r="B864" s="3">
        <v>2.2886486258357798E-3</v>
      </c>
      <c r="C864" s="3">
        <v>0.15834280848503099</v>
      </c>
      <c r="D864" s="3">
        <v>1.79085028171539</v>
      </c>
      <c r="E864" s="3">
        <v>1.03844749927521</v>
      </c>
      <c r="F864" s="3">
        <v>1.65748202800751</v>
      </c>
      <c r="G864" s="3">
        <v>3</v>
      </c>
      <c r="H864" s="3">
        <v>1.50221024647666</v>
      </c>
      <c r="I864" s="3">
        <v>1.8961101577399899</v>
      </c>
      <c r="J864" s="3">
        <v>0</v>
      </c>
      <c r="K864" s="3">
        <v>1.2002090997330299</v>
      </c>
      <c r="L864" s="3" t="s">
        <v>1472</v>
      </c>
      <c r="M864" s="3" t="s">
        <v>1473</v>
      </c>
      <c r="N864" s="3" t="s">
        <v>1474</v>
      </c>
      <c r="O864" s="3" t="e">
        <v>#N/A</v>
      </c>
      <c r="P864" s="3" t="e">
        <v>#N/A</v>
      </c>
      <c r="Q864" s="3" t="e">
        <v>#N/A</v>
      </c>
      <c r="R864" s="3" t="e">
        <v>#N/A</v>
      </c>
      <c r="S864" s="3" t="e">
        <v>#N/A</v>
      </c>
      <c r="T864" s="3" t="e">
        <v>#N/A</v>
      </c>
      <c r="U864" s="3" t="e">
        <v>#N/A</v>
      </c>
      <c r="V864" s="3" t="e">
        <v>#N/A</v>
      </c>
      <c r="W864" s="3" t="e">
        <v>#N/A</v>
      </c>
      <c r="X864" s="3" t="e">
        <v>#N/A</v>
      </c>
      <c r="Y864" s="3" t="e">
        <v>#N/A</v>
      </c>
      <c r="Z864" s="3" t="e">
        <v>#N/A</v>
      </c>
    </row>
    <row r="865" spans="1:26" x14ac:dyDescent="0.2">
      <c r="A865" s="3">
        <v>-4.5746527612209299E-2</v>
      </c>
      <c r="B865" s="3">
        <v>-3.7465348839759799E-2</v>
      </c>
      <c r="C865" s="3">
        <v>7.9765684902667999E-2</v>
      </c>
      <c r="D865" s="3">
        <v>-0.31934311985969499</v>
      </c>
      <c r="E865" s="3">
        <v>-0.22249644994735701</v>
      </c>
      <c r="F865" s="3">
        <v>-0.188364833593369</v>
      </c>
      <c r="G865" s="3">
        <v>5</v>
      </c>
      <c r="H865" s="3">
        <v>-0.242252737283707</v>
      </c>
      <c r="I865" s="3">
        <v>1.8953391016610599</v>
      </c>
      <c r="J865" s="3">
        <v>0.42476160990712097</v>
      </c>
      <c r="K865" s="3">
        <v>-0.22931835908675299</v>
      </c>
      <c r="L865" s="3" t="s">
        <v>405</v>
      </c>
      <c r="M865" s="3" t="s">
        <v>406</v>
      </c>
      <c r="N865" s="3" t="s">
        <v>407</v>
      </c>
      <c r="O865" s="3" t="s">
        <v>406</v>
      </c>
      <c r="P865" s="3" t="e">
        <v>#N/A</v>
      </c>
      <c r="Q865" s="3" t="e">
        <v>#N/A</v>
      </c>
      <c r="R865" s="3" t="e">
        <v>#N/A</v>
      </c>
      <c r="S865" s="3" t="e">
        <v>#N/A</v>
      </c>
      <c r="T865" s="3" t="e">
        <v>#N/A</v>
      </c>
      <c r="U865" s="3" t="e">
        <v>#N/A</v>
      </c>
      <c r="V865" s="3" t="e">
        <v>#N/A</v>
      </c>
      <c r="W865" s="3" t="e">
        <v>#N/A</v>
      </c>
      <c r="X865" s="3" t="e">
        <v>#N/A</v>
      </c>
      <c r="Y865" s="3" t="e">
        <v>#N/A</v>
      </c>
      <c r="Z865" s="3" t="e">
        <v>#N/A</v>
      </c>
    </row>
    <row r="866" spans="1:26" x14ac:dyDescent="0.2">
      <c r="A866" s="3">
        <v>0.32356429100036599</v>
      </c>
      <c r="B866" s="3">
        <v>-0.23335503041744199</v>
      </c>
      <c r="C866" s="3">
        <v>-0.155329674482346</v>
      </c>
      <c r="D866" s="3">
        <v>1.2474006414413501</v>
      </c>
      <c r="E866" s="3">
        <v>1.1310573816299401</v>
      </c>
      <c r="F866" s="3">
        <v>1.3143614530563399</v>
      </c>
      <c r="G866" s="3">
        <v>8</v>
      </c>
      <c r="H866" s="3">
        <v>1.25264663000902</v>
      </c>
      <c r="I866" s="3">
        <v>1.89276614137129</v>
      </c>
      <c r="J866" s="3">
        <v>0</v>
      </c>
      <c r="K866" s="3">
        <v>1.0596354542284501</v>
      </c>
      <c r="L866" s="3" t="s">
        <v>1652</v>
      </c>
      <c r="M866" s="3" t="s">
        <v>1653</v>
      </c>
      <c r="N866" s="3" t="s">
        <v>1654</v>
      </c>
      <c r="O866" s="3" t="e">
        <v>#N/A</v>
      </c>
      <c r="P866" s="3" t="e">
        <v>#N/A</v>
      </c>
      <c r="Q866" s="3" t="e">
        <v>#N/A</v>
      </c>
      <c r="R866" s="3" t="e">
        <v>#N/A</v>
      </c>
      <c r="S866" s="3" t="e">
        <v>#N/A</v>
      </c>
      <c r="T866" s="3" t="e">
        <v>#N/A</v>
      </c>
      <c r="U866" s="3" t="e">
        <v>#N/A</v>
      </c>
      <c r="V866" s="3" t="e">
        <v>#N/A</v>
      </c>
      <c r="W866" s="3" t="e">
        <v>#N/A</v>
      </c>
      <c r="X866" s="3" t="e">
        <v>#N/A</v>
      </c>
      <c r="Y866" s="3" t="e">
        <v>#N/A</v>
      </c>
      <c r="Z866" s="3" t="e">
        <v>#N/A</v>
      </c>
    </row>
    <row r="867" spans="1:26" x14ac:dyDescent="0.2">
      <c r="A867" s="3">
        <v>0.248162120580673</v>
      </c>
      <c r="B867" s="3">
        <v>-9.3962782993912697E-3</v>
      </c>
      <c r="C867" s="3">
        <v>-0.28841924667358398</v>
      </c>
      <c r="D867" s="3">
        <v>1.31931293010712</v>
      </c>
      <c r="E867" s="3">
        <v>1.2905902862548799</v>
      </c>
      <c r="F867" s="3">
        <v>1.3341546058654801</v>
      </c>
      <c r="G867" s="3">
        <v>6</v>
      </c>
      <c r="H867" s="3">
        <v>1.3312370755399301</v>
      </c>
      <c r="I867" s="3">
        <v>1.8919006655349899</v>
      </c>
      <c r="J867" s="3">
        <v>0</v>
      </c>
      <c r="K867" s="3">
        <v>1.1521216169894399</v>
      </c>
      <c r="L867" s="3" t="s">
        <v>909</v>
      </c>
      <c r="M867" s="3" t="s">
        <v>910</v>
      </c>
      <c r="N867" s="3" t="s">
        <v>911</v>
      </c>
      <c r="O867" s="3" t="e">
        <v>#N/A</v>
      </c>
      <c r="P867" s="3" t="e">
        <v>#N/A</v>
      </c>
      <c r="Q867" s="3" t="e">
        <v>#N/A</v>
      </c>
      <c r="R867" s="3" t="e">
        <v>#N/A</v>
      </c>
      <c r="S867" s="3" t="e">
        <v>#N/A</v>
      </c>
      <c r="T867" s="3" t="e">
        <v>#N/A</v>
      </c>
      <c r="U867" s="3" t="e">
        <v>#N/A</v>
      </c>
      <c r="V867" s="3" t="e">
        <v>#N/A</v>
      </c>
      <c r="W867" s="3" t="e">
        <v>#N/A</v>
      </c>
      <c r="X867" s="3" t="s">
        <v>910</v>
      </c>
      <c r="Y867" s="3" t="e">
        <v>#N/A</v>
      </c>
      <c r="Z867" s="3" t="s">
        <v>910</v>
      </c>
    </row>
    <row r="868" spans="1:26" x14ac:dyDescent="0.2">
      <c r="A868" s="3">
        <v>2.0441128872335E-3</v>
      </c>
      <c r="B868" s="3">
        <v>-2.46575754135847E-3</v>
      </c>
      <c r="C868" s="3">
        <v>4.1785731445998002E-4</v>
      </c>
      <c r="D868" s="3">
        <v>0.69602620601654097</v>
      </c>
      <c r="E868" s="3">
        <v>0.99118405580520597</v>
      </c>
      <c r="F868" s="3">
        <v>0.73488664627075195</v>
      </c>
      <c r="G868" s="3">
        <v>3</v>
      </c>
      <c r="H868" s="3">
        <v>0.80736689847738796</v>
      </c>
      <c r="I868" s="3">
        <v>1.88992161481336</v>
      </c>
      <c r="J868" s="3">
        <v>2.1102362204724399E-3</v>
      </c>
      <c r="K868" s="3">
        <v>0.73894050435079395</v>
      </c>
      <c r="L868" s="3" t="s">
        <v>2166</v>
      </c>
      <c r="M868" s="3" t="s">
        <v>2167</v>
      </c>
      <c r="N868" s="3" t="s">
        <v>2168</v>
      </c>
      <c r="O868" s="3" t="e">
        <v>#N/A</v>
      </c>
      <c r="P868" s="3" t="e">
        <v>#N/A</v>
      </c>
      <c r="Q868" s="3" t="e">
        <v>#N/A</v>
      </c>
      <c r="R868" s="3" t="e">
        <v>#N/A</v>
      </c>
      <c r="S868" s="3" t="e">
        <v>#N/A</v>
      </c>
      <c r="T868" s="3" t="e">
        <v>#N/A</v>
      </c>
      <c r="U868" s="3" t="e">
        <v>#N/A</v>
      </c>
      <c r="V868" s="3" t="e">
        <v>#N/A</v>
      </c>
      <c r="W868" s="3" t="e">
        <v>#N/A</v>
      </c>
      <c r="X868" s="3" t="e">
        <v>#N/A</v>
      </c>
      <c r="Y868" s="3" t="e">
        <v>#N/A</v>
      </c>
      <c r="Z868" s="3" t="e">
        <v>#N/A</v>
      </c>
    </row>
    <row r="869" spans="1:26" x14ac:dyDescent="0.2">
      <c r="A869" s="3">
        <v>0.29552596807479897</v>
      </c>
      <c r="B869" s="3">
        <v>-0.15413011610508001</v>
      </c>
      <c r="C869" s="3">
        <v>-0.194305419921875</v>
      </c>
      <c r="D869" s="3">
        <v>0.85473650693893399</v>
      </c>
      <c r="E869" s="3">
        <v>1.0885879993438701</v>
      </c>
      <c r="F869" s="3">
        <v>0.83937162160873402</v>
      </c>
      <c r="G869" s="3">
        <v>2</v>
      </c>
      <c r="H869" s="3">
        <v>0.94520189861456505</v>
      </c>
      <c r="I869" s="3">
        <v>1.8897698060214301</v>
      </c>
      <c r="J869" s="3">
        <v>5.3968253968253996E-4</v>
      </c>
      <c r="K869" s="3">
        <v>0.80339826806051995</v>
      </c>
      <c r="L869" s="3" t="s">
        <v>1972</v>
      </c>
      <c r="M869" s="3" t="s">
        <v>1973</v>
      </c>
      <c r="N869" s="3" t="s">
        <v>1974</v>
      </c>
      <c r="O869" s="3" t="e">
        <v>#N/A</v>
      </c>
      <c r="P869" s="3" t="e">
        <v>#N/A</v>
      </c>
      <c r="Q869" s="3" t="e">
        <v>#N/A</v>
      </c>
      <c r="R869" s="3" t="e">
        <v>#N/A</v>
      </c>
      <c r="S869" s="3" t="e">
        <v>#N/A</v>
      </c>
      <c r="T869" s="3" t="e">
        <v>#N/A</v>
      </c>
      <c r="U869" s="3" t="e">
        <v>#N/A</v>
      </c>
      <c r="V869" s="3" t="e">
        <v>#N/A</v>
      </c>
      <c r="W869" s="3" t="e">
        <v>#N/A</v>
      </c>
      <c r="X869" s="3" t="e">
        <v>#N/A</v>
      </c>
      <c r="Y869" s="3" t="e">
        <v>#N/A</v>
      </c>
      <c r="Z869" s="3" t="e">
        <v>#N/A</v>
      </c>
    </row>
    <row r="870" spans="1:26" x14ac:dyDescent="0.2">
      <c r="A870" s="3">
        <v>-0.21541437506675701</v>
      </c>
      <c r="B870" s="3">
        <v>-0.11130161583423601</v>
      </c>
      <c r="C870" s="3">
        <v>0.27851864695549</v>
      </c>
      <c r="D870" s="3">
        <v>-0.81723076105117798</v>
      </c>
      <c r="E870" s="3">
        <v>-1.04417181015015</v>
      </c>
      <c r="F870" s="3">
        <v>-0.99873477220535301</v>
      </c>
      <c r="G870" s="3">
        <v>2</v>
      </c>
      <c r="H870" s="3">
        <v>-0.937313333153725</v>
      </c>
      <c r="I870" s="3">
        <v>1.88805108379158</v>
      </c>
      <c r="J870" s="3">
        <v>5.3375196232339096E-4</v>
      </c>
      <c r="K870" s="3">
        <v>-0.80418610439528604</v>
      </c>
      <c r="L870" s="3" t="s">
        <v>8852</v>
      </c>
      <c r="M870" s="3" t="s">
        <v>8853</v>
      </c>
      <c r="N870" s="3" t="s">
        <v>8854</v>
      </c>
      <c r="O870" s="3" t="e">
        <v>#N/A</v>
      </c>
      <c r="P870" s="3" t="e">
        <v>#N/A</v>
      </c>
      <c r="Q870" s="3" t="e">
        <v>#N/A</v>
      </c>
      <c r="R870" s="3" t="e">
        <v>#N/A</v>
      </c>
      <c r="S870" s="3" t="e">
        <v>#N/A</v>
      </c>
      <c r="T870" s="3" t="e">
        <v>#N/A</v>
      </c>
      <c r="U870" s="3" t="e">
        <v>#N/A</v>
      </c>
      <c r="V870" s="3" t="e">
        <v>#N/A</v>
      </c>
      <c r="W870" s="3" t="s">
        <v>8853</v>
      </c>
      <c r="X870" s="3" t="e">
        <v>#N/A</v>
      </c>
      <c r="Y870" s="3" t="e">
        <v>#N/A</v>
      </c>
      <c r="Z870" s="3" t="e">
        <v>#N/A</v>
      </c>
    </row>
    <row r="871" spans="1:26" x14ac:dyDescent="0.2">
      <c r="A871" s="3">
        <v>0.310234844684601</v>
      </c>
      <c r="B871" s="3">
        <v>-0.122772134840488</v>
      </c>
      <c r="C871" s="3">
        <v>-0.248674660921097</v>
      </c>
      <c r="D871" s="3">
        <v>-1.0870394706726101</v>
      </c>
      <c r="E871" s="3">
        <v>-0.81391704082489003</v>
      </c>
      <c r="F871" s="3">
        <v>-1.11789190769196</v>
      </c>
      <c r="G871" s="3">
        <v>3</v>
      </c>
      <c r="H871" s="3">
        <v>-0.98587882270415605</v>
      </c>
      <c r="I871" s="3">
        <v>1.8875849721929601</v>
      </c>
      <c r="J871" s="3">
        <v>5.6384742951907105E-4</v>
      </c>
      <c r="K871" s="3">
        <v>-0.82507946627399398</v>
      </c>
      <c r="L871" s="3" t="s">
        <v>8941</v>
      </c>
      <c r="M871" s="3" t="s">
        <v>8942</v>
      </c>
      <c r="N871" s="3" t="s">
        <v>8943</v>
      </c>
      <c r="O871" s="3" t="e">
        <v>#N/A</v>
      </c>
      <c r="P871" s="3" t="e">
        <v>#N/A</v>
      </c>
      <c r="Q871" s="3" t="e">
        <v>#N/A</v>
      </c>
      <c r="R871" s="3" t="e">
        <v>#N/A</v>
      </c>
      <c r="S871" s="3" t="e">
        <v>#N/A</v>
      </c>
      <c r="T871" s="3" t="e">
        <v>#N/A</v>
      </c>
      <c r="U871" s="3" t="e">
        <v>#N/A</v>
      </c>
      <c r="V871" s="3" t="e">
        <v>#N/A</v>
      </c>
      <c r="W871" s="3" t="s">
        <v>8942</v>
      </c>
      <c r="X871" s="3" t="e">
        <v>#N/A</v>
      </c>
      <c r="Y871" s="3" t="e">
        <v>#N/A</v>
      </c>
      <c r="Z871" s="3" t="e">
        <v>#N/A</v>
      </c>
    </row>
    <row r="872" spans="1:26" x14ac:dyDescent="0.2">
      <c r="A872" s="3">
        <v>0.203080594539642</v>
      </c>
      <c r="B872" s="3">
        <v>-7.2154238820076003E-2</v>
      </c>
      <c r="C872" s="3">
        <v>-0.15580780804157299</v>
      </c>
      <c r="D872" s="3">
        <v>0.67493712902069103</v>
      </c>
      <c r="E872" s="3">
        <v>0.793074071407318</v>
      </c>
      <c r="F872" s="3">
        <v>0.65905362367630005</v>
      </c>
      <c r="G872" s="3">
        <v>8</v>
      </c>
      <c r="H872" s="3">
        <v>0.71731542547543803</v>
      </c>
      <c r="I872" s="3">
        <v>1.8874745751406901</v>
      </c>
      <c r="J872" s="3">
        <v>4.7916666666666698E-3</v>
      </c>
      <c r="K872" s="3">
        <v>0.64254718831347801</v>
      </c>
      <c r="L872" s="3" t="s">
        <v>2321</v>
      </c>
      <c r="M872" s="3" t="s">
        <v>2322</v>
      </c>
      <c r="N872" s="3" t="s">
        <v>2323</v>
      </c>
      <c r="O872" s="3" t="e">
        <v>#N/A</v>
      </c>
      <c r="P872" s="3" t="e">
        <v>#N/A</v>
      </c>
      <c r="Q872" s="3" t="e">
        <v>#N/A</v>
      </c>
      <c r="R872" s="3" t="e">
        <v>#N/A</v>
      </c>
      <c r="S872" s="3" t="e">
        <v>#N/A</v>
      </c>
      <c r="T872" s="3" t="e">
        <v>#N/A</v>
      </c>
      <c r="U872" s="3" t="e">
        <v>#N/A</v>
      </c>
      <c r="V872" s="3" t="e">
        <v>#N/A</v>
      </c>
      <c r="W872" s="3" t="e">
        <v>#N/A</v>
      </c>
      <c r="X872" s="3" t="s">
        <v>2322</v>
      </c>
      <c r="Y872" s="3" t="e">
        <v>#N/A</v>
      </c>
      <c r="Z872" s="3" t="e">
        <v>#N/A</v>
      </c>
    </row>
    <row r="873" spans="1:26" x14ac:dyDescent="0.2">
      <c r="A873" s="3">
        <v>-0.11105538904666901</v>
      </c>
      <c r="B873" s="3">
        <v>0.10957419872283899</v>
      </c>
      <c r="C873" s="3">
        <v>-6.9709327071905101E-3</v>
      </c>
      <c r="D873" s="3">
        <v>0.40599307417869601</v>
      </c>
      <c r="E873" s="3">
        <v>0.47148507833480802</v>
      </c>
      <c r="F873" s="3">
        <v>0.46176093816757202</v>
      </c>
      <c r="G873" s="3">
        <v>9</v>
      </c>
      <c r="H873" s="3">
        <v>0.44923040457069902</v>
      </c>
      <c r="I873" s="3">
        <v>1.8846717006990299</v>
      </c>
      <c r="J873" s="3">
        <v>0.102680659670165</v>
      </c>
      <c r="K873" s="3">
        <v>0.42105703979843301</v>
      </c>
      <c r="L873" s="3" t="s">
        <v>2839</v>
      </c>
      <c r="M873" s="3" t="s">
        <v>2840</v>
      </c>
      <c r="N873" s="3" t="s">
        <v>2841</v>
      </c>
      <c r="O873" s="3" t="e">
        <v>#N/A</v>
      </c>
      <c r="P873" s="3" t="e">
        <v>#N/A</v>
      </c>
      <c r="Q873" s="3" t="e">
        <v>#N/A</v>
      </c>
      <c r="R873" s="3" t="e">
        <v>#N/A</v>
      </c>
      <c r="S873" s="3" t="e">
        <v>#N/A</v>
      </c>
      <c r="T873" s="3" t="s">
        <v>2840</v>
      </c>
      <c r="U873" s="3" t="e">
        <v>#N/A</v>
      </c>
      <c r="V873" s="3" t="e">
        <v>#N/A</v>
      </c>
      <c r="W873" s="3" t="e">
        <v>#N/A</v>
      </c>
      <c r="X873" s="3" t="e">
        <v>#N/A</v>
      </c>
      <c r="Y873" s="3" t="e">
        <v>#N/A</v>
      </c>
      <c r="Z873" s="3" t="e">
        <v>#N/A</v>
      </c>
    </row>
    <row r="874" spans="1:26" x14ac:dyDescent="0.2">
      <c r="A874" s="3">
        <v>0.32157871127128601</v>
      </c>
      <c r="B874" s="3">
        <v>-4.7526765614748001E-2</v>
      </c>
      <c r="C874" s="3">
        <v>-0.35345205664634699</v>
      </c>
      <c r="D874" s="3">
        <v>1.2759144306182899</v>
      </c>
      <c r="E874" s="3">
        <v>1.4293006658554099</v>
      </c>
      <c r="F874" s="3">
        <v>1.1905702352523799</v>
      </c>
      <c r="G874" s="3">
        <v>2</v>
      </c>
      <c r="H874" s="3">
        <v>1.3250618142386299</v>
      </c>
      <c r="I874" s="3">
        <v>1.88336585338024</v>
      </c>
      <c r="J874" s="3">
        <v>0</v>
      </c>
      <c r="K874" s="3">
        <v>1.09756831364199</v>
      </c>
      <c r="L874" s="3" t="s">
        <v>1607</v>
      </c>
      <c r="M874" s="3" t="s">
        <v>1608</v>
      </c>
      <c r="N874" s="3" t="s">
        <v>1609</v>
      </c>
      <c r="O874" s="3" t="e">
        <v>#N/A</v>
      </c>
      <c r="P874" s="3" t="e">
        <v>#N/A</v>
      </c>
      <c r="Q874" s="3" t="e">
        <v>#N/A</v>
      </c>
      <c r="R874" s="3" t="e">
        <v>#N/A</v>
      </c>
      <c r="S874" s="3" t="e">
        <v>#N/A</v>
      </c>
      <c r="T874" s="3" t="e">
        <v>#N/A</v>
      </c>
      <c r="U874" s="3" t="e">
        <v>#N/A</v>
      </c>
      <c r="V874" s="3" t="e">
        <v>#N/A</v>
      </c>
      <c r="W874" s="3" t="e">
        <v>#N/A</v>
      </c>
      <c r="X874" s="3" t="e">
        <v>#N/A</v>
      </c>
      <c r="Y874" s="3" t="e">
        <v>#N/A</v>
      </c>
      <c r="Z874" s="3" t="e">
        <v>#N/A</v>
      </c>
    </row>
    <row r="875" spans="1:26" x14ac:dyDescent="0.2">
      <c r="A875" s="3">
        <v>0.10617984086275099</v>
      </c>
      <c r="B875" s="3">
        <v>-0.164992526173592</v>
      </c>
      <c r="C875" s="3">
        <v>4.5013207942247398E-2</v>
      </c>
      <c r="D875" s="3">
        <v>-0.63601350784301802</v>
      </c>
      <c r="E875" s="3">
        <v>-0.66284799575805697</v>
      </c>
      <c r="F875" s="3">
        <v>-0.68720608949661299</v>
      </c>
      <c r="G875" s="3">
        <v>4</v>
      </c>
      <c r="H875" s="3">
        <v>-0.65742270524303104</v>
      </c>
      <c r="I875" s="3">
        <v>1.8830075944337199</v>
      </c>
      <c r="J875" s="3">
        <v>8.2350472193074495E-3</v>
      </c>
      <c r="K875" s="3">
        <v>-0.60679345519767003</v>
      </c>
      <c r="L875" s="3" t="s">
        <v>8341</v>
      </c>
      <c r="M875" s="3" t="s">
        <v>8342</v>
      </c>
      <c r="N875" s="3" t="s">
        <v>8343</v>
      </c>
      <c r="O875" s="3" t="e">
        <v>#N/A</v>
      </c>
      <c r="P875" s="3" t="e">
        <v>#N/A</v>
      </c>
      <c r="Q875" s="3" t="e">
        <v>#N/A</v>
      </c>
      <c r="R875" s="3" t="e">
        <v>#N/A</v>
      </c>
      <c r="S875" s="3" t="e">
        <v>#N/A</v>
      </c>
      <c r="T875" s="3" t="e">
        <v>#N/A</v>
      </c>
      <c r="U875" s="3" t="e">
        <v>#N/A</v>
      </c>
      <c r="V875" s="3" t="e">
        <v>#N/A</v>
      </c>
      <c r="W875" s="3" t="e">
        <v>#N/A</v>
      </c>
      <c r="X875" s="3" t="e">
        <v>#N/A</v>
      </c>
      <c r="Y875" s="3" t="e">
        <v>#N/A</v>
      </c>
      <c r="Z875" s="3" t="e">
        <v>#N/A</v>
      </c>
    </row>
    <row r="876" spans="1:26" x14ac:dyDescent="0.2">
      <c r="A876" s="3">
        <v>-0.25530081987380998</v>
      </c>
      <c r="B876" s="3">
        <v>2.21835635602474E-2</v>
      </c>
      <c r="C876" s="3">
        <v>0.19747827947139701</v>
      </c>
      <c r="D876" s="3">
        <v>1.0606734752655</v>
      </c>
      <c r="E876" s="3">
        <v>1.06205606460571</v>
      </c>
      <c r="F876" s="3">
        <v>1.11409020423889</v>
      </c>
      <c r="G876" s="3">
        <v>2</v>
      </c>
      <c r="H876" s="3">
        <v>1.09081957365076</v>
      </c>
      <c r="I876" s="3">
        <v>1.8827174180944899</v>
      </c>
      <c r="J876" s="3">
        <v>4.05253283302064E-4</v>
      </c>
      <c r="K876" s="3">
        <v>0.96278956743163902</v>
      </c>
      <c r="L876" s="3" t="s">
        <v>1804</v>
      </c>
      <c r="M876" s="3" t="s">
        <v>1805</v>
      </c>
      <c r="N876" s="3" t="s">
        <v>1806</v>
      </c>
      <c r="O876" s="3" t="e">
        <v>#N/A</v>
      </c>
      <c r="P876" s="3" t="e">
        <v>#N/A</v>
      </c>
      <c r="Q876" s="3" t="e">
        <v>#N/A</v>
      </c>
      <c r="R876" s="3" t="e">
        <v>#N/A</v>
      </c>
      <c r="S876" s="3" t="e">
        <v>#N/A</v>
      </c>
      <c r="T876" s="3" t="e">
        <v>#N/A</v>
      </c>
      <c r="U876" s="3" t="e">
        <v>#N/A</v>
      </c>
      <c r="V876" s="3" t="e">
        <v>#N/A</v>
      </c>
      <c r="W876" s="3" t="e">
        <v>#N/A</v>
      </c>
      <c r="X876" s="3" t="e">
        <v>#N/A</v>
      </c>
      <c r="Y876" s="3" t="e">
        <v>#N/A</v>
      </c>
      <c r="Z876" s="3" t="e">
        <v>#N/A</v>
      </c>
    </row>
    <row r="877" spans="1:26" x14ac:dyDescent="0.2">
      <c r="A877" s="3">
        <v>2.5750072672963101E-2</v>
      </c>
      <c r="B877" s="3">
        <v>-0.117511332035065</v>
      </c>
      <c r="C877" s="3">
        <v>8.4356531500816304E-2</v>
      </c>
      <c r="D877" s="3">
        <v>-0.291378945112228</v>
      </c>
      <c r="E877" s="3">
        <v>-0.33269417285919201</v>
      </c>
      <c r="F877" s="3">
        <v>-0.499206483364105</v>
      </c>
      <c r="G877" s="3">
        <v>27</v>
      </c>
      <c r="H877" s="3">
        <v>-0.37195829115807999</v>
      </c>
      <c r="I877" s="3">
        <v>1.88060955882702</v>
      </c>
      <c r="J877" s="3">
        <v>0.20109090909090899</v>
      </c>
      <c r="K877" s="3">
        <v>-0.34207835998976699</v>
      </c>
      <c r="L877" s="3" t="s">
        <v>7234</v>
      </c>
      <c r="M877" s="3" t="s">
        <v>7235</v>
      </c>
      <c r="N877" s="3" t="s">
        <v>7236</v>
      </c>
      <c r="O877" s="3" t="e">
        <v>#N/A</v>
      </c>
      <c r="P877" s="3" t="e">
        <v>#N/A</v>
      </c>
      <c r="Q877" s="3" t="e">
        <v>#N/A</v>
      </c>
      <c r="R877" s="3" t="e">
        <v>#N/A</v>
      </c>
      <c r="S877" s="3" t="e">
        <v>#N/A</v>
      </c>
      <c r="T877" s="3" t="e">
        <v>#N/A</v>
      </c>
      <c r="U877" s="3" t="e">
        <v>#N/A</v>
      </c>
      <c r="V877" s="3" t="e">
        <v>#N/A</v>
      </c>
      <c r="W877" s="3" t="e">
        <v>#N/A</v>
      </c>
      <c r="X877" s="3" t="e">
        <v>#N/A</v>
      </c>
      <c r="Y877" s="3" t="e">
        <v>#N/A</v>
      </c>
      <c r="Z877" s="3" t="e">
        <v>#N/A</v>
      </c>
    </row>
    <row r="878" spans="1:26" x14ac:dyDescent="0.2">
      <c r="A878" s="3">
        <v>-0.10115204006433499</v>
      </c>
      <c r="B878" s="3">
        <v>4.8360981047153501E-2</v>
      </c>
      <c r="C878" s="3">
        <v>4.7709051519632298E-2</v>
      </c>
      <c r="D878" s="3">
        <v>-1.2285577058792101</v>
      </c>
      <c r="E878" s="3">
        <v>-0.75486022233963002</v>
      </c>
      <c r="F878" s="3">
        <v>-0.89106661081314098</v>
      </c>
      <c r="G878" s="3">
        <v>30</v>
      </c>
      <c r="H878" s="3">
        <v>-0.95646751051147805</v>
      </c>
      <c r="I878" s="3">
        <v>1.8792315266830499</v>
      </c>
      <c r="J878" s="3">
        <v>5.4313099041533499E-4</v>
      </c>
      <c r="K878" s="3">
        <v>-0.83220032448841696</v>
      </c>
      <c r="L878" s="3" t="s">
        <v>8840</v>
      </c>
      <c r="M878" s="3" t="s">
        <v>8841</v>
      </c>
      <c r="N878" s="3" t="s">
        <v>8842</v>
      </c>
      <c r="O878" s="3" t="e">
        <v>#N/A</v>
      </c>
      <c r="P878" s="3" t="e">
        <v>#N/A</v>
      </c>
      <c r="Q878" s="3" t="e">
        <v>#N/A</v>
      </c>
      <c r="R878" s="3" t="e">
        <v>#N/A</v>
      </c>
      <c r="S878" s="3" t="e">
        <v>#N/A</v>
      </c>
      <c r="T878" s="3" t="e">
        <v>#N/A</v>
      </c>
      <c r="U878" s="3" t="e">
        <v>#N/A</v>
      </c>
      <c r="V878" s="3" t="e">
        <v>#N/A</v>
      </c>
      <c r="W878" s="3" t="e">
        <v>#N/A</v>
      </c>
      <c r="X878" s="3" t="e">
        <v>#N/A</v>
      </c>
      <c r="Y878" s="3" t="e">
        <v>#N/A</v>
      </c>
      <c r="Z878" s="3" t="e">
        <v>#N/A</v>
      </c>
    </row>
    <row r="879" spans="1:26" x14ac:dyDescent="0.2">
      <c r="A879" s="3">
        <v>4.5095555484294898E-2</v>
      </c>
      <c r="B879" s="3">
        <v>-4.98532466590405E-2</v>
      </c>
      <c r="C879" s="3">
        <v>3.1903595663607099E-3</v>
      </c>
      <c r="D879" s="3">
        <v>1.0367023944854701</v>
      </c>
      <c r="E879" s="3">
        <v>1.5969220399856601</v>
      </c>
      <c r="F879" s="3">
        <v>1.2728751897811901</v>
      </c>
      <c r="G879" s="3">
        <v>14</v>
      </c>
      <c r="H879" s="3">
        <v>1.3026889852868999</v>
      </c>
      <c r="I879" s="3">
        <v>1.87729482273715</v>
      </c>
      <c r="J879" s="3">
        <v>0</v>
      </c>
      <c r="K879" s="3">
        <v>1.11848484523533</v>
      </c>
      <c r="L879" s="3" t="s">
        <v>60</v>
      </c>
      <c r="M879" s="3" t="s">
        <v>61</v>
      </c>
      <c r="N879" s="3" t="s">
        <v>62</v>
      </c>
      <c r="O879" s="3" t="e">
        <v>#N/A</v>
      </c>
      <c r="P879" s="3" t="e">
        <v>#N/A</v>
      </c>
      <c r="Q879" s="3" t="e">
        <v>#N/A</v>
      </c>
      <c r="R879" s="3" t="s">
        <v>61</v>
      </c>
      <c r="S879" s="3" t="e">
        <v>#N/A</v>
      </c>
      <c r="T879" s="3" t="e">
        <v>#N/A</v>
      </c>
      <c r="U879" s="3" t="e">
        <v>#N/A</v>
      </c>
      <c r="V879" s="3" t="e">
        <v>#N/A</v>
      </c>
      <c r="W879" s="3" t="e">
        <v>#N/A</v>
      </c>
      <c r="X879" s="3" t="e">
        <v>#N/A</v>
      </c>
      <c r="Y879" s="3" t="e">
        <v>#N/A</v>
      </c>
      <c r="Z879" s="3" t="s">
        <v>61</v>
      </c>
    </row>
    <row r="880" spans="1:26" x14ac:dyDescent="0.2">
      <c r="A880" s="3">
        <v>0.25364223122596702</v>
      </c>
      <c r="B880" s="3">
        <v>-5.0184685736894601E-2</v>
      </c>
      <c r="C880" s="3">
        <v>-0.24815207719802901</v>
      </c>
      <c r="D880" s="3">
        <v>-0.68474704027175903</v>
      </c>
      <c r="E880" s="3">
        <v>-0.92347174882888805</v>
      </c>
      <c r="F880" s="3">
        <v>-0.95256799459457397</v>
      </c>
      <c r="G880" s="3">
        <v>10</v>
      </c>
      <c r="H880" s="3">
        <v>-0.83869741732875502</v>
      </c>
      <c r="I880" s="3">
        <v>1.87683862590838</v>
      </c>
      <c r="J880" s="3">
        <v>1.2643356643356599E-3</v>
      </c>
      <c r="K880" s="3">
        <v>-0.71757322569113402</v>
      </c>
      <c r="L880" s="3" t="s">
        <v>8735</v>
      </c>
      <c r="M880" s="3" t="s">
        <v>8736</v>
      </c>
      <c r="N880" s="3" t="s">
        <v>8737</v>
      </c>
      <c r="O880" s="3" t="e">
        <v>#N/A</v>
      </c>
      <c r="P880" s="3" t="e">
        <v>#N/A</v>
      </c>
      <c r="Q880" s="3" t="e">
        <v>#N/A</v>
      </c>
      <c r="R880" s="3" t="e">
        <v>#N/A</v>
      </c>
      <c r="S880" s="3" t="e">
        <v>#N/A</v>
      </c>
      <c r="T880" s="3" t="e">
        <v>#N/A</v>
      </c>
      <c r="U880" s="3" t="e">
        <v>#N/A</v>
      </c>
      <c r="V880" s="3" t="e">
        <v>#N/A</v>
      </c>
      <c r="W880" s="3" t="e">
        <v>#N/A</v>
      </c>
      <c r="X880" s="3" t="e">
        <v>#N/A</v>
      </c>
      <c r="Y880" s="3" t="e">
        <v>#N/A</v>
      </c>
      <c r="Z880" s="3" t="e">
        <v>#N/A</v>
      </c>
    </row>
    <row r="881" spans="1:26" x14ac:dyDescent="0.2">
      <c r="A881" s="3">
        <v>-4.0432973764836797E-3</v>
      </c>
      <c r="B881" s="3">
        <v>-0.190384536981583</v>
      </c>
      <c r="C881" s="3">
        <v>0.17175327241420699</v>
      </c>
      <c r="D881" s="3">
        <v>0.69617998600006104</v>
      </c>
      <c r="E881" s="3">
        <v>0.58430880308151201</v>
      </c>
      <c r="F881" s="3">
        <v>0.44699579477310197</v>
      </c>
      <c r="G881" s="3">
        <v>2</v>
      </c>
      <c r="H881" s="3">
        <v>0.58338638193284498</v>
      </c>
      <c r="I881" s="3">
        <v>1.8762679937784701</v>
      </c>
      <c r="J881" s="3">
        <v>1.66634707574305E-2</v>
      </c>
      <c r="K881" s="3">
        <v>0.51765424881715805</v>
      </c>
      <c r="L881" s="3" t="s">
        <v>2564</v>
      </c>
      <c r="M881" s="3" t="s">
        <v>2565</v>
      </c>
      <c r="N881" s="3" t="s">
        <v>2566</v>
      </c>
      <c r="O881" s="3" t="e">
        <v>#N/A</v>
      </c>
      <c r="P881" s="3" t="e">
        <v>#N/A</v>
      </c>
      <c r="Q881" s="3" t="e">
        <v>#N/A</v>
      </c>
      <c r="R881" s="3" t="e">
        <v>#N/A</v>
      </c>
      <c r="S881" s="3" t="e">
        <v>#N/A</v>
      </c>
      <c r="T881" s="3" t="e">
        <v>#N/A</v>
      </c>
      <c r="U881" s="3" t="e">
        <v>#N/A</v>
      </c>
      <c r="V881" s="3" t="e">
        <v>#N/A</v>
      </c>
      <c r="W881" s="3" t="s">
        <v>2565</v>
      </c>
      <c r="X881" s="3" t="e">
        <v>#N/A</v>
      </c>
      <c r="Y881" s="3" t="e">
        <v>#N/A</v>
      </c>
      <c r="Z881" s="3" t="e">
        <v>#N/A</v>
      </c>
    </row>
    <row r="882" spans="1:26" x14ac:dyDescent="0.2">
      <c r="A882" s="3">
        <v>-0.169136092066765</v>
      </c>
      <c r="B882" s="3">
        <v>0.129336163401604</v>
      </c>
      <c r="C882" s="3">
        <v>2.4085050448775298E-2</v>
      </c>
      <c r="D882" s="3">
        <v>0.58947902917861905</v>
      </c>
      <c r="E882" s="3">
        <v>0.53190565109252896</v>
      </c>
      <c r="F882" s="3">
        <v>0.44096240401268</v>
      </c>
      <c r="G882" s="3">
        <v>3</v>
      </c>
      <c r="H882" s="3">
        <v>0.52602065416673804</v>
      </c>
      <c r="I882" s="3">
        <v>1.87489727724962</v>
      </c>
      <c r="J882" s="3">
        <v>3.4200692041522499E-2</v>
      </c>
      <c r="K882" s="3">
        <v>0.47928641256049598</v>
      </c>
      <c r="L882" s="3" t="s">
        <v>2657</v>
      </c>
      <c r="M882" s="3" t="s">
        <v>2658</v>
      </c>
      <c r="N882" s="3" t="s">
        <v>2659</v>
      </c>
      <c r="O882" s="3" t="e">
        <v>#N/A</v>
      </c>
      <c r="P882" s="3" t="e">
        <v>#N/A</v>
      </c>
      <c r="Q882" s="3" t="e">
        <v>#N/A</v>
      </c>
      <c r="R882" s="3" t="e">
        <v>#N/A</v>
      </c>
      <c r="S882" s="3" t="e">
        <v>#N/A</v>
      </c>
      <c r="T882" s="3" t="s">
        <v>2658</v>
      </c>
      <c r="U882" s="3" t="e">
        <v>#N/A</v>
      </c>
      <c r="V882" s="3" t="e">
        <v>#N/A</v>
      </c>
      <c r="W882" s="3" t="e">
        <v>#N/A</v>
      </c>
      <c r="X882" s="3" t="e">
        <v>#N/A</v>
      </c>
      <c r="Y882" s="3" t="e">
        <v>#N/A</v>
      </c>
      <c r="Z882" s="3" t="e">
        <v>#N/A</v>
      </c>
    </row>
    <row r="883" spans="1:26" x14ac:dyDescent="0.2">
      <c r="A883" s="3">
        <v>0.21885527670383501</v>
      </c>
      <c r="B883" s="3">
        <v>-4.4357806444168098E-2</v>
      </c>
      <c r="C883" s="3">
        <v>-0.206780210137367</v>
      </c>
      <c r="D883" s="3">
        <v>0.57504326105117798</v>
      </c>
      <c r="E883" s="3">
        <v>0.83768939971923795</v>
      </c>
      <c r="F883" s="3">
        <v>0.65062886476516701</v>
      </c>
      <c r="G883" s="3">
        <v>9</v>
      </c>
      <c r="H883" s="3">
        <v>0.69854808847109495</v>
      </c>
      <c r="I883" s="3">
        <v>1.8728967283826901</v>
      </c>
      <c r="J883" s="3">
        <v>5.1576576576576596E-3</v>
      </c>
      <c r="K883" s="3">
        <v>0.60926782222243203</v>
      </c>
      <c r="L883" s="3" t="s">
        <v>2354</v>
      </c>
      <c r="M883" s="3" t="s">
        <v>2355</v>
      </c>
      <c r="N883" s="3" t="s">
        <v>2356</v>
      </c>
      <c r="O883" s="3" t="e">
        <v>#N/A</v>
      </c>
      <c r="P883" s="3" t="e">
        <v>#N/A</v>
      </c>
      <c r="Q883" s="3" t="e">
        <v>#N/A</v>
      </c>
      <c r="R883" s="3" t="e">
        <v>#N/A</v>
      </c>
      <c r="S883" s="3" t="e">
        <v>#N/A</v>
      </c>
      <c r="T883" s="3" t="e">
        <v>#N/A</v>
      </c>
      <c r="U883" s="3" t="e">
        <v>#N/A</v>
      </c>
      <c r="V883" s="3" t="e">
        <v>#N/A</v>
      </c>
      <c r="W883" s="3" t="e">
        <v>#N/A</v>
      </c>
      <c r="X883" s="3" t="e">
        <v>#N/A</v>
      </c>
      <c r="Y883" s="3" t="e">
        <v>#N/A</v>
      </c>
      <c r="Z883" s="3" t="e">
        <v>#N/A</v>
      </c>
    </row>
    <row r="884" spans="1:26" x14ac:dyDescent="0.2">
      <c r="A884" s="3">
        <v>-6.5151765942573506E-2</v>
      </c>
      <c r="B884" s="3">
        <v>6.9681994616985293E-2</v>
      </c>
      <c r="C884" s="3">
        <v>-7.7101681381463996E-3</v>
      </c>
      <c r="D884" s="3">
        <v>0.26503938436508201</v>
      </c>
      <c r="E884" s="3">
        <v>0.21098831295967099</v>
      </c>
      <c r="F884" s="3">
        <v>0.181857734918594</v>
      </c>
      <c r="G884" s="3">
        <v>3</v>
      </c>
      <c r="H884" s="3">
        <v>0.22035512390236101</v>
      </c>
      <c r="I884" s="3">
        <v>1.8725632091644999</v>
      </c>
      <c r="J884" s="3">
        <v>0.47565725606735998</v>
      </c>
      <c r="K884" s="3">
        <v>0.21065598185377599</v>
      </c>
      <c r="L884" s="3" t="s">
        <v>3672</v>
      </c>
      <c r="M884" s="3" t="s">
        <v>3673</v>
      </c>
      <c r="N884" s="3" t="s">
        <v>3674</v>
      </c>
      <c r="O884" s="3" t="e">
        <v>#N/A</v>
      </c>
      <c r="P884" s="3" t="e">
        <v>#N/A</v>
      </c>
      <c r="Q884" s="3" t="e">
        <v>#N/A</v>
      </c>
      <c r="R884" s="3" t="e">
        <v>#N/A</v>
      </c>
      <c r="S884" s="3" t="e">
        <v>#N/A</v>
      </c>
      <c r="T884" s="3" t="e">
        <v>#N/A</v>
      </c>
      <c r="U884" s="3" t="e">
        <v>#N/A</v>
      </c>
      <c r="V884" s="3" t="e">
        <v>#N/A</v>
      </c>
      <c r="W884" s="3" t="e">
        <v>#N/A</v>
      </c>
      <c r="X884" s="3" t="e">
        <v>#N/A</v>
      </c>
      <c r="Y884" s="3" t="e">
        <v>#N/A</v>
      </c>
      <c r="Z884" s="3" t="e">
        <v>#N/A</v>
      </c>
    </row>
    <row r="885" spans="1:26" x14ac:dyDescent="0.2">
      <c r="A885" s="3">
        <v>-0.23067988455295599</v>
      </c>
      <c r="B885" s="3">
        <v>0.16905289888382</v>
      </c>
      <c r="C885" s="3">
        <v>3.3435940742492697E-2</v>
      </c>
      <c r="D885" s="3">
        <v>0.76277518272399902</v>
      </c>
      <c r="E885" s="3">
        <v>0.659215688705444</v>
      </c>
      <c r="F885" s="3">
        <v>0.81953674554824796</v>
      </c>
      <c r="G885" s="3">
        <v>14</v>
      </c>
      <c r="H885" s="3">
        <v>0.75657288730144501</v>
      </c>
      <c r="I885" s="3">
        <v>1.86900010005561</v>
      </c>
      <c r="J885" s="3">
        <v>3.4705882352941198E-3</v>
      </c>
      <c r="K885" s="3">
        <v>0.67167344742576196</v>
      </c>
      <c r="L885" s="3" t="s">
        <v>2261</v>
      </c>
      <c r="M885" s="3" t="s">
        <v>2262</v>
      </c>
      <c r="N885" s="3" t="s">
        <v>2263</v>
      </c>
      <c r="O885" s="3" t="e">
        <v>#N/A</v>
      </c>
      <c r="P885" s="3" t="e">
        <v>#N/A</v>
      </c>
      <c r="Q885" s="3" t="e">
        <v>#N/A</v>
      </c>
      <c r="R885" s="3" t="e">
        <v>#N/A</v>
      </c>
      <c r="S885" s="3" t="e">
        <v>#N/A</v>
      </c>
      <c r="T885" s="3" t="e">
        <v>#N/A</v>
      </c>
      <c r="U885" s="3" t="e">
        <v>#N/A</v>
      </c>
      <c r="V885" s="3" t="e">
        <v>#N/A</v>
      </c>
      <c r="W885" s="3" t="e">
        <v>#N/A</v>
      </c>
      <c r="X885" s="3" t="e">
        <v>#N/A</v>
      </c>
      <c r="Y885" s="3" t="e">
        <v>#N/A</v>
      </c>
      <c r="Z885" s="3" t="e">
        <v>#N/A</v>
      </c>
    </row>
    <row r="886" spans="1:26" x14ac:dyDescent="0.2">
      <c r="A886" s="3">
        <v>-0.20375992357730899</v>
      </c>
      <c r="B886" s="3">
        <v>0.195155754685402</v>
      </c>
      <c r="C886" s="3">
        <v>-1.9071541726589199E-2</v>
      </c>
      <c r="D886" s="3">
        <v>0.77722603082656905</v>
      </c>
      <c r="E886" s="3">
        <v>0.44258350133895902</v>
      </c>
      <c r="F886" s="3">
        <v>0.75882160663604703</v>
      </c>
      <c r="G886" s="3">
        <v>28</v>
      </c>
      <c r="H886" s="3">
        <v>0.66876894980668999</v>
      </c>
      <c r="I886" s="3">
        <v>1.8681199985688799</v>
      </c>
      <c r="J886" s="3">
        <v>6.71092077087794E-3</v>
      </c>
      <c r="K886" s="3">
        <v>0.57733545208730797</v>
      </c>
      <c r="L886" s="3" t="s">
        <v>2399</v>
      </c>
      <c r="M886" s="3" t="s">
        <v>2400</v>
      </c>
      <c r="N886" s="3" t="s">
        <v>2401</v>
      </c>
      <c r="O886" s="3" t="e">
        <v>#N/A</v>
      </c>
      <c r="P886" s="3" t="e">
        <v>#N/A</v>
      </c>
      <c r="Q886" s="3" t="e">
        <v>#N/A</v>
      </c>
      <c r="R886" s="3" t="e">
        <v>#N/A</v>
      </c>
      <c r="S886" s="3" t="e">
        <v>#N/A</v>
      </c>
      <c r="T886" s="3" t="s">
        <v>2400</v>
      </c>
      <c r="U886" s="3" t="e">
        <v>#N/A</v>
      </c>
      <c r="V886" s="3" t="e">
        <v>#N/A</v>
      </c>
      <c r="W886" s="3" t="e">
        <v>#N/A</v>
      </c>
      <c r="X886" s="3" t="e">
        <v>#N/A</v>
      </c>
      <c r="Y886" s="3" t="e">
        <v>#N/A</v>
      </c>
      <c r="Z886" s="3" t="e">
        <v>#N/A</v>
      </c>
    </row>
    <row r="887" spans="1:26" x14ac:dyDescent="0.2">
      <c r="A887" s="3">
        <v>0.391286730766296</v>
      </c>
      <c r="B887" s="3">
        <v>-0.141148015856743</v>
      </c>
      <c r="C887" s="3">
        <v>-0.35542368888855003</v>
      </c>
      <c r="D887" s="3">
        <v>-0.93648558855056796</v>
      </c>
      <c r="E887" s="3">
        <v>-1.5042479038238501</v>
      </c>
      <c r="F887" s="3">
        <v>-1.34576857089996</v>
      </c>
      <c r="G887" s="3">
        <v>6</v>
      </c>
      <c r="H887" s="3">
        <v>-1.2270723630984599</v>
      </c>
      <c r="I887" s="3">
        <v>1.8655664769395801</v>
      </c>
      <c r="J887" s="3">
        <v>2.0353982300885001E-4</v>
      </c>
      <c r="K887" s="3">
        <v>-0.95933846957768898</v>
      </c>
      <c r="L887" s="3" t="s">
        <v>9139</v>
      </c>
      <c r="M887" s="3" t="s">
        <v>9140</v>
      </c>
      <c r="N887" s="3" t="s">
        <v>9141</v>
      </c>
      <c r="O887" s="3" t="e">
        <v>#N/A</v>
      </c>
      <c r="P887" s="3" t="e">
        <v>#N/A</v>
      </c>
      <c r="Q887" s="3" t="e">
        <v>#N/A</v>
      </c>
      <c r="R887" s="3" t="e">
        <v>#N/A</v>
      </c>
      <c r="S887" s="3" t="e">
        <v>#N/A</v>
      </c>
      <c r="T887" s="3" t="e">
        <v>#N/A</v>
      </c>
      <c r="U887" s="3" t="e">
        <v>#N/A</v>
      </c>
      <c r="V887" s="3" t="e">
        <v>#N/A</v>
      </c>
      <c r="W887" s="3" t="e">
        <v>#N/A</v>
      </c>
      <c r="X887" s="3" t="e">
        <v>#N/A</v>
      </c>
      <c r="Y887" s="3" t="e">
        <v>#N/A</v>
      </c>
      <c r="Z887" s="3" t="e">
        <v>#N/A</v>
      </c>
    </row>
    <row r="888" spans="1:26" x14ac:dyDescent="0.2">
      <c r="A888" s="3">
        <v>-0.15933884680271099</v>
      </c>
      <c r="B888" s="3">
        <v>0.15178072452545199</v>
      </c>
      <c r="C888" s="3">
        <v>-9.2269033193588292E-3</v>
      </c>
      <c r="D888" s="3">
        <v>0.65467864274978604</v>
      </c>
      <c r="E888" s="3">
        <v>0.37682449817657498</v>
      </c>
      <c r="F888" s="3">
        <v>0.48576250672340399</v>
      </c>
      <c r="G888" s="3">
        <v>9</v>
      </c>
      <c r="H888" s="3">
        <v>0.51135022441546096</v>
      </c>
      <c r="I888" s="3">
        <v>1.8642515504441</v>
      </c>
      <c r="J888" s="3">
        <v>4.1008460236886597E-2</v>
      </c>
      <c r="K888" s="3">
        <v>0.45621922366026302</v>
      </c>
      <c r="L888" s="3" t="s">
        <v>2678</v>
      </c>
      <c r="M888" s="3" t="s">
        <v>2679</v>
      </c>
      <c r="N888" s="3" t="s">
        <v>2680</v>
      </c>
      <c r="O888" s="3" t="e">
        <v>#N/A</v>
      </c>
      <c r="P888" s="3" t="e">
        <v>#N/A</v>
      </c>
      <c r="Q888" s="3" t="e">
        <v>#N/A</v>
      </c>
      <c r="R888" s="3" t="e">
        <v>#N/A</v>
      </c>
      <c r="S888" s="3" t="e">
        <v>#N/A</v>
      </c>
      <c r="T888" s="3" t="e">
        <v>#N/A</v>
      </c>
      <c r="U888" s="3" t="e">
        <v>#N/A</v>
      </c>
      <c r="V888" s="3" t="e">
        <v>#N/A</v>
      </c>
      <c r="W888" s="3" t="e">
        <v>#N/A</v>
      </c>
      <c r="X888" s="3" t="e">
        <v>#N/A</v>
      </c>
      <c r="Y888" s="3" t="e">
        <v>#N/A</v>
      </c>
      <c r="Z888" s="3" t="e">
        <v>#N/A</v>
      </c>
    </row>
    <row r="889" spans="1:26" x14ac:dyDescent="0.2">
      <c r="A889" s="3">
        <v>-0.18793122470378901</v>
      </c>
      <c r="B889" s="3">
        <v>0.180989935994148</v>
      </c>
      <c r="C889" s="3">
        <v>-1.67237538844347E-2</v>
      </c>
      <c r="D889" s="3">
        <v>0.78282737731933605</v>
      </c>
      <c r="E889" s="3">
        <v>0.70438367128372203</v>
      </c>
      <c r="F889" s="3">
        <v>0.79835748672485396</v>
      </c>
      <c r="G889" s="3">
        <v>10</v>
      </c>
      <c r="H889" s="3">
        <v>0.76974452597399501</v>
      </c>
      <c r="I889" s="3">
        <v>1.86358754546354</v>
      </c>
      <c r="J889" s="3">
        <v>3.1449999999999998E-3</v>
      </c>
      <c r="K889" s="3">
        <v>0.69315967018140101</v>
      </c>
      <c r="L889" s="3" t="s">
        <v>2240</v>
      </c>
      <c r="M889" s="3" t="s">
        <v>2241</v>
      </c>
      <c r="N889" s="3" t="s">
        <v>2242</v>
      </c>
      <c r="O889" s="3" t="e">
        <v>#N/A</v>
      </c>
      <c r="P889" s="3" t="e">
        <v>#N/A</v>
      </c>
      <c r="Q889" s="3" t="e">
        <v>#N/A</v>
      </c>
      <c r="R889" s="3" t="e">
        <v>#N/A</v>
      </c>
      <c r="S889" s="3" t="e">
        <v>#N/A</v>
      </c>
      <c r="T889" s="3" t="s">
        <v>2241</v>
      </c>
      <c r="U889" s="3" t="e">
        <v>#N/A</v>
      </c>
      <c r="V889" s="3" t="e">
        <v>#N/A</v>
      </c>
      <c r="W889" s="3" t="e">
        <v>#N/A</v>
      </c>
      <c r="X889" s="3" t="e">
        <v>#N/A</v>
      </c>
      <c r="Y889" s="3" t="e">
        <v>#N/A</v>
      </c>
      <c r="Z889" s="3" t="e">
        <v>#N/A</v>
      </c>
    </row>
    <row r="890" spans="1:26" x14ac:dyDescent="0.2">
      <c r="A890" s="3">
        <v>-4.2098507285118103E-2</v>
      </c>
      <c r="B890" s="3">
        <v>-4.4258669018745402E-2</v>
      </c>
      <c r="C890" s="3">
        <v>8.2662820816039997E-2</v>
      </c>
      <c r="D890" s="3">
        <v>-0.21234160661697399</v>
      </c>
      <c r="E890" s="3">
        <v>-0.39127638936042802</v>
      </c>
      <c r="F890" s="3">
        <v>-0.27303913235664401</v>
      </c>
      <c r="G890" s="3">
        <v>3</v>
      </c>
      <c r="H890" s="3">
        <v>-0.29098759094874099</v>
      </c>
      <c r="I890" s="3">
        <v>1.86250859842028</v>
      </c>
      <c r="J890" s="3">
        <v>0.33545828571428599</v>
      </c>
      <c r="K890" s="3">
        <v>-0.27265652097929</v>
      </c>
      <c r="L890" s="3" t="s">
        <v>6807</v>
      </c>
      <c r="M890" s="3" t="s">
        <v>6808</v>
      </c>
      <c r="N890" s="3" t="s">
        <v>6809</v>
      </c>
      <c r="O890" s="3" t="e">
        <v>#N/A</v>
      </c>
      <c r="P890" s="3" t="e">
        <v>#N/A</v>
      </c>
      <c r="Q890" s="3" t="e">
        <v>#N/A</v>
      </c>
      <c r="R890" s="3" t="e">
        <v>#N/A</v>
      </c>
      <c r="S890" s="3" t="e">
        <v>#N/A</v>
      </c>
      <c r="T890" s="3" t="e">
        <v>#N/A</v>
      </c>
      <c r="U890" s="3" t="e">
        <v>#N/A</v>
      </c>
      <c r="V890" s="3" t="e">
        <v>#N/A</v>
      </c>
      <c r="W890" s="3" t="e">
        <v>#N/A</v>
      </c>
      <c r="X890" s="3" t="e">
        <v>#N/A</v>
      </c>
      <c r="Y890" s="3" t="e">
        <v>#N/A</v>
      </c>
      <c r="Z890" s="3" t="e">
        <v>#N/A</v>
      </c>
    </row>
    <row r="891" spans="1:26" x14ac:dyDescent="0.2">
      <c r="A891" s="3">
        <v>-1.0103330947458701E-2</v>
      </c>
      <c r="B891" s="3">
        <v>-0.14191557466983801</v>
      </c>
      <c r="C891" s="3">
        <v>0.13837368786335</v>
      </c>
      <c r="D891" s="3">
        <v>-1.3598984479904199</v>
      </c>
      <c r="E891" s="3">
        <v>-0.764362752437592</v>
      </c>
      <c r="F891" s="3">
        <v>-1.02303886413574</v>
      </c>
      <c r="G891" s="3">
        <v>3</v>
      </c>
      <c r="H891" s="3">
        <v>-1.0445516156032699</v>
      </c>
      <c r="I891" s="3">
        <v>1.8622899665979</v>
      </c>
      <c r="J891" s="3">
        <v>6.0498220640569397E-4</v>
      </c>
      <c r="K891" s="3">
        <v>-0.87742645124093699</v>
      </c>
      <c r="L891" s="3" t="s">
        <v>8974</v>
      </c>
      <c r="M891" s="3" t="s">
        <v>8975</v>
      </c>
      <c r="N891" s="3" t="s">
        <v>8976</v>
      </c>
      <c r="O891" s="3" t="e">
        <v>#N/A</v>
      </c>
      <c r="P891" s="3" t="e">
        <v>#N/A</v>
      </c>
      <c r="Q891" s="3" t="e">
        <v>#N/A</v>
      </c>
      <c r="R891" s="3" t="e">
        <v>#N/A</v>
      </c>
      <c r="S891" s="3" t="s">
        <v>8975</v>
      </c>
      <c r="T891" s="3" t="e">
        <v>#N/A</v>
      </c>
      <c r="U891" s="3" t="e">
        <v>#N/A</v>
      </c>
      <c r="V891" s="3" t="e">
        <v>#N/A</v>
      </c>
      <c r="W891" s="3" t="e">
        <v>#N/A</v>
      </c>
      <c r="X891" s="3" t="e">
        <v>#N/A</v>
      </c>
      <c r="Y891" s="3" t="e">
        <v>#N/A</v>
      </c>
      <c r="Z891" s="3" t="e">
        <v>#N/A</v>
      </c>
    </row>
    <row r="892" spans="1:26" x14ac:dyDescent="0.2">
      <c r="A892" s="3">
        <v>-0.106807827949524</v>
      </c>
      <c r="B892" s="3">
        <v>0.11904021352529499</v>
      </c>
      <c r="C892" s="3">
        <v>-2.1295649930834801E-2</v>
      </c>
      <c r="D892" s="3">
        <v>0.36476907134056102</v>
      </c>
      <c r="E892" s="3">
        <v>0.29530793428420998</v>
      </c>
      <c r="F892" s="3">
        <v>0.43668675422668501</v>
      </c>
      <c r="G892" s="3">
        <v>8</v>
      </c>
      <c r="H892" s="3">
        <v>0.36860900806884001</v>
      </c>
      <c r="I892" s="3">
        <v>1.8614038726739399</v>
      </c>
      <c r="J892" s="3">
        <v>0.20916137566137599</v>
      </c>
      <c r="K892" s="3">
        <v>0.34210946989618002</v>
      </c>
      <c r="L892" s="3" t="s">
        <v>801</v>
      </c>
      <c r="M892" s="3" t="s">
        <v>802</v>
      </c>
      <c r="N892" s="3" t="s">
        <v>803</v>
      </c>
      <c r="O892" s="3" t="s">
        <v>802</v>
      </c>
      <c r="P892" s="3" t="e">
        <v>#N/A</v>
      </c>
      <c r="Q892" s="3" t="e">
        <v>#N/A</v>
      </c>
      <c r="R892" s="3" t="e">
        <v>#N/A</v>
      </c>
      <c r="S892" s="3" t="e">
        <v>#N/A</v>
      </c>
      <c r="T892" s="3" t="e">
        <v>#N/A</v>
      </c>
      <c r="U892" s="3" t="e">
        <v>#N/A</v>
      </c>
      <c r="V892" s="3" t="e">
        <v>#N/A</v>
      </c>
      <c r="W892" s="3" t="e">
        <v>#N/A</v>
      </c>
      <c r="X892" s="3" t="e">
        <v>#N/A</v>
      </c>
      <c r="Y892" s="3" t="e">
        <v>#N/A</v>
      </c>
      <c r="Z892" s="3" t="e">
        <v>#N/A</v>
      </c>
    </row>
    <row r="893" spans="1:26" x14ac:dyDescent="0.2">
      <c r="A893" s="3">
        <v>-0.19627286493778201</v>
      </c>
      <c r="B893" s="3">
        <v>0.14418289065361001</v>
      </c>
      <c r="C893" s="3">
        <v>3.15263867378235E-2</v>
      </c>
      <c r="D893" s="3">
        <v>0.84193599224090598</v>
      </c>
      <c r="E893" s="3">
        <v>0.83265393972396895</v>
      </c>
      <c r="F893" s="3">
        <v>0.83338475227356001</v>
      </c>
      <c r="G893" s="3">
        <v>12</v>
      </c>
      <c r="H893" s="3">
        <v>0.84284609059492699</v>
      </c>
      <c r="I893" s="3">
        <v>1.86131276553622</v>
      </c>
      <c r="J893" s="3">
        <v>1.42382271468144E-3</v>
      </c>
      <c r="K893" s="3">
        <v>0.76609732622310101</v>
      </c>
      <c r="L893" s="3" t="s">
        <v>2089</v>
      </c>
      <c r="M893" s="3" t="s">
        <v>2090</v>
      </c>
      <c r="N893" s="3" t="s">
        <v>2091</v>
      </c>
      <c r="O893" s="3" t="e">
        <v>#N/A</v>
      </c>
      <c r="P893" s="3" t="e">
        <v>#N/A</v>
      </c>
      <c r="Q893" s="3" t="e">
        <v>#N/A</v>
      </c>
      <c r="R893" s="3" t="e">
        <v>#N/A</v>
      </c>
      <c r="S893" s="3" t="e">
        <v>#N/A</v>
      </c>
      <c r="T893" s="3" t="e">
        <v>#N/A</v>
      </c>
      <c r="U893" s="3" t="e">
        <v>#N/A</v>
      </c>
      <c r="V893" s="3" t="e">
        <v>#N/A</v>
      </c>
      <c r="W893" s="3" t="e">
        <v>#N/A</v>
      </c>
      <c r="X893" s="3" t="e">
        <v>#N/A</v>
      </c>
      <c r="Y893" s="3" t="e">
        <v>#N/A</v>
      </c>
      <c r="Z893" s="3" t="e">
        <v>#N/A</v>
      </c>
    </row>
    <row r="894" spans="1:26" x14ac:dyDescent="0.2">
      <c r="A894" s="3">
        <v>-0.19888778030872301</v>
      </c>
      <c r="B894" s="3">
        <v>9.6188336610794095E-2</v>
      </c>
      <c r="C894" s="3">
        <v>8.3836212754249601E-2</v>
      </c>
      <c r="D894" s="3">
        <v>-0.59900957345962502</v>
      </c>
      <c r="E894" s="3">
        <v>-0.47385707497596702</v>
      </c>
      <c r="F894" s="3">
        <v>-0.64002960920333896</v>
      </c>
      <c r="G894" s="3">
        <v>30</v>
      </c>
      <c r="H894" s="3">
        <v>-0.56467767556508397</v>
      </c>
      <c r="I894" s="3">
        <v>1.86112679786932</v>
      </c>
      <c r="J894" s="3">
        <v>2.0484736355226602E-2</v>
      </c>
      <c r="K894" s="3">
        <v>-0.50938185077178899</v>
      </c>
      <c r="L894" s="3" t="s">
        <v>8089</v>
      </c>
      <c r="M894" s="3" t="s">
        <v>8090</v>
      </c>
      <c r="N894" s="3" t="s">
        <v>8091</v>
      </c>
      <c r="O894" s="3" t="e">
        <v>#N/A</v>
      </c>
      <c r="P894" s="3" t="e">
        <v>#N/A</v>
      </c>
      <c r="Q894" s="3" t="e">
        <v>#N/A</v>
      </c>
      <c r="R894" s="3" t="e">
        <v>#N/A</v>
      </c>
      <c r="S894" s="3" t="s">
        <v>8090</v>
      </c>
      <c r="T894" s="3" t="e">
        <v>#N/A</v>
      </c>
      <c r="U894" s="3" t="e">
        <v>#N/A</v>
      </c>
      <c r="V894" s="3" t="e">
        <v>#N/A</v>
      </c>
      <c r="W894" s="3" t="e">
        <v>#N/A</v>
      </c>
      <c r="X894" s="3" t="e">
        <v>#N/A</v>
      </c>
      <c r="Y894" s="3" t="e">
        <v>#N/A</v>
      </c>
      <c r="Z894" s="3" t="e">
        <v>#N/A</v>
      </c>
    </row>
    <row r="895" spans="1:26" x14ac:dyDescent="0.2">
      <c r="A895" s="3">
        <v>0.27912127971649198</v>
      </c>
      <c r="B895" s="3">
        <v>-0.371267229318619</v>
      </c>
      <c r="C895" s="3">
        <v>1.9262732937932001E-2</v>
      </c>
      <c r="D895" s="3">
        <v>-1.1025980710983301</v>
      </c>
      <c r="E895" s="3">
        <v>-0.801632881164551</v>
      </c>
      <c r="F895" s="3">
        <v>-1.2897859811782799</v>
      </c>
      <c r="G895" s="3">
        <v>2</v>
      </c>
      <c r="H895" s="3">
        <v>-1.0403779055923199</v>
      </c>
      <c r="I895" s="3">
        <v>1.8604315709406101</v>
      </c>
      <c r="J895" s="3">
        <v>5.9964726631393296E-4</v>
      </c>
      <c r="K895" s="3">
        <v>-0.84137513291853105</v>
      </c>
      <c r="L895" s="3" t="s">
        <v>9001</v>
      </c>
      <c r="M895" s="3" t="s">
        <v>9002</v>
      </c>
      <c r="N895" s="3" t="s">
        <v>9003</v>
      </c>
      <c r="O895" s="3" t="e">
        <v>#N/A</v>
      </c>
      <c r="P895" s="3" t="e">
        <v>#N/A</v>
      </c>
      <c r="Q895" s="3" t="e">
        <v>#N/A</v>
      </c>
      <c r="R895" s="3" t="e">
        <v>#N/A</v>
      </c>
      <c r="S895" s="3" t="e">
        <v>#N/A</v>
      </c>
      <c r="T895" s="3" t="e">
        <v>#N/A</v>
      </c>
      <c r="U895" s="3" t="e">
        <v>#N/A</v>
      </c>
      <c r="V895" s="3" t="e">
        <v>#N/A</v>
      </c>
      <c r="W895" s="3" t="e">
        <v>#N/A</v>
      </c>
      <c r="X895" s="3" t="e">
        <v>#N/A</v>
      </c>
      <c r="Y895" s="3" t="e">
        <v>#N/A</v>
      </c>
      <c r="Z895" s="3" t="e">
        <v>#N/A</v>
      </c>
    </row>
    <row r="896" spans="1:26" x14ac:dyDescent="0.2">
      <c r="A896" s="3">
        <v>-8.2174606621265397E-2</v>
      </c>
      <c r="B896" s="3">
        <v>1.2480642646551099E-2</v>
      </c>
      <c r="C896" s="3">
        <v>6.5818756818771404E-2</v>
      </c>
      <c r="D896" s="3">
        <v>0.26183280348777799</v>
      </c>
      <c r="E896" s="3">
        <v>0.201556205749512</v>
      </c>
      <c r="F896" s="3">
        <v>0.37143674492835999</v>
      </c>
      <c r="G896" s="3">
        <v>2</v>
      </c>
      <c r="H896" s="3">
        <v>0.27956698710719702</v>
      </c>
      <c r="I896" s="3">
        <v>1.86029666346362</v>
      </c>
      <c r="J896" s="3">
        <v>0.35508379888268199</v>
      </c>
      <c r="K896" s="3">
        <v>0.26227823984016302</v>
      </c>
      <c r="L896" s="3" t="s">
        <v>3387</v>
      </c>
      <c r="M896" s="3" t="s">
        <v>3388</v>
      </c>
      <c r="N896" s="3" t="s">
        <v>3389</v>
      </c>
      <c r="O896" s="3" t="e">
        <v>#N/A</v>
      </c>
      <c r="P896" s="3" t="e">
        <v>#N/A</v>
      </c>
      <c r="Q896" s="3" t="e">
        <v>#N/A</v>
      </c>
      <c r="R896" s="3" t="e">
        <v>#N/A</v>
      </c>
      <c r="S896" s="3" t="e">
        <v>#N/A</v>
      </c>
      <c r="T896" s="3" t="e">
        <v>#N/A</v>
      </c>
      <c r="U896" s="3" t="e">
        <v>#N/A</v>
      </c>
      <c r="V896" s="3" t="e">
        <v>#N/A</v>
      </c>
      <c r="W896" s="3" t="e">
        <v>#N/A</v>
      </c>
      <c r="X896" s="3" t="e">
        <v>#N/A</v>
      </c>
      <c r="Y896" s="3" t="e">
        <v>#N/A</v>
      </c>
      <c r="Z896" s="3" t="e">
        <v>#N/A</v>
      </c>
    </row>
    <row r="897" spans="1:26" x14ac:dyDescent="0.2">
      <c r="A897" s="3">
        <v>-5.7992886751890203E-2</v>
      </c>
      <c r="B897" s="3">
        <v>0.17716933786868999</v>
      </c>
      <c r="C897" s="3">
        <v>-0.138064980506897</v>
      </c>
      <c r="D897" s="3">
        <v>0.70969367027282704</v>
      </c>
      <c r="E897" s="3">
        <v>0.64419382810592696</v>
      </c>
      <c r="F897" s="3">
        <v>0.61246639490127597</v>
      </c>
      <c r="G897" s="3">
        <v>8</v>
      </c>
      <c r="H897" s="3">
        <v>0.66174747422337499</v>
      </c>
      <c r="I897" s="3">
        <v>1.8601011191924</v>
      </c>
      <c r="J897" s="3">
        <v>7.3530655391120499E-3</v>
      </c>
      <c r="K897" s="3">
        <v>0.60222564607169504</v>
      </c>
      <c r="L897" s="3" t="s">
        <v>2429</v>
      </c>
      <c r="M897" s="3" t="s">
        <v>2430</v>
      </c>
      <c r="N897" s="3" t="s">
        <v>2431</v>
      </c>
      <c r="O897" s="3" t="e">
        <v>#N/A</v>
      </c>
      <c r="P897" s="3" t="e">
        <v>#N/A</v>
      </c>
      <c r="Q897" s="3" t="e">
        <v>#N/A</v>
      </c>
      <c r="R897" s="3" t="e">
        <v>#N/A</v>
      </c>
      <c r="S897" s="3" t="e">
        <v>#N/A</v>
      </c>
      <c r="T897" s="3" t="e">
        <v>#N/A</v>
      </c>
      <c r="U897" s="3" t="e">
        <v>#N/A</v>
      </c>
      <c r="V897" s="3" t="e">
        <v>#N/A</v>
      </c>
      <c r="W897" s="3" t="e">
        <v>#N/A</v>
      </c>
      <c r="X897" s="3" t="e">
        <v>#N/A</v>
      </c>
      <c r="Y897" s="3" t="e">
        <v>#N/A</v>
      </c>
      <c r="Z897" s="3" t="e">
        <v>#N/A</v>
      </c>
    </row>
    <row r="898" spans="1:26" x14ac:dyDescent="0.2">
      <c r="A898" s="3">
        <v>-8.7142087519168895E-2</v>
      </c>
      <c r="B898" s="3">
        <v>3.8455617614090399E-3</v>
      </c>
      <c r="C898" s="3">
        <v>7.8534908592701E-2</v>
      </c>
      <c r="D898" s="3">
        <v>-0.30351653695106501</v>
      </c>
      <c r="E898" s="3">
        <v>-0.42082542181014998</v>
      </c>
      <c r="F898" s="3">
        <v>-0.226247563958168</v>
      </c>
      <c r="G898" s="3">
        <v>7</v>
      </c>
      <c r="H898" s="3">
        <v>-0.31527596851810802</v>
      </c>
      <c r="I898" s="3">
        <v>1.85717966794322</v>
      </c>
      <c r="J898" s="3">
        <v>0.29377380952380899</v>
      </c>
      <c r="K898" s="3">
        <v>-0.29351916324167698</v>
      </c>
      <c r="L898" s="3" t="s">
        <v>6930</v>
      </c>
      <c r="M898" s="3" t="s">
        <v>6931</v>
      </c>
      <c r="N898" s="3" t="s">
        <v>6932</v>
      </c>
      <c r="O898" s="3" t="e">
        <v>#N/A</v>
      </c>
      <c r="P898" s="3" t="e">
        <v>#N/A</v>
      </c>
      <c r="Q898" s="3" t="e">
        <v>#N/A</v>
      </c>
      <c r="R898" s="3" t="e">
        <v>#N/A</v>
      </c>
      <c r="S898" s="3" t="e">
        <v>#N/A</v>
      </c>
      <c r="T898" s="3" t="e">
        <v>#N/A</v>
      </c>
      <c r="U898" s="3" t="e">
        <v>#N/A</v>
      </c>
      <c r="V898" s="3" t="e">
        <v>#N/A</v>
      </c>
      <c r="W898" s="3" t="e">
        <v>#N/A</v>
      </c>
      <c r="X898" s="3" t="e">
        <v>#N/A</v>
      </c>
      <c r="Y898" s="3" t="e">
        <v>#N/A</v>
      </c>
      <c r="Z898" s="3" t="e">
        <v>#N/A</v>
      </c>
    </row>
    <row r="899" spans="1:26" x14ac:dyDescent="0.2">
      <c r="A899" s="3">
        <v>0.193034693598747</v>
      </c>
      <c r="B899" s="3">
        <v>-0.111520849168301</v>
      </c>
      <c r="C899" s="3">
        <v>-0.102802366018295</v>
      </c>
      <c r="D899" s="3">
        <v>-0.45707866549491899</v>
      </c>
      <c r="E899" s="3">
        <v>-0.57527959346771196</v>
      </c>
      <c r="F899" s="3">
        <v>-0.66764390468597401</v>
      </c>
      <c r="G899" s="3">
        <v>7</v>
      </c>
      <c r="H899" s="3">
        <v>-0.55957121402025201</v>
      </c>
      <c r="I899" s="3">
        <v>1.8547503717304199</v>
      </c>
      <c r="J899" s="3">
        <v>2.1733700642791599E-2</v>
      </c>
      <c r="K899" s="3">
        <v>-0.50087518587200097</v>
      </c>
      <c r="L899" s="3" t="s">
        <v>8071</v>
      </c>
      <c r="M899" s="3" t="s">
        <v>8072</v>
      </c>
      <c r="N899" s="3" t="s">
        <v>8073</v>
      </c>
      <c r="O899" s="3" t="e">
        <v>#N/A</v>
      </c>
      <c r="P899" s="3" t="e">
        <v>#N/A</v>
      </c>
      <c r="Q899" s="3" t="e">
        <v>#N/A</v>
      </c>
      <c r="R899" s="3" t="e">
        <v>#N/A</v>
      </c>
      <c r="S899" s="3" t="e">
        <v>#N/A</v>
      </c>
      <c r="T899" s="3" t="e">
        <v>#N/A</v>
      </c>
      <c r="U899" s="3" t="e">
        <v>#N/A</v>
      </c>
      <c r="V899" s="3" t="e">
        <v>#N/A</v>
      </c>
      <c r="W899" s="3" t="e">
        <v>#N/A</v>
      </c>
      <c r="X899" s="3" t="e">
        <v>#N/A</v>
      </c>
      <c r="Y899" s="3" t="e">
        <v>#N/A</v>
      </c>
      <c r="Z899" s="3" t="e">
        <v>#N/A</v>
      </c>
    </row>
    <row r="900" spans="1:26" x14ac:dyDescent="0.2">
      <c r="A900" s="3">
        <v>0.199610650539398</v>
      </c>
      <c r="B900" s="3">
        <v>-0.174422487616539</v>
      </c>
      <c r="C900" s="3">
        <v>-5.0667516887187999E-2</v>
      </c>
      <c r="D900" s="3">
        <v>-0.71180528402328502</v>
      </c>
      <c r="E900" s="3">
        <v>-0.79965090751647905</v>
      </c>
      <c r="F900" s="3">
        <v>-0.81831574440002397</v>
      </c>
      <c r="G900" s="3">
        <v>14</v>
      </c>
      <c r="H900" s="3">
        <v>-0.76809752732515302</v>
      </c>
      <c r="I900" s="3">
        <v>1.8543680482835101</v>
      </c>
      <c r="J900" s="3">
        <v>3.1293532338308502E-3</v>
      </c>
      <c r="K900" s="3">
        <v>-0.68899397855460898</v>
      </c>
      <c r="L900" s="3" t="s">
        <v>8617</v>
      </c>
      <c r="M900" s="3" t="s">
        <v>8618</v>
      </c>
      <c r="N900" s="3" t="s">
        <v>8619</v>
      </c>
      <c r="O900" s="3" t="e">
        <v>#N/A</v>
      </c>
      <c r="P900" s="3" t="e">
        <v>#N/A</v>
      </c>
      <c r="Q900" s="3" t="e">
        <v>#N/A</v>
      </c>
      <c r="R900" s="3" t="e">
        <v>#N/A</v>
      </c>
      <c r="S900" s="3" t="e">
        <v>#N/A</v>
      </c>
      <c r="T900" s="3" t="e">
        <v>#N/A</v>
      </c>
      <c r="U900" s="3" t="e">
        <v>#N/A</v>
      </c>
      <c r="V900" s="3" t="e">
        <v>#N/A</v>
      </c>
      <c r="W900" s="3" t="e">
        <v>#N/A</v>
      </c>
      <c r="X900" s="3" t="e">
        <v>#N/A</v>
      </c>
      <c r="Y900" s="3" t="e">
        <v>#N/A</v>
      </c>
      <c r="Z900" s="3" t="e">
        <v>#N/A</v>
      </c>
    </row>
    <row r="901" spans="1:26" x14ac:dyDescent="0.2">
      <c r="A901" s="3">
        <v>0.26164403557777399</v>
      </c>
      <c r="B901" s="3">
        <v>-0.198660388588905</v>
      </c>
      <c r="C901" s="3">
        <v>-0.10501288622617699</v>
      </c>
      <c r="D901" s="3">
        <v>-0.66718339920043901</v>
      </c>
      <c r="E901" s="3">
        <v>-0.91432023048400901</v>
      </c>
      <c r="F901" s="3">
        <v>-0.87673300504684404</v>
      </c>
      <c r="G901" s="3">
        <v>8</v>
      </c>
      <c r="H901" s="3">
        <v>-0.80540246516466096</v>
      </c>
      <c r="I901" s="3">
        <v>1.8541616066867399</v>
      </c>
      <c r="J901" s="3">
        <v>1.9552042160737798E-3</v>
      </c>
      <c r="K901" s="3">
        <v>-0.69424103536858295</v>
      </c>
      <c r="L901" s="3" t="s">
        <v>8679</v>
      </c>
      <c r="M901" s="3" t="s">
        <v>8680</v>
      </c>
      <c r="N901" s="3" t="s">
        <v>8681</v>
      </c>
      <c r="O901" s="3" t="e">
        <v>#N/A</v>
      </c>
      <c r="P901" s="3" t="e">
        <v>#N/A</v>
      </c>
      <c r="Q901" s="3" t="s">
        <v>8680</v>
      </c>
      <c r="R901" s="3" t="e">
        <v>#N/A</v>
      </c>
      <c r="S901" s="3" t="e">
        <v>#N/A</v>
      </c>
      <c r="T901" s="3" t="e">
        <v>#N/A</v>
      </c>
      <c r="U901" s="3" t="e">
        <v>#N/A</v>
      </c>
      <c r="V901" s="3" t="e">
        <v>#N/A</v>
      </c>
      <c r="W901" s="3" t="e">
        <v>#N/A</v>
      </c>
      <c r="X901" s="3" t="e">
        <v>#N/A</v>
      </c>
      <c r="Y901" s="3" t="e">
        <v>#N/A</v>
      </c>
      <c r="Z901" s="3" t="e">
        <v>#N/A</v>
      </c>
    </row>
    <row r="902" spans="1:26" x14ac:dyDescent="0.2">
      <c r="A902" s="3">
        <v>1.29177421331406E-2</v>
      </c>
      <c r="B902" s="3">
        <v>-5.4726120084524203E-2</v>
      </c>
      <c r="C902" s="3">
        <v>4.0161270648241001E-2</v>
      </c>
      <c r="D902" s="3">
        <v>-1.5768178701400799</v>
      </c>
      <c r="E902" s="3">
        <v>-1.00460016727448</v>
      </c>
      <c r="F902" s="3">
        <v>-1.2833286523819001</v>
      </c>
      <c r="G902" s="3">
        <v>16</v>
      </c>
      <c r="H902" s="3">
        <v>-1.2876998608311001</v>
      </c>
      <c r="I902" s="3">
        <v>1.85256837013191</v>
      </c>
      <c r="J902" s="3">
        <v>0</v>
      </c>
      <c r="K902" s="3">
        <v>-1.1028660184277099</v>
      </c>
      <c r="L902" s="3" t="s">
        <v>9162</v>
      </c>
      <c r="M902" s="3" t="s">
        <v>9163</v>
      </c>
      <c r="N902" s="3" t="s">
        <v>9164</v>
      </c>
      <c r="O902" s="3" t="e">
        <v>#N/A</v>
      </c>
      <c r="P902" s="3" t="s">
        <v>9163</v>
      </c>
      <c r="Q902" s="3" t="s">
        <v>9163</v>
      </c>
      <c r="R902" s="3" t="e">
        <v>#N/A</v>
      </c>
      <c r="S902" s="3" t="e">
        <v>#N/A</v>
      </c>
      <c r="T902" s="3" t="e">
        <v>#N/A</v>
      </c>
      <c r="U902" s="3" t="e">
        <v>#N/A</v>
      </c>
      <c r="V902" s="3" t="e">
        <v>#N/A</v>
      </c>
      <c r="W902" s="3" t="e">
        <v>#N/A</v>
      </c>
      <c r="X902" s="3" t="e">
        <v>#N/A</v>
      </c>
      <c r="Y902" s="3" t="e">
        <v>#N/A</v>
      </c>
      <c r="Z902" s="3" t="e">
        <v>#N/A</v>
      </c>
    </row>
    <row r="903" spans="1:26" x14ac:dyDescent="0.2">
      <c r="A903" s="3">
        <v>-1.5239791944623E-2</v>
      </c>
      <c r="B903" s="3">
        <v>6.5382279455661801E-2</v>
      </c>
      <c r="C903" s="3">
        <v>-5.2676972001791E-2</v>
      </c>
      <c r="D903" s="3">
        <v>0.20170277357101399</v>
      </c>
      <c r="E903" s="3">
        <v>0.22392790019512199</v>
      </c>
      <c r="F903" s="3">
        <v>0.148258566856384</v>
      </c>
      <c r="G903" s="3">
        <v>2</v>
      </c>
      <c r="H903" s="3">
        <v>0.19214124170442401</v>
      </c>
      <c r="I903" s="3">
        <v>1.8505428803909101</v>
      </c>
      <c r="J903" s="3">
        <v>0.54034619002822204</v>
      </c>
      <c r="K903" s="3">
        <v>0.184495190851308</v>
      </c>
      <c r="L903" s="3" t="s">
        <v>3809</v>
      </c>
      <c r="M903" s="3" t="s">
        <v>3810</v>
      </c>
      <c r="N903" s="3" t="s">
        <v>3811</v>
      </c>
      <c r="O903" s="3" t="e">
        <v>#N/A</v>
      </c>
      <c r="P903" s="3" t="e">
        <v>#N/A</v>
      </c>
      <c r="Q903" s="3" t="e">
        <v>#N/A</v>
      </c>
      <c r="R903" s="3" t="e">
        <v>#N/A</v>
      </c>
      <c r="S903" s="3" t="e">
        <v>#N/A</v>
      </c>
      <c r="T903" s="3" t="e">
        <v>#N/A</v>
      </c>
      <c r="U903" s="3" t="e">
        <v>#N/A</v>
      </c>
      <c r="V903" s="3" t="e">
        <v>#N/A</v>
      </c>
      <c r="W903" s="3" t="e">
        <v>#N/A</v>
      </c>
      <c r="X903" s="3" t="e">
        <v>#N/A</v>
      </c>
      <c r="Y903" s="3" t="e">
        <v>#N/A</v>
      </c>
      <c r="Z903" s="3" t="e">
        <v>#N/A</v>
      </c>
    </row>
    <row r="904" spans="1:26" x14ac:dyDescent="0.2">
      <c r="A904" s="3">
        <v>0.16252946853637701</v>
      </c>
      <c r="B904" s="3">
        <v>-7.0508964359760298E-2</v>
      </c>
      <c r="C904" s="3">
        <v>-0.107103526592255</v>
      </c>
      <c r="D904" s="3">
        <v>0.57483339309692405</v>
      </c>
      <c r="E904" s="3">
        <v>0.396867215633392</v>
      </c>
      <c r="F904" s="3">
        <v>0.398842453956604</v>
      </c>
      <c r="G904" s="3">
        <v>4</v>
      </c>
      <c r="H904" s="3">
        <v>0.46187536170085303</v>
      </c>
      <c r="I904" s="3">
        <v>1.8505165308562499</v>
      </c>
      <c r="J904" s="3">
        <v>8.4092807424594004E-2</v>
      </c>
      <c r="K904" s="3">
        <v>0.41874110923605901</v>
      </c>
      <c r="L904" s="3" t="s">
        <v>2800</v>
      </c>
      <c r="M904" s="3" t="s">
        <v>2801</v>
      </c>
      <c r="N904" s="3" t="s">
        <v>2802</v>
      </c>
      <c r="O904" s="3" t="e">
        <v>#N/A</v>
      </c>
      <c r="P904" s="3" t="e">
        <v>#N/A</v>
      </c>
      <c r="Q904" s="3" t="e">
        <v>#N/A</v>
      </c>
      <c r="R904" s="3" t="e">
        <v>#N/A</v>
      </c>
      <c r="S904" s="3" t="e">
        <v>#N/A</v>
      </c>
      <c r="T904" s="3" t="e">
        <v>#N/A</v>
      </c>
      <c r="U904" s="3" t="e">
        <v>#N/A</v>
      </c>
      <c r="V904" s="3" t="e">
        <v>#N/A</v>
      </c>
      <c r="W904" s="3" t="e">
        <v>#N/A</v>
      </c>
      <c r="X904" s="3" t="e">
        <v>#N/A</v>
      </c>
      <c r="Y904" s="3" t="e">
        <v>#N/A</v>
      </c>
      <c r="Z904" s="3" t="e">
        <v>#N/A</v>
      </c>
    </row>
    <row r="905" spans="1:26" x14ac:dyDescent="0.2">
      <c r="A905" s="3">
        <v>0.21532413363456701</v>
      </c>
      <c r="B905" s="3">
        <v>0.129986181855202</v>
      </c>
      <c r="C905" s="3">
        <v>-0.425168007612228</v>
      </c>
      <c r="D905" s="3">
        <v>1.3198988437652599</v>
      </c>
      <c r="E905" s="3">
        <v>1.50074243545532</v>
      </c>
      <c r="F905" s="3">
        <v>1.4291580915451001</v>
      </c>
      <c r="G905" s="3">
        <v>2</v>
      </c>
      <c r="H905" s="3">
        <v>1.44321902096272</v>
      </c>
      <c r="I905" s="3">
        <v>1.8492504089344299</v>
      </c>
      <c r="J905" s="3">
        <v>0</v>
      </c>
      <c r="K905" s="3">
        <v>1.19515113735294</v>
      </c>
      <c r="L905" s="3" t="s">
        <v>1532</v>
      </c>
      <c r="M905" s="3" t="s">
        <v>1533</v>
      </c>
      <c r="N905" s="3" t="s">
        <v>1534</v>
      </c>
      <c r="O905" s="3" t="e">
        <v>#N/A</v>
      </c>
      <c r="P905" s="3" t="e">
        <v>#N/A</v>
      </c>
      <c r="Q905" s="3" t="e">
        <v>#N/A</v>
      </c>
      <c r="R905" s="3" t="e">
        <v>#N/A</v>
      </c>
      <c r="S905" s="3" t="e">
        <v>#N/A</v>
      </c>
      <c r="T905" s="3" t="e">
        <v>#N/A</v>
      </c>
      <c r="U905" s="3" t="e">
        <v>#N/A</v>
      </c>
      <c r="V905" s="3" t="e">
        <v>#N/A</v>
      </c>
      <c r="W905" s="3" t="e">
        <v>#N/A</v>
      </c>
      <c r="X905" s="3" t="e">
        <v>#N/A</v>
      </c>
      <c r="Y905" s="3" t="e">
        <v>#N/A</v>
      </c>
      <c r="Z905" s="3" t="e">
        <v>#N/A</v>
      </c>
    </row>
    <row r="906" spans="1:26" x14ac:dyDescent="0.2">
      <c r="A906" s="3">
        <v>-0.19870716333389299</v>
      </c>
      <c r="B906" s="3">
        <v>0.106089398264885</v>
      </c>
      <c r="C906" s="3">
        <v>7.3631174862384796E-2</v>
      </c>
      <c r="D906" s="3">
        <v>-0.74555867910385099</v>
      </c>
      <c r="E906" s="3">
        <v>-0.406377494335175</v>
      </c>
      <c r="F906" s="3">
        <v>-0.583434998989105</v>
      </c>
      <c r="G906" s="3">
        <v>12</v>
      </c>
      <c r="H906" s="3">
        <v>-0.57212819407383597</v>
      </c>
      <c r="I906" s="3">
        <v>1.8485114159770999</v>
      </c>
      <c r="J906" s="3">
        <v>1.81498127340824E-2</v>
      </c>
      <c r="K906" s="3">
        <v>-0.50292631540886701</v>
      </c>
      <c r="L906" s="3" t="s">
        <v>8098</v>
      </c>
      <c r="M906" s="3" t="s">
        <v>8099</v>
      </c>
      <c r="N906" s="3" t="s">
        <v>8100</v>
      </c>
      <c r="O906" s="3" t="e">
        <v>#N/A</v>
      </c>
      <c r="P906" s="3" t="e">
        <v>#N/A</v>
      </c>
      <c r="Q906" s="3" t="e">
        <v>#N/A</v>
      </c>
      <c r="R906" s="3" t="e">
        <v>#N/A</v>
      </c>
      <c r="S906" s="3" t="s">
        <v>8099</v>
      </c>
      <c r="T906" s="3" t="e">
        <v>#N/A</v>
      </c>
      <c r="U906" s="3" t="e">
        <v>#N/A</v>
      </c>
      <c r="V906" s="3" t="e">
        <v>#N/A</v>
      </c>
      <c r="W906" s="3" t="e">
        <v>#N/A</v>
      </c>
      <c r="X906" s="3" t="e">
        <v>#N/A</v>
      </c>
      <c r="Y906" s="3" t="e">
        <v>#N/A</v>
      </c>
      <c r="Z906" s="3" t="e">
        <v>#N/A</v>
      </c>
    </row>
    <row r="907" spans="1:26" x14ac:dyDescent="0.2">
      <c r="A907" s="3">
        <v>0.115783952176571</v>
      </c>
      <c r="B907" s="3">
        <v>5.6955341249704403E-2</v>
      </c>
      <c r="C907" s="3">
        <v>-0.19072005152702301</v>
      </c>
      <c r="D907" s="3">
        <v>0.68541800975799605</v>
      </c>
      <c r="E907" s="3">
        <v>0.67747515439987205</v>
      </c>
      <c r="F907" s="3">
        <v>0.73960512876510598</v>
      </c>
      <c r="G907" s="3">
        <v>9</v>
      </c>
      <c r="H907" s="3">
        <v>0.70682635034124097</v>
      </c>
      <c r="I907" s="3">
        <v>1.8475737478896701</v>
      </c>
      <c r="J907" s="3">
        <v>5.1693002257336296E-3</v>
      </c>
      <c r="K907" s="3">
        <v>0.64496223723692003</v>
      </c>
      <c r="L907" s="3" t="s">
        <v>2336</v>
      </c>
      <c r="M907" s="3" t="s">
        <v>2337</v>
      </c>
      <c r="N907" s="3" t="s">
        <v>2338</v>
      </c>
      <c r="O907" s="3" t="e">
        <v>#N/A</v>
      </c>
      <c r="P907" s="3" t="e">
        <v>#N/A</v>
      </c>
      <c r="Q907" s="3" t="e">
        <v>#N/A</v>
      </c>
      <c r="R907" s="3" t="e">
        <v>#N/A</v>
      </c>
      <c r="S907" s="3" t="e">
        <v>#N/A</v>
      </c>
      <c r="T907" s="3" t="e">
        <v>#N/A</v>
      </c>
      <c r="U907" s="3" t="e">
        <v>#N/A</v>
      </c>
      <c r="V907" s="3" t="e">
        <v>#N/A</v>
      </c>
      <c r="W907" s="3" t="e">
        <v>#N/A</v>
      </c>
      <c r="X907" s="3" t="e">
        <v>#N/A</v>
      </c>
      <c r="Y907" s="3" t="e">
        <v>#N/A</v>
      </c>
      <c r="Z907" s="3" t="e">
        <v>#N/A</v>
      </c>
    </row>
    <row r="908" spans="1:26" x14ac:dyDescent="0.2">
      <c r="A908" s="3">
        <v>-0.243896543979645</v>
      </c>
      <c r="B908" s="3">
        <v>5.7311408221721601E-2</v>
      </c>
      <c r="C908" s="3">
        <v>0.15706130862236001</v>
      </c>
      <c r="D908" s="3">
        <v>-0.76122575998306297</v>
      </c>
      <c r="E908" s="3">
        <v>-0.86641043424606301</v>
      </c>
      <c r="F908" s="3">
        <v>-0.70662254095077504</v>
      </c>
      <c r="G908" s="3">
        <v>9</v>
      </c>
      <c r="H908" s="3">
        <v>-0.76824496934811304</v>
      </c>
      <c r="I908" s="3">
        <v>1.8468357337079899</v>
      </c>
      <c r="J908" s="3">
        <v>3.1371571072319202E-3</v>
      </c>
      <c r="K908" s="3">
        <v>-0.68027281285558505</v>
      </c>
      <c r="L908" s="3" t="s">
        <v>459</v>
      </c>
      <c r="M908" s="3" t="s">
        <v>460</v>
      </c>
      <c r="N908" s="3" t="s">
        <v>461</v>
      </c>
      <c r="O908" s="3" t="s">
        <v>460</v>
      </c>
      <c r="P908" s="3" t="e">
        <v>#N/A</v>
      </c>
      <c r="Q908" s="3" t="e">
        <v>#N/A</v>
      </c>
      <c r="R908" s="3" t="e">
        <v>#N/A</v>
      </c>
      <c r="S908" s="3" t="e">
        <v>#N/A</v>
      </c>
      <c r="T908" s="3" t="e">
        <v>#N/A</v>
      </c>
      <c r="U908" s="3" t="e">
        <v>#N/A</v>
      </c>
      <c r="V908" s="3" t="e">
        <v>#N/A</v>
      </c>
      <c r="W908" s="3" t="e">
        <v>#N/A</v>
      </c>
      <c r="X908" s="3" t="e">
        <v>#N/A</v>
      </c>
      <c r="Y908" s="3" t="e">
        <v>#N/A</v>
      </c>
      <c r="Z908" s="3" t="e">
        <v>#N/A</v>
      </c>
    </row>
    <row r="909" spans="1:26" x14ac:dyDescent="0.2">
      <c r="A909" s="3">
        <v>0.12459307163953801</v>
      </c>
      <c r="B909" s="3">
        <v>0.187961980700493</v>
      </c>
      <c r="C909" s="3">
        <v>-0.37585884332656899</v>
      </c>
      <c r="D909" s="3">
        <v>-0.77653223276138295</v>
      </c>
      <c r="E909" s="3">
        <v>-1.1932398080825799</v>
      </c>
      <c r="F909" s="3">
        <v>-1.014004945755</v>
      </c>
      <c r="G909" s="3">
        <v>9</v>
      </c>
      <c r="H909" s="3">
        <v>-0.97349106520414397</v>
      </c>
      <c r="I909" s="3">
        <v>1.8446391842121399</v>
      </c>
      <c r="J909" s="3">
        <v>5.5016181229773501E-4</v>
      </c>
      <c r="K909" s="3">
        <v>-0.80101653220062197</v>
      </c>
      <c r="L909" s="3" t="s">
        <v>8918</v>
      </c>
      <c r="M909" s="3" t="s">
        <v>8919</v>
      </c>
      <c r="N909" s="3" t="s">
        <v>8920</v>
      </c>
      <c r="O909" s="3" t="e">
        <v>#N/A</v>
      </c>
      <c r="P909" s="3" t="e">
        <v>#N/A</v>
      </c>
      <c r="Q909" s="3" t="e">
        <v>#N/A</v>
      </c>
      <c r="R909" s="3" t="e">
        <v>#N/A</v>
      </c>
      <c r="S909" s="3" t="e">
        <v>#N/A</v>
      </c>
      <c r="T909" s="3" t="e">
        <v>#N/A</v>
      </c>
      <c r="U909" s="3" t="e">
        <v>#N/A</v>
      </c>
      <c r="V909" s="3" t="e">
        <v>#N/A</v>
      </c>
      <c r="W909" s="3" t="e">
        <v>#N/A</v>
      </c>
      <c r="X909" s="3" t="e">
        <v>#N/A</v>
      </c>
      <c r="Y909" s="3" t="e">
        <v>#N/A</v>
      </c>
      <c r="Z909" s="3" t="e">
        <v>#N/A</v>
      </c>
    </row>
    <row r="910" spans="1:26" x14ac:dyDescent="0.2">
      <c r="A910" s="3">
        <v>0.32796785235405002</v>
      </c>
      <c r="B910" s="3">
        <v>-9.7583115100860596E-2</v>
      </c>
      <c r="C910" s="3">
        <v>-0.30372372269630399</v>
      </c>
      <c r="D910" s="3">
        <v>-1.0360982418060301</v>
      </c>
      <c r="E910" s="3">
        <v>-1.2779633998870801</v>
      </c>
      <c r="F910" s="3">
        <v>-1.24748075008392</v>
      </c>
      <c r="G910" s="3">
        <v>2</v>
      </c>
      <c r="H910" s="3">
        <v>-1.1627344687779699</v>
      </c>
      <c r="I910" s="3">
        <v>1.84421145238051</v>
      </c>
      <c r="J910" s="3">
        <v>1.83266932270916E-4</v>
      </c>
      <c r="K910" s="3">
        <v>-0.96819272513506005</v>
      </c>
      <c r="L910" s="3" t="s">
        <v>9106</v>
      </c>
      <c r="M910" s="3" t="s">
        <v>9107</v>
      </c>
      <c r="N910" s="3" t="s">
        <v>9108</v>
      </c>
      <c r="O910" s="3" t="e">
        <v>#N/A</v>
      </c>
      <c r="P910" s="3" t="e">
        <v>#N/A</v>
      </c>
      <c r="Q910" s="3" t="e">
        <v>#N/A</v>
      </c>
      <c r="R910" s="3" t="e">
        <v>#N/A</v>
      </c>
      <c r="S910" s="3" t="e">
        <v>#N/A</v>
      </c>
      <c r="T910" s="3" t="e">
        <v>#N/A</v>
      </c>
      <c r="U910" s="3" t="e">
        <v>#N/A</v>
      </c>
      <c r="V910" s="3" t="e">
        <v>#N/A</v>
      </c>
      <c r="W910" s="3" t="e">
        <v>#N/A</v>
      </c>
      <c r="X910" s="3" t="e">
        <v>#N/A</v>
      </c>
      <c r="Y910" s="3" t="e">
        <v>#N/A</v>
      </c>
      <c r="Z910" s="3" t="e">
        <v>#N/A</v>
      </c>
    </row>
    <row r="911" spans="1:26" x14ac:dyDescent="0.2">
      <c r="A911" s="3">
        <v>0.276736259460449</v>
      </c>
      <c r="B911" s="3">
        <v>-0.13468489050865201</v>
      </c>
      <c r="C911" s="3">
        <v>-0.18823295831680301</v>
      </c>
      <c r="D911" s="3">
        <v>1.1585508584976201</v>
      </c>
      <c r="E911" s="3">
        <v>1.16213238239288</v>
      </c>
      <c r="F911" s="3">
        <v>1.0963714122772199</v>
      </c>
      <c r="G911" s="3">
        <v>99</v>
      </c>
      <c r="H911" s="3">
        <v>1.15441208084424</v>
      </c>
      <c r="I911" s="3">
        <v>1.84409240621462</v>
      </c>
      <c r="J911" s="3">
        <v>1.8110236220472399E-4</v>
      </c>
      <c r="K911" s="3">
        <v>1.0052141004664099</v>
      </c>
      <c r="L911" s="3" t="s">
        <v>1735</v>
      </c>
      <c r="M911" s="3" t="s">
        <v>1736</v>
      </c>
      <c r="N911" s="3" t="s">
        <v>1737</v>
      </c>
      <c r="O911" s="3" t="e">
        <v>#N/A</v>
      </c>
      <c r="P911" s="3" t="e">
        <v>#N/A</v>
      </c>
      <c r="Q911" s="3" t="e">
        <v>#N/A</v>
      </c>
      <c r="R911" s="3" t="e">
        <v>#N/A</v>
      </c>
      <c r="S911" s="3" t="e">
        <v>#N/A</v>
      </c>
      <c r="T911" s="3" t="e">
        <v>#N/A</v>
      </c>
      <c r="U911" s="3" t="e">
        <v>#N/A</v>
      </c>
      <c r="V911" s="3" t="e">
        <v>#N/A</v>
      </c>
      <c r="W911" s="3" t="e">
        <v>#N/A</v>
      </c>
      <c r="X911" s="3" t="e">
        <v>#N/A</v>
      </c>
      <c r="Y911" s="3" t="e">
        <v>#N/A</v>
      </c>
      <c r="Z911" s="3" t="e">
        <v>#N/A</v>
      </c>
    </row>
    <row r="912" spans="1:26" x14ac:dyDescent="0.2">
      <c r="A912" s="3">
        <v>-0.201439499855042</v>
      </c>
      <c r="B912" s="3">
        <v>9.2812292277812999E-2</v>
      </c>
      <c r="C912" s="3">
        <v>8.9322619140148204E-2</v>
      </c>
      <c r="D912" s="3">
        <v>0.56898868083953902</v>
      </c>
      <c r="E912" s="3">
        <v>0.68853771686553999</v>
      </c>
      <c r="F912" s="3">
        <v>0.63845944404602095</v>
      </c>
      <c r="G912" s="3">
        <v>3</v>
      </c>
      <c r="H912" s="3">
        <v>0.63843014339605997</v>
      </c>
      <c r="I912" s="3">
        <v>1.84338331769006</v>
      </c>
      <c r="J912" s="3">
        <v>9.9158974358974396E-3</v>
      </c>
      <c r="K912" s="3">
        <v>0.57855802246843302</v>
      </c>
      <c r="L912" s="3" t="s">
        <v>2456</v>
      </c>
      <c r="M912" s="3" t="s">
        <v>2457</v>
      </c>
      <c r="N912" s="3" t="s">
        <v>2458</v>
      </c>
      <c r="O912" s="3" t="e">
        <v>#N/A</v>
      </c>
      <c r="P912" s="3" t="e">
        <v>#N/A</v>
      </c>
      <c r="Q912" s="3" t="s">
        <v>2457</v>
      </c>
      <c r="R912" s="3" t="e">
        <v>#N/A</v>
      </c>
      <c r="S912" s="3" t="e">
        <v>#N/A</v>
      </c>
      <c r="T912" s="3" t="e">
        <v>#N/A</v>
      </c>
      <c r="U912" s="3" t="e">
        <v>#N/A</v>
      </c>
      <c r="V912" s="3" t="e">
        <v>#N/A</v>
      </c>
      <c r="W912" s="3" t="e">
        <v>#N/A</v>
      </c>
      <c r="X912" s="3" t="e">
        <v>#N/A</v>
      </c>
      <c r="Y912" s="3" t="e">
        <v>#N/A</v>
      </c>
      <c r="Z912" s="3" t="e">
        <v>#N/A</v>
      </c>
    </row>
    <row r="913" spans="1:26" x14ac:dyDescent="0.2">
      <c r="A913" s="3">
        <v>-0.24155585467815399</v>
      </c>
      <c r="B913" s="3">
        <v>0.106592334806919</v>
      </c>
      <c r="C913" s="3">
        <v>0.10766822099685699</v>
      </c>
      <c r="D913" s="3">
        <v>-0.67438995838165305</v>
      </c>
      <c r="E913" s="3">
        <v>-0.76032572984695401</v>
      </c>
      <c r="F913" s="3">
        <v>-0.50600165128707897</v>
      </c>
      <c r="G913" s="3">
        <v>4</v>
      </c>
      <c r="H913" s="3">
        <v>-0.63780734688043605</v>
      </c>
      <c r="I913" s="3">
        <v>1.8430766143227399</v>
      </c>
      <c r="J913" s="3">
        <v>9.5020576131687202E-3</v>
      </c>
      <c r="K913" s="3">
        <v>-0.56038473307105996</v>
      </c>
      <c r="L913" s="3" t="s">
        <v>8299</v>
      </c>
      <c r="M913" s="3" t="s">
        <v>8300</v>
      </c>
      <c r="N913" s="3" t="s">
        <v>8301</v>
      </c>
      <c r="O913" s="3" t="e">
        <v>#N/A</v>
      </c>
      <c r="P913" s="3" t="e">
        <v>#N/A</v>
      </c>
      <c r="Q913" s="3" t="e">
        <v>#N/A</v>
      </c>
      <c r="R913" s="3" t="e">
        <v>#N/A</v>
      </c>
      <c r="S913" s="3" t="s">
        <v>8300</v>
      </c>
      <c r="T913" s="3" t="e">
        <v>#N/A</v>
      </c>
      <c r="U913" s="3" t="e">
        <v>#N/A</v>
      </c>
      <c r="V913" s="3" t="e">
        <v>#N/A</v>
      </c>
      <c r="W913" s="3" t="e">
        <v>#N/A</v>
      </c>
      <c r="X913" s="3" t="e">
        <v>#N/A</v>
      </c>
      <c r="Y913" s="3" t="e">
        <v>#N/A</v>
      </c>
      <c r="Z913" s="3" t="e">
        <v>#N/A</v>
      </c>
    </row>
    <row r="914" spans="1:26" x14ac:dyDescent="0.2">
      <c r="A914" s="3">
        <v>0.21320569515228299</v>
      </c>
      <c r="B914" s="3">
        <v>-0.23089936375618</v>
      </c>
      <c r="C914" s="3">
        <v>-1.6489846631884599E-2</v>
      </c>
      <c r="D914" s="3">
        <v>-0.74483668804168701</v>
      </c>
      <c r="E914" s="3">
        <v>-0.51992195844650302</v>
      </c>
      <c r="F914" s="3">
        <v>-0.90882211923599199</v>
      </c>
      <c r="G914" s="3">
        <v>2</v>
      </c>
      <c r="H914" s="3">
        <v>-0.71313241682946704</v>
      </c>
      <c r="I914" s="3">
        <v>1.8405888548329801</v>
      </c>
      <c r="J914" s="3">
        <v>4.8577981651376102E-3</v>
      </c>
      <c r="K914" s="3">
        <v>-0.60913442251368599</v>
      </c>
      <c r="L914" s="3" t="s">
        <v>8458</v>
      </c>
      <c r="M914" s="3" t="s">
        <v>8459</v>
      </c>
      <c r="N914" s="3" t="s">
        <v>8460</v>
      </c>
      <c r="O914" s="3" t="e">
        <v>#N/A</v>
      </c>
      <c r="P914" s="3" t="e">
        <v>#N/A</v>
      </c>
      <c r="Q914" s="3" t="e">
        <v>#N/A</v>
      </c>
      <c r="R914" s="3" t="e">
        <v>#N/A</v>
      </c>
      <c r="S914" s="3" t="e">
        <v>#N/A</v>
      </c>
      <c r="T914" s="3" t="e">
        <v>#N/A</v>
      </c>
      <c r="U914" s="3" t="e">
        <v>#N/A</v>
      </c>
      <c r="V914" s="3" t="e">
        <v>#N/A</v>
      </c>
      <c r="W914" s="3" t="e">
        <v>#N/A</v>
      </c>
      <c r="X914" s="3" t="e">
        <v>#N/A</v>
      </c>
      <c r="Y914" s="3" t="e">
        <v>#N/A</v>
      </c>
      <c r="Z914" s="3" t="e">
        <v>#N/A</v>
      </c>
    </row>
    <row r="915" spans="1:26" x14ac:dyDescent="0.2">
      <c r="A915" s="3">
        <v>0.34200412034988398</v>
      </c>
      <c r="B915" s="3">
        <v>-0.25173497200012201</v>
      </c>
      <c r="C915" s="3">
        <v>-0.1639174669981</v>
      </c>
      <c r="D915" s="3">
        <v>-0.99656993150711104</v>
      </c>
      <c r="E915" s="3">
        <v>-1.0947391986846899</v>
      </c>
      <c r="F915" s="3">
        <v>-1.2899444103241</v>
      </c>
      <c r="G915" s="3">
        <v>11</v>
      </c>
      <c r="H915" s="3">
        <v>-1.1025350739558499</v>
      </c>
      <c r="I915" s="3">
        <v>1.8403507614515</v>
      </c>
      <c r="J915" s="3">
        <v>4.0909090909090903E-4</v>
      </c>
      <c r="K915" s="3">
        <v>-0.91563182077552696</v>
      </c>
      <c r="L915" s="3" t="s">
        <v>9055</v>
      </c>
      <c r="M915" s="3" t="s">
        <v>9056</v>
      </c>
      <c r="N915" s="3" t="s">
        <v>9057</v>
      </c>
      <c r="O915" s="3" t="e">
        <v>#N/A</v>
      </c>
      <c r="P915" s="3" t="e">
        <v>#N/A</v>
      </c>
      <c r="Q915" s="3" t="e">
        <v>#N/A</v>
      </c>
      <c r="R915" s="3" t="e">
        <v>#N/A</v>
      </c>
      <c r="S915" s="3" t="e">
        <v>#N/A</v>
      </c>
      <c r="T915" s="3" t="e">
        <v>#N/A</v>
      </c>
      <c r="U915" s="3" t="e">
        <v>#N/A</v>
      </c>
      <c r="V915" s="3" t="e">
        <v>#N/A</v>
      </c>
      <c r="W915" s="3" t="s">
        <v>9056</v>
      </c>
      <c r="X915" s="3" t="e">
        <v>#N/A</v>
      </c>
      <c r="Y915" s="3" t="e">
        <v>#N/A</v>
      </c>
      <c r="Z915" s="3" t="e">
        <v>#N/A</v>
      </c>
    </row>
    <row r="916" spans="1:26" x14ac:dyDescent="0.2">
      <c r="A916" s="3">
        <v>-0.17405405640602101</v>
      </c>
      <c r="B916" s="3">
        <v>8.3993840962648392E-3</v>
      </c>
      <c r="C916" s="3">
        <v>0.14771375060081501</v>
      </c>
      <c r="D916" s="3">
        <v>-0.50979679822921797</v>
      </c>
      <c r="E916" s="3">
        <v>-0.66526955366134599</v>
      </c>
      <c r="F916" s="3">
        <v>-0.38806623220443698</v>
      </c>
      <c r="G916" s="3">
        <v>31</v>
      </c>
      <c r="H916" s="3">
        <v>-0.51506388746202003</v>
      </c>
      <c r="I916" s="3">
        <v>1.83991824363599</v>
      </c>
      <c r="J916" s="3">
        <v>3.9559695173581703E-2</v>
      </c>
      <c r="K916" s="3">
        <v>-0.45867374198710997</v>
      </c>
      <c r="L916" s="3" t="s">
        <v>7879</v>
      </c>
      <c r="M916" s="3" t="s">
        <v>7880</v>
      </c>
      <c r="N916" s="3" t="s">
        <v>7881</v>
      </c>
      <c r="O916" s="3" t="e">
        <v>#N/A</v>
      </c>
      <c r="P916" s="3" t="e">
        <v>#N/A</v>
      </c>
      <c r="Q916" s="3" t="e">
        <v>#N/A</v>
      </c>
      <c r="R916" s="3" t="e">
        <v>#N/A</v>
      </c>
      <c r="S916" s="3" t="e">
        <v>#N/A</v>
      </c>
      <c r="T916" s="3" t="e">
        <v>#N/A</v>
      </c>
      <c r="U916" s="3" t="e">
        <v>#N/A</v>
      </c>
      <c r="V916" s="3" t="e">
        <v>#N/A</v>
      </c>
      <c r="W916" s="3" t="e">
        <v>#N/A</v>
      </c>
      <c r="X916" s="3" t="e">
        <v>#N/A</v>
      </c>
      <c r="Y916" s="3" t="e">
        <v>#N/A</v>
      </c>
      <c r="Z916" s="3" t="e">
        <v>#N/A</v>
      </c>
    </row>
    <row r="917" spans="1:26" x14ac:dyDescent="0.2">
      <c r="A917" s="3">
        <v>-0.22800143063068401</v>
      </c>
      <c r="B917" s="3">
        <v>0.16808138787746399</v>
      </c>
      <c r="C917" s="3">
        <v>3.2269924879074097E-2</v>
      </c>
      <c r="D917" s="3">
        <v>-0.83319407701492298</v>
      </c>
      <c r="E917" s="3">
        <v>-0.74607723951339699</v>
      </c>
      <c r="F917" s="3">
        <v>-0.85850274562835704</v>
      </c>
      <c r="G917" s="3">
        <v>5</v>
      </c>
      <c r="H917" s="3">
        <v>-0.80337464809417702</v>
      </c>
      <c r="I917" s="3">
        <v>1.83967431878992</v>
      </c>
      <c r="J917" s="3">
        <v>2.0964797913950498E-3</v>
      </c>
      <c r="K917" s="3">
        <v>-0.71660040208236297</v>
      </c>
      <c r="L917" s="3" t="s">
        <v>8667</v>
      </c>
      <c r="M917" s="3" t="s">
        <v>8668</v>
      </c>
      <c r="N917" s="3" t="s">
        <v>8669</v>
      </c>
      <c r="O917" s="3" t="e">
        <v>#N/A</v>
      </c>
      <c r="P917" s="3" t="e">
        <v>#N/A</v>
      </c>
      <c r="Q917" s="3" t="e">
        <v>#N/A</v>
      </c>
      <c r="R917" s="3" t="e">
        <v>#N/A</v>
      </c>
      <c r="S917" s="3" t="e">
        <v>#N/A</v>
      </c>
      <c r="T917" s="3" t="e">
        <v>#N/A</v>
      </c>
      <c r="U917" s="3" t="e">
        <v>#N/A</v>
      </c>
      <c r="V917" s="3" t="e">
        <v>#N/A</v>
      </c>
      <c r="W917" s="3" t="e">
        <v>#N/A</v>
      </c>
      <c r="X917" s="3" t="e">
        <v>#N/A</v>
      </c>
      <c r="Y917" s="3" t="e">
        <v>#N/A</v>
      </c>
      <c r="Z917" s="3" t="e">
        <v>#N/A</v>
      </c>
    </row>
    <row r="918" spans="1:26" x14ac:dyDescent="0.2">
      <c r="A918" s="3">
        <v>0.27061286568641701</v>
      </c>
      <c r="B918" s="3">
        <v>-0.12007822096347801</v>
      </c>
      <c r="C918" s="3">
        <v>-0.19505101442337</v>
      </c>
      <c r="D918" s="3">
        <v>0.97053277492523204</v>
      </c>
      <c r="E918" s="3">
        <v>0.942377328872681</v>
      </c>
      <c r="F918" s="3">
        <v>1.0742130279541</v>
      </c>
      <c r="G918" s="3">
        <v>3</v>
      </c>
      <c r="H918" s="3">
        <v>1.0105465004841501</v>
      </c>
      <c r="I918" s="3">
        <v>1.8379543984264799</v>
      </c>
      <c r="J918" s="3">
        <v>5.8020477815699703E-4</v>
      </c>
      <c r="K918" s="3">
        <v>0.87887397806748002</v>
      </c>
      <c r="L918" s="3" t="s">
        <v>1897</v>
      </c>
      <c r="M918" s="3" t="s">
        <v>1898</v>
      </c>
      <c r="N918" s="3" t="s">
        <v>1899</v>
      </c>
      <c r="O918" s="3" t="e">
        <v>#N/A</v>
      </c>
      <c r="P918" s="3" t="e">
        <v>#N/A</v>
      </c>
      <c r="Q918" s="3" t="e">
        <v>#N/A</v>
      </c>
      <c r="R918" s="3" t="e">
        <v>#N/A</v>
      </c>
      <c r="S918" s="3" t="e">
        <v>#N/A</v>
      </c>
      <c r="T918" s="3" t="e">
        <v>#N/A</v>
      </c>
      <c r="U918" s="3" t="e">
        <v>#N/A</v>
      </c>
      <c r="V918" s="3" t="e">
        <v>#N/A</v>
      </c>
      <c r="W918" s="3" t="e">
        <v>#N/A</v>
      </c>
      <c r="X918" s="3" t="e">
        <v>#N/A</v>
      </c>
      <c r="Y918" s="3" t="e">
        <v>#N/A</v>
      </c>
      <c r="Z918" s="3" t="e">
        <v>#N/A</v>
      </c>
    </row>
    <row r="919" spans="1:26" x14ac:dyDescent="0.2">
      <c r="A919" s="3">
        <v>0.28487929701805098</v>
      </c>
      <c r="B919" s="3">
        <v>-0.115413397550583</v>
      </c>
      <c r="C919" s="3">
        <v>-0.21998575329780601</v>
      </c>
      <c r="D919" s="3">
        <v>0.90242534875869795</v>
      </c>
      <c r="E919" s="3">
        <v>0.59135729074478105</v>
      </c>
      <c r="F919" s="3">
        <v>0.95410788059234597</v>
      </c>
      <c r="G919" s="3">
        <v>8</v>
      </c>
      <c r="H919" s="3">
        <v>0.83280345797538802</v>
      </c>
      <c r="I919" s="3">
        <v>1.83792642667301</v>
      </c>
      <c r="J919" s="3">
        <v>1.6914600550964199E-3</v>
      </c>
      <c r="K919" s="3">
        <v>0.699211147017889</v>
      </c>
      <c r="L919" s="3" t="s">
        <v>2133</v>
      </c>
      <c r="M919" s="3" t="s">
        <v>2134</v>
      </c>
      <c r="N919" s="3" t="s">
        <v>2135</v>
      </c>
      <c r="O919" s="3" t="e">
        <v>#N/A</v>
      </c>
      <c r="P919" s="3" t="e">
        <v>#N/A</v>
      </c>
      <c r="Q919" s="3" t="e">
        <v>#N/A</v>
      </c>
      <c r="R919" s="3" t="e">
        <v>#N/A</v>
      </c>
      <c r="S919" s="3" t="e">
        <v>#N/A</v>
      </c>
      <c r="T919" s="3" t="e">
        <v>#N/A</v>
      </c>
      <c r="U919" s="3" t="e">
        <v>#N/A</v>
      </c>
      <c r="V919" s="3" t="e">
        <v>#N/A</v>
      </c>
      <c r="W919" s="3" t="e">
        <v>#N/A</v>
      </c>
      <c r="X919" s="3" t="e">
        <v>#N/A</v>
      </c>
      <c r="Y919" s="3" t="e">
        <v>#N/A</v>
      </c>
      <c r="Z919" s="3" t="e">
        <v>#N/A</v>
      </c>
    </row>
    <row r="920" spans="1:26" x14ac:dyDescent="0.2">
      <c r="A920" s="3">
        <v>0.369480460882187</v>
      </c>
      <c r="B920" s="3">
        <v>-0.47122505307197599</v>
      </c>
      <c r="C920" s="3">
        <v>-1.9227871671319001E-2</v>
      </c>
      <c r="D920" s="3">
        <v>1.0350034236907999</v>
      </c>
      <c r="E920" s="3">
        <v>1.59468281269073</v>
      </c>
      <c r="F920" s="3">
        <v>1.1895344257354701</v>
      </c>
      <c r="G920" s="3">
        <v>2</v>
      </c>
      <c r="H920" s="3">
        <v>1.31339770865937</v>
      </c>
      <c r="I920" s="3">
        <v>1.83332783028669</v>
      </c>
      <c r="J920" s="3">
        <v>0</v>
      </c>
      <c r="K920" s="3">
        <v>1.01442830262733</v>
      </c>
      <c r="L920" s="3" t="s">
        <v>87</v>
      </c>
      <c r="M920" s="3" t="s">
        <v>88</v>
      </c>
      <c r="N920" s="3" t="s">
        <v>89</v>
      </c>
      <c r="O920" s="3" t="e">
        <v>#N/A</v>
      </c>
      <c r="P920" s="3" t="e">
        <v>#N/A</v>
      </c>
      <c r="Q920" s="3" t="e">
        <v>#N/A</v>
      </c>
      <c r="R920" s="3" t="s">
        <v>88</v>
      </c>
      <c r="S920" s="3" t="e">
        <v>#N/A</v>
      </c>
      <c r="T920" s="3" t="e">
        <v>#N/A</v>
      </c>
      <c r="U920" s="3" t="e">
        <v>#N/A</v>
      </c>
      <c r="V920" s="3" t="e">
        <v>#N/A</v>
      </c>
      <c r="W920" s="3" t="e">
        <v>#N/A</v>
      </c>
      <c r="X920" s="3" t="e">
        <v>#N/A</v>
      </c>
      <c r="Y920" s="3" t="e">
        <v>#N/A</v>
      </c>
      <c r="Z920" s="3" t="e">
        <v>#N/A</v>
      </c>
    </row>
    <row r="921" spans="1:26" x14ac:dyDescent="0.2">
      <c r="A921" s="3">
        <v>-0.244981333613396</v>
      </c>
      <c r="B921" s="3">
        <v>0.17718470096588099</v>
      </c>
      <c r="C921" s="3">
        <v>3.6324724555015599E-2</v>
      </c>
      <c r="D921" s="3">
        <v>-0.83106750249862704</v>
      </c>
      <c r="E921" s="3">
        <v>-0.92533028125762895</v>
      </c>
      <c r="F921" s="3">
        <v>-0.79919803142547596</v>
      </c>
      <c r="G921" s="3">
        <v>8</v>
      </c>
      <c r="H921" s="3">
        <v>-0.84137463569641102</v>
      </c>
      <c r="I921" s="3">
        <v>1.8316347848661101</v>
      </c>
      <c r="J921" s="3">
        <v>1.42579750346741E-3</v>
      </c>
      <c r="K921" s="3">
        <v>-0.74474717428527104</v>
      </c>
      <c r="L921" s="3" t="s">
        <v>8741</v>
      </c>
      <c r="M921" s="3" t="s">
        <v>8742</v>
      </c>
      <c r="N921" s="3" t="s">
        <v>8743</v>
      </c>
      <c r="O921" s="3" t="e">
        <v>#N/A</v>
      </c>
      <c r="P921" s="3" t="e">
        <v>#N/A</v>
      </c>
      <c r="Q921" s="3" t="e">
        <v>#N/A</v>
      </c>
      <c r="R921" s="3" t="e">
        <v>#N/A</v>
      </c>
      <c r="S921" s="3" t="s">
        <v>8742</v>
      </c>
      <c r="T921" s="3" t="e">
        <v>#N/A</v>
      </c>
      <c r="U921" s="3" t="e">
        <v>#N/A</v>
      </c>
      <c r="V921" s="3" t="e">
        <v>#N/A</v>
      </c>
      <c r="W921" s="3" t="e">
        <v>#N/A</v>
      </c>
      <c r="X921" s="3" t="e">
        <v>#N/A</v>
      </c>
      <c r="Y921" s="3" t="e">
        <v>#N/A</v>
      </c>
      <c r="Z921" s="3" t="e">
        <v>#N/A</v>
      </c>
    </row>
    <row r="922" spans="1:26" x14ac:dyDescent="0.2">
      <c r="A922" s="3">
        <v>-4.6143788844347E-2</v>
      </c>
      <c r="B922" s="3">
        <v>1.06088602915406E-2</v>
      </c>
      <c r="C922" s="3">
        <v>3.43533307313919E-2</v>
      </c>
      <c r="D922" s="3">
        <v>-0.51398634910583496</v>
      </c>
      <c r="E922" s="3">
        <v>-0.32854780554771401</v>
      </c>
      <c r="F922" s="3">
        <v>-0.32804608345031699</v>
      </c>
      <c r="G922" s="3">
        <v>7</v>
      </c>
      <c r="H922" s="3">
        <v>-0.38979954676081702</v>
      </c>
      <c r="I922" s="3">
        <v>1.8309080727481399</v>
      </c>
      <c r="J922" s="3">
        <v>0.18305498981670101</v>
      </c>
      <c r="K922" s="3">
        <v>-0.36554787388501098</v>
      </c>
      <c r="L922" s="3" t="s">
        <v>7327</v>
      </c>
      <c r="M922" s="3" t="s">
        <v>7328</v>
      </c>
      <c r="N922" s="3" t="s">
        <v>7329</v>
      </c>
      <c r="O922" s="3" t="e">
        <v>#N/A</v>
      </c>
      <c r="P922" s="3" t="e">
        <v>#N/A</v>
      </c>
      <c r="Q922" s="3" t="e">
        <v>#N/A</v>
      </c>
      <c r="R922" s="3" t="e">
        <v>#N/A</v>
      </c>
      <c r="S922" s="3" t="s">
        <v>7328</v>
      </c>
      <c r="T922" s="3" t="e">
        <v>#N/A</v>
      </c>
      <c r="U922" s="3" t="e">
        <v>#N/A</v>
      </c>
      <c r="V922" s="3" t="e">
        <v>#N/A</v>
      </c>
      <c r="W922" s="3" t="e">
        <v>#N/A</v>
      </c>
      <c r="X922" s="3" t="e">
        <v>#N/A</v>
      </c>
      <c r="Y922" s="3" t="e">
        <v>#N/A</v>
      </c>
      <c r="Z922" s="3" t="e">
        <v>#N/A</v>
      </c>
    </row>
    <row r="923" spans="1:26" x14ac:dyDescent="0.2">
      <c r="A923" s="3">
        <v>-0.142169028520584</v>
      </c>
      <c r="B923" s="3">
        <v>0.17473356425762199</v>
      </c>
      <c r="C923" s="3">
        <v>-5.1267135888338103E-2</v>
      </c>
      <c r="D923" s="3">
        <v>-0.37864810228347801</v>
      </c>
      <c r="E923" s="3">
        <v>-0.61751461029052701</v>
      </c>
      <c r="F923" s="3">
        <v>-0.54482358694076505</v>
      </c>
      <c r="G923" s="3">
        <v>16</v>
      </c>
      <c r="H923" s="3">
        <v>-0.50742789978782299</v>
      </c>
      <c r="I923" s="3">
        <v>1.83030095163463</v>
      </c>
      <c r="J923" s="3">
        <v>4.6236378876781198E-2</v>
      </c>
      <c r="K923" s="3">
        <v>-0.45395815031218401</v>
      </c>
      <c r="L923" s="3" t="s">
        <v>7849</v>
      </c>
      <c r="M923" s="3" t="s">
        <v>7850</v>
      </c>
      <c r="N923" s="3" t="s">
        <v>7851</v>
      </c>
      <c r="O923" s="3" t="e">
        <v>#N/A</v>
      </c>
      <c r="P923" s="3" t="e">
        <v>#N/A</v>
      </c>
      <c r="Q923" s="3" t="e">
        <v>#N/A</v>
      </c>
      <c r="R923" s="3" t="e">
        <v>#N/A</v>
      </c>
      <c r="S923" s="3" t="e">
        <v>#N/A</v>
      </c>
      <c r="T923" s="3" t="e">
        <v>#N/A</v>
      </c>
      <c r="U923" s="3" t="e">
        <v>#N/A</v>
      </c>
      <c r="V923" s="3" t="e">
        <v>#N/A</v>
      </c>
      <c r="W923" s="3" t="e">
        <v>#N/A</v>
      </c>
      <c r="X923" s="3" t="e">
        <v>#N/A</v>
      </c>
      <c r="Y923" s="3" t="e">
        <v>#N/A</v>
      </c>
      <c r="Z923" s="3" t="e">
        <v>#N/A</v>
      </c>
    </row>
    <row r="924" spans="1:26" x14ac:dyDescent="0.2">
      <c r="A924" s="3">
        <v>9.2225968837737995E-2</v>
      </c>
      <c r="B924" s="3">
        <v>-5.4695487022399902E-2</v>
      </c>
      <c r="C924" s="3">
        <v>-4.2176511138677597E-2</v>
      </c>
      <c r="D924" s="3">
        <v>0.31040462851524397</v>
      </c>
      <c r="E924" s="3">
        <v>0.25424709916114802</v>
      </c>
      <c r="F924" s="3">
        <v>0.19003261625766801</v>
      </c>
      <c r="G924" s="3">
        <v>20</v>
      </c>
      <c r="H924" s="3">
        <v>0.253110124419133</v>
      </c>
      <c r="I924" s="3">
        <v>1.82995438163903</v>
      </c>
      <c r="J924" s="3">
        <v>0.40597585301837302</v>
      </c>
      <c r="K924" s="3">
        <v>0.23912443863708899</v>
      </c>
      <c r="L924" s="3" t="s">
        <v>3531</v>
      </c>
      <c r="M924" s="3" t="s">
        <v>3532</v>
      </c>
      <c r="N924" s="3" t="s">
        <v>3533</v>
      </c>
      <c r="O924" s="3" t="e">
        <v>#N/A</v>
      </c>
      <c r="P924" s="3" t="e">
        <v>#N/A</v>
      </c>
      <c r="Q924" s="3" t="s">
        <v>3532</v>
      </c>
      <c r="R924" s="3" t="e">
        <v>#N/A</v>
      </c>
      <c r="S924" s="3" t="e">
        <v>#N/A</v>
      </c>
      <c r="T924" s="3" t="e">
        <v>#N/A</v>
      </c>
      <c r="U924" s="3" t="e">
        <v>#N/A</v>
      </c>
      <c r="V924" s="3" t="e">
        <v>#N/A</v>
      </c>
      <c r="W924" s="3" t="e">
        <v>#N/A</v>
      </c>
      <c r="X924" s="3" t="e">
        <v>#N/A</v>
      </c>
      <c r="Y924" s="3" t="e">
        <v>#N/A</v>
      </c>
      <c r="Z924" s="3" t="e">
        <v>#N/A</v>
      </c>
    </row>
    <row r="925" spans="1:26" x14ac:dyDescent="0.2">
      <c r="A925" s="3">
        <v>0.226430132985115</v>
      </c>
      <c r="B925" s="3">
        <v>-7.9430431127548204E-2</v>
      </c>
      <c r="C925" s="3">
        <v>-0.17848183214664501</v>
      </c>
      <c r="D925" s="3">
        <v>-0.92791908979415905</v>
      </c>
      <c r="E925" s="3">
        <v>-0.97031342983245805</v>
      </c>
      <c r="F925" s="3">
        <v>-0.98115801811218295</v>
      </c>
      <c r="G925" s="3">
        <v>2</v>
      </c>
      <c r="H925" s="3">
        <v>-0.94930280248324095</v>
      </c>
      <c r="I925" s="3">
        <v>1.8295660632089199</v>
      </c>
      <c r="J925" s="3">
        <v>5.3125000000000004E-4</v>
      </c>
      <c r="K925" s="3">
        <v>-0.84537124765704397</v>
      </c>
      <c r="L925" s="3" t="s">
        <v>8870</v>
      </c>
      <c r="M925" s="3" t="s">
        <v>8871</v>
      </c>
      <c r="N925" s="3" t="s">
        <v>8872</v>
      </c>
      <c r="O925" s="3" t="e">
        <v>#N/A</v>
      </c>
      <c r="P925" s="3" t="e">
        <v>#N/A</v>
      </c>
      <c r="Q925" s="3" t="e">
        <v>#N/A</v>
      </c>
      <c r="R925" s="3" t="e">
        <v>#N/A</v>
      </c>
      <c r="S925" s="3" t="e">
        <v>#N/A</v>
      </c>
      <c r="T925" s="3" t="e">
        <v>#N/A</v>
      </c>
      <c r="U925" s="3" t="e">
        <v>#N/A</v>
      </c>
      <c r="V925" s="3" t="e">
        <v>#N/A</v>
      </c>
      <c r="W925" s="3" t="e">
        <v>#N/A</v>
      </c>
      <c r="X925" s="3" t="e">
        <v>#N/A</v>
      </c>
      <c r="Y925" s="3" t="e">
        <v>#N/A</v>
      </c>
      <c r="Z925" s="3" t="e">
        <v>#N/A</v>
      </c>
    </row>
    <row r="926" spans="1:26" x14ac:dyDescent="0.2">
      <c r="A926" s="3">
        <v>0.202706158161163</v>
      </c>
      <c r="B926" s="3">
        <v>-0.22817820310592701</v>
      </c>
      <c r="C926" s="3">
        <v>-6.6043511033058201E-3</v>
      </c>
      <c r="D926" s="3">
        <v>0.63321423530578602</v>
      </c>
      <c r="E926" s="3">
        <v>0.81803083419799805</v>
      </c>
      <c r="F926" s="3">
        <v>0.57943135499954201</v>
      </c>
      <c r="G926" s="3">
        <v>2</v>
      </c>
      <c r="H926" s="3">
        <v>0.68758427351713203</v>
      </c>
      <c r="I926" s="3">
        <v>1.8273004203105501</v>
      </c>
      <c r="J926" s="3">
        <v>5.93661202185792E-3</v>
      </c>
      <c r="K926" s="3">
        <v>0.60110632242022799</v>
      </c>
      <c r="L926" s="3" t="s">
        <v>2375</v>
      </c>
      <c r="M926" s="3" t="s">
        <v>2376</v>
      </c>
      <c r="N926" s="3" t="s">
        <v>2377</v>
      </c>
      <c r="O926" s="3" t="e">
        <v>#N/A</v>
      </c>
      <c r="P926" s="3" t="e">
        <v>#N/A</v>
      </c>
      <c r="Q926" s="3" t="e">
        <v>#N/A</v>
      </c>
      <c r="R926" s="3" t="e">
        <v>#N/A</v>
      </c>
      <c r="S926" s="3" t="e">
        <v>#N/A</v>
      </c>
      <c r="T926" s="3" t="e">
        <v>#N/A</v>
      </c>
      <c r="U926" s="3" t="e">
        <v>#N/A</v>
      </c>
      <c r="V926" s="3" t="e">
        <v>#N/A</v>
      </c>
      <c r="W926" s="3" t="e">
        <v>#N/A</v>
      </c>
      <c r="X926" s="3" t="e">
        <v>#N/A</v>
      </c>
      <c r="Y926" s="3" t="e">
        <v>#N/A</v>
      </c>
      <c r="Z926" s="3" t="e">
        <v>#N/A</v>
      </c>
    </row>
    <row r="927" spans="1:26" x14ac:dyDescent="0.2">
      <c r="A927" s="3">
        <v>-0.18557341396808599</v>
      </c>
      <c r="B927" s="3">
        <v>0.155176922678947</v>
      </c>
      <c r="C927" s="3">
        <v>1.02675454691052E-2</v>
      </c>
      <c r="D927" s="3">
        <v>-0.66288149356841997</v>
      </c>
      <c r="E927" s="3">
        <v>-0.48241195082664501</v>
      </c>
      <c r="F927" s="3">
        <v>-0.53727459907531705</v>
      </c>
      <c r="G927" s="3">
        <v>2</v>
      </c>
      <c r="H927" s="3">
        <v>-0.55414636588345001</v>
      </c>
      <c r="I927" s="3">
        <v>1.8239950393142801</v>
      </c>
      <c r="J927" s="3">
        <v>2.3648868778280499E-2</v>
      </c>
      <c r="K927" s="3">
        <v>-0.49821902047590899</v>
      </c>
      <c r="L927" s="3" t="s">
        <v>8032</v>
      </c>
      <c r="M927" s="3" t="s">
        <v>8033</v>
      </c>
      <c r="N927" s="3" t="s">
        <v>8034</v>
      </c>
      <c r="O927" s="3" t="e">
        <v>#N/A</v>
      </c>
      <c r="P927" s="3" t="e">
        <v>#N/A</v>
      </c>
      <c r="Q927" s="3" t="e">
        <v>#N/A</v>
      </c>
      <c r="R927" s="3" t="e">
        <v>#N/A</v>
      </c>
      <c r="S927" s="3" t="e">
        <v>#N/A</v>
      </c>
      <c r="T927" s="3" t="e">
        <v>#N/A</v>
      </c>
      <c r="U927" s="3" t="e">
        <v>#N/A</v>
      </c>
      <c r="V927" s="3" t="e">
        <v>#N/A</v>
      </c>
      <c r="W927" s="3" t="e">
        <v>#N/A</v>
      </c>
      <c r="X927" s="3" t="e">
        <v>#N/A</v>
      </c>
      <c r="Y927" s="3" t="e">
        <v>#N/A</v>
      </c>
      <c r="Z927" s="3" t="e">
        <v>#N/A</v>
      </c>
    </row>
    <row r="928" spans="1:26" x14ac:dyDescent="0.2">
      <c r="A928" s="3">
        <v>-0.25978267192840598</v>
      </c>
      <c r="B928" s="3">
        <v>0.18330007791519201</v>
      </c>
      <c r="C928" s="3">
        <v>4.1674692183733E-2</v>
      </c>
      <c r="D928" s="3">
        <v>-0.733589768409729</v>
      </c>
      <c r="E928" s="3">
        <v>-0.85503482818603505</v>
      </c>
      <c r="F928" s="3">
        <v>-0.55434846878051802</v>
      </c>
      <c r="G928" s="3">
        <v>4</v>
      </c>
      <c r="H928" s="3">
        <v>-0.70272172118226695</v>
      </c>
      <c r="I928" s="3">
        <v>1.8231331567815201</v>
      </c>
      <c r="J928" s="3">
        <v>5.1634723788049602E-3</v>
      </c>
      <c r="K928" s="3">
        <v>-0.60728523216666497</v>
      </c>
      <c r="L928" s="3" t="s">
        <v>8443</v>
      </c>
      <c r="M928" s="3" t="s">
        <v>8444</v>
      </c>
      <c r="N928" s="3" t="s">
        <v>8445</v>
      </c>
      <c r="O928" s="3" t="e">
        <v>#N/A</v>
      </c>
      <c r="P928" s="3" t="s">
        <v>8444</v>
      </c>
      <c r="Q928" s="3" t="e">
        <v>#N/A</v>
      </c>
      <c r="R928" s="3" t="e">
        <v>#N/A</v>
      </c>
      <c r="S928" s="3" t="e">
        <v>#N/A</v>
      </c>
      <c r="T928" s="3" t="e">
        <v>#N/A</v>
      </c>
      <c r="U928" s="3" t="e">
        <v>#N/A</v>
      </c>
      <c r="V928" s="3" t="e">
        <v>#N/A</v>
      </c>
      <c r="W928" s="3" t="e">
        <v>#N/A</v>
      </c>
      <c r="X928" s="3" t="e">
        <v>#N/A</v>
      </c>
      <c r="Y928" s="3" t="e">
        <v>#N/A</v>
      </c>
      <c r="Z928" s="3" t="e">
        <v>#N/A</v>
      </c>
    </row>
    <row r="929" spans="1:26" x14ac:dyDescent="0.2">
      <c r="A929" s="3">
        <v>0.31923812627792397</v>
      </c>
      <c r="B929" s="3">
        <v>-0.19554249942302701</v>
      </c>
      <c r="C929" s="3">
        <v>-0.185927078127861</v>
      </c>
      <c r="D929" s="3">
        <v>-0.94155389070510898</v>
      </c>
      <c r="E929" s="3">
        <v>-0.93867528438568104</v>
      </c>
      <c r="F929" s="3">
        <v>-1.1768262386321999</v>
      </c>
      <c r="G929" s="3">
        <v>19</v>
      </c>
      <c r="H929" s="3">
        <v>-0.99827465415000904</v>
      </c>
      <c r="I929" s="3">
        <v>1.8220278678097299</v>
      </c>
      <c r="J929" s="3">
        <v>5.6951423785594601E-4</v>
      </c>
      <c r="K929" s="3">
        <v>-0.84069973751905203</v>
      </c>
      <c r="L929" s="3" t="s">
        <v>8950</v>
      </c>
      <c r="M929" s="3" t="s">
        <v>8951</v>
      </c>
      <c r="N929" s="3" t="s">
        <v>8952</v>
      </c>
      <c r="O929" s="3" t="e">
        <v>#N/A</v>
      </c>
      <c r="P929" s="3" t="e">
        <v>#N/A</v>
      </c>
      <c r="Q929" s="3" t="e">
        <v>#N/A</v>
      </c>
      <c r="R929" s="3" t="e">
        <v>#N/A</v>
      </c>
      <c r="S929" s="3" t="e">
        <v>#N/A</v>
      </c>
      <c r="T929" s="3" t="e">
        <v>#N/A</v>
      </c>
      <c r="U929" s="3" t="e">
        <v>#N/A</v>
      </c>
      <c r="V929" s="3" t="e">
        <v>#N/A</v>
      </c>
      <c r="W929" s="3" t="e">
        <v>#N/A</v>
      </c>
      <c r="X929" s="3" t="e">
        <v>#N/A</v>
      </c>
      <c r="Y929" s="3" t="e">
        <v>#N/A</v>
      </c>
      <c r="Z929" s="3" t="e">
        <v>#N/A</v>
      </c>
    </row>
    <row r="930" spans="1:26" x14ac:dyDescent="0.2">
      <c r="A930" s="3">
        <v>5.9743290767073597E-3</v>
      </c>
      <c r="B930" s="3">
        <v>0.14809110760688801</v>
      </c>
      <c r="C930" s="3">
        <v>-0.171777978539467</v>
      </c>
      <c r="D930" s="3">
        <v>-0.58259630203247104</v>
      </c>
      <c r="E930" s="3">
        <v>-0.67918431758880604</v>
      </c>
      <c r="F930" s="3">
        <v>-0.61822193861007702</v>
      </c>
      <c r="G930" s="3">
        <v>15</v>
      </c>
      <c r="H930" s="3">
        <v>-0.62076333879182699</v>
      </c>
      <c r="I930" s="3">
        <v>1.8208985261597199</v>
      </c>
      <c r="J930" s="3">
        <v>1.1608E-2</v>
      </c>
      <c r="K930" s="3">
        <v>-0.56601236697880297</v>
      </c>
      <c r="L930" s="3" t="s">
        <v>8230</v>
      </c>
      <c r="M930" s="3" t="s">
        <v>8231</v>
      </c>
      <c r="N930" s="3" t="s">
        <v>8232</v>
      </c>
      <c r="O930" s="3" t="e">
        <v>#N/A</v>
      </c>
      <c r="P930" s="3" t="e">
        <v>#N/A</v>
      </c>
      <c r="Q930" s="3" t="e">
        <v>#N/A</v>
      </c>
      <c r="R930" s="3" t="e">
        <v>#N/A</v>
      </c>
      <c r="S930" s="3" t="e">
        <v>#N/A</v>
      </c>
      <c r="T930" s="3" t="s">
        <v>8231</v>
      </c>
      <c r="U930" s="3" t="e">
        <v>#N/A</v>
      </c>
      <c r="V930" s="3" t="e">
        <v>#N/A</v>
      </c>
      <c r="W930" s="3" t="e">
        <v>#N/A</v>
      </c>
      <c r="X930" s="3" t="e">
        <v>#N/A</v>
      </c>
      <c r="Y930" s="3" t="e">
        <v>#N/A</v>
      </c>
      <c r="Z930" s="3" t="e">
        <v>#N/A</v>
      </c>
    </row>
    <row r="931" spans="1:26" x14ac:dyDescent="0.2">
      <c r="A931" s="3">
        <v>0.18185304105281799</v>
      </c>
      <c r="B931" s="3">
        <v>-0.15115875005721999</v>
      </c>
      <c r="C931" s="3">
        <v>-5.1200043410062797E-2</v>
      </c>
      <c r="D931" s="3">
        <v>-0.53049492835998502</v>
      </c>
      <c r="E931" s="3">
        <v>-0.58541142940521196</v>
      </c>
      <c r="F931" s="3">
        <v>-0.67716109752654996</v>
      </c>
      <c r="G931" s="3">
        <v>13</v>
      </c>
      <c r="H931" s="3">
        <v>-0.59085390095909396</v>
      </c>
      <c r="I931" s="3">
        <v>1.8189393935553499</v>
      </c>
      <c r="J931" s="3">
        <v>1.63121387283237E-2</v>
      </c>
      <c r="K931" s="3">
        <v>-0.53348563943818395</v>
      </c>
      <c r="L931" s="3" t="s">
        <v>8152</v>
      </c>
      <c r="M931" s="3" t="s">
        <v>8153</v>
      </c>
      <c r="N931" s="3" t="s">
        <v>8154</v>
      </c>
      <c r="O931" s="3" t="e">
        <v>#N/A</v>
      </c>
      <c r="P931" s="3" t="e">
        <v>#N/A</v>
      </c>
      <c r="Q931" s="3" t="e">
        <v>#N/A</v>
      </c>
      <c r="R931" s="3" t="e">
        <v>#N/A</v>
      </c>
      <c r="S931" s="3" t="e">
        <v>#N/A</v>
      </c>
      <c r="T931" s="3" t="e">
        <v>#N/A</v>
      </c>
      <c r="U931" s="3" t="e">
        <v>#N/A</v>
      </c>
      <c r="V931" s="3" t="e">
        <v>#N/A</v>
      </c>
      <c r="W931" s="3" t="e">
        <v>#N/A</v>
      </c>
      <c r="X931" s="3" t="e">
        <v>#N/A</v>
      </c>
      <c r="Y931" s="3" t="e">
        <v>#N/A</v>
      </c>
      <c r="Z931" s="3" t="e">
        <v>#N/A</v>
      </c>
    </row>
    <row r="932" spans="1:26" x14ac:dyDescent="0.2">
      <c r="A932" s="3">
        <v>-0.13970419764518699</v>
      </c>
      <c r="B932" s="3">
        <v>0.151896983385086</v>
      </c>
      <c r="C932" s="3">
        <v>-2.7284841984510401E-2</v>
      </c>
      <c r="D932" s="3">
        <v>0.50061643123626698</v>
      </c>
      <c r="E932" s="3">
        <v>0.393797487020493</v>
      </c>
      <c r="F932" s="3">
        <v>0.53815728425979603</v>
      </c>
      <c r="G932" s="3">
        <v>30</v>
      </c>
      <c r="H932" s="3">
        <v>0.48255441958705603</v>
      </c>
      <c r="I932" s="3">
        <v>1.8180887419720699</v>
      </c>
      <c r="J932" s="3">
        <v>6.8854618473895596E-2</v>
      </c>
      <c r="K932" s="3">
        <v>0.44057327999436002</v>
      </c>
      <c r="L932" s="3" t="s">
        <v>519</v>
      </c>
      <c r="M932" s="3" t="s">
        <v>520</v>
      </c>
      <c r="N932" s="3" t="s">
        <v>521</v>
      </c>
      <c r="O932" s="3" t="s">
        <v>520</v>
      </c>
      <c r="P932" s="3" t="e">
        <v>#N/A</v>
      </c>
      <c r="Q932" s="3" t="e">
        <v>#N/A</v>
      </c>
      <c r="R932" s="3" t="e">
        <v>#N/A</v>
      </c>
      <c r="S932" s="3" t="e">
        <v>#N/A</v>
      </c>
      <c r="T932" s="3" t="e">
        <v>#N/A</v>
      </c>
      <c r="U932" s="3" t="e">
        <v>#N/A</v>
      </c>
      <c r="V932" s="3" t="e">
        <v>#N/A</v>
      </c>
      <c r="W932" s="3" t="e">
        <v>#N/A</v>
      </c>
      <c r="X932" s="3" t="e">
        <v>#N/A</v>
      </c>
      <c r="Y932" s="3" t="e">
        <v>#N/A</v>
      </c>
      <c r="Z932" s="3" t="e">
        <v>#N/A</v>
      </c>
    </row>
    <row r="933" spans="1:26" x14ac:dyDescent="0.2">
      <c r="A933" s="3">
        <v>-0.192280232906342</v>
      </c>
      <c r="B933" s="3">
        <v>0.112673029303551</v>
      </c>
      <c r="C933" s="3">
        <v>6.1498429626226397E-2</v>
      </c>
      <c r="D933" s="3">
        <v>-0.72219455242157005</v>
      </c>
      <c r="E933" s="3">
        <v>-0.65470534563064597</v>
      </c>
      <c r="F933" s="3">
        <v>-0.65760749578475997</v>
      </c>
      <c r="G933" s="3">
        <v>23</v>
      </c>
      <c r="H933" s="3">
        <v>-0.67213287328680404</v>
      </c>
      <c r="I933" s="3">
        <v>1.8177005102983701</v>
      </c>
      <c r="J933" s="3">
        <v>6.8808510638297899E-3</v>
      </c>
      <c r="K933" s="3">
        <v>-0.61279829295070798</v>
      </c>
      <c r="L933" s="3" t="s">
        <v>8371</v>
      </c>
      <c r="M933" s="3" t="s">
        <v>8372</v>
      </c>
      <c r="N933" s="3" t="s">
        <v>8373</v>
      </c>
      <c r="O933" s="3" t="e">
        <v>#N/A</v>
      </c>
      <c r="P933" s="3" t="e">
        <v>#N/A</v>
      </c>
      <c r="Q933" s="3" t="e">
        <v>#N/A</v>
      </c>
      <c r="R933" s="3" t="e">
        <v>#N/A</v>
      </c>
      <c r="S933" s="3" t="s">
        <v>8372</v>
      </c>
      <c r="T933" s="3" t="e">
        <v>#N/A</v>
      </c>
      <c r="U933" s="3" t="e">
        <v>#N/A</v>
      </c>
      <c r="V933" s="3" t="e">
        <v>#N/A</v>
      </c>
      <c r="W933" s="3" t="e">
        <v>#N/A</v>
      </c>
      <c r="X933" s="3" t="e">
        <v>#N/A</v>
      </c>
      <c r="Y933" s="3" t="e">
        <v>#N/A</v>
      </c>
      <c r="Z933" s="3" t="e">
        <v>#N/A</v>
      </c>
    </row>
    <row r="934" spans="1:26" x14ac:dyDescent="0.2">
      <c r="A934" s="3">
        <v>4.31439955718815E-4</v>
      </c>
      <c r="B934" s="3">
        <v>-1.17307752370834E-2</v>
      </c>
      <c r="C934" s="3">
        <v>1.1207971721887601E-2</v>
      </c>
      <c r="D934" s="3">
        <v>0.449284046888351</v>
      </c>
      <c r="E934" s="3">
        <v>0.70608735084533703</v>
      </c>
      <c r="F934" s="3">
        <v>0.62683051824569702</v>
      </c>
      <c r="G934" s="3">
        <v>7</v>
      </c>
      <c r="H934" s="3">
        <v>0.59409775984628699</v>
      </c>
      <c r="I934" s="3">
        <v>1.81306533447705</v>
      </c>
      <c r="J934" s="3">
        <v>1.67502392344498E-2</v>
      </c>
      <c r="K934" s="3">
        <v>0.55202787311151003</v>
      </c>
      <c r="L934" s="3" t="s">
        <v>2528</v>
      </c>
      <c r="M934" s="3" t="s">
        <v>2529</v>
      </c>
      <c r="N934" s="3" t="s">
        <v>2530</v>
      </c>
      <c r="O934" s="3" t="e">
        <v>#N/A</v>
      </c>
      <c r="P934" s="3" t="e">
        <v>#N/A</v>
      </c>
      <c r="Q934" s="3" t="e">
        <v>#N/A</v>
      </c>
      <c r="R934" s="3" t="e">
        <v>#N/A</v>
      </c>
      <c r="S934" s="3" t="e">
        <v>#N/A</v>
      </c>
      <c r="T934" s="3" t="e">
        <v>#N/A</v>
      </c>
      <c r="U934" s="3" t="e">
        <v>#N/A</v>
      </c>
      <c r="V934" s="3" t="e">
        <v>#N/A</v>
      </c>
      <c r="W934" s="3" t="e">
        <v>#N/A</v>
      </c>
      <c r="X934" s="3" t="e">
        <v>#N/A</v>
      </c>
      <c r="Y934" s="3" t="e">
        <v>#N/A</v>
      </c>
      <c r="Z934" s="3" t="e">
        <v>#N/A</v>
      </c>
    </row>
    <row r="935" spans="1:26" x14ac:dyDescent="0.2">
      <c r="A935" s="3">
        <v>-4.8959590494632704E-3</v>
      </c>
      <c r="B935" s="3">
        <v>-6.3359186053276104E-2</v>
      </c>
      <c r="C935" s="3">
        <v>6.5372087061405196E-2</v>
      </c>
      <c r="D935" s="3">
        <v>-0.72463250160217296</v>
      </c>
      <c r="E935" s="3">
        <v>-1.1985946893692001</v>
      </c>
      <c r="F935" s="3">
        <v>-0.91179257631301902</v>
      </c>
      <c r="G935" s="3">
        <v>51</v>
      </c>
      <c r="H935" s="3">
        <v>-0.94404556974768605</v>
      </c>
      <c r="I935" s="3">
        <v>1.81032549860216</v>
      </c>
      <c r="J935" s="3">
        <v>5.2959501557632398E-4</v>
      </c>
      <c r="K935" s="3">
        <v>-0.826109491964785</v>
      </c>
      <c r="L935" s="3" t="s">
        <v>8837</v>
      </c>
      <c r="M935" s="3" t="s">
        <v>8838</v>
      </c>
      <c r="N935" s="3" t="s">
        <v>8839</v>
      </c>
      <c r="O935" s="3" t="e">
        <v>#N/A</v>
      </c>
      <c r="P935" s="3" t="e">
        <v>#N/A</v>
      </c>
      <c r="Q935" s="3" t="e">
        <v>#N/A</v>
      </c>
      <c r="R935" s="3" t="e">
        <v>#N/A</v>
      </c>
      <c r="S935" s="3" t="e">
        <v>#N/A</v>
      </c>
      <c r="T935" s="3" t="e">
        <v>#N/A</v>
      </c>
      <c r="U935" s="3" t="e">
        <v>#N/A</v>
      </c>
      <c r="V935" s="3" t="e">
        <v>#N/A</v>
      </c>
      <c r="W935" s="3" t="s">
        <v>8838</v>
      </c>
      <c r="X935" s="3" t="e">
        <v>#N/A</v>
      </c>
      <c r="Y935" s="3" t="e">
        <v>#N/A</v>
      </c>
      <c r="Z935" s="3" t="e">
        <v>#N/A</v>
      </c>
    </row>
    <row r="936" spans="1:26" x14ac:dyDescent="0.2">
      <c r="A936" s="3">
        <v>0.22204178571701</v>
      </c>
      <c r="B936" s="3">
        <v>3.2499046064913299E-3</v>
      </c>
      <c r="C936" s="3">
        <v>-0.26645189523696899</v>
      </c>
      <c r="D936" s="3">
        <v>-0.59095978736877397</v>
      </c>
      <c r="E936" s="3">
        <v>-0.93418812751769997</v>
      </c>
      <c r="F936" s="3">
        <v>-0.76174730062484697</v>
      </c>
      <c r="G936" s="3">
        <v>6</v>
      </c>
      <c r="H936" s="3">
        <v>-0.74857833686595199</v>
      </c>
      <c r="I936" s="3">
        <v>1.8077795825809</v>
      </c>
      <c r="J936" s="3">
        <v>4.0433212996389897E-3</v>
      </c>
      <c r="K936" s="3">
        <v>-0.63841719971056998</v>
      </c>
      <c r="L936" s="3" t="s">
        <v>8575</v>
      </c>
      <c r="M936" s="3" t="s">
        <v>8576</v>
      </c>
      <c r="N936" s="3" t="s">
        <v>8577</v>
      </c>
      <c r="O936" s="3" t="e">
        <v>#N/A</v>
      </c>
      <c r="P936" s="3" t="e">
        <v>#N/A</v>
      </c>
      <c r="Q936" s="3" t="e">
        <v>#N/A</v>
      </c>
      <c r="R936" s="3" t="e">
        <v>#N/A</v>
      </c>
      <c r="S936" s="3" t="e">
        <v>#N/A</v>
      </c>
      <c r="T936" s="3" t="e">
        <v>#N/A</v>
      </c>
      <c r="U936" s="3" t="e">
        <v>#N/A</v>
      </c>
      <c r="V936" s="3" t="e">
        <v>#N/A</v>
      </c>
      <c r="W936" s="3" t="e">
        <v>#N/A</v>
      </c>
      <c r="X936" s="3" t="e">
        <v>#N/A</v>
      </c>
      <c r="Y936" s="3" t="e">
        <v>#N/A</v>
      </c>
      <c r="Z936" s="3" t="e">
        <v>#N/A</v>
      </c>
    </row>
    <row r="937" spans="1:26" x14ac:dyDescent="0.2">
      <c r="A937" s="3">
        <v>-5.1841244101524402E-2</v>
      </c>
      <c r="B937" s="3">
        <v>-2.0177716389298401E-2</v>
      </c>
      <c r="C937" s="3">
        <v>6.9268316030502305E-2</v>
      </c>
      <c r="D937" s="3">
        <v>0.25823390483856201</v>
      </c>
      <c r="E937" s="3">
        <v>0.14575026929378501</v>
      </c>
      <c r="F937" s="3">
        <v>0.18877580761909499</v>
      </c>
      <c r="G937" s="3">
        <v>3</v>
      </c>
      <c r="H937" s="3">
        <v>0.19850354207058701</v>
      </c>
      <c r="I937" s="3">
        <v>1.80557356619123</v>
      </c>
      <c r="J937" s="3">
        <v>0.52308761904761902</v>
      </c>
      <c r="K937" s="3">
        <v>0.18925365066466401</v>
      </c>
      <c r="L937" s="3" t="s">
        <v>3765</v>
      </c>
      <c r="M937" s="3" t="s">
        <v>3766</v>
      </c>
      <c r="N937" s="3" t="s">
        <v>3767</v>
      </c>
      <c r="O937" s="3" t="e">
        <v>#N/A</v>
      </c>
      <c r="P937" s="3" t="e">
        <v>#N/A</v>
      </c>
      <c r="Q937" s="3" t="e">
        <v>#N/A</v>
      </c>
      <c r="R937" s="3" t="e">
        <v>#N/A</v>
      </c>
      <c r="S937" s="3" t="e">
        <v>#N/A</v>
      </c>
      <c r="T937" s="3" t="e">
        <v>#N/A</v>
      </c>
      <c r="U937" s="3" t="e">
        <v>#N/A</v>
      </c>
      <c r="V937" s="3" t="e">
        <v>#N/A</v>
      </c>
      <c r="W937" s="3" t="s">
        <v>3766</v>
      </c>
      <c r="X937" s="3" t="e">
        <v>#N/A</v>
      </c>
      <c r="Y937" s="3" t="e">
        <v>#N/A</v>
      </c>
      <c r="Z937" s="3" t="e">
        <v>#N/A</v>
      </c>
    </row>
    <row r="938" spans="1:26" x14ac:dyDescent="0.2">
      <c r="A938" s="3">
        <v>-0.243540078401566</v>
      </c>
      <c r="B938" s="3">
        <v>0.145772665739059</v>
      </c>
      <c r="C938" s="3">
        <v>6.9024220108985901E-2</v>
      </c>
      <c r="D938" s="3">
        <v>-0.66670060157775901</v>
      </c>
      <c r="E938" s="3">
        <v>-0.80065894126892101</v>
      </c>
      <c r="F938" s="3">
        <v>-0.60864531993866</v>
      </c>
      <c r="G938" s="3">
        <v>32</v>
      </c>
      <c r="H938" s="3">
        <v>-0.68242055674393998</v>
      </c>
      <c r="I938" s="3">
        <v>1.8049053745883901</v>
      </c>
      <c r="J938" s="3">
        <v>6.2188515709642499E-3</v>
      </c>
      <c r="K938" s="3">
        <v>-0.60287823472160595</v>
      </c>
      <c r="L938" s="3" t="s">
        <v>8386</v>
      </c>
      <c r="M938" s="3" t="s">
        <v>8387</v>
      </c>
      <c r="N938" s="3" t="s">
        <v>8388</v>
      </c>
      <c r="O938" s="3" t="e">
        <v>#N/A</v>
      </c>
      <c r="P938" s="3" t="e">
        <v>#N/A</v>
      </c>
      <c r="Q938" s="3" t="e">
        <v>#N/A</v>
      </c>
      <c r="R938" s="3" t="e">
        <v>#N/A</v>
      </c>
      <c r="S938" s="3" t="s">
        <v>8387</v>
      </c>
      <c r="T938" s="3" t="e">
        <v>#N/A</v>
      </c>
      <c r="U938" s="3" t="e">
        <v>#N/A</v>
      </c>
      <c r="V938" s="3" t="e">
        <v>#N/A</v>
      </c>
      <c r="W938" s="3" t="e">
        <v>#N/A</v>
      </c>
      <c r="X938" s="3" t="e">
        <v>#N/A</v>
      </c>
      <c r="Y938" s="3" t="e">
        <v>#N/A</v>
      </c>
      <c r="Z938" s="3" t="e">
        <v>#N/A</v>
      </c>
    </row>
    <row r="939" spans="1:26" x14ac:dyDescent="0.2">
      <c r="A939" s="3">
        <v>0.28130114078521701</v>
      </c>
      <c r="B939" s="3">
        <v>-0.20715728402137801</v>
      </c>
      <c r="C939" s="3">
        <v>-0.12269985675811799</v>
      </c>
      <c r="D939" s="3">
        <v>0.79871046543121305</v>
      </c>
      <c r="E939" s="3">
        <v>1.00385022163391</v>
      </c>
      <c r="F939" s="3">
        <v>0.81676286458969105</v>
      </c>
      <c r="G939" s="3">
        <v>6</v>
      </c>
      <c r="H939" s="3">
        <v>0.88929318388303102</v>
      </c>
      <c r="I939" s="3">
        <v>1.8036133302361901</v>
      </c>
      <c r="J939" s="3">
        <v>8.3086053412462896E-4</v>
      </c>
      <c r="K939" s="3">
        <v>0.76375076712425305</v>
      </c>
      <c r="L939" s="3" t="s">
        <v>2038</v>
      </c>
      <c r="M939" s="3" t="s">
        <v>2039</v>
      </c>
      <c r="N939" s="3" t="s">
        <v>2040</v>
      </c>
      <c r="O939" s="3" t="e">
        <v>#N/A</v>
      </c>
      <c r="P939" s="3" t="e">
        <v>#N/A</v>
      </c>
      <c r="Q939" s="3" t="e">
        <v>#N/A</v>
      </c>
      <c r="R939" s="3" t="e">
        <v>#N/A</v>
      </c>
      <c r="S939" s="3" t="e">
        <v>#N/A</v>
      </c>
      <c r="T939" s="3" t="e">
        <v>#N/A</v>
      </c>
      <c r="U939" s="3" t="e">
        <v>#N/A</v>
      </c>
      <c r="V939" s="3" t="e">
        <v>#N/A</v>
      </c>
      <c r="W939" s="3" t="e">
        <v>#N/A</v>
      </c>
      <c r="X939" s="3" t="e">
        <v>#N/A</v>
      </c>
      <c r="Y939" s="3" t="e">
        <v>#N/A</v>
      </c>
      <c r="Z939" s="3" t="e">
        <v>#N/A</v>
      </c>
    </row>
    <row r="940" spans="1:26" x14ac:dyDescent="0.2">
      <c r="A940" s="3">
        <v>0.25398004055023199</v>
      </c>
      <c r="B940" s="3">
        <v>-0.25200006365776101</v>
      </c>
      <c r="C940" s="3">
        <v>-4.7254666686058003E-2</v>
      </c>
      <c r="D940" s="3">
        <v>-0.91463613510131803</v>
      </c>
      <c r="E940" s="3">
        <v>-0.90750497579574596</v>
      </c>
      <c r="F940" s="3">
        <v>-1.0573917627334599</v>
      </c>
      <c r="G940" s="3">
        <v>6</v>
      </c>
      <c r="H940" s="3">
        <v>-0.94475272794564602</v>
      </c>
      <c r="I940" s="3">
        <v>1.8033175242453601</v>
      </c>
      <c r="J940" s="3">
        <v>5.30421216848674E-4</v>
      </c>
      <c r="K940" s="3">
        <v>-0.81807885816881598</v>
      </c>
      <c r="L940" s="3" t="s">
        <v>8864</v>
      </c>
      <c r="M940" s="3" t="s">
        <v>8865</v>
      </c>
      <c r="N940" s="3" t="s">
        <v>8866</v>
      </c>
      <c r="O940" s="3" t="e">
        <v>#N/A</v>
      </c>
      <c r="P940" s="3" t="e">
        <v>#N/A</v>
      </c>
      <c r="Q940" s="3" t="e">
        <v>#N/A</v>
      </c>
      <c r="R940" s="3" t="e">
        <v>#N/A</v>
      </c>
      <c r="S940" s="3" t="e">
        <v>#N/A</v>
      </c>
      <c r="T940" s="3" t="e">
        <v>#N/A</v>
      </c>
      <c r="U940" s="3" t="e">
        <v>#N/A</v>
      </c>
      <c r="V940" s="3" t="e">
        <v>#N/A</v>
      </c>
      <c r="W940" s="3" t="e">
        <v>#N/A</v>
      </c>
      <c r="X940" s="3" t="e">
        <v>#N/A</v>
      </c>
      <c r="Y940" s="3" t="e">
        <v>#N/A</v>
      </c>
      <c r="Z940" s="3" t="e">
        <v>#N/A</v>
      </c>
    </row>
    <row r="941" spans="1:26" x14ac:dyDescent="0.2">
      <c r="A941" s="3">
        <v>-0.15713120996952101</v>
      </c>
      <c r="B941" s="3">
        <v>0.12350194901228</v>
      </c>
      <c r="C941" s="3">
        <v>1.97978727519512E-2</v>
      </c>
      <c r="D941" s="3">
        <v>-0.38344442844390902</v>
      </c>
      <c r="E941" s="3">
        <v>-0.71762150526046797</v>
      </c>
      <c r="F941" s="3">
        <v>-0.49155792593955999</v>
      </c>
      <c r="G941" s="3">
        <v>10</v>
      </c>
      <c r="H941" s="3">
        <v>-0.52626415714621499</v>
      </c>
      <c r="I941" s="3">
        <v>1.8025946431386699</v>
      </c>
      <c r="J941" s="3">
        <v>3.4184006878761802E-2</v>
      </c>
      <c r="K941" s="3">
        <v>-0.466513131096573</v>
      </c>
      <c r="L941" s="3" t="s">
        <v>7915</v>
      </c>
      <c r="M941" s="3" t="s">
        <v>7916</v>
      </c>
      <c r="N941" s="3" t="s">
        <v>7917</v>
      </c>
      <c r="O941" s="3" t="e">
        <v>#N/A</v>
      </c>
      <c r="P941" s="3" t="e">
        <v>#N/A</v>
      </c>
      <c r="Q941" s="3" t="e">
        <v>#N/A</v>
      </c>
      <c r="R941" s="3" t="e">
        <v>#N/A</v>
      </c>
      <c r="S941" s="3" t="e">
        <v>#N/A</v>
      </c>
      <c r="T941" s="3" t="e">
        <v>#N/A</v>
      </c>
      <c r="U941" s="3" t="e">
        <v>#N/A</v>
      </c>
      <c r="V941" s="3" t="e">
        <v>#N/A</v>
      </c>
      <c r="W941" s="3" t="s">
        <v>7916</v>
      </c>
      <c r="X941" s="3" t="e">
        <v>#N/A</v>
      </c>
      <c r="Y941" s="3" t="e">
        <v>#N/A</v>
      </c>
      <c r="Z941" s="3" t="e">
        <v>#N/A</v>
      </c>
    </row>
    <row r="942" spans="1:26" x14ac:dyDescent="0.2">
      <c r="A942" s="3">
        <v>4.8064414411783198E-2</v>
      </c>
      <c r="B942" s="3">
        <v>-5.16302734613419E-2</v>
      </c>
      <c r="C942" s="3">
        <v>1.8421334680169799E-3</v>
      </c>
      <c r="D942" s="3">
        <v>-0.29106885194778398</v>
      </c>
      <c r="E942" s="3">
        <v>-0.49746814370155301</v>
      </c>
      <c r="F942" s="3">
        <v>-0.51391959190368697</v>
      </c>
      <c r="G942" s="3">
        <v>11</v>
      </c>
      <c r="H942" s="3">
        <v>-0.43357762065716099</v>
      </c>
      <c r="I942" s="3">
        <v>1.80192514694602</v>
      </c>
      <c r="J942" s="3">
        <v>0.123493782004389</v>
      </c>
      <c r="K942" s="3">
        <v>-0.40247855873603799</v>
      </c>
      <c r="L942" s="3" t="s">
        <v>7486</v>
      </c>
      <c r="M942" s="3" t="s">
        <v>7487</v>
      </c>
      <c r="N942" s="3" t="s">
        <v>7488</v>
      </c>
      <c r="O942" s="3" t="e">
        <v>#N/A</v>
      </c>
      <c r="P942" s="3" t="e">
        <v>#N/A</v>
      </c>
      <c r="Q942" s="3" t="e">
        <v>#N/A</v>
      </c>
      <c r="R942" s="3" t="e">
        <v>#N/A</v>
      </c>
      <c r="S942" s="3" t="e">
        <v>#N/A</v>
      </c>
      <c r="T942" s="3" t="e">
        <v>#N/A</v>
      </c>
      <c r="U942" s="3" t="e">
        <v>#N/A</v>
      </c>
      <c r="V942" s="3" t="e">
        <v>#N/A</v>
      </c>
      <c r="W942" s="3" t="e">
        <v>#N/A</v>
      </c>
      <c r="X942" s="3" t="e">
        <v>#N/A</v>
      </c>
      <c r="Y942" s="3" t="e">
        <v>#N/A</v>
      </c>
      <c r="Z942" s="3" t="e">
        <v>#N/A</v>
      </c>
    </row>
    <row r="943" spans="1:26" x14ac:dyDescent="0.2">
      <c r="A943" s="3">
        <v>-0.21414996683597601</v>
      </c>
      <c r="B943" s="3">
        <v>0.21181730926036799</v>
      </c>
      <c r="C943" s="3">
        <v>-2.9440911486744901E-2</v>
      </c>
      <c r="D943" s="3">
        <v>-0.84959787130355802</v>
      </c>
      <c r="E943" s="3">
        <v>-0.85828667879104603</v>
      </c>
      <c r="F943" s="3">
        <v>-0.738683521747589</v>
      </c>
      <c r="G943" s="3">
        <v>3</v>
      </c>
      <c r="H943" s="3">
        <v>-0.80493150092661403</v>
      </c>
      <c r="I943" s="3">
        <v>1.8003953954707399</v>
      </c>
      <c r="J943" s="3">
        <v>2.0910273081924599E-3</v>
      </c>
      <c r="K943" s="3">
        <v>-0.71283532719921305</v>
      </c>
      <c r="L943" s="3" t="s">
        <v>8676</v>
      </c>
      <c r="M943" s="3" t="s">
        <v>8677</v>
      </c>
      <c r="N943" s="3" t="s">
        <v>8678</v>
      </c>
      <c r="O943" s="3" t="e">
        <v>#N/A</v>
      </c>
      <c r="P943" s="3" t="e">
        <v>#N/A</v>
      </c>
      <c r="Q943" s="3" t="e">
        <v>#N/A</v>
      </c>
      <c r="R943" s="3" t="e">
        <v>#N/A</v>
      </c>
      <c r="S943" s="3" t="e">
        <v>#N/A</v>
      </c>
      <c r="T943" s="3" t="e">
        <v>#N/A</v>
      </c>
      <c r="U943" s="3" t="e">
        <v>#N/A</v>
      </c>
      <c r="V943" s="3" t="e">
        <v>#N/A</v>
      </c>
      <c r="W943" s="3" t="e">
        <v>#N/A</v>
      </c>
      <c r="X943" s="3" t="e">
        <v>#N/A</v>
      </c>
      <c r="Y943" s="3" t="e">
        <v>#N/A</v>
      </c>
      <c r="Z943" s="3" t="e">
        <v>#N/A</v>
      </c>
    </row>
    <row r="944" spans="1:26" x14ac:dyDescent="0.2">
      <c r="A944" s="3">
        <v>0.27635034918785101</v>
      </c>
      <c r="B944" s="3">
        <v>-0.12962916493415799</v>
      </c>
      <c r="C944" s="3">
        <v>-0.19296421110629999</v>
      </c>
      <c r="D944" s="3">
        <v>-1.0012568235397299</v>
      </c>
      <c r="E944" s="3">
        <v>-0.677190542221069</v>
      </c>
      <c r="F944" s="3">
        <v>-0.69060802459716797</v>
      </c>
      <c r="G944" s="3">
        <v>2</v>
      </c>
      <c r="H944" s="3">
        <v>-0.77427078783512104</v>
      </c>
      <c r="I944" s="3">
        <v>1.8003022201694201</v>
      </c>
      <c r="J944" s="3">
        <v>3.0175438596491198E-3</v>
      </c>
      <c r="K944" s="3">
        <v>-0.65551323671925199</v>
      </c>
      <c r="L944" s="3" t="s">
        <v>8623</v>
      </c>
      <c r="M944" s="3" t="s">
        <v>8204</v>
      </c>
      <c r="N944" s="3" t="s">
        <v>8624</v>
      </c>
      <c r="O944" s="3" t="e">
        <v>#N/A</v>
      </c>
      <c r="P944" s="3" t="e">
        <v>#N/A</v>
      </c>
      <c r="Q944" s="3" t="e">
        <v>#N/A</v>
      </c>
      <c r="R944" s="3" t="e">
        <v>#N/A</v>
      </c>
      <c r="S944" s="3" t="e">
        <v>#N/A</v>
      </c>
      <c r="T944" s="3" t="e">
        <v>#N/A</v>
      </c>
      <c r="U944" s="3" t="e">
        <v>#N/A</v>
      </c>
      <c r="V944" s="3" t="e">
        <v>#N/A</v>
      </c>
      <c r="W944" s="3" t="e">
        <v>#N/A</v>
      </c>
      <c r="X944" s="3" t="e">
        <v>#N/A</v>
      </c>
      <c r="Y944" s="3" t="e">
        <v>#N/A</v>
      </c>
      <c r="Z944" s="3" t="e">
        <v>#N/A</v>
      </c>
    </row>
    <row r="945" spans="1:26" x14ac:dyDescent="0.2">
      <c r="A945" s="3">
        <v>0.13666576147079501</v>
      </c>
      <c r="B945" s="3">
        <v>-0.160847738385201</v>
      </c>
      <c r="C945" s="3">
        <v>8.8298581540584599E-3</v>
      </c>
      <c r="D945" s="3">
        <v>-0.52832901477813698</v>
      </c>
      <c r="E945" s="3">
        <v>-0.353454679250717</v>
      </c>
      <c r="F945" s="3">
        <v>-0.50710481405258201</v>
      </c>
      <c r="G945" s="3">
        <v>10</v>
      </c>
      <c r="H945" s="3">
        <v>-0.45784546310703</v>
      </c>
      <c r="I945" s="3">
        <v>1.79998275783703</v>
      </c>
      <c r="J945" s="3">
        <v>9.1908745247148302E-2</v>
      </c>
      <c r="K945" s="3">
        <v>-0.41536374260346798</v>
      </c>
      <c r="L945" s="3" t="s">
        <v>7598</v>
      </c>
      <c r="M945" s="3" t="s">
        <v>7599</v>
      </c>
      <c r="N945" s="3" t="s">
        <v>7600</v>
      </c>
      <c r="O945" s="3" t="e">
        <v>#N/A</v>
      </c>
      <c r="P945" s="3" t="e">
        <v>#N/A</v>
      </c>
      <c r="Q945" s="3" t="e">
        <v>#N/A</v>
      </c>
      <c r="R945" s="3" t="e">
        <v>#N/A</v>
      </c>
      <c r="S945" s="3" t="e">
        <v>#N/A</v>
      </c>
      <c r="T945" s="3" t="e">
        <v>#N/A</v>
      </c>
      <c r="U945" s="3" t="e">
        <v>#N/A</v>
      </c>
      <c r="V945" s="3" t="e">
        <v>#N/A</v>
      </c>
      <c r="W945" s="3" t="e">
        <v>#N/A</v>
      </c>
      <c r="X945" s="3" t="e">
        <v>#N/A</v>
      </c>
      <c r="Y945" s="3" t="e">
        <v>#N/A</v>
      </c>
      <c r="Z945" s="3" t="e">
        <v>#N/A</v>
      </c>
    </row>
    <row r="946" spans="1:26" x14ac:dyDescent="0.2">
      <c r="A946" s="3">
        <v>0.20130118727683999</v>
      </c>
      <c r="B946" s="3">
        <v>-0.279579758644104</v>
      </c>
      <c r="C946" s="3">
        <v>3.7641122937202502E-2</v>
      </c>
      <c r="D946" s="3">
        <v>-1.1215535402298</v>
      </c>
      <c r="E946" s="3">
        <v>-1.0732624530792201</v>
      </c>
      <c r="F946" s="3">
        <v>-1.0899642705917401</v>
      </c>
      <c r="G946" s="3">
        <v>3</v>
      </c>
      <c r="H946" s="3">
        <v>-1.08138093849023</v>
      </c>
      <c r="I946" s="3">
        <v>1.7996867686004501</v>
      </c>
      <c r="J946" s="3">
        <v>6.2157221206581405E-4</v>
      </c>
      <c r="K946" s="3">
        <v>-0.94702935086398299</v>
      </c>
      <c r="L946" s="3" t="s">
        <v>9040</v>
      </c>
      <c r="M946" s="3" t="s">
        <v>9041</v>
      </c>
      <c r="N946" s="3" t="s">
        <v>9042</v>
      </c>
      <c r="O946" s="3" t="e">
        <v>#N/A</v>
      </c>
      <c r="P946" s="3" t="e">
        <v>#N/A</v>
      </c>
      <c r="Q946" s="3" t="e">
        <v>#N/A</v>
      </c>
      <c r="R946" s="3" t="e">
        <v>#N/A</v>
      </c>
      <c r="S946" s="3" t="e">
        <v>#N/A</v>
      </c>
      <c r="T946" s="3" t="e">
        <v>#N/A</v>
      </c>
      <c r="U946" s="3" t="e">
        <v>#N/A</v>
      </c>
      <c r="V946" s="3" t="e">
        <v>#N/A</v>
      </c>
      <c r="W946" s="3" t="e">
        <v>#N/A</v>
      </c>
      <c r="X946" s="3" t="e">
        <v>#N/A</v>
      </c>
      <c r="Y946" s="3" t="e">
        <v>#N/A</v>
      </c>
      <c r="Z946" s="3" t="e">
        <v>#N/A</v>
      </c>
    </row>
    <row r="947" spans="1:26" x14ac:dyDescent="0.2">
      <c r="A947" s="3">
        <v>0.38923746347427401</v>
      </c>
      <c r="B947" s="3">
        <v>-0.16588141024112699</v>
      </c>
      <c r="C947" s="3">
        <v>-0.323885709047318</v>
      </c>
      <c r="D947" s="3">
        <v>-1.2180489301681501</v>
      </c>
      <c r="E947" s="3">
        <v>-1.3913645744323699</v>
      </c>
      <c r="F947" s="3">
        <v>-1.49503374099731</v>
      </c>
      <c r="G947" s="3">
        <v>13</v>
      </c>
      <c r="H947" s="3">
        <v>-1.3346391965945601</v>
      </c>
      <c r="I947" s="3">
        <v>1.7987175855366699</v>
      </c>
      <c r="J947" s="3">
        <v>0</v>
      </c>
      <c r="K947" s="3">
        <v>-1.0843314389563401</v>
      </c>
      <c r="L947" s="3" t="s">
        <v>9204</v>
      </c>
      <c r="M947" s="3" t="s">
        <v>9205</v>
      </c>
      <c r="N947" s="3" t="s">
        <v>9206</v>
      </c>
      <c r="O947" s="3" t="e">
        <v>#N/A</v>
      </c>
      <c r="P947" s="3" t="e">
        <v>#N/A</v>
      </c>
      <c r="Q947" s="3" t="e">
        <v>#N/A</v>
      </c>
      <c r="R947" s="3" t="e">
        <v>#N/A</v>
      </c>
      <c r="S947" s="3" t="e">
        <v>#N/A</v>
      </c>
      <c r="T947" s="3" t="e">
        <v>#N/A</v>
      </c>
      <c r="U947" s="3" t="e">
        <v>#N/A</v>
      </c>
      <c r="V947" s="3" t="e">
        <v>#N/A</v>
      </c>
      <c r="W947" s="3" t="e">
        <v>#N/A</v>
      </c>
      <c r="X947" s="3" t="e">
        <v>#N/A</v>
      </c>
      <c r="Y947" s="3" t="e">
        <v>#N/A</v>
      </c>
      <c r="Z947" s="3" t="e">
        <v>#N/A</v>
      </c>
    </row>
    <row r="948" spans="1:26" x14ac:dyDescent="0.2">
      <c r="A948" s="3">
        <v>0.17819312214851399</v>
      </c>
      <c r="B948" s="3">
        <v>8.7804496288299602E-2</v>
      </c>
      <c r="C948" s="3">
        <v>-0.31153762340545699</v>
      </c>
      <c r="D948" s="3">
        <v>0.89466691017150901</v>
      </c>
      <c r="E948" s="3">
        <v>1.04327464103699</v>
      </c>
      <c r="F948" s="3">
        <v>0.88651645183563199</v>
      </c>
      <c r="G948" s="3">
        <v>4</v>
      </c>
      <c r="H948" s="3">
        <v>0.95666600267092405</v>
      </c>
      <c r="I948" s="3">
        <v>1.79789014329064</v>
      </c>
      <c r="J948" s="3">
        <v>5.3797468354430404E-4</v>
      </c>
      <c r="K948" s="3">
        <v>0.82552993103278904</v>
      </c>
      <c r="L948" s="3" t="s">
        <v>1957</v>
      </c>
      <c r="M948" s="3" t="s">
        <v>1958</v>
      </c>
      <c r="N948" s="3" t="s">
        <v>1959</v>
      </c>
      <c r="O948" s="3" t="e">
        <v>#N/A</v>
      </c>
      <c r="P948" s="3" t="e">
        <v>#N/A</v>
      </c>
      <c r="Q948" s="3" t="e">
        <v>#N/A</v>
      </c>
      <c r="R948" s="3" t="e">
        <v>#N/A</v>
      </c>
      <c r="S948" s="3" t="e">
        <v>#N/A</v>
      </c>
      <c r="T948" s="3" t="e">
        <v>#N/A</v>
      </c>
      <c r="U948" s="3" t="e">
        <v>#N/A</v>
      </c>
      <c r="V948" s="3" t="e">
        <v>#N/A</v>
      </c>
      <c r="W948" s="3" t="e">
        <v>#N/A</v>
      </c>
      <c r="X948" s="3" t="e">
        <v>#N/A</v>
      </c>
      <c r="Y948" s="3" t="e">
        <v>#N/A</v>
      </c>
      <c r="Z948" s="3" t="e">
        <v>#N/A</v>
      </c>
    </row>
    <row r="949" spans="1:26" x14ac:dyDescent="0.2">
      <c r="A949" s="3">
        <v>0.292764782905579</v>
      </c>
      <c r="B949" s="3">
        <v>-0.179938614368439</v>
      </c>
      <c r="C949" s="3">
        <v>-0.16444145143032099</v>
      </c>
      <c r="D949" s="3">
        <v>-0.77369689941406306</v>
      </c>
      <c r="E949" s="3">
        <v>-0.66847109794616699</v>
      </c>
      <c r="F949" s="3">
        <v>-1.0518554449081401</v>
      </c>
      <c r="G949" s="3">
        <v>3</v>
      </c>
      <c r="H949" s="3">
        <v>-0.81413605312506399</v>
      </c>
      <c r="I949" s="3">
        <v>1.79599561859065</v>
      </c>
      <c r="J949" s="3">
        <v>1.9577836411609501E-3</v>
      </c>
      <c r="K949" s="3">
        <v>-0.68261938862593796</v>
      </c>
      <c r="L949" s="3" t="s">
        <v>8690</v>
      </c>
      <c r="M949" s="3" t="s">
        <v>8691</v>
      </c>
      <c r="N949" s="3" t="s">
        <v>8692</v>
      </c>
      <c r="O949" s="3" t="e">
        <v>#N/A</v>
      </c>
      <c r="P949" s="3" t="e">
        <v>#N/A</v>
      </c>
      <c r="Q949" s="3" t="e">
        <v>#N/A</v>
      </c>
      <c r="R949" s="3" t="e">
        <v>#N/A</v>
      </c>
      <c r="S949" s="3" t="e">
        <v>#N/A</v>
      </c>
      <c r="T949" s="3" t="e">
        <v>#N/A</v>
      </c>
      <c r="U949" s="3" t="e">
        <v>#N/A</v>
      </c>
      <c r="V949" s="3" t="e">
        <v>#N/A</v>
      </c>
      <c r="W949" s="3" t="e">
        <v>#N/A</v>
      </c>
      <c r="X949" s="3" t="e">
        <v>#N/A</v>
      </c>
      <c r="Y949" s="3" t="e">
        <v>#N/A</v>
      </c>
      <c r="Z949" s="3" t="e">
        <v>#N/A</v>
      </c>
    </row>
    <row r="950" spans="1:26" x14ac:dyDescent="0.2">
      <c r="A950" s="3">
        <v>0.37915146350860601</v>
      </c>
      <c r="B950" s="3">
        <v>-0.253924369812012</v>
      </c>
      <c r="C950" s="3">
        <v>-0.21623119711875899</v>
      </c>
      <c r="D950" s="3">
        <v>-1.51570308208466</v>
      </c>
      <c r="E950" s="3">
        <v>-1.5254535675048799</v>
      </c>
      <c r="F950" s="3">
        <v>-1.60705018043518</v>
      </c>
      <c r="G950" s="3">
        <v>18</v>
      </c>
      <c r="H950" s="3">
        <v>-1.51906757553418</v>
      </c>
      <c r="I950" s="3">
        <v>1.7898427316766501</v>
      </c>
      <c r="J950" s="3">
        <v>0</v>
      </c>
      <c r="K950" s="3">
        <v>-1.2584779356374001</v>
      </c>
      <c r="L950" s="3" t="s">
        <v>9252</v>
      </c>
      <c r="M950" s="3" t="s">
        <v>9253</v>
      </c>
      <c r="N950" s="3" t="s">
        <v>9254</v>
      </c>
      <c r="O950" s="3" t="e">
        <v>#N/A</v>
      </c>
      <c r="P950" s="3" t="e">
        <v>#N/A</v>
      </c>
      <c r="Q950" s="3" t="e">
        <v>#N/A</v>
      </c>
      <c r="R950" s="3" t="e">
        <v>#N/A</v>
      </c>
      <c r="S950" s="3" t="e">
        <v>#N/A</v>
      </c>
      <c r="T950" s="3" t="e">
        <v>#N/A</v>
      </c>
      <c r="U950" s="3" t="e">
        <v>#N/A</v>
      </c>
      <c r="V950" s="3" t="e">
        <v>#N/A</v>
      </c>
      <c r="W950" s="3" t="e">
        <v>#N/A</v>
      </c>
      <c r="X950" s="3" t="e">
        <v>#N/A</v>
      </c>
      <c r="Y950" s="3" t="e">
        <v>#N/A</v>
      </c>
      <c r="Z950" s="3" t="e">
        <v>#N/A</v>
      </c>
    </row>
    <row r="951" spans="1:26" x14ac:dyDescent="0.2">
      <c r="A951" s="3">
        <v>-0.19390130043029799</v>
      </c>
      <c r="B951" s="3">
        <v>0.112405620515347</v>
      </c>
      <c r="C951" s="3">
        <v>6.3133195042610196E-2</v>
      </c>
      <c r="D951" s="3">
        <v>-0.99976992607116699</v>
      </c>
      <c r="E951" s="3">
        <v>-1.69042360782623</v>
      </c>
      <c r="F951" s="3">
        <v>-1.09354448318481</v>
      </c>
      <c r="G951" s="3">
        <v>14</v>
      </c>
      <c r="H951" s="3">
        <v>-1.2551251774032901</v>
      </c>
      <c r="I951" s="3">
        <v>1.78853612767474</v>
      </c>
      <c r="J951" s="3">
        <v>0</v>
      </c>
      <c r="K951" s="3">
        <v>-1.01529453425387</v>
      </c>
      <c r="L951" s="3" t="s">
        <v>9127</v>
      </c>
      <c r="M951" s="3" t="s">
        <v>9128</v>
      </c>
      <c r="N951" s="3" t="s">
        <v>9129</v>
      </c>
      <c r="O951" s="3" t="e">
        <v>#N/A</v>
      </c>
      <c r="P951" s="3" t="e">
        <v>#N/A</v>
      </c>
      <c r="Q951" s="3" t="e">
        <v>#N/A</v>
      </c>
      <c r="R951" s="3" t="e">
        <v>#N/A</v>
      </c>
      <c r="S951" s="3" t="e">
        <v>#N/A</v>
      </c>
      <c r="T951" s="3" t="e">
        <v>#N/A</v>
      </c>
      <c r="U951" s="3" t="e">
        <v>#N/A</v>
      </c>
      <c r="V951" s="3" t="e">
        <v>#N/A</v>
      </c>
      <c r="W951" s="3" t="e">
        <v>#N/A</v>
      </c>
      <c r="X951" s="3" t="e">
        <v>#N/A</v>
      </c>
      <c r="Y951" s="3" t="e">
        <v>#N/A</v>
      </c>
      <c r="Z951" s="3" t="e">
        <v>#N/A</v>
      </c>
    </row>
    <row r="952" spans="1:26" x14ac:dyDescent="0.2">
      <c r="A952" s="3">
        <v>-0.22013489902019501</v>
      </c>
      <c r="B952" s="3">
        <v>3.2098375260829898E-2</v>
      </c>
      <c r="C952" s="3">
        <v>0.162231504917145</v>
      </c>
      <c r="D952" s="3">
        <v>0.84201389551162698</v>
      </c>
      <c r="E952" s="3">
        <v>0.84688073396682695</v>
      </c>
      <c r="F952" s="3">
        <v>0.80396920442581199</v>
      </c>
      <c r="G952" s="3">
        <v>5</v>
      </c>
      <c r="H952" s="3">
        <v>0.839556284248829</v>
      </c>
      <c r="I952" s="3">
        <v>1.78792371569089</v>
      </c>
      <c r="J952" s="3">
        <v>1.6821917808219199E-3</v>
      </c>
      <c r="K952" s="3">
        <v>0.75427987354446502</v>
      </c>
      <c r="L952" s="3" t="s">
        <v>2106</v>
      </c>
      <c r="M952" s="3" t="s">
        <v>2107</v>
      </c>
      <c r="N952" s="3" t="s">
        <v>2108</v>
      </c>
      <c r="O952" s="3" t="e">
        <v>#N/A</v>
      </c>
      <c r="P952" s="3" t="e">
        <v>#N/A</v>
      </c>
      <c r="Q952" s="3" t="s">
        <v>2107</v>
      </c>
      <c r="R952" s="3" t="e">
        <v>#N/A</v>
      </c>
      <c r="S952" s="3" t="e">
        <v>#N/A</v>
      </c>
      <c r="T952" s="3" t="e">
        <v>#N/A</v>
      </c>
      <c r="U952" s="3" t="e">
        <v>#N/A</v>
      </c>
      <c r="V952" s="3" t="e">
        <v>#N/A</v>
      </c>
      <c r="W952" s="3" t="e">
        <v>#N/A</v>
      </c>
      <c r="X952" s="3" t="e">
        <v>#N/A</v>
      </c>
      <c r="Y952" s="3" t="e">
        <v>#N/A</v>
      </c>
      <c r="Z952" s="3" t="e">
        <v>#N/A</v>
      </c>
    </row>
    <row r="953" spans="1:26" x14ac:dyDescent="0.2">
      <c r="A953" s="3">
        <v>-0.23113341629505199</v>
      </c>
      <c r="B953" s="3">
        <v>0.18053764104843101</v>
      </c>
      <c r="C953" s="3">
        <v>2.1093837916850999E-2</v>
      </c>
      <c r="D953" s="3">
        <v>0.72476279735565197</v>
      </c>
      <c r="E953" s="3">
        <v>0.56243169307708696</v>
      </c>
      <c r="F953" s="3">
        <v>0.73277729749679599</v>
      </c>
      <c r="G953" s="3">
        <v>65</v>
      </c>
      <c r="H953" s="3">
        <v>0.68315790841976798</v>
      </c>
      <c r="I953" s="3">
        <v>1.7876169785001399</v>
      </c>
      <c r="J953" s="3">
        <v>6.45021645021645E-3</v>
      </c>
      <c r="K953" s="3">
        <v>0.60346103234772397</v>
      </c>
      <c r="L953" s="3" t="s">
        <v>2384</v>
      </c>
      <c r="M953" s="3" t="s">
        <v>2385</v>
      </c>
      <c r="N953" s="3" t="s">
        <v>2386</v>
      </c>
      <c r="O953" s="3" t="e">
        <v>#N/A</v>
      </c>
      <c r="P953" s="3" t="e">
        <v>#N/A</v>
      </c>
      <c r="Q953" s="3" t="e">
        <v>#N/A</v>
      </c>
      <c r="R953" s="3" t="e">
        <v>#N/A</v>
      </c>
      <c r="S953" s="3" t="e">
        <v>#N/A</v>
      </c>
      <c r="T953" s="3" t="s">
        <v>2385</v>
      </c>
      <c r="U953" s="3" t="e">
        <v>#N/A</v>
      </c>
      <c r="V953" s="3" t="e">
        <v>#N/A</v>
      </c>
      <c r="W953" s="3" t="e">
        <v>#N/A</v>
      </c>
      <c r="X953" s="3" t="e">
        <v>#N/A</v>
      </c>
      <c r="Y953" s="3" t="e">
        <v>#N/A</v>
      </c>
      <c r="Z953" s="3" t="e">
        <v>#N/A</v>
      </c>
    </row>
    <row r="954" spans="1:26" x14ac:dyDescent="0.2">
      <c r="A954" s="3">
        <v>0.137621745467186</v>
      </c>
      <c r="B954" s="3">
        <v>-1.5395881608128501E-2</v>
      </c>
      <c r="C954" s="3">
        <v>-0.13522998988628401</v>
      </c>
      <c r="D954" s="3">
        <v>-0.458930343389511</v>
      </c>
      <c r="E954" s="3">
        <v>-0.54699856042861905</v>
      </c>
      <c r="F954" s="3">
        <v>-0.46104252338409402</v>
      </c>
      <c r="G954" s="3">
        <v>3</v>
      </c>
      <c r="H954" s="3">
        <v>-0.48465576705833302</v>
      </c>
      <c r="I954" s="3">
        <v>1.78742374355167</v>
      </c>
      <c r="J954" s="3">
        <v>6.9543634907926394E-2</v>
      </c>
      <c r="K954" s="3">
        <v>-0.44704986584668499</v>
      </c>
      <c r="L954" s="3" t="s">
        <v>7732</v>
      </c>
      <c r="M954" s="3" t="s">
        <v>7733</v>
      </c>
      <c r="N954" s="3" t="s">
        <v>7734</v>
      </c>
      <c r="O954" s="3" t="e">
        <v>#N/A</v>
      </c>
      <c r="P954" s="3" t="e">
        <v>#N/A</v>
      </c>
      <c r="Q954" s="3" t="e">
        <v>#N/A</v>
      </c>
      <c r="R954" s="3" t="e">
        <v>#N/A</v>
      </c>
      <c r="S954" s="3" t="e">
        <v>#N/A</v>
      </c>
      <c r="T954" s="3" t="e">
        <v>#N/A</v>
      </c>
      <c r="U954" s="3" t="e">
        <v>#N/A</v>
      </c>
      <c r="V954" s="3" t="e">
        <v>#N/A</v>
      </c>
      <c r="W954" s="3" t="e">
        <v>#N/A</v>
      </c>
      <c r="X954" s="3" t="e">
        <v>#N/A</v>
      </c>
      <c r="Y954" s="3" t="e">
        <v>#N/A</v>
      </c>
      <c r="Z954" s="3" t="e">
        <v>#N/A</v>
      </c>
    </row>
    <row r="955" spans="1:26" x14ac:dyDescent="0.2">
      <c r="A955" s="3">
        <v>-0.117493987083435</v>
      </c>
      <c r="B955" s="3">
        <v>7.0598080754280104E-2</v>
      </c>
      <c r="C955" s="3">
        <v>3.9925411343574503E-2</v>
      </c>
      <c r="D955" s="3">
        <v>0.40152472257614102</v>
      </c>
      <c r="E955" s="3">
        <v>0.39233577251434298</v>
      </c>
      <c r="F955" s="3">
        <v>0.34673190116882302</v>
      </c>
      <c r="G955" s="3">
        <v>11</v>
      </c>
      <c r="H955" s="3">
        <v>0.38252096374829597</v>
      </c>
      <c r="I955" s="3">
        <v>1.78741152161442</v>
      </c>
      <c r="J955" s="3">
        <v>0.198200134318334</v>
      </c>
      <c r="K955" s="3">
        <v>0.36063910241120301</v>
      </c>
      <c r="L955" s="3" t="s">
        <v>3019</v>
      </c>
      <c r="M955" s="3" t="s">
        <v>3020</v>
      </c>
      <c r="N955" s="3" t="s">
        <v>3021</v>
      </c>
      <c r="O955" s="3" t="e">
        <v>#N/A</v>
      </c>
      <c r="P955" s="3" t="e">
        <v>#N/A</v>
      </c>
      <c r="Q955" s="3" t="s">
        <v>3020</v>
      </c>
      <c r="R955" s="3" t="e">
        <v>#N/A</v>
      </c>
      <c r="S955" s="3" t="e">
        <v>#N/A</v>
      </c>
      <c r="T955" s="3" t="e">
        <v>#N/A</v>
      </c>
      <c r="U955" s="3" t="e">
        <v>#N/A</v>
      </c>
      <c r="V955" s="3" t="e">
        <v>#N/A</v>
      </c>
      <c r="W955" s="3" t="e">
        <v>#N/A</v>
      </c>
      <c r="X955" s="3" t="e">
        <v>#N/A</v>
      </c>
      <c r="Y955" s="3" t="e">
        <v>#N/A</v>
      </c>
      <c r="Z955" s="3" t="e">
        <v>#N/A</v>
      </c>
    </row>
    <row r="956" spans="1:26" x14ac:dyDescent="0.2">
      <c r="A956" s="3">
        <v>0.22902913391590099</v>
      </c>
      <c r="B956" s="3">
        <v>-0.17050680518150299</v>
      </c>
      <c r="C956" s="3">
        <v>-9.01523157954216E-2</v>
      </c>
      <c r="D956" s="3">
        <v>-0.66326951980590798</v>
      </c>
      <c r="E956" s="3">
        <v>-0.48197856545448298</v>
      </c>
      <c r="F956" s="3">
        <v>-0.86332952976226796</v>
      </c>
      <c r="G956" s="3">
        <v>2</v>
      </c>
      <c r="H956" s="3">
        <v>-0.65898254265387801</v>
      </c>
      <c r="I956" s="3">
        <v>1.78682200783873</v>
      </c>
      <c r="J956" s="3">
        <v>8.0379346680716605E-3</v>
      </c>
      <c r="K956" s="3">
        <v>-0.56595904516241002</v>
      </c>
      <c r="L956" s="3" t="s">
        <v>8338</v>
      </c>
      <c r="M956" s="3" t="s">
        <v>8339</v>
      </c>
      <c r="N956" s="3" t="s">
        <v>8340</v>
      </c>
      <c r="O956" s="3" t="e">
        <v>#N/A</v>
      </c>
      <c r="P956" s="3" t="e">
        <v>#N/A</v>
      </c>
      <c r="Q956" s="3" t="e">
        <v>#N/A</v>
      </c>
      <c r="R956" s="3" t="e">
        <v>#N/A</v>
      </c>
      <c r="S956" s="3" t="e">
        <v>#N/A</v>
      </c>
      <c r="T956" s="3" t="e">
        <v>#N/A</v>
      </c>
      <c r="U956" s="3" t="e">
        <v>#N/A</v>
      </c>
      <c r="V956" s="3" t="e">
        <v>#N/A</v>
      </c>
      <c r="W956" s="3" t="e">
        <v>#N/A</v>
      </c>
      <c r="X956" s="3" t="e">
        <v>#N/A</v>
      </c>
      <c r="Y956" s="3" t="e">
        <v>#N/A</v>
      </c>
      <c r="Z956" s="3" t="e">
        <v>#N/A</v>
      </c>
    </row>
    <row r="957" spans="1:26" x14ac:dyDescent="0.2">
      <c r="A957" s="3">
        <v>-0.162771791219711</v>
      </c>
      <c r="B957" s="3">
        <v>5.6432485580444301E-2</v>
      </c>
      <c r="C957" s="3">
        <v>9.3292146921157795E-2</v>
      </c>
      <c r="D957" s="3">
        <v>0.37563130259513899</v>
      </c>
      <c r="E957" s="3">
        <v>0.35086232423782299</v>
      </c>
      <c r="F957" s="3">
        <v>0.51789247989654497</v>
      </c>
      <c r="G957" s="3">
        <v>6</v>
      </c>
      <c r="H957" s="3">
        <v>0.41914442181587203</v>
      </c>
      <c r="I957" s="3">
        <v>1.7859936709444999</v>
      </c>
      <c r="J957" s="3">
        <v>0.137748571428571</v>
      </c>
      <c r="K957" s="3">
        <v>0.38264989300372998</v>
      </c>
      <c r="L957" s="3" t="s">
        <v>2902</v>
      </c>
      <c r="M957" s="3" t="s">
        <v>2903</v>
      </c>
      <c r="N957" s="3" t="s">
        <v>2904</v>
      </c>
      <c r="O957" s="3" t="e">
        <v>#N/A</v>
      </c>
      <c r="P957" s="3" t="e">
        <v>#N/A</v>
      </c>
      <c r="Q957" s="3" t="e">
        <v>#N/A</v>
      </c>
      <c r="R957" s="3" t="e">
        <v>#N/A</v>
      </c>
      <c r="S957" s="3" t="s">
        <v>2903</v>
      </c>
      <c r="T957" s="3" t="e">
        <v>#N/A</v>
      </c>
      <c r="U957" s="3" t="e">
        <v>#N/A</v>
      </c>
      <c r="V957" s="3" t="e">
        <v>#N/A</v>
      </c>
      <c r="W957" s="3" t="e">
        <v>#N/A</v>
      </c>
      <c r="X957" s="3" t="e">
        <v>#N/A</v>
      </c>
      <c r="Y957" s="3" t="e">
        <v>#N/A</v>
      </c>
      <c r="Z957" s="3" t="e">
        <v>#N/A</v>
      </c>
    </row>
    <row r="958" spans="1:26" x14ac:dyDescent="0.2">
      <c r="A958" s="3">
        <v>0.25202783942222601</v>
      </c>
      <c r="B958" s="3">
        <v>-0.13130374252796201</v>
      </c>
      <c r="C958" s="3">
        <v>-0.15824563801288599</v>
      </c>
      <c r="D958" s="3">
        <v>-0.57402193546295199</v>
      </c>
      <c r="E958" s="3">
        <v>-0.68905806541442904</v>
      </c>
      <c r="F958" s="3">
        <v>-0.86332702636718806</v>
      </c>
      <c r="G958" s="3">
        <v>6</v>
      </c>
      <c r="H958" s="3">
        <v>-0.69629516204198205</v>
      </c>
      <c r="I958" s="3">
        <v>1.7843332457344001</v>
      </c>
      <c r="J958" s="3">
        <v>5.6158940397351004E-3</v>
      </c>
      <c r="K958" s="3">
        <v>-0.6018466011743</v>
      </c>
      <c r="L958" s="3" t="s">
        <v>8425</v>
      </c>
      <c r="M958" s="3" t="s">
        <v>8426</v>
      </c>
      <c r="N958" s="3" t="s">
        <v>8427</v>
      </c>
      <c r="O958" s="3" t="e">
        <v>#N/A</v>
      </c>
      <c r="P958" s="3" t="e">
        <v>#N/A</v>
      </c>
      <c r="Q958" s="3" t="e">
        <v>#N/A</v>
      </c>
      <c r="R958" s="3" t="e">
        <v>#N/A</v>
      </c>
      <c r="S958" s="3" t="e">
        <v>#N/A</v>
      </c>
      <c r="T958" s="3" t="e">
        <v>#N/A</v>
      </c>
      <c r="U958" s="3" t="e">
        <v>#N/A</v>
      </c>
      <c r="V958" s="3" t="e">
        <v>#N/A</v>
      </c>
      <c r="W958" s="3" t="e">
        <v>#N/A</v>
      </c>
      <c r="X958" s="3" t="e">
        <v>#N/A</v>
      </c>
      <c r="Y958" s="3" t="e">
        <v>#N/A</v>
      </c>
      <c r="Z958" s="3" t="e">
        <v>#N/A</v>
      </c>
    </row>
    <row r="959" spans="1:26" x14ac:dyDescent="0.2">
      <c r="A959" s="3">
        <v>0.28467389941215498</v>
      </c>
      <c r="B959" s="3">
        <v>-5.7155410759150999E-3</v>
      </c>
      <c r="C959" s="3">
        <v>-0.347731053829193</v>
      </c>
      <c r="D959" s="3">
        <v>-0.74251157045364402</v>
      </c>
      <c r="E959" s="3">
        <v>-0.95689779520034801</v>
      </c>
      <c r="F959" s="3">
        <v>-1.2322465181350699</v>
      </c>
      <c r="G959" s="3">
        <v>7</v>
      </c>
      <c r="H959" s="3">
        <v>-0.95429439609870303</v>
      </c>
      <c r="I959" s="3">
        <v>1.78410785725993</v>
      </c>
      <c r="J959" s="3">
        <v>5.3291536050156698E-4</v>
      </c>
      <c r="K959" s="3">
        <v>-0.77504047793033004</v>
      </c>
      <c r="L959" s="3" t="s">
        <v>8888</v>
      </c>
      <c r="M959" s="3" t="s">
        <v>8889</v>
      </c>
      <c r="N959" s="3" t="s">
        <v>8890</v>
      </c>
      <c r="O959" s="3" t="e">
        <v>#N/A</v>
      </c>
      <c r="P959" s="3" t="e">
        <v>#N/A</v>
      </c>
      <c r="Q959" s="3" t="e">
        <v>#N/A</v>
      </c>
      <c r="R959" s="3" t="e">
        <v>#N/A</v>
      </c>
      <c r="S959" s="3" t="e">
        <v>#N/A</v>
      </c>
      <c r="T959" s="3" t="e">
        <v>#N/A</v>
      </c>
      <c r="U959" s="3" t="e">
        <v>#N/A</v>
      </c>
      <c r="V959" s="3" t="e">
        <v>#N/A</v>
      </c>
      <c r="W959" s="3" t="e">
        <v>#N/A</v>
      </c>
      <c r="X959" s="3" t="e">
        <v>#N/A</v>
      </c>
      <c r="Y959" s="3" t="e">
        <v>#N/A</v>
      </c>
      <c r="Z959" s="3" t="e">
        <v>#N/A</v>
      </c>
    </row>
    <row r="960" spans="1:26" x14ac:dyDescent="0.2">
      <c r="A960" s="3">
        <v>-0.14132715761661499</v>
      </c>
      <c r="B960" s="3">
        <v>9.7081638872623402E-2</v>
      </c>
      <c r="C960" s="3">
        <v>3.38039062917233E-2</v>
      </c>
      <c r="D960" s="3">
        <v>0.64826089143753096</v>
      </c>
      <c r="E960" s="3">
        <v>0.32247957587242099</v>
      </c>
      <c r="F960" s="3">
        <v>0.59782856702804599</v>
      </c>
      <c r="G960" s="3">
        <v>12</v>
      </c>
      <c r="H960" s="3">
        <v>0.52633688226342201</v>
      </c>
      <c r="I960" s="3">
        <v>1.78229376116479</v>
      </c>
      <c r="J960" s="3">
        <v>3.4805150214592302E-2</v>
      </c>
      <c r="K960" s="3">
        <v>0.46834226667642198</v>
      </c>
      <c r="L960" s="3" t="s">
        <v>2648</v>
      </c>
      <c r="M960" s="3" t="s">
        <v>2649</v>
      </c>
      <c r="N960" s="3" t="s">
        <v>2650</v>
      </c>
      <c r="O960" s="3" t="e">
        <v>#N/A</v>
      </c>
      <c r="P960" s="3" t="e">
        <v>#N/A</v>
      </c>
      <c r="Q960" s="3" t="e">
        <v>#N/A</v>
      </c>
      <c r="R960" s="3" t="e">
        <v>#N/A</v>
      </c>
      <c r="S960" s="3" t="e">
        <v>#N/A</v>
      </c>
      <c r="T960" s="3" t="e">
        <v>#N/A</v>
      </c>
      <c r="U960" s="3" t="e">
        <v>#N/A</v>
      </c>
      <c r="V960" s="3" t="e">
        <v>#N/A</v>
      </c>
      <c r="W960" s="3" t="e">
        <v>#N/A</v>
      </c>
      <c r="X960" s="3" t="e">
        <v>#N/A</v>
      </c>
      <c r="Y960" s="3" t="e">
        <v>#N/A</v>
      </c>
      <c r="Z960" s="3" t="e">
        <v>#N/A</v>
      </c>
    </row>
    <row r="961" spans="1:26" x14ac:dyDescent="0.2">
      <c r="A961" s="3">
        <v>9.7659267485141806E-3</v>
      </c>
      <c r="B961" s="3">
        <v>-1.00610533263534E-3</v>
      </c>
      <c r="C961" s="3">
        <v>-8.8202077895402908E-3</v>
      </c>
      <c r="D961" s="3">
        <v>-0.29977926611900302</v>
      </c>
      <c r="E961" s="3">
        <v>-0.47603371739387501</v>
      </c>
      <c r="F961" s="3">
        <v>-0.37181547284126298</v>
      </c>
      <c r="G961" s="3">
        <v>10</v>
      </c>
      <c r="H961" s="3">
        <v>-0.38252268999349298</v>
      </c>
      <c r="I961" s="3">
        <v>1.7807013504729201</v>
      </c>
      <c r="J961" s="3">
        <v>0.20268175765645799</v>
      </c>
      <c r="K961" s="3">
        <v>-0.36380661058999703</v>
      </c>
      <c r="L961" s="3" t="s">
        <v>7300</v>
      </c>
      <c r="M961" s="3" t="s">
        <v>7301</v>
      </c>
      <c r="N961" s="3" t="s">
        <v>7302</v>
      </c>
      <c r="O961" s="3" t="e">
        <v>#N/A</v>
      </c>
      <c r="P961" s="3" t="e">
        <v>#N/A</v>
      </c>
      <c r="Q961" s="3" t="e">
        <v>#N/A</v>
      </c>
      <c r="R961" s="3" t="e">
        <v>#N/A</v>
      </c>
      <c r="S961" s="3" t="e">
        <v>#N/A</v>
      </c>
      <c r="T961" s="3" t="e">
        <v>#N/A</v>
      </c>
      <c r="U961" s="3" t="e">
        <v>#N/A</v>
      </c>
      <c r="V961" s="3" t="e">
        <v>#N/A</v>
      </c>
      <c r="W961" s="3" t="e">
        <v>#N/A</v>
      </c>
      <c r="X961" s="3" t="e">
        <v>#N/A</v>
      </c>
      <c r="Y961" s="3" t="e">
        <v>#N/A</v>
      </c>
      <c r="Z961" s="3" t="e">
        <v>#N/A</v>
      </c>
    </row>
    <row r="962" spans="1:26" x14ac:dyDescent="0.2">
      <c r="A962" s="3">
        <v>-0.104242421686649</v>
      </c>
      <c r="B962" s="3">
        <v>0.197549968957901</v>
      </c>
      <c r="C962" s="3">
        <v>-0.11566390842199301</v>
      </c>
      <c r="D962" s="3">
        <v>0.56398767232894897</v>
      </c>
      <c r="E962" s="3">
        <v>0.64508503675460804</v>
      </c>
      <c r="F962" s="3">
        <v>0.46614095568656899</v>
      </c>
      <c r="G962" s="3">
        <v>4</v>
      </c>
      <c r="H962" s="3">
        <v>0.56585667530695605</v>
      </c>
      <c r="I962" s="3">
        <v>1.77998416944362</v>
      </c>
      <c r="J962" s="3">
        <v>2.1408088235294099E-2</v>
      </c>
      <c r="K962" s="3">
        <v>0.50755707141290796</v>
      </c>
      <c r="L962" s="3" t="s">
        <v>2600</v>
      </c>
      <c r="M962" s="3" t="s">
        <v>2601</v>
      </c>
      <c r="N962" s="3" t="s">
        <v>2602</v>
      </c>
      <c r="O962" s="3" t="e">
        <v>#N/A</v>
      </c>
      <c r="P962" s="3" t="e">
        <v>#N/A</v>
      </c>
      <c r="Q962" s="3" t="s">
        <v>2601</v>
      </c>
      <c r="R962" s="3" t="e">
        <v>#N/A</v>
      </c>
      <c r="S962" s="3" t="e">
        <v>#N/A</v>
      </c>
      <c r="T962" s="3" t="e">
        <v>#N/A</v>
      </c>
      <c r="U962" s="3" t="e">
        <v>#N/A</v>
      </c>
      <c r="V962" s="3" t="e">
        <v>#N/A</v>
      </c>
      <c r="W962" s="3" t="e">
        <v>#N/A</v>
      </c>
      <c r="X962" s="3" t="e">
        <v>#N/A</v>
      </c>
      <c r="Y962" s="3" t="e">
        <v>#N/A</v>
      </c>
      <c r="Z962" s="3" t="e">
        <v>#N/A</v>
      </c>
    </row>
    <row r="963" spans="1:26" x14ac:dyDescent="0.2">
      <c r="A963" s="3">
        <v>0.19362597167491899</v>
      </c>
      <c r="B963" s="3">
        <v>-8.8386930525302901E-2</v>
      </c>
      <c r="C963" s="3">
        <v>-0.126908615231514</v>
      </c>
      <c r="D963" s="3">
        <v>0.60063982009887695</v>
      </c>
      <c r="E963" s="3">
        <v>0.60101264715194702</v>
      </c>
      <c r="F963" s="3">
        <v>0.44791257381439198</v>
      </c>
      <c r="G963" s="3">
        <v>53</v>
      </c>
      <c r="H963" s="3">
        <v>0.55707820504903804</v>
      </c>
      <c r="I963" s="3">
        <v>1.77913581707191</v>
      </c>
      <c r="J963" s="3">
        <v>2.36917497733454E-2</v>
      </c>
      <c r="K963" s="3">
        <v>0.50044428602811097</v>
      </c>
      <c r="L963" s="3" t="s">
        <v>2606</v>
      </c>
      <c r="M963" s="3" t="s">
        <v>2607</v>
      </c>
      <c r="N963" s="3" t="s">
        <v>2608</v>
      </c>
      <c r="O963" s="3" t="e">
        <v>#N/A</v>
      </c>
      <c r="P963" s="3" t="e">
        <v>#N/A</v>
      </c>
      <c r="Q963" s="3" t="e">
        <v>#N/A</v>
      </c>
      <c r="R963" s="3" t="e">
        <v>#N/A</v>
      </c>
      <c r="S963" s="3" t="e">
        <v>#N/A</v>
      </c>
      <c r="T963" s="3" t="e">
        <v>#N/A</v>
      </c>
      <c r="U963" s="3" t="e">
        <v>#N/A</v>
      </c>
      <c r="V963" s="3" t="e">
        <v>#N/A</v>
      </c>
      <c r="W963" s="3" t="e">
        <v>#N/A</v>
      </c>
      <c r="X963" s="3" t="e">
        <v>#N/A</v>
      </c>
      <c r="Y963" s="3" t="e">
        <v>#N/A</v>
      </c>
      <c r="Z963" s="3" t="e">
        <v>#N/A</v>
      </c>
    </row>
    <row r="964" spans="1:26" x14ac:dyDescent="0.2">
      <c r="A964" s="3">
        <v>0.172807142138481</v>
      </c>
      <c r="B964" s="3">
        <v>-7.6081730425357805E-2</v>
      </c>
      <c r="C964" s="3">
        <v>-0.11384844034910201</v>
      </c>
      <c r="D964" s="3">
        <v>-0.45956116914749101</v>
      </c>
      <c r="E964" s="3">
        <v>-0.36552724242210399</v>
      </c>
      <c r="F964" s="3">
        <v>-0.58732652664184604</v>
      </c>
      <c r="G964" s="3">
        <v>7</v>
      </c>
      <c r="H964" s="3">
        <v>-0.46509730319182102</v>
      </c>
      <c r="I964" s="3">
        <v>1.77578964782052</v>
      </c>
      <c r="J964" s="3">
        <v>8.3854263565891499E-2</v>
      </c>
      <c r="K964" s="3">
        <v>-0.41880652812480301</v>
      </c>
      <c r="L964" s="3" t="s">
        <v>7634</v>
      </c>
      <c r="M964" s="3" t="s">
        <v>7635</v>
      </c>
      <c r="N964" s="3" t="s">
        <v>7636</v>
      </c>
      <c r="O964" s="3" t="e">
        <v>#N/A</v>
      </c>
      <c r="P964" s="3" t="e">
        <v>#N/A</v>
      </c>
      <c r="Q964" s="3" t="e">
        <v>#N/A</v>
      </c>
      <c r="R964" s="3" t="e">
        <v>#N/A</v>
      </c>
      <c r="S964" s="3" t="e">
        <v>#N/A</v>
      </c>
      <c r="T964" s="3" t="e">
        <v>#N/A</v>
      </c>
      <c r="U964" s="3" t="e">
        <v>#N/A</v>
      </c>
      <c r="V964" s="3" t="e">
        <v>#N/A</v>
      </c>
      <c r="W964" s="3" t="e">
        <v>#N/A</v>
      </c>
      <c r="X964" s="3" t="e">
        <v>#N/A</v>
      </c>
      <c r="Y964" s="3" t="e">
        <v>#N/A</v>
      </c>
      <c r="Z964" s="3" t="e">
        <v>#N/A</v>
      </c>
    </row>
    <row r="965" spans="1:26" x14ac:dyDescent="0.2">
      <c r="A965" s="3">
        <v>0.25413492321968101</v>
      </c>
      <c r="B965" s="3">
        <v>-0.21368789672851601</v>
      </c>
      <c r="C965" s="3">
        <v>-8.1538163125514998E-2</v>
      </c>
      <c r="D965" s="3">
        <v>0.59197998046875</v>
      </c>
      <c r="E965" s="3">
        <v>0.89007830619812001</v>
      </c>
      <c r="F965" s="3">
        <v>0.64853793382644698</v>
      </c>
      <c r="G965" s="3">
        <v>3</v>
      </c>
      <c r="H965" s="3">
        <v>0.72389578570922197</v>
      </c>
      <c r="I965" s="3">
        <v>1.77577026165612</v>
      </c>
      <c r="J965" s="3">
        <v>4.7806004618937597E-3</v>
      </c>
      <c r="K965" s="3">
        <v>0.62053518882919101</v>
      </c>
      <c r="L965" s="3" t="s">
        <v>2309</v>
      </c>
      <c r="M965" s="3" t="s">
        <v>2310</v>
      </c>
      <c r="N965" s="3" t="s">
        <v>2311</v>
      </c>
      <c r="O965" s="3" t="e">
        <v>#N/A</v>
      </c>
      <c r="P965" s="3" t="e">
        <v>#N/A</v>
      </c>
      <c r="Q965" s="3" t="e">
        <v>#N/A</v>
      </c>
      <c r="R965" s="3" t="e">
        <v>#N/A</v>
      </c>
      <c r="S965" s="3" t="e">
        <v>#N/A</v>
      </c>
      <c r="T965" s="3" t="e">
        <v>#N/A</v>
      </c>
      <c r="U965" s="3" t="e">
        <v>#N/A</v>
      </c>
      <c r="V965" s="3" t="e">
        <v>#N/A</v>
      </c>
      <c r="W965" s="3" t="e">
        <v>#N/A</v>
      </c>
      <c r="X965" s="3" t="e">
        <v>#N/A</v>
      </c>
      <c r="Y965" s="3" t="e">
        <v>#N/A</v>
      </c>
      <c r="Z965" s="3" t="e">
        <v>#N/A</v>
      </c>
    </row>
    <row r="966" spans="1:26" x14ac:dyDescent="0.2">
      <c r="A966" s="3">
        <v>0.22116462886333499</v>
      </c>
      <c r="B966" s="3">
        <v>-0.172972142696381</v>
      </c>
      <c r="C966" s="3">
        <v>-7.8087985515594496E-2</v>
      </c>
      <c r="D966" s="3">
        <v>-0.59569257497787498</v>
      </c>
      <c r="E966" s="3">
        <v>-0.48208916187286399</v>
      </c>
      <c r="F966" s="3">
        <v>-0.81258779764175404</v>
      </c>
      <c r="G966" s="3">
        <v>9</v>
      </c>
      <c r="H966" s="3">
        <v>-0.62015801171461704</v>
      </c>
      <c r="I966" s="3">
        <v>1.77455149314299</v>
      </c>
      <c r="J966" s="3">
        <v>1.16196196196196E-2</v>
      </c>
      <c r="K966" s="3">
        <v>-0.53771960214009396</v>
      </c>
      <c r="L966" s="3" t="s">
        <v>8227</v>
      </c>
      <c r="M966" s="3" t="s">
        <v>8228</v>
      </c>
      <c r="N966" s="3" t="s">
        <v>8229</v>
      </c>
      <c r="O966" s="3" t="e">
        <v>#N/A</v>
      </c>
      <c r="P966" s="3" t="e">
        <v>#N/A</v>
      </c>
      <c r="Q966" s="3" t="e">
        <v>#N/A</v>
      </c>
      <c r="R966" s="3" t="e">
        <v>#N/A</v>
      </c>
      <c r="S966" s="3" t="e">
        <v>#N/A</v>
      </c>
      <c r="T966" s="3" t="e">
        <v>#N/A</v>
      </c>
      <c r="U966" s="3" t="e">
        <v>#N/A</v>
      </c>
      <c r="V966" s="3" t="e">
        <v>#N/A</v>
      </c>
      <c r="W966" s="3" t="e">
        <v>#N/A</v>
      </c>
      <c r="X966" s="3" t="e">
        <v>#N/A</v>
      </c>
      <c r="Y966" s="3" t="e">
        <v>#N/A</v>
      </c>
      <c r="Z966" s="3" t="e">
        <v>#N/A</v>
      </c>
    </row>
    <row r="967" spans="1:26" x14ac:dyDescent="0.2">
      <c r="A967" s="3">
        <v>-0.163626357913017</v>
      </c>
      <c r="B967" s="3">
        <v>0.115344703197479</v>
      </c>
      <c r="C967" s="3">
        <v>3.41988205909729E-2</v>
      </c>
      <c r="D967" s="3">
        <v>-0.41241279244422901</v>
      </c>
      <c r="E967" s="3">
        <v>-0.55721235275268599</v>
      </c>
      <c r="F967" s="3">
        <v>-0.33445772528648399</v>
      </c>
      <c r="G967" s="3">
        <v>5</v>
      </c>
      <c r="H967" s="3">
        <v>-0.43000001211961097</v>
      </c>
      <c r="I967" s="3">
        <v>1.7734250533406599</v>
      </c>
      <c r="J967" s="3">
        <v>0.12405259313367401</v>
      </c>
      <c r="K967" s="3">
        <v>-0.38897694342070699</v>
      </c>
      <c r="L967" s="3" t="s">
        <v>816</v>
      </c>
      <c r="M967" s="3" t="s">
        <v>817</v>
      </c>
      <c r="N967" s="3" t="s">
        <v>818</v>
      </c>
      <c r="O967" s="3" t="s">
        <v>817</v>
      </c>
      <c r="P967" s="3" t="e">
        <v>#N/A</v>
      </c>
      <c r="Q967" s="3" t="e">
        <v>#N/A</v>
      </c>
      <c r="R967" s="3" t="e">
        <v>#N/A</v>
      </c>
      <c r="S967" s="3" t="e">
        <v>#N/A</v>
      </c>
      <c r="T967" s="3" t="e">
        <v>#N/A</v>
      </c>
      <c r="U967" s="3" t="e">
        <v>#N/A</v>
      </c>
      <c r="V967" s="3" t="e">
        <v>#N/A</v>
      </c>
      <c r="W967" s="3" t="e">
        <v>#N/A</v>
      </c>
      <c r="X967" s="3" t="e">
        <v>#N/A</v>
      </c>
      <c r="Y967" s="3" t="e">
        <v>#N/A</v>
      </c>
      <c r="Z967" s="3" t="e">
        <v>#N/A</v>
      </c>
    </row>
    <row r="968" spans="1:26" x14ac:dyDescent="0.2">
      <c r="A968" s="3">
        <v>-0.25898993015289301</v>
      </c>
      <c r="B968" s="3">
        <v>0.26650190353393599</v>
      </c>
      <c r="C968" s="3">
        <v>-5.6731943041086197E-2</v>
      </c>
      <c r="D968" s="3">
        <v>1.05311131477356</v>
      </c>
      <c r="E968" s="3">
        <v>0.99727582931518599</v>
      </c>
      <c r="F968" s="3">
        <v>1.10368132591248</v>
      </c>
      <c r="G968" s="3">
        <v>3</v>
      </c>
      <c r="H968" s="3">
        <v>1.06776281322042</v>
      </c>
      <c r="I968" s="3">
        <v>1.77336273050825</v>
      </c>
      <c r="J968" s="3">
        <v>6.1041292639138196E-4</v>
      </c>
      <c r="K968" s="3">
        <v>0.92360210750306604</v>
      </c>
      <c r="L968" s="3" t="s">
        <v>1831</v>
      </c>
      <c r="M968" s="3" t="s">
        <v>1832</v>
      </c>
      <c r="N968" s="3" t="s">
        <v>1833</v>
      </c>
      <c r="O968" s="3" t="e">
        <v>#N/A</v>
      </c>
      <c r="P968" s="3" t="e">
        <v>#N/A</v>
      </c>
      <c r="Q968" s="3" t="e">
        <v>#N/A</v>
      </c>
      <c r="R968" s="3" t="e">
        <v>#N/A</v>
      </c>
      <c r="S968" s="3" t="e">
        <v>#N/A</v>
      </c>
      <c r="T968" s="3" t="e">
        <v>#N/A</v>
      </c>
      <c r="U968" s="3" t="e">
        <v>#N/A</v>
      </c>
      <c r="V968" s="3" t="s">
        <v>1832</v>
      </c>
      <c r="W968" s="3" t="e">
        <v>#N/A</v>
      </c>
      <c r="X968" s="3" t="e">
        <v>#N/A</v>
      </c>
      <c r="Y968" s="3" t="e">
        <v>#N/A</v>
      </c>
      <c r="Z968" s="3" t="e">
        <v>#N/A</v>
      </c>
    </row>
    <row r="969" spans="1:26" x14ac:dyDescent="0.2">
      <c r="A969" s="3">
        <v>0.27083751559257502</v>
      </c>
      <c r="B969" s="3">
        <v>-0.157376408576965</v>
      </c>
      <c r="C969" s="3">
        <v>-0.15708115696906999</v>
      </c>
      <c r="D969" s="3">
        <v>0.66825079917907704</v>
      </c>
      <c r="E969" s="3">
        <v>0.93133401870727495</v>
      </c>
      <c r="F969" s="3">
        <v>0.568681240081787</v>
      </c>
      <c r="G969" s="3">
        <v>6</v>
      </c>
      <c r="H969" s="3">
        <v>0.73729536930719997</v>
      </c>
      <c r="I969" s="3">
        <v>1.7722017517645601</v>
      </c>
      <c r="J969" s="3">
        <v>4.3196239717978903E-3</v>
      </c>
      <c r="K969" s="3">
        <v>0.62532465402123005</v>
      </c>
      <c r="L969" s="3" t="s">
        <v>2288</v>
      </c>
      <c r="M969" s="3" t="s">
        <v>2289</v>
      </c>
      <c r="N969" s="3" t="s">
        <v>2290</v>
      </c>
      <c r="O969" s="3" t="e">
        <v>#N/A</v>
      </c>
      <c r="P969" s="3" t="e">
        <v>#N/A</v>
      </c>
      <c r="Q969" s="3" t="e">
        <v>#N/A</v>
      </c>
      <c r="R969" s="3" t="e">
        <v>#N/A</v>
      </c>
      <c r="S969" s="3" t="e">
        <v>#N/A</v>
      </c>
      <c r="T969" s="3" t="e">
        <v>#N/A</v>
      </c>
      <c r="U969" s="3" t="e">
        <v>#N/A</v>
      </c>
      <c r="V969" s="3" t="e">
        <v>#N/A</v>
      </c>
      <c r="W969" s="3" t="e">
        <v>#N/A</v>
      </c>
      <c r="X969" s="3" t="e">
        <v>#N/A</v>
      </c>
      <c r="Y969" s="3" t="e">
        <v>#N/A</v>
      </c>
      <c r="Z969" s="3" t="e">
        <v>#N/A</v>
      </c>
    </row>
    <row r="970" spans="1:26" x14ac:dyDescent="0.2">
      <c r="A970" s="3">
        <v>3.32687273621559E-2</v>
      </c>
      <c r="B970" s="3">
        <v>-0.164658203721046</v>
      </c>
      <c r="C970" s="3">
        <v>0.117072813212872</v>
      </c>
      <c r="D970" s="3">
        <v>-0.446658045053482</v>
      </c>
      <c r="E970" s="3">
        <v>-0.36471197009086598</v>
      </c>
      <c r="F970" s="3">
        <v>-0.66931790113449097</v>
      </c>
      <c r="G970" s="3">
        <v>10</v>
      </c>
      <c r="H970" s="3">
        <v>-0.48879041771094001</v>
      </c>
      <c r="I970" s="3">
        <v>1.7706413227434299</v>
      </c>
      <c r="J970" s="3">
        <v>6.3001626016260207E-2</v>
      </c>
      <c r="K970" s="3">
        <v>-0.43505109830683802</v>
      </c>
      <c r="L970" s="3" t="s">
        <v>7729</v>
      </c>
      <c r="M970" s="3" t="s">
        <v>7730</v>
      </c>
      <c r="N970" s="3" t="s">
        <v>7731</v>
      </c>
      <c r="O970" s="3" t="e">
        <v>#N/A</v>
      </c>
      <c r="P970" s="3" t="e">
        <v>#N/A</v>
      </c>
      <c r="Q970" s="3" t="e">
        <v>#N/A</v>
      </c>
      <c r="R970" s="3" t="e">
        <v>#N/A</v>
      </c>
      <c r="S970" s="3" t="e">
        <v>#N/A</v>
      </c>
      <c r="T970" s="3" t="e">
        <v>#N/A</v>
      </c>
      <c r="U970" s="3" t="e">
        <v>#N/A</v>
      </c>
      <c r="V970" s="3" t="e">
        <v>#N/A</v>
      </c>
      <c r="W970" s="3" t="s">
        <v>7730</v>
      </c>
      <c r="X970" s="3" t="e">
        <v>#N/A</v>
      </c>
      <c r="Y970" s="3" t="e">
        <v>#N/A</v>
      </c>
      <c r="Z970" s="3" t="e">
        <v>#N/A</v>
      </c>
    </row>
    <row r="971" spans="1:26" x14ac:dyDescent="0.2">
      <c r="A971" s="3">
        <v>-8.2495614886283902E-2</v>
      </c>
      <c r="B971" s="3">
        <v>-5.20403049886227E-2</v>
      </c>
      <c r="C971" s="3">
        <v>0.12565924227237699</v>
      </c>
      <c r="D971" s="3">
        <v>0.39263173937797502</v>
      </c>
      <c r="E971" s="3">
        <v>0.28168782591819802</v>
      </c>
      <c r="F971" s="3">
        <v>0.36921885609626798</v>
      </c>
      <c r="G971" s="3">
        <v>10</v>
      </c>
      <c r="H971" s="3">
        <v>0.350805032998323</v>
      </c>
      <c r="I971" s="3">
        <v>1.7657878456134299</v>
      </c>
      <c r="J971" s="3">
        <v>0.239865992414665</v>
      </c>
      <c r="K971" s="3">
        <v>0.32688878751953199</v>
      </c>
      <c r="L971" s="3" t="s">
        <v>3112</v>
      </c>
      <c r="M971" s="3" t="s">
        <v>3113</v>
      </c>
      <c r="N971" s="3" t="s">
        <v>3114</v>
      </c>
      <c r="O971" s="3" t="e">
        <v>#N/A</v>
      </c>
      <c r="P971" s="3" t="e">
        <v>#N/A</v>
      </c>
      <c r="Q971" s="3" t="e">
        <v>#N/A</v>
      </c>
      <c r="R971" s="3" t="e">
        <v>#N/A</v>
      </c>
      <c r="S971" s="3" t="e">
        <v>#N/A</v>
      </c>
      <c r="T971" s="3" t="e">
        <v>#N/A</v>
      </c>
      <c r="U971" s="3" t="e">
        <v>#N/A</v>
      </c>
      <c r="V971" s="3" t="e">
        <v>#N/A</v>
      </c>
      <c r="W971" s="3" t="s">
        <v>3113</v>
      </c>
      <c r="X971" s="3" t="e">
        <v>#N/A</v>
      </c>
      <c r="Y971" s="3" t="e">
        <v>#N/A</v>
      </c>
      <c r="Z971" s="3" t="e">
        <v>#N/A</v>
      </c>
    </row>
    <row r="972" spans="1:26" x14ac:dyDescent="0.2">
      <c r="A972" s="3">
        <v>-9.6978373825550093E-2</v>
      </c>
      <c r="B972" s="3">
        <v>-9.5876343548297896E-2</v>
      </c>
      <c r="C972" s="3">
        <v>0.175437927246094</v>
      </c>
      <c r="D972" s="3">
        <v>-0.33007213473320002</v>
      </c>
      <c r="E972" s="3">
        <v>-0.60247915983200095</v>
      </c>
      <c r="F972" s="3">
        <v>-0.61550843715667702</v>
      </c>
      <c r="G972" s="3">
        <v>16</v>
      </c>
      <c r="H972" s="3">
        <v>-0.51021431386470795</v>
      </c>
      <c r="I972" s="3">
        <v>1.7656621940805699</v>
      </c>
      <c r="J972" s="3">
        <v>4.6262184873949598E-2</v>
      </c>
      <c r="K972" s="3">
        <v>-0.45156215144079198</v>
      </c>
      <c r="L972" s="3" t="s">
        <v>7846</v>
      </c>
      <c r="M972" s="3" t="s">
        <v>7847</v>
      </c>
      <c r="N972" s="3" t="s">
        <v>7848</v>
      </c>
      <c r="O972" s="3" t="e">
        <v>#N/A</v>
      </c>
      <c r="P972" s="3" t="e">
        <v>#N/A</v>
      </c>
      <c r="Q972" s="3" t="e">
        <v>#N/A</v>
      </c>
      <c r="R972" s="3" t="e">
        <v>#N/A</v>
      </c>
      <c r="S972" s="3" t="e">
        <v>#N/A</v>
      </c>
      <c r="T972" s="3" t="e">
        <v>#N/A</v>
      </c>
      <c r="U972" s="3" t="e">
        <v>#N/A</v>
      </c>
      <c r="V972" s="3" t="e">
        <v>#N/A</v>
      </c>
      <c r="W972" s="3" t="e">
        <v>#N/A</v>
      </c>
      <c r="X972" s="3" t="e">
        <v>#N/A</v>
      </c>
      <c r="Y972" s="3" t="e">
        <v>#N/A</v>
      </c>
      <c r="Z972" s="3" t="e">
        <v>#N/A</v>
      </c>
    </row>
    <row r="973" spans="1:26" x14ac:dyDescent="0.2">
      <c r="A973" s="3">
        <v>0.107392378151417</v>
      </c>
      <c r="B973" s="3">
        <v>-9.5215454697608906E-2</v>
      </c>
      <c r="C973" s="3">
        <v>-1.9479917362332299E-2</v>
      </c>
      <c r="D973" s="3">
        <v>0.40581768751144398</v>
      </c>
      <c r="E973" s="3">
        <v>0.61055785417556796</v>
      </c>
      <c r="F973" s="3">
        <v>0.31666201353073098</v>
      </c>
      <c r="G973" s="3">
        <v>2</v>
      </c>
      <c r="H973" s="3">
        <v>0.446780183042089</v>
      </c>
      <c r="I973" s="3">
        <v>1.76355777178823</v>
      </c>
      <c r="J973" s="3">
        <v>0.105170658682635</v>
      </c>
      <c r="K973" s="3">
        <v>0.40426073920174499</v>
      </c>
      <c r="L973" s="3" t="s">
        <v>2833</v>
      </c>
      <c r="M973" s="3" t="s">
        <v>2834</v>
      </c>
      <c r="N973" s="3" t="s">
        <v>2835</v>
      </c>
      <c r="O973" s="3" t="e">
        <v>#N/A</v>
      </c>
      <c r="P973" s="3" t="e">
        <v>#N/A</v>
      </c>
      <c r="Q973" s="3" t="e">
        <v>#N/A</v>
      </c>
      <c r="R973" s="3" t="e">
        <v>#N/A</v>
      </c>
      <c r="S973" s="3" t="e">
        <v>#N/A</v>
      </c>
      <c r="T973" s="3" t="e">
        <v>#N/A</v>
      </c>
      <c r="U973" s="3" t="s">
        <v>2834</v>
      </c>
      <c r="V973" s="3" t="e">
        <v>#N/A</v>
      </c>
      <c r="W973" s="3" t="e">
        <v>#N/A</v>
      </c>
      <c r="X973" s="3" t="e">
        <v>#N/A</v>
      </c>
      <c r="Y973" s="3" t="e">
        <v>#N/A</v>
      </c>
      <c r="Z973" s="3" t="e">
        <v>#N/A</v>
      </c>
    </row>
    <row r="974" spans="1:26" x14ac:dyDescent="0.2">
      <c r="A974" s="3">
        <v>2.25251186639071E-2</v>
      </c>
      <c r="B974" s="3">
        <v>-9.6549302339553805E-2</v>
      </c>
      <c r="C974" s="3">
        <v>6.90104514360428E-2</v>
      </c>
      <c r="D974" s="3">
        <v>-0.72229176759719804</v>
      </c>
      <c r="E974" s="3">
        <v>-0.39698678255081199</v>
      </c>
      <c r="F974" s="3">
        <v>-0.479231476783752</v>
      </c>
      <c r="G974" s="3">
        <v>7</v>
      </c>
      <c r="H974" s="3">
        <v>-0.53116543156405305</v>
      </c>
      <c r="I974" s="3">
        <v>1.7634556263363499</v>
      </c>
      <c r="J974" s="3">
        <v>3.41367965367965E-2</v>
      </c>
      <c r="K974" s="3">
        <v>-0.47878786468544199</v>
      </c>
      <c r="L974" s="3" t="s">
        <v>735</v>
      </c>
      <c r="M974" s="3" t="s">
        <v>736</v>
      </c>
      <c r="N974" s="3" t="s">
        <v>737</v>
      </c>
      <c r="O974" s="3" t="s">
        <v>736</v>
      </c>
      <c r="P974" s="3" t="e">
        <v>#N/A</v>
      </c>
      <c r="Q974" s="3" t="e">
        <v>#N/A</v>
      </c>
      <c r="R974" s="3" t="e">
        <v>#N/A</v>
      </c>
      <c r="S974" s="3" t="e">
        <v>#N/A</v>
      </c>
      <c r="T974" s="3" t="e">
        <v>#N/A</v>
      </c>
      <c r="U974" s="3" t="e">
        <v>#N/A</v>
      </c>
      <c r="V974" s="3" t="e">
        <v>#N/A</v>
      </c>
      <c r="W974" s="3" t="e">
        <v>#N/A</v>
      </c>
      <c r="X974" s="3" t="e">
        <v>#N/A</v>
      </c>
      <c r="Y974" s="3" t="e">
        <v>#N/A</v>
      </c>
      <c r="Z974" s="3" t="e">
        <v>#N/A</v>
      </c>
    </row>
    <row r="975" spans="1:26" x14ac:dyDescent="0.2">
      <c r="A975" s="3">
        <v>1.2903594411909599E-2</v>
      </c>
      <c r="B975" s="3">
        <v>9.0519033372402205E-2</v>
      </c>
      <c r="C975" s="3">
        <v>-0.110506802797318</v>
      </c>
      <c r="D975" s="3">
        <v>0.40520355105400102</v>
      </c>
      <c r="E975" s="3">
        <v>0.35882997512817399</v>
      </c>
      <c r="F975" s="3">
        <v>0.35067296028137201</v>
      </c>
      <c r="G975" s="3">
        <v>11</v>
      </c>
      <c r="H975" s="3">
        <v>0.373930220492184</v>
      </c>
      <c r="I975" s="3">
        <v>1.76036578626749</v>
      </c>
      <c r="J975" s="3">
        <v>0.211604743083004</v>
      </c>
      <c r="K975" s="3">
        <v>0.35245029385807403</v>
      </c>
      <c r="L975" s="3" t="s">
        <v>933</v>
      </c>
      <c r="M975" s="3" t="s">
        <v>934</v>
      </c>
      <c r="N975" s="3" t="s">
        <v>935</v>
      </c>
      <c r="O975" s="3" t="e">
        <v>#N/A</v>
      </c>
      <c r="P975" s="3" t="e">
        <v>#N/A</v>
      </c>
      <c r="Q975" s="3" t="e">
        <v>#N/A</v>
      </c>
      <c r="R975" s="3" t="e">
        <v>#N/A</v>
      </c>
      <c r="S975" s="3" t="e">
        <v>#N/A</v>
      </c>
      <c r="T975" s="3" t="e">
        <v>#N/A</v>
      </c>
      <c r="U975" s="3" t="e">
        <v>#N/A</v>
      </c>
      <c r="V975" s="3" t="e">
        <v>#N/A</v>
      </c>
      <c r="W975" s="3" t="e">
        <v>#N/A</v>
      </c>
      <c r="X975" s="3" t="e">
        <v>#N/A</v>
      </c>
      <c r="Y975" s="3" t="s">
        <v>934</v>
      </c>
      <c r="Z975" s="3" t="e">
        <v>#N/A</v>
      </c>
    </row>
    <row r="976" spans="1:26" x14ac:dyDescent="0.2">
      <c r="A976" s="3">
        <v>0.19795334339141801</v>
      </c>
      <c r="B976" s="3">
        <v>-2.4721398949623101E-2</v>
      </c>
      <c r="C976" s="3">
        <v>-0.20104603469371801</v>
      </c>
      <c r="D976" s="3">
        <v>-0.72406679391860995</v>
      </c>
      <c r="E976" s="3">
        <v>-0.72037625312805198</v>
      </c>
      <c r="F976" s="3">
        <v>-0.81837469339370705</v>
      </c>
      <c r="G976" s="3">
        <v>2</v>
      </c>
      <c r="H976" s="3">
        <v>-0.74500121672948205</v>
      </c>
      <c r="I976" s="3">
        <v>1.75986479835023</v>
      </c>
      <c r="J976" s="3">
        <v>4.3502958579881698E-3</v>
      </c>
      <c r="K976" s="3">
        <v>-0.66529164301203902</v>
      </c>
      <c r="L976" s="3" t="s">
        <v>8566</v>
      </c>
      <c r="M976" s="3" t="s">
        <v>8567</v>
      </c>
      <c r="N976" s="3" t="s">
        <v>8568</v>
      </c>
      <c r="O976" s="3" t="e">
        <v>#N/A</v>
      </c>
      <c r="P976" s="3" t="e">
        <v>#N/A</v>
      </c>
      <c r="Q976" s="3" t="e">
        <v>#N/A</v>
      </c>
      <c r="R976" s="3" t="e">
        <v>#N/A</v>
      </c>
      <c r="S976" s="3" t="e">
        <v>#N/A</v>
      </c>
      <c r="T976" s="3" t="e">
        <v>#N/A</v>
      </c>
      <c r="U976" s="3" t="e">
        <v>#N/A</v>
      </c>
      <c r="V976" s="3" t="e">
        <v>#N/A</v>
      </c>
      <c r="W976" s="3" t="e">
        <v>#N/A</v>
      </c>
      <c r="X976" s="3" t="e">
        <v>#N/A</v>
      </c>
      <c r="Y976" s="3" t="e">
        <v>#N/A</v>
      </c>
      <c r="Z976" s="3" t="e">
        <v>#N/A</v>
      </c>
    </row>
    <row r="977" spans="1:26" x14ac:dyDescent="0.2">
      <c r="A977" s="3">
        <v>0.30579903721809398</v>
      </c>
      <c r="B977" s="3">
        <v>-0.36564856767654402</v>
      </c>
      <c r="C977" s="3">
        <v>-1.7742639407515502E-2</v>
      </c>
      <c r="D977" s="3">
        <v>-1.12585997581482</v>
      </c>
      <c r="E977" s="3">
        <v>-1.1414383649826001</v>
      </c>
      <c r="F977" s="3">
        <v>-1.3367182016372701</v>
      </c>
      <c r="G977" s="3">
        <v>30</v>
      </c>
      <c r="H977" s="3">
        <v>-1.17547479085624</v>
      </c>
      <c r="I977" s="3">
        <v>1.7595331438141799</v>
      </c>
      <c r="J977" s="3">
        <v>1.8253968253968301E-4</v>
      </c>
      <c r="K977" s="3">
        <v>-0.97517482481539997</v>
      </c>
      <c r="L977" s="3" t="s">
        <v>9118</v>
      </c>
      <c r="M977" s="3" t="s">
        <v>9119</v>
      </c>
      <c r="N977" s="3" t="s">
        <v>9120</v>
      </c>
      <c r="O977" s="3" t="e">
        <v>#N/A</v>
      </c>
      <c r="P977" s="3" t="e">
        <v>#N/A</v>
      </c>
      <c r="Q977" s="3" t="e">
        <v>#N/A</v>
      </c>
      <c r="R977" s="3" t="e">
        <v>#N/A</v>
      </c>
      <c r="S977" s="3" t="e">
        <v>#N/A</v>
      </c>
      <c r="T977" s="3" t="e">
        <v>#N/A</v>
      </c>
      <c r="U977" s="3" t="e">
        <v>#N/A</v>
      </c>
      <c r="V977" s="3" t="e">
        <v>#N/A</v>
      </c>
      <c r="W977" s="3" t="s">
        <v>9119</v>
      </c>
      <c r="X977" s="3" t="e">
        <v>#N/A</v>
      </c>
      <c r="Y977" s="3" t="e">
        <v>#N/A</v>
      </c>
      <c r="Z977" s="3" t="e">
        <v>#N/A</v>
      </c>
    </row>
    <row r="978" spans="1:26" x14ac:dyDescent="0.2">
      <c r="A978" s="3">
        <v>-0.26917591691017201</v>
      </c>
      <c r="B978" s="3">
        <v>0.157473534345627</v>
      </c>
      <c r="C978" s="3">
        <v>7.7071256935596494E-2</v>
      </c>
      <c r="D978" s="3">
        <v>-0.83675682544708296</v>
      </c>
      <c r="E978" s="3">
        <v>-0.84597444534301802</v>
      </c>
      <c r="F978" s="3">
        <v>-0.69719880819320701</v>
      </c>
      <c r="G978" s="3">
        <v>2</v>
      </c>
      <c r="H978" s="3">
        <v>-0.781766317784786</v>
      </c>
      <c r="I978" s="3">
        <v>1.75937551069387</v>
      </c>
      <c r="J978" s="3">
        <v>3.0289308176100599E-3</v>
      </c>
      <c r="K978" s="3">
        <v>-0.68608571517210604</v>
      </c>
      <c r="L978" s="3" t="s">
        <v>8634</v>
      </c>
      <c r="M978" s="3" t="s">
        <v>8635</v>
      </c>
      <c r="N978" s="3" t="s">
        <v>8636</v>
      </c>
      <c r="O978" s="3" t="e">
        <v>#N/A</v>
      </c>
      <c r="P978" s="3" t="e">
        <v>#N/A</v>
      </c>
      <c r="Q978" s="3" t="e">
        <v>#N/A</v>
      </c>
      <c r="R978" s="3" t="e">
        <v>#N/A</v>
      </c>
      <c r="S978" s="3" t="e">
        <v>#N/A</v>
      </c>
      <c r="T978" s="3" t="e">
        <v>#N/A</v>
      </c>
      <c r="U978" s="3" t="e">
        <v>#N/A</v>
      </c>
      <c r="V978" s="3" t="e">
        <v>#N/A</v>
      </c>
      <c r="W978" s="3" t="e">
        <v>#N/A</v>
      </c>
      <c r="X978" s="3" t="e">
        <v>#N/A</v>
      </c>
      <c r="Y978" s="3" t="e">
        <v>#N/A</v>
      </c>
      <c r="Z978" s="3" t="e">
        <v>#N/A</v>
      </c>
    </row>
    <row r="979" spans="1:26" x14ac:dyDescent="0.2">
      <c r="A979" s="3">
        <v>0.25843462347984297</v>
      </c>
      <c r="B979" s="3">
        <v>-0.174817785620689</v>
      </c>
      <c r="C979" s="3">
        <v>-0.12352736294269601</v>
      </c>
      <c r="D979" s="3">
        <v>-1.0283298492431601</v>
      </c>
      <c r="E979" s="3">
        <v>-1.04108881950378</v>
      </c>
      <c r="F979" s="3">
        <v>-1.03009688854218</v>
      </c>
      <c r="G979" s="3">
        <v>7</v>
      </c>
      <c r="H979" s="3">
        <v>-1.0198683440685301</v>
      </c>
      <c r="I979" s="3">
        <v>1.7589205934563401</v>
      </c>
      <c r="J979" s="3">
        <v>5.7432432432432399E-4</v>
      </c>
      <c r="K979" s="3">
        <v>-0.89719354334494805</v>
      </c>
      <c r="L979" s="3" t="s">
        <v>8980</v>
      </c>
      <c r="M979" s="3" t="s">
        <v>8981</v>
      </c>
      <c r="N979" s="3" t="s">
        <v>8982</v>
      </c>
      <c r="O979" s="3" t="e">
        <v>#N/A</v>
      </c>
      <c r="P979" s="3" t="e">
        <v>#N/A</v>
      </c>
      <c r="Q979" s="3" t="e">
        <v>#N/A</v>
      </c>
      <c r="R979" s="3" t="e">
        <v>#N/A</v>
      </c>
      <c r="S979" s="3" t="e">
        <v>#N/A</v>
      </c>
      <c r="T979" s="3" t="e">
        <v>#N/A</v>
      </c>
      <c r="U979" s="3" t="e">
        <v>#N/A</v>
      </c>
      <c r="V979" s="3" t="e">
        <v>#N/A</v>
      </c>
      <c r="W979" s="3" t="e">
        <v>#N/A</v>
      </c>
      <c r="X979" s="3" t="e">
        <v>#N/A</v>
      </c>
      <c r="Y979" s="3" t="e">
        <v>#N/A</v>
      </c>
      <c r="Z979" s="3" t="e">
        <v>#N/A</v>
      </c>
    </row>
    <row r="980" spans="1:26" x14ac:dyDescent="0.2">
      <c r="A980" s="3">
        <v>0.45746454596519498</v>
      </c>
      <c r="B980" s="3">
        <v>-0.43754792213439903</v>
      </c>
      <c r="C980" s="3">
        <v>-0.170580849051476</v>
      </c>
      <c r="D980" s="3">
        <v>-1.59298503398895</v>
      </c>
      <c r="E980" s="3">
        <v>-1.0814009904861499</v>
      </c>
      <c r="F980" s="3">
        <v>-1.57557237148285</v>
      </c>
      <c r="G980" s="3">
        <v>2</v>
      </c>
      <c r="H980" s="3">
        <v>-1.3664313902457601</v>
      </c>
      <c r="I980" s="3">
        <v>1.7577344885756601</v>
      </c>
      <c r="J980" s="3">
        <v>0</v>
      </c>
      <c r="K980" s="3">
        <v>-1.0400240885057499</v>
      </c>
      <c r="L980" s="3" t="s">
        <v>9222</v>
      </c>
      <c r="M980" s="3" t="s">
        <v>9223</v>
      </c>
      <c r="N980" s="3" t="s">
        <v>9224</v>
      </c>
      <c r="O980" s="3" t="e">
        <v>#N/A</v>
      </c>
      <c r="P980" s="3" t="e">
        <v>#N/A</v>
      </c>
      <c r="Q980" s="3" t="e">
        <v>#N/A</v>
      </c>
      <c r="R980" s="3" t="e">
        <v>#N/A</v>
      </c>
      <c r="S980" s="3" t="e">
        <v>#N/A</v>
      </c>
      <c r="T980" s="3" t="e">
        <v>#N/A</v>
      </c>
      <c r="U980" s="3" t="e">
        <v>#N/A</v>
      </c>
      <c r="V980" s="3" t="e">
        <v>#N/A</v>
      </c>
      <c r="W980" s="3" t="e">
        <v>#N/A</v>
      </c>
      <c r="X980" s="3" t="e">
        <v>#N/A</v>
      </c>
      <c r="Y980" s="3" t="e">
        <v>#N/A</v>
      </c>
      <c r="Z980" s="3" t="e">
        <v>#N/A</v>
      </c>
    </row>
    <row r="981" spans="1:26" x14ac:dyDescent="0.2">
      <c r="A981" s="3">
        <v>-0.290659099817276</v>
      </c>
      <c r="B981" s="3">
        <v>0.20346659421920801</v>
      </c>
      <c r="C981" s="3">
        <v>4.4057868421077701E-2</v>
      </c>
      <c r="D981" s="3">
        <v>0.82554376125335704</v>
      </c>
      <c r="E981" s="3">
        <v>0.52658140659332298</v>
      </c>
      <c r="F981" s="3">
        <v>0.83478659391403198</v>
      </c>
      <c r="G981" s="3">
        <v>2</v>
      </c>
      <c r="H981" s="3">
        <v>0.74334879964590095</v>
      </c>
      <c r="I981" s="3">
        <v>1.75736924103355</v>
      </c>
      <c r="J981" s="3">
        <v>4.3606168446026104E-3</v>
      </c>
      <c r="K981" s="3">
        <v>0.63138236058311903</v>
      </c>
      <c r="L981" s="3" t="s">
        <v>501</v>
      </c>
      <c r="M981" s="3" t="s">
        <v>502</v>
      </c>
      <c r="N981" s="3" t="s">
        <v>503</v>
      </c>
      <c r="O981" s="3" t="s">
        <v>502</v>
      </c>
      <c r="P981" s="3" t="e">
        <v>#N/A</v>
      </c>
      <c r="Q981" s="3" t="e">
        <v>#N/A</v>
      </c>
      <c r="R981" s="3" t="e">
        <v>#N/A</v>
      </c>
      <c r="S981" s="3" t="e">
        <v>#N/A</v>
      </c>
      <c r="T981" s="3" t="e">
        <v>#N/A</v>
      </c>
      <c r="U981" s="3" t="e">
        <v>#N/A</v>
      </c>
      <c r="V981" s="3" t="e">
        <v>#N/A</v>
      </c>
      <c r="W981" s="3" t="e">
        <v>#N/A</v>
      </c>
      <c r="X981" s="3" t="e">
        <v>#N/A</v>
      </c>
      <c r="Y981" s="3" t="e">
        <v>#N/A</v>
      </c>
      <c r="Z981" s="3" t="e">
        <v>#N/A</v>
      </c>
    </row>
    <row r="982" spans="1:26" x14ac:dyDescent="0.2">
      <c r="A982" s="3">
        <v>-0.18197941780090299</v>
      </c>
      <c r="B982" s="3">
        <v>7.9893097281455994E-2</v>
      </c>
      <c r="C982" s="3">
        <v>8.6196005344390897E-2</v>
      </c>
      <c r="D982" s="3">
        <v>-0.603496313095093</v>
      </c>
      <c r="E982" s="3">
        <v>-0.38363152742385898</v>
      </c>
      <c r="F982" s="3">
        <v>-0.393572747707367</v>
      </c>
      <c r="G982" s="3">
        <v>5</v>
      </c>
      <c r="H982" s="3">
        <v>-0.45493675768375402</v>
      </c>
      <c r="I982" s="3">
        <v>1.7562877445737799</v>
      </c>
      <c r="J982" s="3">
        <v>9.5234493192133104E-2</v>
      </c>
      <c r="K982" s="3">
        <v>-0.40846050030974301</v>
      </c>
      <c r="L982" s="3" t="s">
        <v>7584</v>
      </c>
      <c r="M982" s="3" t="s">
        <v>7585</v>
      </c>
      <c r="N982" s="3" t="s">
        <v>7586</v>
      </c>
      <c r="O982" s="3" t="e">
        <v>#N/A</v>
      </c>
      <c r="P982" s="3" t="e">
        <v>#N/A</v>
      </c>
      <c r="Q982" s="3" t="e">
        <v>#N/A</v>
      </c>
      <c r="R982" s="3" t="e">
        <v>#N/A</v>
      </c>
      <c r="S982" s="3" t="s">
        <v>7585</v>
      </c>
      <c r="T982" s="3" t="e">
        <v>#N/A</v>
      </c>
      <c r="U982" s="3" t="e">
        <v>#N/A</v>
      </c>
      <c r="V982" s="3" t="e">
        <v>#N/A</v>
      </c>
      <c r="W982" s="3" t="e">
        <v>#N/A</v>
      </c>
      <c r="X982" s="3" t="e">
        <v>#N/A</v>
      </c>
      <c r="Y982" s="3" t="e">
        <v>#N/A</v>
      </c>
      <c r="Z982" s="3" t="e">
        <v>#N/A</v>
      </c>
    </row>
    <row r="983" spans="1:26" x14ac:dyDescent="0.2">
      <c r="A983" s="3">
        <v>7.8302964568138095E-2</v>
      </c>
      <c r="B983" s="3">
        <v>-1.4541856944560999E-2</v>
      </c>
      <c r="C983" s="3">
        <v>-6.7555353045463604E-2</v>
      </c>
      <c r="D983" s="3">
        <v>0.52231752872466997</v>
      </c>
      <c r="E983" s="3">
        <v>0.27276858687400801</v>
      </c>
      <c r="F983" s="3">
        <v>0.51313251256942705</v>
      </c>
      <c r="G983" s="3">
        <v>3</v>
      </c>
      <c r="H983" s="3">
        <v>0.43733762452999703</v>
      </c>
      <c r="I983" s="3">
        <v>1.7554437176595299</v>
      </c>
      <c r="J983" s="3">
        <v>0.11827393225331399</v>
      </c>
      <c r="K983" s="3">
        <v>0.40043844231582199</v>
      </c>
      <c r="L983" s="3" t="s">
        <v>2854</v>
      </c>
      <c r="M983" s="3" t="s">
        <v>2855</v>
      </c>
      <c r="N983" s="3" t="s">
        <v>2856</v>
      </c>
      <c r="O983" s="3" t="e">
        <v>#N/A</v>
      </c>
      <c r="P983" s="3" t="e">
        <v>#N/A</v>
      </c>
      <c r="Q983" s="3" t="e">
        <v>#N/A</v>
      </c>
      <c r="R983" s="3" t="e">
        <v>#N/A</v>
      </c>
      <c r="S983" s="3" t="e">
        <v>#N/A</v>
      </c>
      <c r="T983" s="3" t="e">
        <v>#N/A</v>
      </c>
      <c r="U983" s="3" t="e">
        <v>#N/A</v>
      </c>
      <c r="V983" s="3" t="e">
        <v>#N/A</v>
      </c>
      <c r="W983" s="3" t="e">
        <v>#N/A</v>
      </c>
      <c r="X983" s="3" t="e">
        <v>#N/A</v>
      </c>
      <c r="Y983" s="3" t="e">
        <v>#N/A</v>
      </c>
      <c r="Z983" s="3" t="e">
        <v>#N/A</v>
      </c>
    </row>
    <row r="984" spans="1:26" x14ac:dyDescent="0.2">
      <c r="A984" s="3">
        <v>7.5470171868801103E-2</v>
      </c>
      <c r="B984" s="3">
        <v>-5.5590245872735998E-2</v>
      </c>
      <c r="C984" s="3">
        <v>-2.3130534216761599E-2</v>
      </c>
      <c r="D984" s="3">
        <v>-0.16236291825771301</v>
      </c>
      <c r="E984" s="3">
        <v>-0.22476699948310899</v>
      </c>
      <c r="F984" s="3">
        <v>-0.23422698676586201</v>
      </c>
      <c r="G984" s="3">
        <v>8</v>
      </c>
      <c r="H984" s="3">
        <v>-0.20603543209532901</v>
      </c>
      <c r="I984" s="3">
        <v>1.7539975482907699</v>
      </c>
      <c r="J984" s="3">
        <v>0.510285988483685</v>
      </c>
      <c r="K984" s="3">
        <v>-0.19708766532113001</v>
      </c>
      <c r="L984" s="3" t="s">
        <v>6353</v>
      </c>
      <c r="M984" s="3" t="s">
        <v>6354</v>
      </c>
      <c r="N984" s="3" t="s">
        <v>6355</v>
      </c>
      <c r="O984" s="3" t="e">
        <v>#N/A</v>
      </c>
      <c r="P984" s="3" t="e">
        <v>#N/A</v>
      </c>
      <c r="Q984" s="3" t="e">
        <v>#N/A</v>
      </c>
      <c r="R984" s="3" t="e">
        <v>#N/A</v>
      </c>
      <c r="S984" s="3" t="e">
        <v>#N/A</v>
      </c>
      <c r="T984" s="3" t="e">
        <v>#N/A</v>
      </c>
      <c r="U984" s="3" t="e">
        <v>#N/A</v>
      </c>
      <c r="V984" s="3" t="e">
        <v>#N/A</v>
      </c>
      <c r="W984" s="3" t="e">
        <v>#N/A</v>
      </c>
      <c r="X984" s="3" t="e">
        <v>#N/A</v>
      </c>
      <c r="Y984" s="3" t="e">
        <v>#N/A</v>
      </c>
      <c r="Z984" s="3" t="e">
        <v>#N/A</v>
      </c>
    </row>
    <row r="985" spans="1:26" x14ac:dyDescent="0.2">
      <c r="A985" s="3">
        <v>0.24389873445033999</v>
      </c>
      <c r="B985" s="3">
        <v>-0.17969110608100899</v>
      </c>
      <c r="C985" s="3">
        <v>-0.100175403058529</v>
      </c>
      <c r="D985" s="3">
        <v>-0.72741949558258101</v>
      </c>
      <c r="E985" s="3">
        <v>-0.57578665018081698</v>
      </c>
      <c r="F985" s="3">
        <v>-0.809914290904999</v>
      </c>
      <c r="G985" s="3">
        <v>6</v>
      </c>
      <c r="H985" s="3">
        <v>-0.69238422065973304</v>
      </c>
      <c r="I985" s="3">
        <v>1.75290837609553</v>
      </c>
      <c r="J985" s="3">
        <v>5.9172113289760403E-3</v>
      </c>
      <c r="K985" s="3">
        <v>-0.60366887937428504</v>
      </c>
      <c r="L985" s="3" t="s">
        <v>8416</v>
      </c>
      <c r="M985" s="3" t="s">
        <v>8417</v>
      </c>
      <c r="N985" s="3" t="s">
        <v>8418</v>
      </c>
      <c r="O985" s="3" t="e">
        <v>#N/A</v>
      </c>
      <c r="P985" s="3" t="e">
        <v>#N/A</v>
      </c>
      <c r="Q985" s="3" t="e">
        <v>#N/A</v>
      </c>
      <c r="R985" s="3" t="e">
        <v>#N/A</v>
      </c>
      <c r="S985" s="3" t="e">
        <v>#N/A</v>
      </c>
      <c r="T985" s="3" t="e">
        <v>#N/A</v>
      </c>
      <c r="U985" s="3" t="e">
        <v>#N/A</v>
      </c>
      <c r="V985" s="3" t="e">
        <v>#N/A</v>
      </c>
      <c r="W985" s="3" t="e">
        <v>#N/A</v>
      </c>
      <c r="X985" s="3" t="e">
        <v>#N/A</v>
      </c>
      <c r="Y985" s="3" t="e">
        <v>#N/A</v>
      </c>
      <c r="Z985" s="3" t="e">
        <v>#N/A</v>
      </c>
    </row>
    <row r="986" spans="1:26" x14ac:dyDescent="0.2">
      <c r="A986" s="3">
        <v>-0.16600431501865401</v>
      </c>
      <c r="B986" s="3">
        <v>0.22127571702003501</v>
      </c>
      <c r="C986" s="3">
        <v>-8.4780275821685805E-2</v>
      </c>
      <c r="D986" s="3">
        <v>0.73347216844558705</v>
      </c>
      <c r="E986" s="3">
        <v>0.57080835103988603</v>
      </c>
      <c r="F986" s="3">
        <v>0.69072443246841397</v>
      </c>
      <c r="G986" s="3">
        <v>5</v>
      </c>
      <c r="H986" s="3">
        <v>0.67483794192473101</v>
      </c>
      <c r="I986" s="3">
        <v>1.7521728022131899</v>
      </c>
      <c r="J986" s="3">
        <v>6.8955223880597001E-3</v>
      </c>
      <c r="K986" s="3">
        <v>0.59849031712088097</v>
      </c>
      <c r="L986" s="3" t="s">
        <v>2402</v>
      </c>
      <c r="M986" s="3" t="s">
        <v>2403</v>
      </c>
      <c r="N986" s="3" t="s">
        <v>2404</v>
      </c>
      <c r="O986" s="3" t="e">
        <v>#N/A</v>
      </c>
      <c r="P986" s="3" t="e">
        <v>#N/A</v>
      </c>
      <c r="Q986" s="3" t="e">
        <v>#N/A</v>
      </c>
      <c r="R986" s="3" t="e">
        <v>#N/A</v>
      </c>
      <c r="S986" s="3" t="e">
        <v>#N/A</v>
      </c>
      <c r="T986" s="3" t="e">
        <v>#N/A</v>
      </c>
      <c r="U986" s="3" t="e">
        <v>#N/A</v>
      </c>
      <c r="V986" s="3" t="e">
        <v>#N/A</v>
      </c>
      <c r="W986" s="3" t="e">
        <v>#N/A</v>
      </c>
      <c r="X986" s="3" t="e">
        <v>#N/A</v>
      </c>
      <c r="Y986" s="3" t="e">
        <v>#N/A</v>
      </c>
      <c r="Z986" s="3" t="e">
        <v>#N/A</v>
      </c>
    </row>
    <row r="987" spans="1:26" x14ac:dyDescent="0.2">
      <c r="A987" s="3">
        <v>-0.22380082309246099</v>
      </c>
      <c r="B987" s="3">
        <v>0.10302442312240601</v>
      </c>
      <c r="C987" s="3">
        <v>9.7167022526264205E-2</v>
      </c>
      <c r="D987" s="3">
        <v>-0.702425837516785</v>
      </c>
      <c r="E987" s="3">
        <v>-0.635697901248932</v>
      </c>
      <c r="F987" s="3">
        <v>-0.55218857526779197</v>
      </c>
      <c r="G987" s="3">
        <v>13</v>
      </c>
      <c r="H987" s="3">
        <v>-0.62223431219657299</v>
      </c>
      <c r="I987" s="3">
        <v>1.7509828329799699</v>
      </c>
      <c r="J987" s="3">
        <v>1.1768463073852301E-2</v>
      </c>
      <c r="K987" s="3">
        <v>-0.55735955075578503</v>
      </c>
      <c r="L987" s="3" t="s">
        <v>858</v>
      </c>
      <c r="M987" s="3" t="s">
        <v>859</v>
      </c>
      <c r="N987" s="3" t="s">
        <v>860</v>
      </c>
      <c r="O987" s="3" t="s">
        <v>859</v>
      </c>
      <c r="P987" s="3" t="e">
        <v>#N/A</v>
      </c>
      <c r="Q987" s="3" t="e">
        <v>#N/A</v>
      </c>
      <c r="R987" s="3" t="e">
        <v>#N/A</v>
      </c>
      <c r="S987" s="3" t="e">
        <v>#N/A</v>
      </c>
      <c r="T987" s="3" t="e">
        <v>#N/A</v>
      </c>
      <c r="U987" s="3" t="e">
        <v>#N/A</v>
      </c>
      <c r="V987" s="3" t="e">
        <v>#N/A</v>
      </c>
      <c r="W987" s="3" t="e">
        <v>#N/A</v>
      </c>
      <c r="X987" s="3" t="e">
        <v>#N/A</v>
      </c>
      <c r="Y987" s="3" t="e">
        <v>#N/A</v>
      </c>
      <c r="Z987" s="3" t="e">
        <v>#N/A</v>
      </c>
    </row>
    <row r="988" spans="1:26" x14ac:dyDescent="0.2">
      <c r="A988" s="3">
        <v>-0.24725982546806299</v>
      </c>
      <c r="B988" s="3">
        <v>7.3847532272338895E-2</v>
      </c>
      <c r="C988" s="3">
        <v>0.14402678608894301</v>
      </c>
      <c r="D988" s="3">
        <v>-0.80249756574630704</v>
      </c>
      <c r="E988" s="3">
        <v>-0.65805751085281405</v>
      </c>
      <c r="F988" s="3">
        <v>-0.66987156867981001</v>
      </c>
      <c r="G988" s="3">
        <v>30</v>
      </c>
      <c r="H988" s="3">
        <v>-0.70034704605738296</v>
      </c>
      <c r="I988" s="3">
        <v>1.7455264710135301</v>
      </c>
      <c r="J988" s="3">
        <v>5.7048458149779697E-3</v>
      </c>
      <c r="K988" s="3">
        <v>-0.620302107965502</v>
      </c>
      <c r="L988" s="3" t="s">
        <v>8440</v>
      </c>
      <c r="M988" s="3" t="s">
        <v>8441</v>
      </c>
      <c r="N988" s="3" t="s">
        <v>8442</v>
      </c>
      <c r="O988" s="3" t="e">
        <v>#N/A</v>
      </c>
      <c r="P988" s="3" t="e">
        <v>#N/A</v>
      </c>
      <c r="Q988" s="3" t="e">
        <v>#N/A</v>
      </c>
      <c r="R988" s="3" t="e">
        <v>#N/A</v>
      </c>
      <c r="S988" s="3" t="s">
        <v>8441</v>
      </c>
      <c r="T988" s="3" t="e">
        <v>#N/A</v>
      </c>
      <c r="U988" s="3" t="e">
        <v>#N/A</v>
      </c>
      <c r="V988" s="3" t="e">
        <v>#N/A</v>
      </c>
      <c r="W988" s="3" t="e">
        <v>#N/A</v>
      </c>
      <c r="X988" s="3" t="e">
        <v>#N/A</v>
      </c>
      <c r="Y988" s="3" t="e">
        <v>#N/A</v>
      </c>
      <c r="Z988" s="3" t="e">
        <v>#N/A</v>
      </c>
    </row>
    <row r="989" spans="1:26" x14ac:dyDescent="0.2">
      <c r="A989" s="3">
        <v>-0.18113934993743899</v>
      </c>
      <c r="B989" s="3">
        <v>0.12839968502521501</v>
      </c>
      <c r="C989" s="3">
        <v>3.55018898844719E-2</v>
      </c>
      <c r="D989" s="3">
        <v>-0.49083885550499001</v>
      </c>
      <c r="E989" s="3">
        <v>-0.56260740756988503</v>
      </c>
      <c r="F989" s="3">
        <v>-0.364445149898529</v>
      </c>
      <c r="G989" s="3">
        <v>71</v>
      </c>
      <c r="H989" s="3">
        <v>-0.466884545981884</v>
      </c>
      <c r="I989" s="3">
        <v>1.7426352904992699</v>
      </c>
      <c r="J989" s="3">
        <v>8.3789310611928694E-2</v>
      </c>
      <c r="K989" s="3">
        <v>-0.421198359459654</v>
      </c>
      <c r="L989" s="3" t="s">
        <v>7643</v>
      </c>
      <c r="M989" s="3" t="s">
        <v>7644</v>
      </c>
      <c r="N989" s="3" t="s">
        <v>7645</v>
      </c>
      <c r="O989" s="3" t="e">
        <v>#N/A</v>
      </c>
      <c r="P989" s="3" t="e">
        <v>#N/A</v>
      </c>
      <c r="Q989" s="3" t="e">
        <v>#N/A</v>
      </c>
      <c r="R989" s="3" t="e">
        <v>#N/A</v>
      </c>
      <c r="S989" s="3" t="s">
        <v>7644</v>
      </c>
      <c r="T989" s="3" t="e">
        <v>#N/A</v>
      </c>
      <c r="U989" s="3" t="e">
        <v>#N/A</v>
      </c>
      <c r="V989" s="3" t="e">
        <v>#N/A</v>
      </c>
      <c r="W989" s="3" t="e">
        <v>#N/A</v>
      </c>
      <c r="X989" s="3" t="e">
        <v>#N/A</v>
      </c>
      <c r="Y989" s="3" t="e">
        <v>#N/A</v>
      </c>
      <c r="Z989" s="3" t="e">
        <v>#N/A</v>
      </c>
    </row>
    <row r="990" spans="1:26" x14ac:dyDescent="0.2">
      <c r="A990" s="3">
        <v>6.1267530545592299E-3</v>
      </c>
      <c r="B990" s="3">
        <v>5.0393391400575603E-2</v>
      </c>
      <c r="C990" s="3">
        <v>-5.85977993905544E-2</v>
      </c>
      <c r="D990" s="3">
        <v>0.23226676881313299</v>
      </c>
      <c r="E990" s="3">
        <v>0.45597067475318898</v>
      </c>
      <c r="F990" s="3">
        <v>0.39206883311271701</v>
      </c>
      <c r="G990" s="3">
        <v>2</v>
      </c>
      <c r="H990" s="3">
        <v>0.36079464387148602</v>
      </c>
      <c r="I990" s="3">
        <v>1.7403626467383799</v>
      </c>
      <c r="J990" s="3">
        <v>0.22759073359073401</v>
      </c>
      <c r="K990" s="3">
        <v>0.336038600939008</v>
      </c>
      <c r="L990" s="3" t="s">
        <v>3067</v>
      </c>
      <c r="M990" s="3" t="s">
        <v>3068</v>
      </c>
      <c r="N990" s="3" t="s">
        <v>3069</v>
      </c>
      <c r="O990" s="3" t="e">
        <v>#N/A</v>
      </c>
      <c r="P990" s="3" t="e">
        <v>#N/A</v>
      </c>
      <c r="Q990" s="3" t="e">
        <v>#N/A</v>
      </c>
      <c r="R990" s="3" t="e">
        <v>#N/A</v>
      </c>
      <c r="S990" s="3" t="e">
        <v>#N/A</v>
      </c>
      <c r="T990" s="3" t="e">
        <v>#N/A</v>
      </c>
      <c r="U990" s="3" t="e">
        <v>#N/A</v>
      </c>
      <c r="V990" s="3" t="e">
        <v>#N/A</v>
      </c>
      <c r="W990" s="3" t="e">
        <v>#N/A</v>
      </c>
      <c r="X990" s="3" t="e">
        <v>#N/A</v>
      </c>
      <c r="Y990" s="3" t="e">
        <v>#N/A</v>
      </c>
      <c r="Z990" s="3" t="e">
        <v>#N/A</v>
      </c>
    </row>
    <row r="991" spans="1:26" x14ac:dyDescent="0.2">
      <c r="A991" s="3">
        <v>0.236495852470398</v>
      </c>
      <c r="B991" s="3">
        <v>-5.1524307578802102E-2</v>
      </c>
      <c r="C991" s="3">
        <v>-0.222706854343414</v>
      </c>
      <c r="D991" s="3">
        <v>-0.97094988822937001</v>
      </c>
      <c r="E991" s="3">
        <v>-0.97086918354034402</v>
      </c>
      <c r="F991" s="3">
        <v>-0.99931085109710704</v>
      </c>
      <c r="G991" s="3">
        <v>3</v>
      </c>
      <c r="H991" s="3">
        <v>-0.96779820447166798</v>
      </c>
      <c r="I991" s="3">
        <v>1.7393372661908799</v>
      </c>
      <c r="J991" s="3">
        <v>5.3712480252764605E-4</v>
      </c>
      <c r="K991" s="3">
        <v>-0.85319899321061599</v>
      </c>
      <c r="L991" s="3" t="s">
        <v>8906</v>
      </c>
      <c r="M991" s="3" t="s">
        <v>8907</v>
      </c>
      <c r="N991" s="3" t="s">
        <v>8908</v>
      </c>
      <c r="O991" s="3" t="e">
        <v>#N/A</v>
      </c>
      <c r="P991" s="3" t="e">
        <v>#N/A</v>
      </c>
      <c r="Q991" s="3" t="e">
        <v>#N/A</v>
      </c>
      <c r="R991" s="3" t="e">
        <v>#N/A</v>
      </c>
      <c r="S991" s="3" t="e">
        <v>#N/A</v>
      </c>
      <c r="T991" s="3" t="e">
        <v>#N/A</v>
      </c>
      <c r="U991" s="3" t="e">
        <v>#N/A</v>
      </c>
      <c r="V991" s="3" t="e">
        <v>#N/A</v>
      </c>
      <c r="W991" s="3" t="e">
        <v>#N/A</v>
      </c>
      <c r="X991" s="3" t="e">
        <v>#N/A</v>
      </c>
      <c r="Y991" s="3" t="e">
        <v>#N/A</v>
      </c>
      <c r="Z991" s="3" t="e">
        <v>#N/A</v>
      </c>
    </row>
    <row r="992" spans="1:26" x14ac:dyDescent="0.2">
      <c r="A992" s="3">
        <v>0.36414065957069403</v>
      </c>
      <c r="B992" s="3">
        <v>-0.185908883810043</v>
      </c>
      <c r="C992" s="3">
        <v>-0.26224371790885898</v>
      </c>
      <c r="D992" s="3">
        <v>-1.2517402172088601</v>
      </c>
      <c r="E992" s="3">
        <v>-1.1034228801727299</v>
      </c>
      <c r="F992" s="3">
        <v>-1.3208863735198999</v>
      </c>
      <c r="G992" s="3">
        <v>13</v>
      </c>
      <c r="H992" s="3">
        <v>-1.1973458429177599</v>
      </c>
      <c r="I992" s="3">
        <v>1.7393226735240299</v>
      </c>
      <c r="J992" s="3">
        <v>1.86612576064909E-4</v>
      </c>
      <c r="K992" s="3">
        <v>-0.99161318944877497</v>
      </c>
      <c r="L992" s="3" t="s">
        <v>9124</v>
      </c>
      <c r="M992" s="3" t="s">
        <v>9125</v>
      </c>
      <c r="N992" s="3" t="s">
        <v>9126</v>
      </c>
      <c r="O992" s="3" t="e">
        <v>#N/A</v>
      </c>
      <c r="P992" s="3" t="e">
        <v>#N/A</v>
      </c>
      <c r="Q992" s="3" t="e">
        <v>#N/A</v>
      </c>
      <c r="R992" s="3" t="e">
        <v>#N/A</v>
      </c>
      <c r="S992" s="3" t="e">
        <v>#N/A</v>
      </c>
      <c r="T992" s="3" t="e">
        <v>#N/A</v>
      </c>
      <c r="U992" s="3" t="e">
        <v>#N/A</v>
      </c>
      <c r="V992" s="3" t="e">
        <v>#N/A</v>
      </c>
      <c r="W992" s="3" t="e">
        <v>#N/A</v>
      </c>
      <c r="X992" s="3" t="e">
        <v>#N/A</v>
      </c>
      <c r="Y992" s="3" t="e">
        <v>#N/A</v>
      </c>
      <c r="Z992" s="3" t="e">
        <v>#N/A</v>
      </c>
    </row>
    <row r="993" spans="1:26" x14ac:dyDescent="0.2">
      <c r="A993" s="3">
        <v>-0.106842085719109</v>
      </c>
      <c r="B993" s="3">
        <v>7.7469341456890106E-2</v>
      </c>
      <c r="C993" s="3">
        <v>2.3206971585750601E-2</v>
      </c>
      <c r="D993" s="3">
        <v>-0.34222221374511702</v>
      </c>
      <c r="E993" s="3">
        <v>-0.313207447528839</v>
      </c>
      <c r="F993" s="3">
        <v>-0.26018488407134999</v>
      </c>
      <c r="G993" s="3">
        <v>3</v>
      </c>
      <c r="H993" s="3">
        <v>-0.30314959088961302</v>
      </c>
      <c r="I993" s="3">
        <v>1.7381602309706701</v>
      </c>
      <c r="J993" s="3">
        <v>0.32275822273514099</v>
      </c>
      <c r="K993" s="3">
        <v>-0.28606390836328299</v>
      </c>
      <c r="L993" s="3" t="s">
        <v>6888</v>
      </c>
      <c r="M993" s="3" t="s">
        <v>6889</v>
      </c>
      <c r="N993" s="3" t="s">
        <v>6890</v>
      </c>
      <c r="O993" s="3" t="e">
        <v>#N/A</v>
      </c>
      <c r="P993" s="3" t="e">
        <v>#N/A</v>
      </c>
      <c r="Q993" s="3" t="e">
        <v>#N/A</v>
      </c>
      <c r="R993" s="3" t="e">
        <v>#N/A</v>
      </c>
      <c r="S993" s="3" t="e">
        <v>#N/A</v>
      </c>
      <c r="T993" s="3" t="e">
        <v>#N/A</v>
      </c>
      <c r="U993" s="3" t="e">
        <v>#N/A</v>
      </c>
      <c r="V993" s="3" t="e">
        <v>#N/A</v>
      </c>
      <c r="W993" s="3" t="e">
        <v>#N/A</v>
      </c>
      <c r="X993" s="3" t="e">
        <v>#N/A</v>
      </c>
      <c r="Y993" s="3" t="e">
        <v>#N/A</v>
      </c>
      <c r="Z993" s="3" t="e">
        <v>#N/A</v>
      </c>
    </row>
    <row r="994" spans="1:26" x14ac:dyDescent="0.2">
      <c r="A994" s="3">
        <v>-0.182219803333282</v>
      </c>
      <c r="B994" s="3">
        <v>6.1261419206857702E-2</v>
      </c>
      <c r="C994" s="3">
        <v>0.10470768064260499</v>
      </c>
      <c r="D994" s="3">
        <v>-0.364905655384064</v>
      </c>
      <c r="E994" s="3">
        <v>-0.54543346166610696</v>
      </c>
      <c r="F994" s="3">
        <v>-0.47953909635543801</v>
      </c>
      <c r="G994" s="3">
        <v>5</v>
      </c>
      <c r="H994" s="3">
        <v>-0.457875836640596</v>
      </c>
      <c r="I994" s="3">
        <v>1.73806345601546</v>
      </c>
      <c r="J994" s="3">
        <v>9.4042424242424205E-2</v>
      </c>
      <c r="K994" s="3">
        <v>-0.414854852136195</v>
      </c>
      <c r="L994" s="3" t="s">
        <v>7607</v>
      </c>
      <c r="M994" s="3" t="s">
        <v>7608</v>
      </c>
      <c r="N994" s="3" t="s">
        <v>7609</v>
      </c>
      <c r="O994" s="3" t="e">
        <v>#N/A</v>
      </c>
      <c r="P994" s="3" t="e">
        <v>#N/A</v>
      </c>
      <c r="Q994" s="3" t="e">
        <v>#N/A</v>
      </c>
      <c r="R994" s="3" t="e">
        <v>#N/A</v>
      </c>
      <c r="S994" s="3" t="e">
        <v>#N/A</v>
      </c>
      <c r="T994" s="3" t="e">
        <v>#N/A</v>
      </c>
      <c r="U994" s="3" t="e">
        <v>#N/A</v>
      </c>
      <c r="V994" s="3" t="e">
        <v>#N/A</v>
      </c>
      <c r="W994" s="3" t="e">
        <v>#N/A</v>
      </c>
      <c r="X994" s="3" t="e">
        <v>#N/A</v>
      </c>
      <c r="Y994" s="3" t="e">
        <v>#N/A</v>
      </c>
      <c r="Z994" s="3" t="e">
        <v>#N/A</v>
      </c>
    </row>
    <row r="995" spans="1:26" x14ac:dyDescent="0.2">
      <c r="A995" s="3">
        <v>-0.15809038281440699</v>
      </c>
      <c r="B995" s="3">
        <v>0.14842553436756101</v>
      </c>
      <c r="C995" s="3">
        <v>-6.6079790703952304E-3</v>
      </c>
      <c r="D995" s="3">
        <v>0.55394178628921498</v>
      </c>
      <c r="E995" s="3">
        <v>0.46545118093490601</v>
      </c>
      <c r="F995" s="3">
        <v>0.414209604263306</v>
      </c>
      <c r="G995" s="3">
        <v>8</v>
      </c>
      <c r="H995" s="3">
        <v>0.483291799668223</v>
      </c>
      <c r="I995" s="3">
        <v>1.73803942085119</v>
      </c>
      <c r="J995" s="3">
        <v>7.0913738019169295E-2</v>
      </c>
      <c r="K995" s="3">
        <v>0.440379498817211</v>
      </c>
      <c r="L995" s="3" t="s">
        <v>2764</v>
      </c>
      <c r="M995" s="3" t="s">
        <v>2765</v>
      </c>
      <c r="N995" s="3" t="s">
        <v>2766</v>
      </c>
      <c r="O995" s="3" t="e">
        <v>#N/A</v>
      </c>
      <c r="P995" s="3" t="e">
        <v>#N/A</v>
      </c>
      <c r="Q995" s="3" t="e">
        <v>#N/A</v>
      </c>
      <c r="R995" s="3" t="e">
        <v>#N/A</v>
      </c>
      <c r="S995" s="3" t="e">
        <v>#N/A</v>
      </c>
      <c r="T995" s="3" t="e">
        <v>#N/A</v>
      </c>
      <c r="U995" s="3" t="s">
        <v>2765</v>
      </c>
      <c r="V995" s="3" t="e">
        <v>#N/A</v>
      </c>
      <c r="W995" s="3" t="e">
        <v>#N/A</v>
      </c>
      <c r="X995" s="3" t="e">
        <v>#N/A</v>
      </c>
      <c r="Y995" s="3" t="e">
        <v>#N/A</v>
      </c>
      <c r="Z995" s="3" t="e">
        <v>#N/A</v>
      </c>
    </row>
    <row r="996" spans="1:26" x14ac:dyDescent="0.2">
      <c r="A996" s="3">
        <v>4.49827015399933E-2</v>
      </c>
      <c r="B996" s="3">
        <v>9.1168209910392803E-2</v>
      </c>
      <c r="C996" s="3">
        <v>-0.147047474980354</v>
      </c>
      <c r="D996" s="3">
        <v>-0.25904455780982999</v>
      </c>
      <c r="E996" s="3">
        <v>-0.40624597668647799</v>
      </c>
      <c r="F996" s="3">
        <v>-0.46939101815223699</v>
      </c>
      <c r="G996" s="3">
        <v>4</v>
      </c>
      <c r="H996" s="3">
        <v>-0.37459499637285898</v>
      </c>
      <c r="I996" s="3">
        <v>1.73780180078024</v>
      </c>
      <c r="J996" s="3">
        <v>0.202291805463025</v>
      </c>
      <c r="K996" s="3">
        <v>-0.34180464530154198</v>
      </c>
      <c r="L996" s="3" t="s">
        <v>7270</v>
      </c>
      <c r="M996" s="3" t="s">
        <v>7271</v>
      </c>
      <c r="N996" s="3" t="s">
        <v>7272</v>
      </c>
      <c r="O996" s="3" t="e">
        <v>#N/A</v>
      </c>
      <c r="P996" s="3" t="e">
        <v>#N/A</v>
      </c>
      <c r="Q996" s="3" t="e">
        <v>#N/A</v>
      </c>
      <c r="R996" s="3" t="e">
        <v>#N/A</v>
      </c>
      <c r="S996" s="3" t="e">
        <v>#N/A</v>
      </c>
      <c r="T996" s="3" t="e">
        <v>#N/A</v>
      </c>
      <c r="U996" s="3" t="e">
        <v>#N/A</v>
      </c>
      <c r="V996" s="3" t="e">
        <v>#N/A</v>
      </c>
      <c r="W996" s="3" t="e">
        <v>#N/A</v>
      </c>
      <c r="X996" s="3" t="e">
        <v>#N/A</v>
      </c>
      <c r="Y996" s="3" t="e">
        <v>#N/A</v>
      </c>
      <c r="Z996" s="3" t="e">
        <v>#N/A</v>
      </c>
    </row>
    <row r="997" spans="1:26" x14ac:dyDescent="0.2">
      <c r="A997" s="3">
        <v>-2.5605017319321601E-2</v>
      </c>
      <c r="B997" s="3">
        <v>0.12648659944534299</v>
      </c>
      <c r="C997" s="3">
        <v>-0.11097905039787299</v>
      </c>
      <c r="D997" s="3">
        <v>-0.46771565079688998</v>
      </c>
      <c r="E997" s="3">
        <v>-0.41824683547019997</v>
      </c>
      <c r="F997" s="3">
        <v>-0.39200907945632901</v>
      </c>
      <c r="G997" s="3">
        <v>2</v>
      </c>
      <c r="H997" s="3">
        <v>-0.42262469915052298</v>
      </c>
      <c r="I997" s="3">
        <v>1.7375035015762501</v>
      </c>
      <c r="J997" s="3">
        <v>0.14282018479033401</v>
      </c>
      <c r="K997" s="3">
        <v>-0.39390620398984399</v>
      </c>
      <c r="L997" s="3" t="s">
        <v>7459</v>
      </c>
      <c r="M997" s="3" t="s">
        <v>7460</v>
      </c>
      <c r="N997" s="3" t="s">
        <v>7461</v>
      </c>
      <c r="O997" s="3" t="e">
        <v>#N/A</v>
      </c>
      <c r="P997" s="3" t="e">
        <v>#N/A</v>
      </c>
      <c r="Q997" s="3" t="e">
        <v>#N/A</v>
      </c>
      <c r="R997" s="3" t="e">
        <v>#N/A</v>
      </c>
      <c r="S997" s="3" t="s">
        <v>7460</v>
      </c>
      <c r="T997" s="3" t="e">
        <v>#N/A</v>
      </c>
      <c r="U997" s="3" t="e">
        <v>#N/A</v>
      </c>
      <c r="V997" s="3" t="e">
        <v>#N/A</v>
      </c>
      <c r="W997" s="3" t="e">
        <v>#N/A</v>
      </c>
      <c r="X997" s="3" t="e">
        <v>#N/A</v>
      </c>
      <c r="Y997" s="3" t="e">
        <v>#N/A</v>
      </c>
      <c r="Z997" s="3" t="e">
        <v>#N/A</v>
      </c>
    </row>
    <row r="998" spans="1:26" x14ac:dyDescent="0.2">
      <c r="A998" s="3">
        <v>0.217629984021187</v>
      </c>
      <c r="B998" s="3">
        <v>-0.27063918113708502</v>
      </c>
      <c r="C998" s="3">
        <v>1.18192872032523E-2</v>
      </c>
      <c r="D998" s="3">
        <v>0.60279119014740001</v>
      </c>
      <c r="E998" s="3">
        <v>0.84090447425842296</v>
      </c>
      <c r="F998" s="3">
        <v>0.77636003494262695</v>
      </c>
      <c r="G998" s="3">
        <v>4</v>
      </c>
      <c r="H998" s="3">
        <v>0.75374853642036499</v>
      </c>
      <c r="I998" s="3">
        <v>1.73731822915782</v>
      </c>
      <c r="J998" s="3">
        <v>4.0384615384615402E-3</v>
      </c>
      <c r="K998" s="3">
        <v>0.65068981484283905</v>
      </c>
      <c r="L998" s="3" t="s">
        <v>2273</v>
      </c>
      <c r="M998" s="3" t="s">
        <v>2274</v>
      </c>
      <c r="N998" s="3" t="s">
        <v>2275</v>
      </c>
      <c r="O998" s="3" t="e">
        <v>#N/A</v>
      </c>
      <c r="P998" s="3" t="e">
        <v>#N/A</v>
      </c>
      <c r="Q998" s="3" t="e">
        <v>#N/A</v>
      </c>
      <c r="R998" s="3" t="e">
        <v>#N/A</v>
      </c>
      <c r="S998" s="3" t="e">
        <v>#N/A</v>
      </c>
      <c r="T998" s="3" t="e">
        <v>#N/A</v>
      </c>
      <c r="U998" s="3" t="e">
        <v>#N/A</v>
      </c>
      <c r="V998" s="3" t="e">
        <v>#N/A</v>
      </c>
      <c r="W998" s="3" t="e">
        <v>#N/A</v>
      </c>
      <c r="X998" s="3" t="e">
        <v>#N/A</v>
      </c>
      <c r="Y998" s="3" t="e">
        <v>#N/A</v>
      </c>
      <c r="Z998" s="3" t="e">
        <v>#N/A</v>
      </c>
    </row>
    <row r="999" spans="1:26" x14ac:dyDescent="0.2">
      <c r="A999" s="3">
        <v>0.24637919664382901</v>
      </c>
      <c r="B999" s="3">
        <v>-0.13825519382953599</v>
      </c>
      <c r="C999" s="3">
        <v>-0.14376103878021201</v>
      </c>
      <c r="D999" s="3">
        <v>0.71570682525634799</v>
      </c>
      <c r="E999" s="3">
        <v>0.85070097446441695</v>
      </c>
      <c r="F999" s="3">
        <v>0.72984319925308205</v>
      </c>
      <c r="G999" s="3">
        <v>9</v>
      </c>
      <c r="H999" s="3">
        <v>0.77729601164658901</v>
      </c>
      <c r="I999" s="3">
        <v>1.73670165903352</v>
      </c>
      <c r="J999" s="3">
        <v>3.2763320941759599E-3</v>
      </c>
      <c r="K999" s="3">
        <v>0.68420437094019504</v>
      </c>
      <c r="L999" s="3" t="s">
        <v>2231</v>
      </c>
      <c r="M999" s="3" t="s">
        <v>2232</v>
      </c>
      <c r="N999" s="3" t="s">
        <v>2233</v>
      </c>
      <c r="O999" s="3" t="e">
        <v>#N/A</v>
      </c>
      <c r="P999" s="3" t="e">
        <v>#N/A</v>
      </c>
      <c r="Q999" s="3" t="e">
        <v>#N/A</v>
      </c>
      <c r="R999" s="3" t="e">
        <v>#N/A</v>
      </c>
      <c r="S999" s="3" t="e">
        <v>#N/A</v>
      </c>
      <c r="T999" s="3" t="e">
        <v>#N/A</v>
      </c>
      <c r="U999" s="3" t="e">
        <v>#N/A</v>
      </c>
      <c r="V999" s="3" t="e">
        <v>#N/A</v>
      </c>
      <c r="W999" s="3" t="e">
        <v>#N/A</v>
      </c>
      <c r="X999" s="3" t="e">
        <v>#N/A</v>
      </c>
      <c r="Y999" s="3" t="e">
        <v>#N/A</v>
      </c>
      <c r="Z999" s="3" t="e">
        <v>#N/A</v>
      </c>
    </row>
    <row r="1000" spans="1:26" x14ac:dyDescent="0.2">
      <c r="A1000" s="3">
        <v>6.5297298133373302E-2</v>
      </c>
      <c r="B1000" s="3">
        <v>-7.0603325963020297E-2</v>
      </c>
      <c r="C1000" s="3">
        <v>2.1043920423835499E-3</v>
      </c>
      <c r="D1000" s="3">
        <v>-1.0163590908050499</v>
      </c>
      <c r="E1000" s="3">
        <v>-0.685494065284729</v>
      </c>
      <c r="F1000" s="3">
        <v>-0.60562115907669101</v>
      </c>
      <c r="G1000" s="3">
        <v>2</v>
      </c>
      <c r="H1000" s="3">
        <v>-0.768090893126403</v>
      </c>
      <c r="I1000" s="3">
        <v>1.73517341909548</v>
      </c>
      <c r="J1000" s="3">
        <v>3.7020757020757001E-3</v>
      </c>
      <c r="K1000" s="3">
        <v>-0.67869303456968699</v>
      </c>
      <c r="L1000" s="3" t="s">
        <v>8578</v>
      </c>
      <c r="M1000" s="3" t="s">
        <v>8579</v>
      </c>
      <c r="N1000" s="3" t="s">
        <v>8580</v>
      </c>
      <c r="O1000" s="3" t="e">
        <v>#N/A</v>
      </c>
      <c r="P1000" s="3" t="e">
        <v>#N/A</v>
      </c>
      <c r="Q1000" s="3" t="e">
        <v>#N/A</v>
      </c>
      <c r="R1000" s="3" t="e">
        <v>#N/A</v>
      </c>
      <c r="S1000" s="3" t="s">
        <v>8579</v>
      </c>
      <c r="T1000" s="3" t="e">
        <v>#N/A</v>
      </c>
      <c r="U1000" s="3" t="e">
        <v>#N/A</v>
      </c>
      <c r="V1000" s="3" t="e">
        <v>#N/A</v>
      </c>
      <c r="W1000" s="3" t="e">
        <v>#N/A</v>
      </c>
      <c r="X1000" s="3" t="e">
        <v>#N/A</v>
      </c>
      <c r="Y1000" s="3" t="e">
        <v>#N/A</v>
      </c>
      <c r="Z1000" s="3" t="e">
        <v>#N/A</v>
      </c>
    </row>
    <row r="1001" spans="1:26" x14ac:dyDescent="0.2">
      <c r="A1001" s="3">
        <v>7.93926566839218E-2</v>
      </c>
      <c r="B1001" s="3">
        <v>-6.8195119500160203E-2</v>
      </c>
      <c r="C1001" s="3">
        <v>-1.50878913700581E-2</v>
      </c>
      <c r="D1001" s="3">
        <v>-0.61167716979980502</v>
      </c>
      <c r="E1001" s="3">
        <v>-0.50895518064498901</v>
      </c>
      <c r="F1001" s="3">
        <v>-0.89596694707870495</v>
      </c>
      <c r="G1001" s="3">
        <v>3</v>
      </c>
      <c r="H1001" s="3">
        <v>-0.67090298111240099</v>
      </c>
      <c r="I1001" s="3">
        <v>1.7326775170355599</v>
      </c>
      <c r="J1001" s="3">
        <v>7.36084656084656E-3</v>
      </c>
      <c r="K1001" s="3">
        <v>-0.597137773310919</v>
      </c>
      <c r="L1001" s="3" t="s">
        <v>8347</v>
      </c>
      <c r="M1001" s="3" t="s">
        <v>8348</v>
      </c>
      <c r="N1001" s="3" t="s">
        <v>8349</v>
      </c>
      <c r="O1001" s="3" t="e">
        <v>#N/A</v>
      </c>
      <c r="P1001" s="3" t="e">
        <v>#N/A</v>
      </c>
      <c r="Q1001" s="3" t="e">
        <v>#N/A</v>
      </c>
      <c r="R1001" s="3" t="e">
        <v>#N/A</v>
      </c>
      <c r="S1001" s="3" t="e">
        <v>#N/A</v>
      </c>
      <c r="T1001" s="3" t="e">
        <v>#N/A</v>
      </c>
      <c r="U1001" s="3" t="e">
        <v>#N/A</v>
      </c>
      <c r="V1001" s="3" t="e">
        <v>#N/A</v>
      </c>
      <c r="W1001" s="3" t="e">
        <v>#N/A</v>
      </c>
      <c r="X1001" s="3" t="e">
        <v>#N/A</v>
      </c>
      <c r="Y1001" s="3" t="e">
        <v>#N/A</v>
      </c>
      <c r="Z1001" s="3" t="e">
        <v>#N/A</v>
      </c>
    </row>
    <row r="1002" spans="1:26" x14ac:dyDescent="0.2">
      <c r="A1002" s="3">
        <v>3.1676303595304503E-2</v>
      </c>
      <c r="B1002" s="3">
        <v>-5.6351426988840103E-2</v>
      </c>
      <c r="C1002" s="3">
        <v>2.3053294047713301E-2</v>
      </c>
      <c r="D1002" s="3">
        <v>0.16738721728324901</v>
      </c>
      <c r="E1002" s="3">
        <v>9.6331521868705694E-2</v>
      </c>
      <c r="F1002" s="3">
        <v>0.15895663201808899</v>
      </c>
      <c r="G1002" s="3">
        <v>7</v>
      </c>
      <c r="H1002" s="3">
        <v>0.14143240017195499</v>
      </c>
      <c r="I1002" s="3">
        <v>1.7320005301463399</v>
      </c>
      <c r="J1002" s="3">
        <v>0.65682442748091596</v>
      </c>
      <c r="K1002" s="3">
        <v>0.136533830674469</v>
      </c>
      <c r="L1002" s="3" t="s">
        <v>4060</v>
      </c>
      <c r="M1002" s="3" t="s">
        <v>4061</v>
      </c>
      <c r="N1002" s="3" t="s">
        <v>4062</v>
      </c>
      <c r="O1002" s="3" t="e">
        <v>#N/A</v>
      </c>
      <c r="P1002" s="3" t="e">
        <v>#N/A</v>
      </c>
      <c r="Q1002" s="3" t="e">
        <v>#N/A</v>
      </c>
      <c r="R1002" s="3" t="e">
        <v>#N/A</v>
      </c>
      <c r="S1002" s="3" t="e">
        <v>#N/A</v>
      </c>
      <c r="T1002" s="3" t="e">
        <v>#N/A</v>
      </c>
      <c r="U1002" s="3" t="e">
        <v>#N/A</v>
      </c>
      <c r="V1002" s="3" t="e">
        <v>#N/A</v>
      </c>
      <c r="W1002" s="3" t="s">
        <v>4061</v>
      </c>
      <c r="X1002" s="3" t="e">
        <v>#N/A</v>
      </c>
      <c r="Y1002" s="3" t="e">
        <v>#N/A</v>
      </c>
      <c r="Z1002" s="3" t="e">
        <v>#N/A</v>
      </c>
    </row>
    <row r="1003" spans="1:26" x14ac:dyDescent="0.2">
      <c r="A1003" s="3">
        <v>-0.17095708847045901</v>
      </c>
      <c r="B1003" s="3">
        <v>0.13738691806793199</v>
      </c>
      <c r="C1003" s="3">
        <v>1.6975039616227101E-2</v>
      </c>
      <c r="D1003" s="3">
        <v>0.57504385709762595</v>
      </c>
      <c r="E1003" s="3">
        <v>0.52862972021102905</v>
      </c>
      <c r="F1003" s="3">
        <v>0.60527163743972801</v>
      </c>
      <c r="G1003" s="3">
        <v>9</v>
      </c>
      <c r="H1003" s="3">
        <v>0.57518011517822698</v>
      </c>
      <c r="I1003" s="3">
        <v>1.73029290968605</v>
      </c>
      <c r="J1003" s="3">
        <v>2.0546629732225302E-2</v>
      </c>
      <c r="K1003" s="3">
        <v>0.52650627712607001</v>
      </c>
      <c r="L1003" s="3" t="s">
        <v>2582</v>
      </c>
      <c r="M1003" s="3" t="s">
        <v>2583</v>
      </c>
      <c r="N1003" s="3" t="s">
        <v>2584</v>
      </c>
      <c r="O1003" s="3" t="e">
        <v>#N/A</v>
      </c>
      <c r="P1003" s="3" t="e">
        <v>#N/A</v>
      </c>
      <c r="Q1003" s="3" t="e">
        <v>#N/A</v>
      </c>
      <c r="R1003" s="3" t="e">
        <v>#N/A</v>
      </c>
      <c r="S1003" s="3" t="e">
        <v>#N/A</v>
      </c>
      <c r="T1003" s="3" t="e">
        <v>#N/A</v>
      </c>
      <c r="U1003" s="3" t="e">
        <v>#N/A</v>
      </c>
      <c r="V1003" s="3" t="e">
        <v>#N/A</v>
      </c>
      <c r="W1003" s="3" t="e">
        <v>#N/A</v>
      </c>
      <c r="X1003" s="3" t="e">
        <v>#N/A</v>
      </c>
      <c r="Y1003" s="3" t="e">
        <v>#N/A</v>
      </c>
      <c r="Z1003" s="3" t="e">
        <v>#N/A</v>
      </c>
    </row>
    <row r="1004" spans="1:26" x14ac:dyDescent="0.2">
      <c r="A1004" s="3">
        <v>-0.14624680578708599</v>
      </c>
      <c r="B1004" s="3">
        <v>-0.22417314350605</v>
      </c>
      <c r="C1004" s="3">
        <v>0.31070819497108498</v>
      </c>
      <c r="D1004" s="3">
        <v>0.92222154140472401</v>
      </c>
      <c r="E1004" s="3">
        <v>0.76880550384521495</v>
      </c>
      <c r="F1004" s="3">
        <v>1.0157569646835301</v>
      </c>
      <c r="G1004" s="3">
        <v>3</v>
      </c>
      <c r="H1004" s="3">
        <v>0.92216525475184097</v>
      </c>
      <c r="I1004" s="3">
        <v>1.72909785371266</v>
      </c>
      <c r="J1004" s="3">
        <v>7.1232876712328799E-4</v>
      </c>
      <c r="K1004" s="3">
        <v>0.78037365336473397</v>
      </c>
      <c r="L1004" s="3" t="s">
        <v>1996</v>
      </c>
      <c r="M1004" s="3" t="s">
        <v>1997</v>
      </c>
      <c r="N1004" s="3" t="s">
        <v>1998</v>
      </c>
      <c r="O1004" s="3" t="e">
        <v>#N/A</v>
      </c>
      <c r="P1004" s="3" t="e">
        <v>#N/A</v>
      </c>
      <c r="Q1004" s="3" t="e">
        <v>#N/A</v>
      </c>
      <c r="R1004" s="3" t="e">
        <v>#N/A</v>
      </c>
      <c r="S1004" s="3" t="e">
        <v>#N/A</v>
      </c>
      <c r="T1004" s="3" t="e">
        <v>#N/A</v>
      </c>
      <c r="U1004" s="3" t="e">
        <v>#N/A</v>
      </c>
      <c r="V1004" s="3" t="e">
        <v>#N/A</v>
      </c>
      <c r="W1004" s="3" t="e">
        <v>#N/A</v>
      </c>
      <c r="X1004" s="3" t="e">
        <v>#N/A</v>
      </c>
      <c r="Y1004" s="3" t="e">
        <v>#N/A</v>
      </c>
      <c r="Z1004" s="3" t="e">
        <v>#N/A</v>
      </c>
    </row>
    <row r="1005" spans="1:26" x14ac:dyDescent="0.2">
      <c r="A1005" s="3">
        <v>-0.108612783253193</v>
      </c>
      <c r="B1005" s="3">
        <v>-4.6256642788648598E-2</v>
      </c>
      <c r="C1005" s="3">
        <v>0.14283780753612499</v>
      </c>
      <c r="D1005" s="3">
        <v>-0.31366735696792603</v>
      </c>
      <c r="E1005" s="3">
        <v>-0.64596265554428101</v>
      </c>
      <c r="F1005" s="3">
        <v>-0.50237262248992898</v>
      </c>
      <c r="G1005" s="3">
        <v>13</v>
      </c>
      <c r="H1005" s="3">
        <v>-0.48332367216547301</v>
      </c>
      <c r="I1005" s="3">
        <v>1.7285541510400899</v>
      </c>
      <c r="J1005" s="3">
        <v>6.9512820512820497E-2</v>
      </c>
      <c r="K1005" s="3">
        <v>-0.430629423104335</v>
      </c>
      <c r="L1005" s="3" t="s">
        <v>7691</v>
      </c>
      <c r="M1005" s="3" t="s">
        <v>7692</v>
      </c>
      <c r="N1005" s="3" t="s">
        <v>7693</v>
      </c>
      <c r="O1005" s="3" t="e">
        <v>#N/A</v>
      </c>
      <c r="P1005" s="3" t="e">
        <v>#N/A</v>
      </c>
      <c r="Q1005" s="3" t="e">
        <v>#N/A</v>
      </c>
      <c r="R1005" s="3" t="e">
        <v>#N/A</v>
      </c>
      <c r="S1005" s="3" t="e">
        <v>#N/A</v>
      </c>
      <c r="T1005" s="3" t="e">
        <v>#N/A</v>
      </c>
      <c r="U1005" s="3" t="e">
        <v>#N/A</v>
      </c>
      <c r="V1005" s="3" t="e">
        <v>#N/A</v>
      </c>
      <c r="W1005" s="3" t="s">
        <v>7692</v>
      </c>
      <c r="X1005" s="3" t="e">
        <v>#N/A</v>
      </c>
      <c r="Y1005" s="3" t="e">
        <v>#N/A</v>
      </c>
      <c r="Z1005" s="3" t="e">
        <v>#N/A</v>
      </c>
    </row>
    <row r="1006" spans="1:26" x14ac:dyDescent="0.2">
      <c r="A1006" s="3">
        <v>-3.2760106027126298E-2</v>
      </c>
      <c r="B1006" s="3">
        <v>0.11974585801363</v>
      </c>
      <c r="C1006" s="3">
        <v>-9.5561072230339106E-2</v>
      </c>
      <c r="D1006" s="3">
        <v>-0.31488433480262801</v>
      </c>
      <c r="E1006" s="3">
        <v>-0.56636667251586903</v>
      </c>
      <c r="F1006" s="3">
        <v>-0.33772301673889199</v>
      </c>
      <c r="G1006" s="3">
        <v>2</v>
      </c>
      <c r="H1006" s="3">
        <v>-0.40346623460451803</v>
      </c>
      <c r="I1006" s="3">
        <v>1.7265920872687599</v>
      </c>
      <c r="J1006" s="3">
        <v>0.16147251217814901</v>
      </c>
      <c r="K1006" s="3">
        <v>-0.365911769514916</v>
      </c>
      <c r="L1006" s="3" t="s">
        <v>7378</v>
      </c>
      <c r="M1006" s="3" t="s">
        <v>7379</v>
      </c>
      <c r="N1006" s="3" t="s">
        <v>7380</v>
      </c>
      <c r="O1006" s="3" t="e">
        <v>#N/A</v>
      </c>
      <c r="P1006" s="3" t="e">
        <v>#N/A</v>
      </c>
      <c r="Q1006" s="3" t="s">
        <v>7379</v>
      </c>
      <c r="R1006" s="3" t="e">
        <v>#N/A</v>
      </c>
      <c r="S1006" s="3" t="e">
        <v>#N/A</v>
      </c>
      <c r="T1006" s="3" t="e">
        <v>#N/A</v>
      </c>
      <c r="U1006" s="3" t="e">
        <v>#N/A</v>
      </c>
      <c r="V1006" s="3" t="e">
        <v>#N/A</v>
      </c>
      <c r="W1006" s="3" t="e">
        <v>#N/A</v>
      </c>
      <c r="X1006" s="3" t="e">
        <v>#N/A</v>
      </c>
      <c r="Y1006" s="3" t="e">
        <v>#N/A</v>
      </c>
      <c r="Z1006" s="3" t="e">
        <v>#N/A</v>
      </c>
    </row>
    <row r="1007" spans="1:26" x14ac:dyDescent="0.2">
      <c r="A1007" s="3">
        <v>-0.18937766551971399</v>
      </c>
      <c r="B1007" s="3">
        <v>0.22199974954128299</v>
      </c>
      <c r="C1007" s="3">
        <v>-6.3911430537700695E-2</v>
      </c>
      <c r="D1007" s="3">
        <v>0.84848320484161399</v>
      </c>
      <c r="E1007" s="3">
        <v>0.84798616170883201</v>
      </c>
      <c r="F1007" s="3">
        <v>0.87201303243637096</v>
      </c>
      <c r="G1007" s="3">
        <v>6</v>
      </c>
      <c r="H1007" s="3">
        <v>0.86659058183431603</v>
      </c>
      <c r="I1007" s="3">
        <v>1.72553205747127</v>
      </c>
      <c r="J1007" s="3">
        <v>1.2678821879382901E-3</v>
      </c>
      <c r="K1007" s="3">
        <v>0.772372161666531</v>
      </c>
      <c r="L1007" s="3" t="s">
        <v>2062</v>
      </c>
      <c r="M1007" s="3" t="s">
        <v>2063</v>
      </c>
      <c r="N1007" s="3" t="s">
        <v>2064</v>
      </c>
      <c r="O1007" s="3" t="e">
        <v>#N/A</v>
      </c>
      <c r="P1007" s="3" t="e">
        <v>#N/A</v>
      </c>
      <c r="Q1007" s="3" t="e">
        <v>#N/A</v>
      </c>
      <c r="R1007" s="3" t="e">
        <v>#N/A</v>
      </c>
      <c r="S1007" s="3" t="e">
        <v>#N/A</v>
      </c>
      <c r="T1007" s="3" t="s">
        <v>2063</v>
      </c>
      <c r="U1007" s="3" t="e">
        <v>#N/A</v>
      </c>
      <c r="V1007" s="3" t="e">
        <v>#N/A</v>
      </c>
      <c r="W1007" s="3" t="e">
        <v>#N/A</v>
      </c>
      <c r="X1007" s="3" t="e">
        <v>#N/A</v>
      </c>
      <c r="Y1007" s="3" t="e">
        <v>#N/A</v>
      </c>
      <c r="Z1007" s="3" t="e">
        <v>#N/A</v>
      </c>
    </row>
    <row r="1008" spans="1:26" x14ac:dyDescent="0.2">
      <c r="A1008" s="3">
        <v>-0.104582995176315</v>
      </c>
      <c r="B1008" s="3">
        <v>0.14312066137790699</v>
      </c>
      <c r="C1008" s="3">
        <v>-5.04501238465309E-2</v>
      </c>
      <c r="D1008" s="3">
        <v>-0.305494904518127</v>
      </c>
      <c r="E1008" s="3">
        <v>-0.469924837350845</v>
      </c>
      <c r="F1008" s="3">
        <v>-0.36679056286811801</v>
      </c>
      <c r="G1008" s="3">
        <v>17</v>
      </c>
      <c r="H1008" s="3">
        <v>-0.37676594903071697</v>
      </c>
      <c r="I1008" s="3">
        <v>1.72396117097725</v>
      </c>
      <c r="J1008" s="3">
        <v>0.201564753004005</v>
      </c>
      <c r="K1008" s="3">
        <v>-0.34591381531870202</v>
      </c>
      <c r="L1008" s="3" t="s">
        <v>7288</v>
      </c>
      <c r="M1008" s="3" t="s">
        <v>7289</v>
      </c>
      <c r="N1008" s="3" t="s">
        <v>7290</v>
      </c>
      <c r="O1008" s="3" t="e">
        <v>#N/A</v>
      </c>
      <c r="P1008" s="3" t="e">
        <v>#N/A</v>
      </c>
      <c r="Q1008" s="3" t="e">
        <v>#N/A</v>
      </c>
      <c r="R1008" s="3" t="e">
        <v>#N/A</v>
      </c>
      <c r="S1008" s="3" t="e">
        <v>#N/A</v>
      </c>
      <c r="T1008" s="3" t="e">
        <v>#N/A</v>
      </c>
      <c r="U1008" s="3" t="e">
        <v>#N/A</v>
      </c>
      <c r="V1008" s="3" t="e">
        <v>#N/A</v>
      </c>
      <c r="W1008" s="3" t="s">
        <v>7289</v>
      </c>
      <c r="X1008" s="3" t="e">
        <v>#N/A</v>
      </c>
      <c r="Y1008" s="3" t="e">
        <v>#N/A</v>
      </c>
      <c r="Z1008" s="3" t="e">
        <v>#N/A</v>
      </c>
    </row>
    <row r="1009" spans="1:26" x14ac:dyDescent="0.2">
      <c r="A1009" s="3">
        <v>0.39908465743064903</v>
      </c>
      <c r="B1009" s="3">
        <v>-0.34898588061332703</v>
      </c>
      <c r="C1009" s="3">
        <v>-0.15811820328235601</v>
      </c>
      <c r="D1009" s="3">
        <v>-1.2787109613418599</v>
      </c>
      <c r="E1009" s="3">
        <v>-0.80507785081863403</v>
      </c>
      <c r="F1009" s="3">
        <v>-1.4417297840118399</v>
      </c>
      <c r="G1009" s="3">
        <v>4</v>
      </c>
      <c r="H1009" s="3">
        <v>-1.13916638990243</v>
      </c>
      <c r="I1009" s="3">
        <v>1.72283389846302</v>
      </c>
      <c r="J1009" s="3">
        <v>4.1618497109826598E-4</v>
      </c>
      <c r="K1009" s="3">
        <v>-0.87990240301813105</v>
      </c>
      <c r="L1009" s="3" t="s">
        <v>9073</v>
      </c>
      <c r="M1009" s="3" t="s">
        <v>9074</v>
      </c>
      <c r="N1009" s="3" t="s">
        <v>9075</v>
      </c>
      <c r="O1009" s="3" t="e">
        <v>#N/A</v>
      </c>
      <c r="P1009" s="3" t="e">
        <v>#N/A</v>
      </c>
      <c r="Q1009" s="3" t="e">
        <v>#N/A</v>
      </c>
      <c r="R1009" s="3" t="e">
        <v>#N/A</v>
      </c>
      <c r="S1009" s="3" t="e">
        <v>#N/A</v>
      </c>
      <c r="T1009" s="3" t="e">
        <v>#N/A</v>
      </c>
      <c r="U1009" s="3" t="e">
        <v>#N/A</v>
      </c>
      <c r="V1009" s="3" t="e">
        <v>#N/A</v>
      </c>
      <c r="W1009" s="3" t="e">
        <v>#N/A</v>
      </c>
      <c r="X1009" s="3" t="e">
        <v>#N/A</v>
      </c>
      <c r="Y1009" s="3" t="e">
        <v>#N/A</v>
      </c>
      <c r="Z1009" s="3" t="e">
        <v>#N/A</v>
      </c>
    </row>
    <row r="1010" spans="1:26" x14ac:dyDescent="0.2">
      <c r="A1010" s="3">
        <v>0.42728048563003501</v>
      </c>
      <c r="B1010" s="3">
        <v>-0.361074298620224</v>
      </c>
      <c r="C1010" s="3">
        <v>-0.18981347978115101</v>
      </c>
      <c r="D1010" s="3">
        <v>-1.4769036769866899</v>
      </c>
      <c r="E1010" s="3">
        <v>-1.62143194675446</v>
      </c>
      <c r="F1010" s="3">
        <v>-1.6574952602386499</v>
      </c>
      <c r="G1010" s="3">
        <v>6</v>
      </c>
      <c r="H1010" s="3">
        <v>-1.5440745304028201</v>
      </c>
      <c r="I1010" s="3">
        <v>1.72259454305175</v>
      </c>
      <c r="J1010" s="3">
        <v>0</v>
      </c>
      <c r="K1010" s="3">
        <v>-1.23954518817271</v>
      </c>
      <c r="L1010" s="3" t="s">
        <v>9255</v>
      </c>
      <c r="M1010" s="3" t="s">
        <v>9256</v>
      </c>
      <c r="N1010" s="3" t="s">
        <v>9257</v>
      </c>
      <c r="O1010" s="3" t="e">
        <v>#N/A</v>
      </c>
      <c r="P1010" s="3" t="e">
        <v>#N/A</v>
      </c>
      <c r="Q1010" s="3" t="e">
        <v>#N/A</v>
      </c>
      <c r="R1010" s="3" t="e">
        <v>#N/A</v>
      </c>
      <c r="S1010" s="3" t="e">
        <v>#N/A</v>
      </c>
      <c r="T1010" s="3" t="e">
        <v>#N/A</v>
      </c>
      <c r="U1010" s="3" t="e">
        <v>#N/A</v>
      </c>
      <c r="V1010" s="3" t="e">
        <v>#N/A</v>
      </c>
      <c r="W1010" s="3" t="e">
        <v>#N/A</v>
      </c>
      <c r="X1010" s="3" t="e">
        <v>#N/A</v>
      </c>
      <c r="Y1010" s="3" t="e">
        <v>#N/A</v>
      </c>
      <c r="Z1010" s="3" t="e">
        <v>#N/A</v>
      </c>
    </row>
    <row r="1011" spans="1:26" x14ac:dyDescent="0.2">
      <c r="A1011" s="3">
        <v>-0.246815696358681</v>
      </c>
      <c r="B1011" s="3">
        <v>0.17701707780361201</v>
      </c>
      <c r="C1011" s="3">
        <v>3.8016896694898598E-2</v>
      </c>
      <c r="D1011" s="3">
        <v>0.83173352479934703</v>
      </c>
      <c r="E1011" s="3">
        <v>0.43544951081275901</v>
      </c>
      <c r="F1011" s="3">
        <v>0.89110857248306297</v>
      </c>
      <c r="G1011" s="3">
        <v>5</v>
      </c>
      <c r="H1011" s="3">
        <v>0.73002444331844696</v>
      </c>
      <c r="I1011" s="3">
        <v>1.7214693139824</v>
      </c>
      <c r="J1011" s="3">
        <v>4.7861271676300603E-3</v>
      </c>
      <c r="K1011" s="3">
        <v>0.61358083291728105</v>
      </c>
      <c r="L1011" s="3" t="s">
        <v>2279</v>
      </c>
      <c r="M1011" s="3" t="s">
        <v>2280</v>
      </c>
      <c r="N1011" s="3" t="s">
        <v>2281</v>
      </c>
      <c r="O1011" s="3" t="e">
        <v>#N/A</v>
      </c>
      <c r="P1011" s="3" t="e">
        <v>#N/A</v>
      </c>
      <c r="Q1011" s="3" t="e">
        <v>#N/A</v>
      </c>
      <c r="R1011" s="3" t="e">
        <v>#N/A</v>
      </c>
      <c r="S1011" s="3" t="e">
        <v>#N/A</v>
      </c>
      <c r="T1011" s="3" t="e">
        <v>#N/A</v>
      </c>
      <c r="U1011" s="3" t="e">
        <v>#N/A</v>
      </c>
      <c r="V1011" s="3" t="e">
        <v>#N/A</v>
      </c>
      <c r="W1011" s="3" t="e">
        <v>#N/A</v>
      </c>
      <c r="X1011" s="3" t="s">
        <v>2280</v>
      </c>
      <c r="Y1011" s="3" t="e">
        <v>#N/A</v>
      </c>
      <c r="Z1011" s="3" t="e">
        <v>#N/A</v>
      </c>
    </row>
    <row r="1012" spans="1:26" x14ac:dyDescent="0.2">
      <c r="A1012" s="3">
        <v>0.30200907588005099</v>
      </c>
      <c r="B1012" s="3">
        <v>-0.25715717673301702</v>
      </c>
      <c r="C1012" s="3">
        <v>-0.10406958311796199</v>
      </c>
      <c r="D1012" s="3">
        <v>-0.81726998090743996</v>
      </c>
      <c r="E1012" s="3">
        <v>-0.85689991712570202</v>
      </c>
      <c r="F1012" s="3">
        <v>-1.0672349929809599</v>
      </c>
      <c r="G1012" s="3">
        <v>3</v>
      </c>
      <c r="H1012" s="3">
        <v>-0.89406240234772405</v>
      </c>
      <c r="I1012" s="3">
        <v>1.7193409604875001</v>
      </c>
      <c r="J1012" s="3">
        <v>8.2111436950146595E-4</v>
      </c>
      <c r="K1012" s="3">
        <v>-0.75513101121221304</v>
      </c>
      <c r="L1012" s="3" t="s">
        <v>8810</v>
      </c>
      <c r="M1012" s="3" t="s">
        <v>8811</v>
      </c>
      <c r="N1012" s="3" t="s">
        <v>8812</v>
      </c>
      <c r="O1012" s="3" t="e">
        <v>#N/A</v>
      </c>
      <c r="P1012" s="3" t="e">
        <v>#N/A</v>
      </c>
      <c r="Q1012" s="3" t="e">
        <v>#N/A</v>
      </c>
      <c r="R1012" s="3" t="e">
        <v>#N/A</v>
      </c>
      <c r="S1012" s="3" t="e">
        <v>#N/A</v>
      </c>
      <c r="T1012" s="3" t="e">
        <v>#N/A</v>
      </c>
      <c r="U1012" s="3" t="e">
        <v>#N/A</v>
      </c>
      <c r="V1012" s="3" t="e">
        <v>#N/A</v>
      </c>
      <c r="W1012" s="3" t="e">
        <v>#N/A</v>
      </c>
      <c r="X1012" s="3" t="e">
        <v>#N/A</v>
      </c>
      <c r="Y1012" s="3" t="e">
        <v>#N/A</v>
      </c>
      <c r="Z1012" s="3" t="e">
        <v>#N/A</v>
      </c>
    </row>
    <row r="1013" spans="1:26" x14ac:dyDescent="0.2">
      <c r="A1013" s="3">
        <v>-0.11905057728290599</v>
      </c>
      <c r="B1013" s="3">
        <v>8.4721140563488007E-2</v>
      </c>
      <c r="C1013" s="3">
        <v>2.6763020083308199E-2</v>
      </c>
      <c r="D1013" s="3">
        <v>0.33525389432907099</v>
      </c>
      <c r="E1013" s="3">
        <v>0.225824505090714</v>
      </c>
      <c r="F1013" s="3">
        <v>0.34178251028060902</v>
      </c>
      <c r="G1013" s="3">
        <v>21</v>
      </c>
      <c r="H1013" s="3">
        <v>0.30347577544550097</v>
      </c>
      <c r="I1013" s="3">
        <v>1.71809388289208</v>
      </c>
      <c r="J1013" s="3">
        <v>0.321242424242424</v>
      </c>
      <c r="K1013" s="3">
        <v>0.28326765772045598</v>
      </c>
      <c r="L1013" s="3" t="s">
        <v>3276</v>
      </c>
      <c r="M1013" s="3" t="s">
        <v>3277</v>
      </c>
      <c r="N1013" s="3" t="s">
        <v>3278</v>
      </c>
      <c r="O1013" s="3" t="e">
        <v>#N/A</v>
      </c>
      <c r="P1013" s="3" t="e">
        <v>#N/A</v>
      </c>
      <c r="Q1013" s="3" t="s">
        <v>3277</v>
      </c>
      <c r="R1013" s="3" t="e">
        <v>#N/A</v>
      </c>
      <c r="S1013" s="3" t="e">
        <v>#N/A</v>
      </c>
      <c r="T1013" s="3" t="e">
        <v>#N/A</v>
      </c>
      <c r="U1013" s="3" t="e">
        <v>#N/A</v>
      </c>
      <c r="V1013" s="3" t="e">
        <v>#N/A</v>
      </c>
      <c r="W1013" s="3" t="e">
        <v>#N/A</v>
      </c>
      <c r="X1013" s="3" t="e">
        <v>#N/A</v>
      </c>
      <c r="Y1013" s="3" t="e">
        <v>#N/A</v>
      </c>
      <c r="Z1013" s="3" t="e">
        <v>#N/A</v>
      </c>
    </row>
    <row r="1014" spans="1:26" x14ac:dyDescent="0.2">
      <c r="A1014" s="3">
        <v>-4.0740095078945202E-2</v>
      </c>
      <c r="B1014" s="3">
        <v>-8.0769397318363204E-2</v>
      </c>
      <c r="C1014" s="3">
        <v>0.114087983965874</v>
      </c>
      <c r="D1014" s="3">
        <v>-1.3368327617645299</v>
      </c>
      <c r="E1014" s="3">
        <v>-0.74323081970214799</v>
      </c>
      <c r="F1014" s="3">
        <v>-0.965798139572144</v>
      </c>
      <c r="G1014" s="3">
        <v>5</v>
      </c>
      <c r="H1014" s="3">
        <v>-1.0128134042024599</v>
      </c>
      <c r="I1014" s="3">
        <v>1.7175704416368001</v>
      </c>
      <c r="J1014" s="3">
        <v>5.6198347107437997E-4</v>
      </c>
      <c r="K1014" s="3">
        <v>-0.85610602777088696</v>
      </c>
      <c r="L1014" s="3" t="s">
        <v>8935</v>
      </c>
      <c r="M1014" s="3" t="s">
        <v>8936</v>
      </c>
      <c r="N1014" s="3" t="s">
        <v>8937</v>
      </c>
      <c r="O1014" s="3" t="e">
        <v>#N/A</v>
      </c>
      <c r="P1014" s="3" t="e">
        <v>#N/A</v>
      </c>
      <c r="Q1014" s="3" t="e">
        <v>#N/A</v>
      </c>
      <c r="R1014" s="3" t="e">
        <v>#N/A</v>
      </c>
      <c r="S1014" s="3" t="e">
        <v>#N/A</v>
      </c>
      <c r="T1014" s="3" t="e">
        <v>#N/A</v>
      </c>
      <c r="U1014" s="3" t="e">
        <v>#N/A</v>
      </c>
      <c r="V1014" s="3" t="e">
        <v>#N/A</v>
      </c>
      <c r="W1014" s="3" t="e">
        <v>#N/A</v>
      </c>
      <c r="X1014" s="3" t="e">
        <v>#N/A</v>
      </c>
      <c r="Y1014" s="3" t="e">
        <v>#N/A</v>
      </c>
      <c r="Z1014" s="3" t="e">
        <v>#N/A</v>
      </c>
    </row>
    <row r="1015" spans="1:26" x14ac:dyDescent="0.2">
      <c r="A1015" s="3">
        <v>-0.19499942660331701</v>
      </c>
      <c r="B1015" s="3">
        <v>0.139375075697899</v>
      </c>
      <c r="C1015" s="3">
        <v>3.56223657727242E-2</v>
      </c>
      <c r="D1015" s="3">
        <v>-0.59131783246993996</v>
      </c>
      <c r="E1015" s="3">
        <v>-0.64619427919387795</v>
      </c>
      <c r="F1015" s="3">
        <v>-0.53612083196640004</v>
      </c>
      <c r="G1015" s="3">
        <v>26</v>
      </c>
      <c r="H1015" s="3">
        <v>-0.58454365283250798</v>
      </c>
      <c r="I1015" s="3">
        <v>1.71108235362045</v>
      </c>
      <c r="J1015" s="3">
        <v>1.7979381443299001E-2</v>
      </c>
      <c r="K1015" s="3">
        <v>-0.529574946699227</v>
      </c>
      <c r="L1015" s="3" t="s">
        <v>8137</v>
      </c>
      <c r="M1015" s="3" t="s">
        <v>8138</v>
      </c>
      <c r="N1015" s="3" t="s">
        <v>8139</v>
      </c>
      <c r="O1015" s="3" t="e">
        <v>#N/A</v>
      </c>
      <c r="P1015" s="3" t="e">
        <v>#N/A</v>
      </c>
      <c r="Q1015" s="3" t="e">
        <v>#N/A</v>
      </c>
      <c r="R1015" s="3" t="e">
        <v>#N/A</v>
      </c>
      <c r="S1015" s="3" t="s">
        <v>8138</v>
      </c>
      <c r="T1015" s="3" t="e">
        <v>#N/A</v>
      </c>
      <c r="U1015" s="3" t="e">
        <v>#N/A</v>
      </c>
      <c r="V1015" s="3" t="e">
        <v>#N/A</v>
      </c>
      <c r="W1015" s="3" t="e">
        <v>#N/A</v>
      </c>
      <c r="X1015" s="3" t="e">
        <v>#N/A</v>
      </c>
      <c r="Y1015" s="3" t="e">
        <v>#N/A</v>
      </c>
      <c r="Z1015" s="3" t="e">
        <v>#N/A</v>
      </c>
    </row>
    <row r="1016" spans="1:26" x14ac:dyDescent="0.2">
      <c r="A1016" s="3">
        <v>2.42303311824799E-2</v>
      </c>
      <c r="B1016" s="3">
        <v>0.121731743216515</v>
      </c>
      <c r="C1016" s="3">
        <v>-0.16000345349311801</v>
      </c>
      <c r="D1016" s="3">
        <v>-1.0055745840072601</v>
      </c>
      <c r="E1016" s="3">
        <v>-0.71119123697280895</v>
      </c>
      <c r="F1016" s="3">
        <v>-0.50405520200729403</v>
      </c>
      <c r="G1016" s="3">
        <v>32</v>
      </c>
      <c r="H1016" s="3">
        <v>-0.73559321463108096</v>
      </c>
      <c r="I1016" s="3">
        <v>1.71081463143148</v>
      </c>
      <c r="J1016" s="3">
        <v>4.8027842227378204E-3</v>
      </c>
      <c r="K1016" s="3">
        <v>-0.63015699560578797</v>
      </c>
      <c r="L1016" s="3" t="s">
        <v>8497</v>
      </c>
      <c r="M1016" s="3" t="s">
        <v>8498</v>
      </c>
      <c r="N1016" s="3" t="s">
        <v>8499</v>
      </c>
      <c r="O1016" s="3" t="e">
        <v>#N/A</v>
      </c>
      <c r="P1016" s="3" t="e">
        <v>#N/A</v>
      </c>
      <c r="Q1016" s="3" t="e">
        <v>#N/A</v>
      </c>
      <c r="R1016" s="3" t="e">
        <v>#N/A</v>
      </c>
      <c r="S1016" s="3" t="s">
        <v>8498</v>
      </c>
      <c r="T1016" s="3" t="e">
        <v>#N/A</v>
      </c>
      <c r="U1016" s="3" t="e">
        <v>#N/A</v>
      </c>
      <c r="V1016" s="3" t="e">
        <v>#N/A</v>
      </c>
      <c r="W1016" s="3" t="e">
        <v>#N/A</v>
      </c>
      <c r="X1016" s="3" t="e">
        <v>#N/A</v>
      </c>
      <c r="Y1016" s="3" t="e">
        <v>#N/A</v>
      </c>
      <c r="Z1016" s="3" t="e">
        <v>#N/A</v>
      </c>
    </row>
    <row r="1017" spans="1:26" x14ac:dyDescent="0.2">
      <c r="A1017" s="3">
        <v>0.16421888768672899</v>
      </c>
      <c r="B1017" s="3">
        <v>-0.22209498286247301</v>
      </c>
      <c r="C1017" s="3">
        <v>3.15662659704685E-2</v>
      </c>
      <c r="D1017" s="3">
        <v>0.73770195245742798</v>
      </c>
      <c r="E1017" s="3">
        <v>0.75593602657318104</v>
      </c>
      <c r="F1017" s="3">
        <v>0.78936606645584095</v>
      </c>
      <c r="G1017" s="3">
        <v>9</v>
      </c>
      <c r="H1017" s="3">
        <v>0.769771291563908</v>
      </c>
      <c r="I1017" s="3">
        <v>1.71000277583344</v>
      </c>
      <c r="J1017" s="3">
        <v>3.8199513381995099E-3</v>
      </c>
      <c r="K1017" s="3">
        <v>0.69079081113048202</v>
      </c>
      <c r="L1017" s="3" t="s">
        <v>2243</v>
      </c>
      <c r="M1017" s="3" t="s">
        <v>2244</v>
      </c>
      <c r="N1017" s="3" t="s">
        <v>2245</v>
      </c>
      <c r="O1017" s="3" t="e">
        <v>#N/A</v>
      </c>
      <c r="P1017" s="3" t="e">
        <v>#N/A</v>
      </c>
      <c r="Q1017" s="3" t="e">
        <v>#N/A</v>
      </c>
      <c r="R1017" s="3" t="e">
        <v>#N/A</v>
      </c>
      <c r="S1017" s="3" t="e">
        <v>#N/A</v>
      </c>
      <c r="T1017" s="3" t="e">
        <v>#N/A</v>
      </c>
      <c r="U1017" s="3" t="e">
        <v>#N/A</v>
      </c>
      <c r="V1017" s="3" t="e">
        <v>#N/A</v>
      </c>
      <c r="W1017" s="3" t="e">
        <v>#N/A</v>
      </c>
      <c r="X1017" s="3" t="e">
        <v>#N/A</v>
      </c>
      <c r="Y1017" s="3" t="e">
        <v>#N/A</v>
      </c>
      <c r="Z1017" s="3" t="e">
        <v>#N/A</v>
      </c>
    </row>
    <row r="1018" spans="1:26" x14ac:dyDescent="0.2">
      <c r="A1018" s="3">
        <v>0.40530794858932501</v>
      </c>
      <c r="B1018" s="3">
        <v>-0.224416643381119</v>
      </c>
      <c r="C1018" s="3">
        <v>-0.28685432672500599</v>
      </c>
      <c r="D1018" s="3">
        <v>-1.28344655036926</v>
      </c>
      <c r="E1018" s="3">
        <v>-1.4841717481613199</v>
      </c>
      <c r="F1018" s="3">
        <v>-1.42607569694519</v>
      </c>
      <c r="G1018" s="3">
        <v>18</v>
      </c>
      <c r="H1018" s="3">
        <v>-1.3625769913196599</v>
      </c>
      <c r="I1018" s="3">
        <v>1.7097187049104601</v>
      </c>
      <c r="J1018" s="3">
        <v>0</v>
      </c>
      <c r="K1018" s="3">
        <v>-1.10873011957542</v>
      </c>
      <c r="L1018" s="3" t="s">
        <v>9219</v>
      </c>
      <c r="M1018" s="3" t="s">
        <v>9220</v>
      </c>
      <c r="N1018" s="3" t="s">
        <v>9221</v>
      </c>
      <c r="O1018" s="3" t="e">
        <v>#N/A</v>
      </c>
      <c r="P1018" s="3" t="e">
        <v>#N/A</v>
      </c>
      <c r="Q1018" s="3" t="e">
        <v>#N/A</v>
      </c>
      <c r="R1018" s="3" t="e">
        <v>#N/A</v>
      </c>
      <c r="S1018" s="3" t="e">
        <v>#N/A</v>
      </c>
      <c r="T1018" s="3" t="e">
        <v>#N/A</v>
      </c>
      <c r="U1018" s="3" t="e">
        <v>#N/A</v>
      </c>
      <c r="V1018" s="3" t="e">
        <v>#N/A</v>
      </c>
      <c r="W1018" s="3" t="e">
        <v>#N/A</v>
      </c>
      <c r="X1018" s="3" t="e">
        <v>#N/A</v>
      </c>
      <c r="Y1018" s="3" t="e">
        <v>#N/A</v>
      </c>
      <c r="Z1018" s="3" t="e">
        <v>#N/A</v>
      </c>
    </row>
    <row r="1019" spans="1:26" x14ac:dyDescent="0.2">
      <c r="A1019" s="3">
        <v>-8.2740291953086895E-2</v>
      </c>
      <c r="B1019" s="3">
        <v>9.9292904138565105E-2</v>
      </c>
      <c r="C1019" s="3">
        <v>-2.25524492561817E-2</v>
      </c>
      <c r="D1019" s="3">
        <v>0.32223984599113498</v>
      </c>
      <c r="E1019" s="3">
        <v>0.20075210928916901</v>
      </c>
      <c r="F1019" s="3">
        <v>0.2636539041996</v>
      </c>
      <c r="G1019" s="3">
        <v>3</v>
      </c>
      <c r="H1019" s="3">
        <v>0.26421523218353599</v>
      </c>
      <c r="I1019" s="3">
        <v>1.7077139569998601</v>
      </c>
      <c r="J1019" s="3">
        <v>0.38985193133047202</v>
      </c>
      <c r="K1019" s="3">
        <v>0.248320037305722</v>
      </c>
      <c r="L1019" s="3" t="s">
        <v>3474</v>
      </c>
      <c r="M1019" s="3" t="s">
        <v>3475</v>
      </c>
      <c r="N1019" s="3" t="s">
        <v>3476</v>
      </c>
      <c r="O1019" s="3" t="e">
        <v>#N/A</v>
      </c>
      <c r="P1019" s="3" t="e">
        <v>#N/A</v>
      </c>
      <c r="Q1019" s="3" t="s">
        <v>3475</v>
      </c>
      <c r="R1019" s="3" t="e">
        <v>#N/A</v>
      </c>
      <c r="S1019" s="3" t="e">
        <v>#N/A</v>
      </c>
      <c r="T1019" s="3" t="e">
        <v>#N/A</v>
      </c>
      <c r="U1019" s="3" t="e">
        <v>#N/A</v>
      </c>
      <c r="V1019" s="3" t="e">
        <v>#N/A</v>
      </c>
      <c r="W1019" s="3" t="e">
        <v>#N/A</v>
      </c>
      <c r="X1019" s="3" t="e">
        <v>#N/A</v>
      </c>
      <c r="Y1019" s="3" t="e">
        <v>#N/A</v>
      </c>
      <c r="Z1019" s="3" t="e">
        <v>#N/A</v>
      </c>
    </row>
    <row r="1020" spans="1:26" x14ac:dyDescent="0.2">
      <c r="A1020" s="3">
        <v>0.18287895619869199</v>
      </c>
      <c r="B1020" s="3">
        <v>-9.4466179609298706E-2</v>
      </c>
      <c r="C1020" s="3">
        <v>-0.107438936829567</v>
      </c>
      <c r="D1020" s="3">
        <v>0.46235460042953502</v>
      </c>
      <c r="E1020" s="3">
        <v>0.571277916431427</v>
      </c>
      <c r="F1020" s="3">
        <v>0.34068301320076</v>
      </c>
      <c r="G1020" s="3">
        <v>4</v>
      </c>
      <c r="H1020" s="3">
        <v>0.46444723010063199</v>
      </c>
      <c r="I1020" s="3">
        <v>1.7046510364474501</v>
      </c>
      <c r="J1020" s="3">
        <v>8.7521105141979999E-2</v>
      </c>
      <c r="K1020" s="3">
        <v>0.41626010419529502</v>
      </c>
      <c r="L1020" s="3" t="s">
        <v>2794</v>
      </c>
      <c r="M1020" s="3" t="s">
        <v>2795</v>
      </c>
      <c r="N1020" s="3" t="s">
        <v>2796</v>
      </c>
      <c r="O1020" s="3" t="e">
        <v>#N/A</v>
      </c>
      <c r="P1020" s="3" t="e">
        <v>#N/A</v>
      </c>
      <c r="Q1020" s="3" t="e">
        <v>#N/A</v>
      </c>
      <c r="R1020" s="3" t="e">
        <v>#N/A</v>
      </c>
      <c r="S1020" s="3" t="e">
        <v>#N/A</v>
      </c>
      <c r="T1020" s="3" t="e">
        <v>#N/A</v>
      </c>
      <c r="U1020" s="3" t="e">
        <v>#N/A</v>
      </c>
      <c r="V1020" s="3" t="e">
        <v>#N/A</v>
      </c>
      <c r="W1020" s="3" t="e">
        <v>#N/A</v>
      </c>
      <c r="X1020" s="3" t="e">
        <v>#N/A</v>
      </c>
      <c r="Y1020" s="3" t="e">
        <v>#N/A</v>
      </c>
      <c r="Z1020" s="3" t="e">
        <v>#N/A</v>
      </c>
    </row>
    <row r="1021" spans="1:26" x14ac:dyDescent="0.2">
      <c r="A1021" s="3">
        <v>0.22200801968574499</v>
      </c>
      <c r="B1021" s="3">
        <v>-0.124611631035805</v>
      </c>
      <c r="C1021" s="3">
        <v>-0.125961303710938</v>
      </c>
      <c r="D1021" s="3">
        <v>0.77906286716461204</v>
      </c>
      <c r="E1021" s="3">
        <v>0.79186785221099898</v>
      </c>
      <c r="F1021" s="3">
        <v>0.74000149965286299</v>
      </c>
      <c r="G1021" s="3">
        <v>10</v>
      </c>
      <c r="H1021" s="3">
        <v>0.77983237802982297</v>
      </c>
      <c r="I1021" s="3">
        <v>1.7033865133197501</v>
      </c>
      <c r="J1021" s="3">
        <v>3.36117936117936E-3</v>
      </c>
      <c r="K1021" s="3">
        <v>0.69826666040146501</v>
      </c>
      <c r="L1021" s="3" t="s">
        <v>2225</v>
      </c>
      <c r="M1021" s="3" t="s">
        <v>2226</v>
      </c>
      <c r="N1021" s="3" t="s">
        <v>2227</v>
      </c>
      <c r="O1021" s="3" t="e">
        <v>#N/A</v>
      </c>
      <c r="P1021" s="3" t="e">
        <v>#N/A</v>
      </c>
      <c r="Q1021" s="3" t="e">
        <v>#N/A</v>
      </c>
      <c r="R1021" s="3" t="e">
        <v>#N/A</v>
      </c>
      <c r="S1021" s="3" t="e">
        <v>#N/A</v>
      </c>
      <c r="T1021" s="3" t="e">
        <v>#N/A</v>
      </c>
      <c r="U1021" s="3" t="e">
        <v>#N/A</v>
      </c>
      <c r="V1021" s="3" t="e">
        <v>#N/A</v>
      </c>
      <c r="W1021" s="3" t="e">
        <v>#N/A</v>
      </c>
      <c r="X1021" s="3" t="e">
        <v>#N/A</v>
      </c>
      <c r="Y1021" s="3" t="e">
        <v>#N/A</v>
      </c>
      <c r="Z1021" s="3" t="e">
        <v>#N/A</v>
      </c>
    </row>
    <row r="1022" spans="1:26" x14ac:dyDescent="0.2">
      <c r="A1022" s="3">
        <v>0.16342748701572399</v>
      </c>
      <c r="B1022" s="3">
        <v>-0.120861299335957</v>
      </c>
      <c r="C1022" s="3">
        <v>-5.8267373591661502E-2</v>
      </c>
      <c r="D1022" s="3">
        <v>0.46261334419250499</v>
      </c>
      <c r="E1022" s="3">
        <v>0.55137795209884599</v>
      </c>
      <c r="F1022" s="3">
        <v>0.51614582538604703</v>
      </c>
      <c r="G1022" s="3">
        <v>7</v>
      </c>
      <c r="H1022" s="3">
        <v>0.51527943586309799</v>
      </c>
      <c r="I1022" s="3">
        <v>1.70285601383547</v>
      </c>
      <c r="J1022" s="3">
        <v>4.8741854636591503E-2</v>
      </c>
      <c r="K1022" s="3">
        <v>0.472723669259004</v>
      </c>
      <c r="L1022" s="3" t="s">
        <v>2675</v>
      </c>
      <c r="M1022" s="3" t="s">
        <v>2676</v>
      </c>
      <c r="N1022" s="3" t="s">
        <v>2677</v>
      </c>
      <c r="O1022" s="3" t="e">
        <v>#N/A</v>
      </c>
      <c r="P1022" s="3" t="e">
        <v>#N/A</v>
      </c>
      <c r="Q1022" s="3" t="e">
        <v>#N/A</v>
      </c>
      <c r="R1022" s="3" t="e">
        <v>#N/A</v>
      </c>
      <c r="S1022" s="3" t="e">
        <v>#N/A</v>
      </c>
      <c r="T1022" s="3" t="e">
        <v>#N/A</v>
      </c>
      <c r="U1022" s="3" t="e">
        <v>#N/A</v>
      </c>
      <c r="V1022" s="3" t="e">
        <v>#N/A</v>
      </c>
      <c r="W1022" s="3" t="e">
        <v>#N/A</v>
      </c>
      <c r="X1022" s="3" t="e">
        <v>#N/A</v>
      </c>
      <c r="Y1022" s="3" t="e">
        <v>#N/A</v>
      </c>
      <c r="Z1022" s="3" t="e">
        <v>#N/A</v>
      </c>
    </row>
    <row r="1023" spans="1:26" x14ac:dyDescent="0.2">
      <c r="A1023" s="3">
        <v>-0.13045556843280801</v>
      </c>
      <c r="B1023" s="3">
        <v>3.4160356968641302E-2</v>
      </c>
      <c r="C1023" s="3">
        <v>8.7457820773124695E-2</v>
      </c>
      <c r="D1023" s="3">
        <v>-0.26933968067169201</v>
      </c>
      <c r="E1023" s="3">
        <v>-0.42904424667358398</v>
      </c>
      <c r="F1023" s="3">
        <v>-0.28001892566680903</v>
      </c>
      <c r="G1023" s="3">
        <v>5</v>
      </c>
      <c r="H1023" s="3">
        <v>-0.323188487440348</v>
      </c>
      <c r="I1023" s="3">
        <v>1.70218898523257</v>
      </c>
      <c r="J1023" s="3">
        <v>0.28451566265060202</v>
      </c>
      <c r="K1023" s="3">
        <v>-0.29830458695748902</v>
      </c>
      <c r="L1023" s="3" t="s">
        <v>6981</v>
      </c>
      <c r="M1023" s="3" t="s">
        <v>6982</v>
      </c>
      <c r="N1023" s="3" t="s">
        <v>6983</v>
      </c>
      <c r="O1023" s="3" t="e">
        <v>#N/A</v>
      </c>
      <c r="P1023" s="3" t="e">
        <v>#N/A</v>
      </c>
      <c r="Q1023" s="3" t="e">
        <v>#N/A</v>
      </c>
      <c r="R1023" s="3" t="e">
        <v>#N/A</v>
      </c>
      <c r="S1023" s="3" t="e">
        <v>#N/A</v>
      </c>
      <c r="T1023" s="3" t="e">
        <v>#N/A</v>
      </c>
      <c r="U1023" s="3" t="e">
        <v>#N/A</v>
      </c>
      <c r="V1023" s="3" t="e">
        <v>#N/A</v>
      </c>
      <c r="W1023" s="3" t="e">
        <v>#N/A</v>
      </c>
      <c r="X1023" s="3" t="e">
        <v>#N/A</v>
      </c>
      <c r="Y1023" s="3" t="e">
        <v>#N/A</v>
      </c>
      <c r="Z1023" s="3" t="e">
        <v>#N/A</v>
      </c>
    </row>
    <row r="1024" spans="1:26" x14ac:dyDescent="0.2">
      <c r="A1024" s="3">
        <v>4.7537162899971001E-2</v>
      </c>
      <c r="B1024" s="3">
        <v>-3.2820627093315097E-2</v>
      </c>
      <c r="C1024" s="3">
        <v>-1.5966931357979799E-2</v>
      </c>
      <c r="D1024" s="3">
        <v>-0.17414109408855399</v>
      </c>
      <c r="E1024" s="3">
        <v>-0.117140375077724</v>
      </c>
      <c r="F1024" s="3">
        <v>-0.24254904687404599</v>
      </c>
      <c r="G1024" s="3">
        <v>3</v>
      </c>
      <c r="H1024" s="3">
        <v>-0.17752670682966701</v>
      </c>
      <c r="I1024" s="3">
        <v>1.7005978816538101</v>
      </c>
      <c r="J1024" s="3">
        <v>0.57401818181818198</v>
      </c>
      <c r="K1024" s="3">
        <v>-0.170087834129278</v>
      </c>
      <c r="L1024" s="3" t="s">
        <v>6162</v>
      </c>
      <c r="M1024" s="3" t="s">
        <v>6163</v>
      </c>
      <c r="N1024" s="3" t="s">
        <v>6164</v>
      </c>
      <c r="O1024" s="3" t="e">
        <v>#N/A</v>
      </c>
      <c r="P1024" s="3" t="e">
        <v>#N/A</v>
      </c>
      <c r="Q1024" s="3" t="e">
        <v>#N/A</v>
      </c>
      <c r="R1024" s="3" t="e">
        <v>#N/A</v>
      </c>
      <c r="S1024" s="3" t="e">
        <v>#N/A</v>
      </c>
      <c r="T1024" s="3" t="e">
        <v>#N/A</v>
      </c>
      <c r="U1024" s="3" t="e">
        <v>#N/A</v>
      </c>
      <c r="V1024" s="3" t="e">
        <v>#N/A</v>
      </c>
      <c r="W1024" s="3" t="e">
        <v>#N/A</v>
      </c>
      <c r="X1024" s="3" t="e">
        <v>#N/A</v>
      </c>
      <c r="Y1024" s="3" t="e">
        <v>#N/A</v>
      </c>
      <c r="Z1024" s="3" t="e">
        <v>#N/A</v>
      </c>
    </row>
    <row r="1025" spans="1:26" x14ac:dyDescent="0.2">
      <c r="A1025" s="3">
        <v>0.443582773208618</v>
      </c>
      <c r="B1025" s="3">
        <v>-0.330279380083084</v>
      </c>
      <c r="C1025" s="3">
        <v>-0.243591398000717</v>
      </c>
      <c r="D1025" s="3">
        <v>-1.44083559513092</v>
      </c>
      <c r="E1025" s="3">
        <v>-1.66168105602264</v>
      </c>
      <c r="F1025" s="3">
        <v>-1.47934234142303</v>
      </c>
      <c r="G1025" s="3">
        <v>5</v>
      </c>
      <c r="H1025" s="3">
        <v>-1.4838569959004699</v>
      </c>
      <c r="I1025" s="3">
        <v>1.70035565933169</v>
      </c>
      <c r="J1025" s="3">
        <v>0</v>
      </c>
      <c r="K1025" s="3">
        <v>-1.1832164338375599</v>
      </c>
      <c r="L1025" s="3" t="s">
        <v>9246</v>
      </c>
      <c r="M1025" s="3" t="s">
        <v>9247</v>
      </c>
      <c r="N1025" s="3" t="s">
        <v>9248</v>
      </c>
      <c r="O1025" s="3" t="e">
        <v>#N/A</v>
      </c>
      <c r="P1025" s="3" t="e">
        <v>#N/A</v>
      </c>
      <c r="Q1025" s="3" t="e">
        <v>#N/A</v>
      </c>
      <c r="R1025" s="3" t="e">
        <v>#N/A</v>
      </c>
      <c r="S1025" s="3" t="e">
        <v>#N/A</v>
      </c>
      <c r="T1025" s="3" t="e">
        <v>#N/A</v>
      </c>
      <c r="U1025" s="3" t="e">
        <v>#N/A</v>
      </c>
      <c r="V1025" s="3" t="e">
        <v>#N/A</v>
      </c>
      <c r="W1025" s="3" t="e">
        <v>#N/A</v>
      </c>
      <c r="X1025" s="3" t="e">
        <v>#N/A</v>
      </c>
      <c r="Y1025" s="3" t="e">
        <v>#N/A</v>
      </c>
      <c r="Z1025" s="3" t="e">
        <v>#N/A</v>
      </c>
    </row>
    <row r="1026" spans="1:26" x14ac:dyDescent="0.2">
      <c r="A1026" s="3">
        <v>-0.186169594526291</v>
      </c>
      <c r="B1026" s="3">
        <v>0.164565250277519</v>
      </c>
      <c r="C1026" s="3">
        <v>3.3979769796132998E-4</v>
      </c>
      <c r="D1026" s="3">
        <v>0.69932442903518699</v>
      </c>
      <c r="E1026" s="3">
        <v>0.656200051307678</v>
      </c>
      <c r="F1026" s="3">
        <v>0.65777420997619596</v>
      </c>
      <c r="G1026" s="3">
        <v>5</v>
      </c>
      <c r="H1026" s="3">
        <v>0.67818774562329098</v>
      </c>
      <c r="I1026" s="3">
        <v>1.7000837778257101</v>
      </c>
      <c r="J1026" s="3">
        <v>7.2330508474576297E-3</v>
      </c>
      <c r="K1026" s="3">
        <v>0.61525030043995499</v>
      </c>
      <c r="L1026" s="3" t="s">
        <v>2393</v>
      </c>
      <c r="M1026" s="3" t="s">
        <v>2394</v>
      </c>
      <c r="N1026" s="3" t="s">
        <v>2395</v>
      </c>
      <c r="O1026" s="3" t="e">
        <v>#N/A</v>
      </c>
      <c r="P1026" s="3" t="e">
        <v>#N/A</v>
      </c>
      <c r="Q1026" s="3" t="e">
        <v>#N/A</v>
      </c>
      <c r="R1026" s="3" t="e">
        <v>#N/A</v>
      </c>
      <c r="S1026" s="3" t="s">
        <v>2394</v>
      </c>
      <c r="T1026" s="3" t="e">
        <v>#N/A</v>
      </c>
      <c r="U1026" s="3" t="e">
        <v>#N/A</v>
      </c>
      <c r="V1026" s="3" t="e">
        <v>#N/A</v>
      </c>
      <c r="W1026" s="3" t="e">
        <v>#N/A</v>
      </c>
      <c r="X1026" s="3" t="e">
        <v>#N/A</v>
      </c>
      <c r="Y1026" s="3" t="e">
        <v>#N/A</v>
      </c>
      <c r="Z1026" s="3" t="e">
        <v>#N/A</v>
      </c>
    </row>
    <row r="1027" spans="1:26" x14ac:dyDescent="0.2">
      <c r="A1027" s="3">
        <v>0.20174703001975999</v>
      </c>
      <c r="B1027" s="3">
        <v>-1.1404151096940001E-2</v>
      </c>
      <c r="C1027" s="3">
        <v>-0.22131463885307301</v>
      </c>
      <c r="D1027" s="3">
        <v>0.79675954580306996</v>
      </c>
      <c r="E1027" s="3">
        <v>0.842329502105713</v>
      </c>
      <c r="F1027" s="3">
        <v>0.82086777687072798</v>
      </c>
      <c r="G1027" s="3">
        <v>2</v>
      </c>
      <c r="H1027" s="3">
        <v>0.83030952823658799</v>
      </c>
      <c r="I1027" s="3">
        <v>1.6997359441278901</v>
      </c>
      <c r="J1027" s="3">
        <v>1.9603698811096401E-3</v>
      </c>
      <c r="K1027" s="3">
        <v>0.73947546160521405</v>
      </c>
      <c r="L1027" s="3" t="s">
        <v>2148</v>
      </c>
      <c r="M1027" s="3" t="s">
        <v>2149</v>
      </c>
      <c r="N1027" s="3" t="s">
        <v>2150</v>
      </c>
      <c r="O1027" s="3" t="e">
        <v>#N/A</v>
      </c>
      <c r="P1027" s="3" t="e">
        <v>#N/A</v>
      </c>
      <c r="Q1027" s="3" t="e">
        <v>#N/A</v>
      </c>
      <c r="R1027" s="3" t="e">
        <v>#N/A</v>
      </c>
      <c r="S1027" s="3" t="e">
        <v>#N/A</v>
      </c>
      <c r="T1027" s="3" t="e">
        <v>#N/A</v>
      </c>
      <c r="U1027" s="3" t="e">
        <v>#N/A</v>
      </c>
      <c r="V1027" s="3" t="e">
        <v>#N/A</v>
      </c>
      <c r="W1027" s="3" t="e">
        <v>#N/A</v>
      </c>
      <c r="X1027" s="3" t="s">
        <v>2149</v>
      </c>
      <c r="Y1027" s="3" t="e">
        <v>#N/A</v>
      </c>
      <c r="Z1027" s="3" t="e">
        <v>#N/A</v>
      </c>
    </row>
    <row r="1028" spans="1:26" x14ac:dyDescent="0.2">
      <c r="A1028" s="3">
        <v>-0.164960026741028</v>
      </c>
      <c r="B1028" s="3">
        <v>0.17710271477699299</v>
      </c>
      <c r="C1028" s="3">
        <v>-3.2926198095083202E-2</v>
      </c>
      <c r="D1028" s="3">
        <v>-0.69112217426300004</v>
      </c>
      <c r="E1028" s="3">
        <v>-0.65728682279586803</v>
      </c>
      <c r="F1028" s="3">
        <v>-0.63225108385086104</v>
      </c>
      <c r="G1028" s="3">
        <v>4</v>
      </c>
      <c r="H1028" s="3">
        <v>-0.65329219028353702</v>
      </c>
      <c r="I1028" s="3">
        <v>1.6992152763689701</v>
      </c>
      <c r="J1028" s="3">
        <v>9.6032887975334002E-3</v>
      </c>
      <c r="K1028" s="3">
        <v>-0.593337169693952</v>
      </c>
      <c r="L1028" s="3" t="s">
        <v>8335</v>
      </c>
      <c r="M1028" s="3" t="s">
        <v>8336</v>
      </c>
      <c r="N1028" s="3" t="s">
        <v>8337</v>
      </c>
      <c r="O1028" s="3" t="e">
        <v>#N/A</v>
      </c>
      <c r="P1028" s="3" t="e">
        <v>#N/A</v>
      </c>
      <c r="Q1028" s="3" t="e">
        <v>#N/A</v>
      </c>
      <c r="R1028" s="3" t="e">
        <v>#N/A</v>
      </c>
      <c r="S1028" s="3" t="e">
        <v>#N/A</v>
      </c>
      <c r="T1028" s="3" t="s">
        <v>8336</v>
      </c>
      <c r="U1028" s="3" t="e">
        <v>#N/A</v>
      </c>
      <c r="V1028" s="3" t="e">
        <v>#N/A</v>
      </c>
      <c r="W1028" s="3" t="e">
        <v>#N/A</v>
      </c>
      <c r="X1028" s="3" t="e">
        <v>#N/A</v>
      </c>
      <c r="Y1028" s="3" t="e">
        <v>#N/A</v>
      </c>
      <c r="Z1028" s="3" t="e">
        <v>#N/A</v>
      </c>
    </row>
    <row r="1029" spans="1:26" x14ac:dyDescent="0.2">
      <c r="A1029" s="3">
        <v>0.28070849180221602</v>
      </c>
      <c r="B1029" s="3">
        <v>-0.228810995817184</v>
      </c>
      <c r="C1029" s="3">
        <v>-0.10179812461137799</v>
      </c>
      <c r="D1029" s="3">
        <v>0.96138709783554099</v>
      </c>
      <c r="E1029" s="3">
        <v>1.0300098657607999</v>
      </c>
      <c r="F1029" s="3">
        <v>0.93193399906158403</v>
      </c>
      <c r="G1029" s="3">
        <v>4</v>
      </c>
      <c r="H1029" s="3">
        <v>0.99107719709475794</v>
      </c>
      <c r="I1029" s="3">
        <v>1.6983629007552501</v>
      </c>
      <c r="J1029" s="3">
        <v>5.4487179487179495E-4</v>
      </c>
      <c r="K1029" s="3">
        <v>0.85743877323068096</v>
      </c>
      <c r="L1029" s="3" t="s">
        <v>1915</v>
      </c>
      <c r="M1029" s="3" t="s">
        <v>1916</v>
      </c>
      <c r="N1029" s="3" t="s">
        <v>1917</v>
      </c>
      <c r="O1029" s="3" t="e">
        <v>#N/A</v>
      </c>
      <c r="P1029" s="3" t="e">
        <v>#N/A</v>
      </c>
      <c r="Q1029" s="3" t="e">
        <v>#N/A</v>
      </c>
      <c r="R1029" s="3" t="e">
        <v>#N/A</v>
      </c>
      <c r="S1029" s="3" t="e">
        <v>#N/A</v>
      </c>
      <c r="T1029" s="3" t="e">
        <v>#N/A</v>
      </c>
      <c r="U1029" s="3" t="e">
        <v>#N/A</v>
      </c>
      <c r="V1029" s="3" t="e">
        <v>#N/A</v>
      </c>
      <c r="W1029" s="3" t="e">
        <v>#N/A</v>
      </c>
      <c r="X1029" s="3" t="e">
        <v>#N/A</v>
      </c>
      <c r="Y1029" s="3" t="e">
        <v>#N/A</v>
      </c>
      <c r="Z1029" s="3" t="e">
        <v>#N/A</v>
      </c>
    </row>
    <row r="1030" spans="1:26" x14ac:dyDescent="0.2">
      <c r="A1030" s="3">
        <v>0.18840622901916501</v>
      </c>
      <c r="B1030" s="3">
        <v>-1.7815506085753399E-2</v>
      </c>
      <c r="C1030" s="3">
        <v>-0.19632892310619399</v>
      </c>
      <c r="D1030" s="3">
        <v>-0.49225750565528897</v>
      </c>
      <c r="E1030" s="3">
        <v>-0.51106017827987704</v>
      </c>
      <c r="F1030" s="3">
        <v>-0.69041556119918801</v>
      </c>
      <c r="G1030" s="3">
        <v>8</v>
      </c>
      <c r="H1030" s="3">
        <v>-0.55599834832052397</v>
      </c>
      <c r="I1030" s="3">
        <v>1.69801077118374</v>
      </c>
      <c r="J1030" s="3">
        <v>2.5394594594594599E-2</v>
      </c>
      <c r="K1030" s="3">
        <v>-0.49297351728516398</v>
      </c>
      <c r="L1030" s="3" t="s">
        <v>8053</v>
      </c>
      <c r="M1030" s="3" t="s">
        <v>8054</v>
      </c>
      <c r="N1030" s="3" t="s">
        <v>8055</v>
      </c>
      <c r="O1030" s="3" t="e">
        <v>#N/A</v>
      </c>
      <c r="P1030" s="3" t="e">
        <v>#N/A</v>
      </c>
      <c r="Q1030" s="3" t="e">
        <v>#N/A</v>
      </c>
      <c r="R1030" s="3" t="e">
        <v>#N/A</v>
      </c>
      <c r="S1030" s="3" t="e">
        <v>#N/A</v>
      </c>
      <c r="T1030" s="3" t="e">
        <v>#N/A</v>
      </c>
      <c r="U1030" s="3" t="e">
        <v>#N/A</v>
      </c>
      <c r="V1030" s="3" t="e">
        <v>#N/A</v>
      </c>
      <c r="W1030" s="3" t="e">
        <v>#N/A</v>
      </c>
      <c r="X1030" s="3" t="e">
        <v>#N/A</v>
      </c>
      <c r="Y1030" s="3" t="e">
        <v>#N/A</v>
      </c>
      <c r="Z1030" s="3" t="e">
        <v>#N/A</v>
      </c>
    </row>
    <row r="1031" spans="1:26" x14ac:dyDescent="0.2">
      <c r="A1031" s="3">
        <v>-6.2263946980238002E-2</v>
      </c>
      <c r="B1031" s="3">
        <v>-1.7001030966639501E-2</v>
      </c>
      <c r="C1031" s="3">
        <v>7.5813375413417802E-2</v>
      </c>
      <c r="D1031" s="3">
        <v>1.01712965965271</v>
      </c>
      <c r="E1031" s="3">
        <v>0.59160727262496904</v>
      </c>
      <c r="F1031" s="3">
        <v>1.0430434942245499</v>
      </c>
      <c r="G1031" s="3">
        <v>5</v>
      </c>
      <c r="H1031" s="3">
        <v>0.885077343011896</v>
      </c>
      <c r="I1031" s="3">
        <v>1.6976982634755899</v>
      </c>
      <c r="J1031" s="3">
        <v>1.11747851002865E-3</v>
      </c>
      <c r="K1031" s="3">
        <v>0.76837043143220096</v>
      </c>
      <c r="L1031" s="3" t="s">
        <v>2011</v>
      </c>
      <c r="M1031" s="3" t="s">
        <v>2012</v>
      </c>
      <c r="N1031" s="3" t="s">
        <v>2013</v>
      </c>
      <c r="O1031" s="3" t="e">
        <v>#N/A</v>
      </c>
      <c r="P1031" s="3" t="e">
        <v>#N/A</v>
      </c>
      <c r="Q1031" s="3" t="e">
        <v>#N/A</v>
      </c>
      <c r="R1031" s="3" t="e">
        <v>#N/A</v>
      </c>
      <c r="S1031" s="3" t="e">
        <v>#N/A</v>
      </c>
      <c r="T1031" s="3" t="e">
        <v>#N/A</v>
      </c>
      <c r="U1031" s="3" t="e">
        <v>#N/A</v>
      </c>
      <c r="V1031" s="3" t="e">
        <v>#N/A</v>
      </c>
      <c r="W1031" s="3" t="e">
        <v>#N/A</v>
      </c>
      <c r="X1031" s="3" t="e">
        <v>#N/A</v>
      </c>
      <c r="Y1031" s="3" t="e">
        <v>#N/A</v>
      </c>
      <c r="Z1031" s="3" t="e">
        <v>#N/A</v>
      </c>
    </row>
    <row r="1032" spans="1:26" x14ac:dyDescent="0.2">
      <c r="A1032" s="3">
        <v>0.13391937315464</v>
      </c>
      <c r="B1032" s="3">
        <v>-3.5206057131290401E-2</v>
      </c>
      <c r="C1032" s="3">
        <v>-0.10961241275072101</v>
      </c>
      <c r="D1032" s="3">
        <v>-0.23977141082286799</v>
      </c>
      <c r="E1032" s="3">
        <v>-0.43545636534690901</v>
      </c>
      <c r="F1032" s="3">
        <v>-0.45437100529670699</v>
      </c>
      <c r="G1032" s="3">
        <v>10</v>
      </c>
      <c r="H1032" s="3">
        <v>-0.37289989491303799</v>
      </c>
      <c r="I1032" s="3">
        <v>1.69760187879385</v>
      </c>
      <c r="J1032" s="3">
        <v>0.20586065029860701</v>
      </c>
      <c r="K1032" s="3">
        <v>-0.33915869028068701</v>
      </c>
      <c r="L1032" s="3" t="s">
        <v>7249</v>
      </c>
      <c r="M1032" s="3" t="s">
        <v>7250</v>
      </c>
      <c r="N1032" s="3" t="s">
        <v>7251</v>
      </c>
      <c r="O1032" s="3" t="e">
        <v>#N/A</v>
      </c>
      <c r="P1032" s="3" t="e">
        <v>#N/A</v>
      </c>
      <c r="Q1032" s="3" t="e">
        <v>#N/A</v>
      </c>
      <c r="R1032" s="3" t="e">
        <v>#N/A</v>
      </c>
      <c r="S1032" s="3" t="e">
        <v>#N/A</v>
      </c>
      <c r="T1032" s="3" t="e">
        <v>#N/A</v>
      </c>
      <c r="U1032" s="3" t="e">
        <v>#N/A</v>
      </c>
      <c r="V1032" s="3" t="e">
        <v>#N/A</v>
      </c>
      <c r="W1032" s="3" t="e">
        <v>#N/A</v>
      </c>
      <c r="X1032" s="3" t="e">
        <v>#N/A</v>
      </c>
      <c r="Y1032" s="3" t="e">
        <v>#N/A</v>
      </c>
      <c r="Z1032" s="3" t="e">
        <v>#N/A</v>
      </c>
    </row>
    <row r="1033" spans="1:26" x14ac:dyDescent="0.2">
      <c r="A1033" s="3">
        <v>0.37856554985046398</v>
      </c>
      <c r="B1033" s="3">
        <v>-0.24502536654472401</v>
      </c>
      <c r="C1033" s="3">
        <v>-0.22406364977359799</v>
      </c>
      <c r="D1033" s="3">
        <v>-1.31927418708801</v>
      </c>
      <c r="E1033" s="3">
        <v>-1.22100758552551</v>
      </c>
      <c r="F1033" s="3">
        <v>-1.3858904838562001</v>
      </c>
      <c r="G1033" s="3">
        <v>15</v>
      </c>
      <c r="H1033" s="3">
        <v>-1.27854959666729</v>
      </c>
      <c r="I1033" s="3">
        <v>1.6967690549809999</v>
      </c>
      <c r="J1033" s="3">
        <v>0</v>
      </c>
      <c r="K1033" s="3">
        <v>-1.05665863492523</v>
      </c>
      <c r="L1033" s="3" t="s">
        <v>9171</v>
      </c>
      <c r="M1033" s="3" t="s">
        <v>9172</v>
      </c>
      <c r="N1033" s="3" t="s">
        <v>9173</v>
      </c>
      <c r="O1033" s="3" t="e">
        <v>#N/A</v>
      </c>
      <c r="P1033" s="3" t="e">
        <v>#N/A</v>
      </c>
      <c r="Q1033" s="3" t="e">
        <v>#N/A</v>
      </c>
      <c r="R1033" s="3" t="e">
        <v>#N/A</v>
      </c>
      <c r="S1033" s="3" t="e">
        <v>#N/A</v>
      </c>
      <c r="T1033" s="3" t="e">
        <v>#N/A</v>
      </c>
      <c r="U1033" s="3" t="e">
        <v>#N/A</v>
      </c>
      <c r="V1033" s="3" t="e">
        <v>#N/A</v>
      </c>
      <c r="W1033" s="3" t="e">
        <v>#N/A</v>
      </c>
      <c r="X1033" s="3" t="e">
        <v>#N/A</v>
      </c>
      <c r="Y1033" s="3" t="e">
        <v>#N/A</v>
      </c>
      <c r="Z1033" s="3" t="e">
        <v>#N/A</v>
      </c>
    </row>
    <row r="1034" spans="1:26" x14ac:dyDescent="0.2">
      <c r="A1034" s="3">
        <v>-0.18823570013046301</v>
      </c>
      <c r="B1034" s="3">
        <v>0.163176849484444</v>
      </c>
      <c r="C1034" s="3">
        <v>3.7050761748105301E-3</v>
      </c>
      <c r="D1034" s="3">
        <v>-0.46325880289077798</v>
      </c>
      <c r="E1034" s="3">
        <v>-0.62196952104568504</v>
      </c>
      <c r="F1034" s="3">
        <v>-0.54914605617523204</v>
      </c>
      <c r="G1034" s="3">
        <v>16</v>
      </c>
      <c r="H1034" s="3">
        <v>-0.53767353521349504</v>
      </c>
      <c r="I1034" s="3">
        <v>1.6960639840332401</v>
      </c>
      <c r="J1034" s="3">
        <v>3.29495652173913E-2</v>
      </c>
      <c r="K1034" s="3">
        <v>-0.48375294991595003</v>
      </c>
      <c r="L1034" s="3" t="s">
        <v>7978</v>
      </c>
      <c r="M1034" s="3" t="s">
        <v>7979</v>
      </c>
      <c r="N1034" s="3" t="s">
        <v>7980</v>
      </c>
      <c r="O1034" s="3" t="e">
        <v>#N/A</v>
      </c>
      <c r="P1034" s="3" t="e">
        <v>#N/A</v>
      </c>
      <c r="Q1034" s="3" t="e">
        <v>#N/A</v>
      </c>
      <c r="R1034" s="3" t="e">
        <v>#N/A</v>
      </c>
      <c r="S1034" s="3" t="e">
        <v>#N/A</v>
      </c>
      <c r="T1034" s="3" t="e">
        <v>#N/A</v>
      </c>
      <c r="U1034" s="3" t="e">
        <v>#N/A</v>
      </c>
      <c r="V1034" s="3" t="e">
        <v>#N/A</v>
      </c>
      <c r="W1034" s="3" t="e">
        <v>#N/A</v>
      </c>
      <c r="X1034" s="3" t="e">
        <v>#N/A</v>
      </c>
      <c r="Y1034" s="3" t="e">
        <v>#N/A</v>
      </c>
      <c r="Z1034" s="3" t="e">
        <v>#N/A</v>
      </c>
    </row>
    <row r="1035" spans="1:26" x14ac:dyDescent="0.2">
      <c r="A1035" s="3">
        <v>0.34029808640480003</v>
      </c>
      <c r="B1035" s="3">
        <v>-0.13722409307956701</v>
      </c>
      <c r="C1035" s="3">
        <v>-0.27803283929824801</v>
      </c>
      <c r="D1035" s="3">
        <v>-1.0702056884765601</v>
      </c>
      <c r="E1035" s="3">
        <v>-1.2471774816513099</v>
      </c>
      <c r="F1035" s="3">
        <v>-1.1586760282516499</v>
      </c>
      <c r="G1035" s="3">
        <v>2</v>
      </c>
      <c r="H1035" s="3">
        <v>-1.1337001174688299</v>
      </c>
      <c r="I1035" s="3">
        <v>1.69591171987505</v>
      </c>
      <c r="J1035" s="3">
        <v>4.0831758034026499E-4</v>
      </c>
      <c r="K1035" s="3">
        <v>-0.94952967789412102</v>
      </c>
      <c r="L1035" s="3" t="s">
        <v>9082</v>
      </c>
      <c r="M1035" s="3" t="s">
        <v>9083</v>
      </c>
      <c r="N1035" s="3" t="s">
        <v>9084</v>
      </c>
      <c r="O1035" s="3" t="e">
        <v>#N/A</v>
      </c>
      <c r="P1035" s="3" t="e">
        <v>#N/A</v>
      </c>
      <c r="Q1035" s="3" t="e">
        <v>#N/A</v>
      </c>
      <c r="R1035" s="3" t="e">
        <v>#N/A</v>
      </c>
      <c r="S1035" s="3" t="e">
        <v>#N/A</v>
      </c>
      <c r="T1035" s="3" t="e">
        <v>#N/A</v>
      </c>
      <c r="U1035" s="3" t="e">
        <v>#N/A</v>
      </c>
      <c r="V1035" s="3" t="e">
        <v>#N/A</v>
      </c>
      <c r="W1035" s="3" t="e">
        <v>#N/A</v>
      </c>
      <c r="X1035" s="3" t="e">
        <v>#N/A</v>
      </c>
      <c r="Y1035" s="3" t="e">
        <v>#N/A</v>
      </c>
      <c r="Z1035" s="3" t="e">
        <v>#N/A</v>
      </c>
    </row>
    <row r="1036" spans="1:26" x14ac:dyDescent="0.2">
      <c r="A1036" s="3">
        <v>3.9840426295995698E-2</v>
      </c>
      <c r="B1036" s="3">
        <v>9.3195572495460496E-2</v>
      </c>
      <c r="C1036" s="3">
        <v>-0.14358073472976701</v>
      </c>
      <c r="D1036" s="3">
        <v>-0.311897963285446</v>
      </c>
      <c r="E1036" s="3">
        <v>-0.47400972247123702</v>
      </c>
      <c r="F1036" s="3">
        <v>-0.28532579541206399</v>
      </c>
      <c r="G1036" s="3">
        <v>2</v>
      </c>
      <c r="H1036" s="3">
        <v>-0.35356291507681198</v>
      </c>
      <c r="I1036" s="3">
        <v>1.69281917028296</v>
      </c>
      <c r="J1036" s="3">
        <v>0.235155612244898</v>
      </c>
      <c r="K1036" s="3">
        <v>-0.32352720502531002</v>
      </c>
      <c r="L1036" s="3" t="s">
        <v>7150</v>
      </c>
      <c r="M1036" s="3" t="s">
        <v>7151</v>
      </c>
      <c r="N1036" s="3" t="s">
        <v>7152</v>
      </c>
      <c r="O1036" s="3" t="e">
        <v>#N/A</v>
      </c>
      <c r="P1036" s="3" t="e">
        <v>#N/A</v>
      </c>
      <c r="Q1036" s="3" t="e">
        <v>#N/A</v>
      </c>
      <c r="R1036" s="3" t="e">
        <v>#N/A</v>
      </c>
      <c r="S1036" s="3" t="e">
        <v>#N/A</v>
      </c>
      <c r="T1036" s="3" t="e">
        <v>#N/A</v>
      </c>
      <c r="U1036" s="3" t="e">
        <v>#N/A</v>
      </c>
      <c r="V1036" s="3" t="e">
        <v>#N/A</v>
      </c>
      <c r="W1036" s="3" t="e">
        <v>#N/A</v>
      </c>
      <c r="X1036" s="3" t="e">
        <v>#N/A</v>
      </c>
      <c r="Y1036" s="3" t="e">
        <v>#N/A</v>
      </c>
      <c r="Z1036" s="3" t="e">
        <v>#N/A</v>
      </c>
    </row>
    <row r="1037" spans="1:26" x14ac:dyDescent="0.2">
      <c r="A1037" s="3">
        <v>1.82615942321718E-3</v>
      </c>
      <c r="B1037" s="3">
        <v>-0.10724014043808</v>
      </c>
      <c r="C1037" s="3">
        <v>9.8111137747764601E-2</v>
      </c>
      <c r="D1037" s="3">
        <v>0.235395342111588</v>
      </c>
      <c r="E1037" s="3">
        <v>0.358028054237366</v>
      </c>
      <c r="F1037" s="3">
        <v>0.27346083521843001</v>
      </c>
      <c r="G1037" s="3">
        <v>19</v>
      </c>
      <c r="H1037" s="3">
        <v>0.29139569161149398</v>
      </c>
      <c r="I1037" s="3">
        <v>1.69146153536271</v>
      </c>
      <c r="J1037" s="3">
        <v>0.34060283286118997</v>
      </c>
      <c r="K1037" s="3">
        <v>0.272456656821492</v>
      </c>
      <c r="L1037" s="3" t="s">
        <v>3339</v>
      </c>
      <c r="M1037" s="3" t="s">
        <v>3340</v>
      </c>
      <c r="N1037" s="3" t="s">
        <v>3341</v>
      </c>
      <c r="O1037" s="3" t="e">
        <v>#N/A</v>
      </c>
      <c r="P1037" s="3" t="e">
        <v>#N/A</v>
      </c>
      <c r="Q1037" s="3" t="e">
        <v>#N/A</v>
      </c>
      <c r="R1037" s="3" t="e">
        <v>#N/A</v>
      </c>
      <c r="S1037" s="3" t="e">
        <v>#N/A</v>
      </c>
      <c r="T1037" s="3" t="e">
        <v>#N/A</v>
      </c>
      <c r="U1037" s="3" t="e">
        <v>#N/A</v>
      </c>
      <c r="V1037" s="3" t="e">
        <v>#N/A</v>
      </c>
      <c r="W1037" s="3" t="e">
        <v>#N/A</v>
      </c>
      <c r="X1037" s="3" t="e">
        <v>#N/A</v>
      </c>
      <c r="Y1037" s="3" t="e">
        <v>#N/A</v>
      </c>
      <c r="Z1037" s="3" t="e">
        <v>#N/A</v>
      </c>
    </row>
    <row r="1038" spans="1:26" x14ac:dyDescent="0.2">
      <c r="A1038" s="3">
        <v>-0.120239250361919</v>
      </c>
      <c r="B1038" s="3">
        <v>5.7542953640222501E-2</v>
      </c>
      <c r="C1038" s="3">
        <v>5.5574875324964502E-2</v>
      </c>
      <c r="D1038" s="3">
        <v>-0.36579227447509799</v>
      </c>
      <c r="E1038" s="3">
        <v>-0.21904709935188299</v>
      </c>
      <c r="F1038" s="3">
        <v>-0.28065451979637102</v>
      </c>
      <c r="G1038" s="3">
        <v>10</v>
      </c>
      <c r="H1038" s="3">
        <v>-0.28612415740887298</v>
      </c>
      <c r="I1038" s="3">
        <v>1.6907649998771199</v>
      </c>
      <c r="J1038" s="3">
        <v>0.34861486486486498</v>
      </c>
      <c r="K1038" s="3">
        <v>-0.26673612759341198</v>
      </c>
      <c r="L1038" s="3" t="s">
        <v>822</v>
      </c>
      <c r="M1038" s="3" t="s">
        <v>823</v>
      </c>
      <c r="N1038" s="3" t="s">
        <v>824</v>
      </c>
      <c r="O1038" s="3" t="s">
        <v>823</v>
      </c>
      <c r="P1038" s="3" t="e">
        <v>#N/A</v>
      </c>
      <c r="Q1038" s="3" t="e">
        <v>#N/A</v>
      </c>
      <c r="R1038" s="3" t="e">
        <v>#N/A</v>
      </c>
      <c r="S1038" s="3" t="e">
        <v>#N/A</v>
      </c>
      <c r="T1038" s="3" t="e">
        <v>#N/A</v>
      </c>
      <c r="U1038" s="3" t="e">
        <v>#N/A</v>
      </c>
      <c r="V1038" s="3" t="e">
        <v>#N/A</v>
      </c>
      <c r="W1038" s="3" t="e">
        <v>#N/A</v>
      </c>
      <c r="X1038" s="3" t="e">
        <v>#N/A</v>
      </c>
      <c r="Y1038" s="3" t="e">
        <v>#N/A</v>
      </c>
      <c r="Z1038" s="3" t="e">
        <v>#N/A</v>
      </c>
    </row>
    <row r="1039" spans="1:26" x14ac:dyDescent="0.2">
      <c r="A1039" s="3">
        <v>0.28365316987037698</v>
      </c>
      <c r="B1039" s="3">
        <v>-0.27583706378936801</v>
      </c>
      <c r="C1039" s="3">
        <v>-6.3777506351470906E-2</v>
      </c>
      <c r="D1039" s="3">
        <v>-0.93475645780563399</v>
      </c>
      <c r="E1039" s="3">
        <v>-0.59173840284347501</v>
      </c>
      <c r="F1039" s="3">
        <v>-0.90687054395675704</v>
      </c>
      <c r="G1039" s="3">
        <v>2</v>
      </c>
      <c r="H1039" s="3">
        <v>-0.79246800144513396</v>
      </c>
      <c r="I1039" s="3">
        <v>1.69052813728371</v>
      </c>
      <c r="J1039" s="3">
        <v>2.87878787878788E-3</v>
      </c>
      <c r="K1039" s="3">
        <v>-0.66220968219572396</v>
      </c>
      <c r="L1039" s="3" t="s">
        <v>8655</v>
      </c>
      <c r="M1039" s="3" t="s">
        <v>8656</v>
      </c>
      <c r="N1039" s="3" t="s">
        <v>8657</v>
      </c>
      <c r="O1039" s="3" t="e">
        <v>#N/A</v>
      </c>
      <c r="P1039" s="3" t="e">
        <v>#N/A</v>
      </c>
      <c r="Q1039" s="3" t="e">
        <v>#N/A</v>
      </c>
      <c r="R1039" s="3" t="e">
        <v>#N/A</v>
      </c>
      <c r="S1039" s="3" t="e">
        <v>#N/A</v>
      </c>
      <c r="T1039" s="3" t="e">
        <v>#N/A</v>
      </c>
      <c r="U1039" s="3" t="e">
        <v>#N/A</v>
      </c>
      <c r="V1039" s="3" t="e">
        <v>#N/A</v>
      </c>
      <c r="W1039" s="3" t="e">
        <v>#N/A</v>
      </c>
      <c r="X1039" s="3" t="e">
        <v>#N/A</v>
      </c>
      <c r="Y1039" s="3" t="e">
        <v>#N/A</v>
      </c>
      <c r="Z1039" s="3" t="e">
        <v>#N/A</v>
      </c>
    </row>
    <row r="1040" spans="1:26" x14ac:dyDescent="0.2">
      <c r="A1040" s="3">
        <v>8.3856821060180706E-2</v>
      </c>
      <c r="B1040" s="3">
        <v>-0.16335429251194</v>
      </c>
      <c r="C1040" s="3">
        <v>6.6545166075229603E-2</v>
      </c>
      <c r="D1040" s="3">
        <v>1.0101165771484399</v>
      </c>
      <c r="E1040" s="3">
        <v>1.80047535896301</v>
      </c>
      <c r="F1040" s="3">
        <v>1.22467720508575</v>
      </c>
      <c r="G1040" s="3">
        <v>2</v>
      </c>
      <c r="H1040" s="3">
        <v>1.34940714885791</v>
      </c>
      <c r="I1040" s="3">
        <v>1.6903354564326201</v>
      </c>
      <c r="J1040" s="3">
        <v>0</v>
      </c>
      <c r="K1040" s="3">
        <v>1.08034221722622</v>
      </c>
      <c r="L1040" s="3" t="s">
        <v>1556</v>
      </c>
      <c r="M1040" s="3" t="s">
        <v>1557</v>
      </c>
      <c r="N1040" s="3" t="s">
        <v>1558</v>
      </c>
      <c r="O1040" s="3" t="e">
        <v>#N/A</v>
      </c>
      <c r="P1040" s="3" t="e">
        <v>#N/A</v>
      </c>
      <c r="Q1040" s="3" t="e">
        <v>#N/A</v>
      </c>
      <c r="R1040" s="3" t="e">
        <v>#N/A</v>
      </c>
      <c r="S1040" s="3" t="e">
        <v>#N/A</v>
      </c>
      <c r="T1040" s="3" t="e">
        <v>#N/A</v>
      </c>
      <c r="U1040" s="3" t="e">
        <v>#N/A</v>
      </c>
      <c r="V1040" s="3" t="e">
        <v>#N/A</v>
      </c>
      <c r="W1040" s="3" t="e">
        <v>#N/A</v>
      </c>
      <c r="X1040" s="3" t="e">
        <v>#N/A</v>
      </c>
      <c r="Y1040" s="3" t="e">
        <v>#N/A</v>
      </c>
      <c r="Z1040" s="3" t="e">
        <v>#N/A</v>
      </c>
    </row>
    <row r="1041" spans="1:26" x14ac:dyDescent="0.2">
      <c r="A1041" s="3">
        <v>-0.165870696306229</v>
      </c>
      <c r="B1041" s="3">
        <v>7.2222739458084106E-2</v>
      </c>
      <c r="C1041" s="3">
        <v>8.0349773168563801E-2</v>
      </c>
      <c r="D1041" s="3">
        <v>0.34770882129669201</v>
      </c>
      <c r="E1041" s="3">
        <v>0.375615775585175</v>
      </c>
      <c r="F1041" s="3">
        <v>0.48698595166206399</v>
      </c>
      <c r="G1041" s="3">
        <v>7</v>
      </c>
      <c r="H1041" s="3">
        <v>0.40786957740783703</v>
      </c>
      <c r="I1041" s="3">
        <v>1.6896884710628399</v>
      </c>
      <c r="J1041" s="3">
        <v>0.16065500349895001</v>
      </c>
      <c r="K1041" s="3">
        <v>0.373755183958634</v>
      </c>
      <c r="L1041" s="3" t="s">
        <v>2941</v>
      </c>
      <c r="M1041" s="3" t="s">
        <v>2942</v>
      </c>
      <c r="N1041" s="3" t="s">
        <v>2943</v>
      </c>
      <c r="O1041" s="3" t="e">
        <v>#N/A</v>
      </c>
      <c r="P1041" s="3" t="e">
        <v>#N/A</v>
      </c>
      <c r="Q1041" s="3" t="e">
        <v>#N/A</v>
      </c>
      <c r="R1041" s="3" t="e">
        <v>#N/A</v>
      </c>
      <c r="S1041" s="3" t="s">
        <v>2942</v>
      </c>
      <c r="T1041" s="3" t="e">
        <v>#N/A</v>
      </c>
      <c r="U1041" s="3" t="e">
        <v>#N/A</v>
      </c>
      <c r="V1041" s="3" t="e">
        <v>#N/A</v>
      </c>
      <c r="W1041" s="3" t="e">
        <v>#N/A</v>
      </c>
      <c r="X1041" s="3" t="e">
        <v>#N/A</v>
      </c>
      <c r="Y1041" s="3" t="e">
        <v>#N/A</v>
      </c>
      <c r="Z1041" s="3" t="e">
        <v>#N/A</v>
      </c>
    </row>
    <row r="1042" spans="1:26" x14ac:dyDescent="0.2">
      <c r="A1042" s="3">
        <v>-5.2002772688865703E-2</v>
      </c>
      <c r="B1042" s="3">
        <v>-7.2014010511338702E-3</v>
      </c>
      <c r="C1042" s="3">
        <v>5.7114537805318798E-2</v>
      </c>
      <c r="D1042" s="3">
        <v>-0.43960464000701899</v>
      </c>
      <c r="E1042" s="3">
        <v>-0.23479899764060999</v>
      </c>
      <c r="F1042" s="3">
        <v>-0.277712672948837</v>
      </c>
      <c r="G1042" s="3">
        <v>15</v>
      </c>
      <c r="H1042" s="3">
        <v>-0.31667555822059501</v>
      </c>
      <c r="I1042" s="3">
        <v>1.6854306084908</v>
      </c>
      <c r="J1042" s="3">
        <v>0.301510638297872</v>
      </c>
      <c r="K1042" s="3">
        <v>-0.29597535139855102</v>
      </c>
      <c r="L1042" s="3" t="s">
        <v>6933</v>
      </c>
      <c r="M1042" s="3" t="s">
        <v>6934</v>
      </c>
      <c r="N1042" s="3" t="s">
        <v>6935</v>
      </c>
      <c r="O1042" s="3" t="e">
        <v>#N/A</v>
      </c>
      <c r="P1042" s="3" t="e">
        <v>#N/A</v>
      </c>
      <c r="Q1042" s="3" t="e">
        <v>#N/A</v>
      </c>
      <c r="R1042" s="3" t="e">
        <v>#N/A</v>
      </c>
      <c r="S1042" s="3" t="e">
        <v>#N/A</v>
      </c>
      <c r="T1042" s="3" t="e">
        <v>#N/A</v>
      </c>
      <c r="U1042" s="3" t="e">
        <v>#N/A</v>
      </c>
      <c r="V1042" s="3" t="e">
        <v>#N/A</v>
      </c>
      <c r="W1042" s="3" t="e">
        <v>#N/A</v>
      </c>
      <c r="X1042" s="3" t="e">
        <v>#N/A</v>
      </c>
      <c r="Y1042" s="3" t="e">
        <v>#N/A</v>
      </c>
      <c r="Z1042" s="3" t="e">
        <v>#N/A</v>
      </c>
    </row>
    <row r="1043" spans="1:26" x14ac:dyDescent="0.2">
      <c r="A1043" s="3">
        <v>0.27745315432548501</v>
      </c>
      <c r="B1043" s="3">
        <v>-7.2288036346435505E-2</v>
      </c>
      <c r="C1043" s="3">
        <v>-0.257013618946075</v>
      </c>
      <c r="D1043" s="3">
        <v>-0.63682746887206998</v>
      </c>
      <c r="E1043" s="3">
        <v>-0.80571341514587402</v>
      </c>
      <c r="F1043" s="3">
        <v>-0.93999266624450695</v>
      </c>
      <c r="G1043" s="3">
        <v>4</v>
      </c>
      <c r="H1043" s="3">
        <v>-0.77689501643180803</v>
      </c>
      <c r="I1043" s="3">
        <v>1.6834691078206101</v>
      </c>
      <c r="J1043" s="3">
        <v>3.3570552147239299E-3</v>
      </c>
      <c r="K1043" s="3">
        <v>-0.65861328498525695</v>
      </c>
      <c r="L1043" s="3" t="s">
        <v>8628</v>
      </c>
      <c r="M1043" s="3" t="s">
        <v>8629</v>
      </c>
      <c r="N1043" s="3" t="s">
        <v>8630</v>
      </c>
      <c r="O1043" s="3" t="e">
        <v>#N/A</v>
      </c>
      <c r="P1043" s="3" t="e">
        <v>#N/A</v>
      </c>
      <c r="Q1043" s="3" t="e">
        <v>#N/A</v>
      </c>
      <c r="R1043" s="3" t="e">
        <v>#N/A</v>
      </c>
      <c r="S1043" s="3" t="e">
        <v>#N/A</v>
      </c>
      <c r="T1043" s="3" t="e">
        <v>#N/A</v>
      </c>
      <c r="U1043" s="3" t="e">
        <v>#N/A</v>
      </c>
      <c r="V1043" s="3" t="e">
        <v>#N/A</v>
      </c>
      <c r="W1043" s="3" t="s">
        <v>8629</v>
      </c>
      <c r="X1043" s="3" t="e">
        <v>#N/A</v>
      </c>
      <c r="Y1043" s="3" t="e">
        <v>#N/A</v>
      </c>
      <c r="Z1043" s="3" t="e">
        <v>#N/A</v>
      </c>
    </row>
    <row r="1044" spans="1:26" x14ac:dyDescent="0.2">
      <c r="A1044" s="3">
        <v>0.23855897784233099</v>
      </c>
      <c r="B1044" s="3">
        <v>-0.11729828268289599</v>
      </c>
      <c r="C1044" s="3">
        <v>-0.154772698879242</v>
      </c>
      <c r="D1044" s="3">
        <v>-0.589452624320984</v>
      </c>
      <c r="E1044" s="3">
        <v>-0.55784553289413497</v>
      </c>
      <c r="F1044" s="3">
        <v>-0.77113819122314498</v>
      </c>
      <c r="G1044" s="3">
        <v>11</v>
      </c>
      <c r="H1044" s="3">
        <v>-0.62830811490615202</v>
      </c>
      <c r="I1044" s="3">
        <v>1.6826717966121201</v>
      </c>
      <c r="J1044" s="3">
        <v>1.1503006012023999E-2</v>
      </c>
      <c r="K1044" s="3">
        <v>-0.55024834706169801</v>
      </c>
      <c r="L1044" s="3" t="s">
        <v>8278</v>
      </c>
      <c r="M1044" s="3" t="s">
        <v>8279</v>
      </c>
      <c r="N1044" s="3" t="s">
        <v>8280</v>
      </c>
      <c r="O1044" s="3" t="e">
        <v>#N/A</v>
      </c>
      <c r="P1044" s="3" t="e">
        <v>#N/A</v>
      </c>
      <c r="Q1044" s="3" t="e">
        <v>#N/A</v>
      </c>
      <c r="R1044" s="3" t="e">
        <v>#N/A</v>
      </c>
      <c r="S1044" s="3" t="e">
        <v>#N/A</v>
      </c>
      <c r="T1044" s="3" t="e">
        <v>#N/A</v>
      </c>
      <c r="U1044" s="3" t="e">
        <v>#N/A</v>
      </c>
      <c r="V1044" s="3" t="e">
        <v>#N/A</v>
      </c>
      <c r="W1044" s="3" t="e">
        <v>#N/A</v>
      </c>
      <c r="X1044" s="3" t="e">
        <v>#N/A</v>
      </c>
      <c r="Y1044" s="3" t="e">
        <v>#N/A</v>
      </c>
      <c r="Z1044" s="3" t="e">
        <v>#N/A</v>
      </c>
    </row>
    <row r="1045" spans="1:26" x14ac:dyDescent="0.2">
      <c r="A1045" s="3">
        <v>0.193590328097343</v>
      </c>
      <c r="B1045" s="3">
        <v>-0.17647464573383301</v>
      </c>
      <c r="C1045" s="3">
        <v>-4.1667658835649497E-2</v>
      </c>
      <c r="D1045" s="3">
        <v>-0.56921863555908203</v>
      </c>
      <c r="E1045" s="3">
        <v>-0.42958569526672402</v>
      </c>
      <c r="F1045" s="3">
        <v>-0.63386726379394498</v>
      </c>
      <c r="G1045" s="3">
        <v>2</v>
      </c>
      <c r="H1045" s="3">
        <v>-0.53603987271587095</v>
      </c>
      <c r="I1045" s="3">
        <v>1.6825078177595401</v>
      </c>
      <c r="J1045" s="3">
        <v>3.3604852686308501E-2</v>
      </c>
      <c r="K1045" s="3">
        <v>-0.47698875369224197</v>
      </c>
      <c r="L1045" s="3" t="s">
        <v>7969</v>
      </c>
      <c r="M1045" s="3" t="s">
        <v>7970</v>
      </c>
      <c r="N1045" s="3" t="s">
        <v>7971</v>
      </c>
      <c r="O1045" s="3" t="e">
        <v>#N/A</v>
      </c>
      <c r="P1045" s="3" t="e">
        <v>#N/A</v>
      </c>
      <c r="Q1045" s="3" t="e">
        <v>#N/A</v>
      </c>
      <c r="R1045" s="3" t="e">
        <v>#N/A</v>
      </c>
      <c r="S1045" s="3" t="e">
        <v>#N/A</v>
      </c>
      <c r="T1045" s="3" t="e">
        <v>#N/A</v>
      </c>
      <c r="U1045" s="3" t="e">
        <v>#N/A</v>
      </c>
      <c r="V1045" s="3" t="e">
        <v>#N/A</v>
      </c>
      <c r="W1045" s="3" t="e">
        <v>#N/A</v>
      </c>
      <c r="X1045" s="3" t="e">
        <v>#N/A</v>
      </c>
      <c r="Y1045" s="3" t="e">
        <v>#N/A</v>
      </c>
      <c r="Z1045" s="3" t="e">
        <v>#N/A</v>
      </c>
    </row>
    <row r="1046" spans="1:26" x14ac:dyDescent="0.2">
      <c r="A1046" s="3">
        <v>0.163560315966606</v>
      </c>
      <c r="B1046" s="3">
        <v>-8.6431149393320101E-3</v>
      </c>
      <c r="C1046" s="3">
        <v>-0.17474325001239799</v>
      </c>
      <c r="D1046" s="3">
        <v>-0.58742058277130105</v>
      </c>
      <c r="E1046" s="3">
        <v>-0.65730446577072099</v>
      </c>
      <c r="F1046" s="3">
        <v>-0.60527902841568004</v>
      </c>
      <c r="G1046" s="3">
        <v>19</v>
      </c>
      <c r="H1046" s="3">
        <v>-0.61005934265752604</v>
      </c>
      <c r="I1046" s="3">
        <v>1.6823134124049</v>
      </c>
      <c r="J1046" s="3">
        <v>1.55291828793774E-2</v>
      </c>
      <c r="K1046" s="3">
        <v>-0.55465519201561697</v>
      </c>
      <c r="L1046" s="3" t="s">
        <v>8203</v>
      </c>
      <c r="M1046" s="3" t="s">
        <v>8204</v>
      </c>
      <c r="N1046" s="3" t="s">
        <v>8205</v>
      </c>
      <c r="O1046" s="3" t="e">
        <v>#N/A</v>
      </c>
      <c r="P1046" s="3" t="e">
        <v>#N/A</v>
      </c>
      <c r="Q1046" s="3" t="e">
        <v>#N/A</v>
      </c>
      <c r="R1046" s="3" t="e">
        <v>#N/A</v>
      </c>
      <c r="S1046" s="3" t="e">
        <v>#N/A</v>
      </c>
      <c r="T1046" s="3" t="e">
        <v>#N/A</v>
      </c>
      <c r="U1046" s="3" t="e">
        <v>#N/A</v>
      </c>
      <c r="V1046" s="3" t="e">
        <v>#N/A</v>
      </c>
      <c r="W1046" s="3" t="e">
        <v>#N/A</v>
      </c>
      <c r="X1046" s="3" t="e">
        <v>#N/A</v>
      </c>
      <c r="Y1046" s="3" t="e">
        <v>#N/A</v>
      </c>
      <c r="Z1046" s="3" t="e">
        <v>#N/A</v>
      </c>
    </row>
    <row r="1047" spans="1:26" x14ac:dyDescent="0.2">
      <c r="A1047" s="3">
        <v>0.11312119662761699</v>
      </c>
      <c r="B1047" s="3">
        <v>-8.32024440169334E-2</v>
      </c>
      <c r="C1047" s="3">
        <v>-3.7303674966096899E-2</v>
      </c>
      <c r="D1047" s="3">
        <v>0.38721314072608898</v>
      </c>
      <c r="E1047" s="3">
        <v>0.2453343719244</v>
      </c>
      <c r="F1047" s="3">
        <v>0.232683390378952</v>
      </c>
      <c r="G1047" s="3">
        <v>6</v>
      </c>
      <c r="H1047" s="3">
        <v>0.29087194179495202</v>
      </c>
      <c r="I1047" s="3">
        <v>1.68126732842211</v>
      </c>
      <c r="J1047" s="3">
        <v>0.34003859250851298</v>
      </c>
      <c r="K1047" s="3">
        <v>0.27001067888514102</v>
      </c>
      <c r="L1047" s="3" t="s">
        <v>3336</v>
      </c>
      <c r="M1047" s="3" t="s">
        <v>3337</v>
      </c>
      <c r="N1047" s="3" t="s">
        <v>3338</v>
      </c>
      <c r="O1047" s="3" t="e">
        <v>#N/A</v>
      </c>
      <c r="P1047" s="3" t="e">
        <v>#N/A</v>
      </c>
      <c r="Q1047" s="3" t="e">
        <v>#N/A</v>
      </c>
      <c r="R1047" s="3" t="e">
        <v>#N/A</v>
      </c>
      <c r="S1047" s="3" t="e">
        <v>#N/A</v>
      </c>
      <c r="T1047" s="3" t="e">
        <v>#N/A</v>
      </c>
      <c r="U1047" s="3" t="e">
        <v>#N/A</v>
      </c>
      <c r="V1047" s="3" t="e">
        <v>#N/A</v>
      </c>
      <c r="W1047" s="3" t="e">
        <v>#N/A</v>
      </c>
      <c r="X1047" s="3" t="e">
        <v>#N/A</v>
      </c>
      <c r="Y1047" s="3" t="e">
        <v>#N/A</v>
      </c>
      <c r="Z1047" s="3" t="e">
        <v>#N/A</v>
      </c>
    </row>
    <row r="1048" spans="1:26" x14ac:dyDescent="0.2">
      <c r="A1048" s="3">
        <v>0.12394976615905801</v>
      </c>
      <c r="B1048" s="3">
        <v>-0.104252502322197</v>
      </c>
      <c r="C1048" s="3">
        <v>-2.9147809371352199E-2</v>
      </c>
      <c r="D1048" s="3">
        <v>-0.83924746513366699</v>
      </c>
      <c r="E1048" s="3">
        <v>-0.47261366248130798</v>
      </c>
      <c r="F1048" s="3">
        <v>-0.48414161801338201</v>
      </c>
      <c r="G1048" s="3">
        <v>5</v>
      </c>
      <c r="H1048" s="3">
        <v>-0.59551740003128895</v>
      </c>
      <c r="I1048" s="3">
        <v>1.6806857223510001</v>
      </c>
      <c r="J1048" s="3">
        <v>1.6647509578544099E-2</v>
      </c>
      <c r="K1048" s="3">
        <v>-0.52339280212649797</v>
      </c>
      <c r="L1048" s="3" t="s">
        <v>8131</v>
      </c>
      <c r="M1048" s="3" t="s">
        <v>8132</v>
      </c>
      <c r="N1048" s="3" t="s">
        <v>8133</v>
      </c>
      <c r="O1048" s="3" t="e">
        <v>#N/A</v>
      </c>
      <c r="P1048" s="3" t="e">
        <v>#N/A</v>
      </c>
      <c r="Q1048" s="3" t="e">
        <v>#N/A</v>
      </c>
      <c r="R1048" s="3" t="e">
        <v>#N/A</v>
      </c>
      <c r="S1048" s="3" t="e">
        <v>#N/A</v>
      </c>
      <c r="T1048" s="3" t="e">
        <v>#N/A</v>
      </c>
      <c r="U1048" s="3" t="e">
        <v>#N/A</v>
      </c>
      <c r="V1048" s="3" t="e">
        <v>#N/A</v>
      </c>
      <c r="W1048" s="3" t="e">
        <v>#N/A</v>
      </c>
      <c r="X1048" s="3" t="e">
        <v>#N/A</v>
      </c>
      <c r="Y1048" s="3" t="e">
        <v>#N/A</v>
      </c>
      <c r="Z1048" s="3" t="e">
        <v>#N/A</v>
      </c>
    </row>
    <row r="1049" spans="1:26" x14ac:dyDescent="0.2">
      <c r="A1049" s="3">
        <v>-0.19867992401123</v>
      </c>
      <c r="B1049" s="3">
        <v>4.7775771468877799E-2</v>
      </c>
      <c r="C1049" s="3">
        <v>0.13090765476226801</v>
      </c>
      <c r="D1049" s="3">
        <v>0.40585729479789701</v>
      </c>
      <c r="E1049" s="3">
        <v>0.47016385197639499</v>
      </c>
      <c r="F1049" s="3">
        <v>0.58668303489685103</v>
      </c>
      <c r="G1049" s="3">
        <v>13</v>
      </c>
      <c r="H1049" s="3">
        <v>0.49423355981707601</v>
      </c>
      <c r="I1049" s="3">
        <v>1.68052121208135</v>
      </c>
      <c r="J1049" s="3">
        <v>6.3405361494719703E-2</v>
      </c>
      <c r="K1049" s="3">
        <v>0.44436579798366799</v>
      </c>
      <c r="L1049" s="3" t="s">
        <v>2738</v>
      </c>
      <c r="M1049" s="3" t="s">
        <v>2739</v>
      </c>
      <c r="N1049" s="3" t="s">
        <v>2740</v>
      </c>
      <c r="O1049" s="3" t="e">
        <v>#N/A</v>
      </c>
      <c r="P1049" s="3" t="e">
        <v>#N/A</v>
      </c>
      <c r="Q1049" s="3" t="e">
        <v>#N/A</v>
      </c>
      <c r="R1049" s="3" t="e">
        <v>#N/A</v>
      </c>
      <c r="S1049" s="3" t="s">
        <v>2739</v>
      </c>
      <c r="T1049" s="3" t="e">
        <v>#N/A</v>
      </c>
      <c r="U1049" s="3" t="e">
        <v>#N/A</v>
      </c>
      <c r="V1049" s="3" t="e">
        <v>#N/A</v>
      </c>
      <c r="W1049" s="3" t="e">
        <v>#N/A</v>
      </c>
      <c r="X1049" s="3" t="e">
        <v>#N/A</v>
      </c>
      <c r="Y1049" s="3" t="e">
        <v>#N/A</v>
      </c>
      <c r="Z1049" s="3" t="e">
        <v>#N/A</v>
      </c>
    </row>
    <row r="1050" spans="1:26" x14ac:dyDescent="0.2">
      <c r="A1050" s="3">
        <v>-0.14887529611587499</v>
      </c>
      <c r="B1050" s="3">
        <v>0.138324305415154</v>
      </c>
      <c r="C1050" s="3">
        <v>-3.7259960081428298E-3</v>
      </c>
      <c r="D1050" s="3">
        <v>0.48339414596557601</v>
      </c>
      <c r="E1050" s="3">
        <v>0.43587955832481401</v>
      </c>
      <c r="F1050" s="3">
        <v>0.520910084247589</v>
      </c>
      <c r="G1050" s="3">
        <v>22</v>
      </c>
      <c r="H1050" s="3">
        <v>0.48482025841561499</v>
      </c>
      <c r="I1050" s="3">
        <v>1.6801401456984399</v>
      </c>
      <c r="J1050" s="3">
        <v>7.3854430379746802E-2</v>
      </c>
      <c r="K1050" s="3">
        <v>0.44622930690202101</v>
      </c>
      <c r="L1050" s="3" t="s">
        <v>2758</v>
      </c>
      <c r="M1050" s="3" t="s">
        <v>2759</v>
      </c>
      <c r="N1050" s="3" t="s">
        <v>2760</v>
      </c>
      <c r="O1050" s="3" t="e">
        <v>#N/A</v>
      </c>
      <c r="P1050" s="3" t="e">
        <v>#N/A</v>
      </c>
      <c r="Q1050" s="3" t="e">
        <v>#N/A</v>
      </c>
      <c r="R1050" s="3" t="e">
        <v>#N/A</v>
      </c>
      <c r="S1050" s="3" t="e">
        <v>#N/A</v>
      </c>
      <c r="T1050" s="3" t="e">
        <v>#N/A</v>
      </c>
      <c r="U1050" s="3" t="e">
        <v>#N/A</v>
      </c>
      <c r="V1050" s="3" t="e">
        <v>#N/A</v>
      </c>
      <c r="W1050" s="3" t="e">
        <v>#N/A</v>
      </c>
      <c r="X1050" s="3" t="e">
        <v>#N/A</v>
      </c>
      <c r="Y1050" s="3" t="e">
        <v>#N/A</v>
      </c>
      <c r="Z1050" s="3" t="e">
        <v>#N/A</v>
      </c>
    </row>
    <row r="1051" spans="1:26" x14ac:dyDescent="0.2">
      <c r="A1051" s="3">
        <v>-0.245592400431633</v>
      </c>
      <c r="B1051" s="3">
        <v>-4.18506227433681E-2</v>
      </c>
      <c r="C1051" s="3">
        <v>0.24503618478774999</v>
      </c>
      <c r="D1051" s="3">
        <v>-0.94044411182403598</v>
      </c>
      <c r="E1051" s="3">
        <v>-0.98662197589874301</v>
      </c>
      <c r="F1051" s="3">
        <v>-0.96597248315811202</v>
      </c>
      <c r="G1051" s="3">
        <v>3</v>
      </c>
      <c r="H1051" s="3">
        <v>-0.95021057749787996</v>
      </c>
      <c r="I1051" s="3">
        <v>1.67926072059652</v>
      </c>
      <c r="J1051" s="3">
        <v>5.2307692307692298E-4</v>
      </c>
      <c r="K1051" s="3">
        <v>-0.83137843771602904</v>
      </c>
      <c r="L1051" s="3" t="s">
        <v>8891</v>
      </c>
      <c r="M1051" s="3" t="s">
        <v>8892</v>
      </c>
      <c r="N1051" s="3" t="s">
        <v>8893</v>
      </c>
      <c r="O1051" s="3" t="e">
        <v>#N/A</v>
      </c>
      <c r="P1051" s="3" t="e">
        <v>#N/A</v>
      </c>
      <c r="Q1051" s="3" t="e">
        <v>#N/A</v>
      </c>
      <c r="R1051" s="3" t="e">
        <v>#N/A</v>
      </c>
      <c r="S1051" s="3" t="e">
        <v>#N/A</v>
      </c>
      <c r="T1051" s="3" t="e">
        <v>#N/A</v>
      </c>
      <c r="U1051" s="3" t="e">
        <v>#N/A</v>
      </c>
      <c r="V1051" s="3" t="e">
        <v>#N/A</v>
      </c>
      <c r="W1051" s="3" t="e">
        <v>#N/A</v>
      </c>
      <c r="X1051" s="3" t="e">
        <v>#N/A</v>
      </c>
      <c r="Y1051" s="3" t="e">
        <v>#N/A</v>
      </c>
      <c r="Z1051" s="3" t="e">
        <v>#N/A</v>
      </c>
    </row>
    <row r="1052" spans="1:26" x14ac:dyDescent="0.2">
      <c r="A1052" s="3">
        <v>-0.1076685115695</v>
      </c>
      <c r="B1052" s="3">
        <v>6.1563689261674902E-2</v>
      </c>
      <c r="C1052" s="3">
        <v>4.02850396931171E-2</v>
      </c>
      <c r="D1052" s="3">
        <v>-0.44777360558509799</v>
      </c>
      <c r="E1052" s="3">
        <v>-0.39699652791023299</v>
      </c>
      <c r="F1052" s="3">
        <v>-0.20920230448245999</v>
      </c>
      <c r="G1052" s="3">
        <v>4</v>
      </c>
      <c r="H1052" s="3">
        <v>-0.34938421845436102</v>
      </c>
      <c r="I1052" s="3">
        <v>1.6791356591387601</v>
      </c>
      <c r="J1052" s="3">
        <v>0.24174811083123399</v>
      </c>
      <c r="K1052" s="3">
        <v>-0.32054107985317398</v>
      </c>
      <c r="L1052" s="3" t="s">
        <v>7105</v>
      </c>
      <c r="M1052" s="3" t="s">
        <v>7106</v>
      </c>
      <c r="N1052" s="3" t="s">
        <v>7107</v>
      </c>
      <c r="O1052" s="3" t="e">
        <v>#N/A</v>
      </c>
      <c r="P1052" s="3" t="e">
        <v>#N/A</v>
      </c>
      <c r="Q1052" s="3" t="e">
        <v>#N/A</v>
      </c>
      <c r="R1052" s="3" t="e">
        <v>#N/A</v>
      </c>
      <c r="S1052" s="3" t="e">
        <v>#N/A</v>
      </c>
      <c r="T1052" s="3" t="e">
        <v>#N/A</v>
      </c>
      <c r="U1052" s="3" t="e">
        <v>#N/A</v>
      </c>
      <c r="V1052" s="3" t="e">
        <v>#N/A</v>
      </c>
      <c r="W1052" s="3" t="e">
        <v>#N/A</v>
      </c>
      <c r="X1052" s="3" t="e">
        <v>#N/A</v>
      </c>
      <c r="Y1052" s="3" t="e">
        <v>#N/A</v>
      </c>
      <c r="Z1052" s="3" t="e">
        <v>#N/A</v>
      </c>
    </row>
    <row r="1053" spans="1:26" x14ac:dyDescent="0.2">
      <c r="A1053" s="3">
        <v>8.7490044534206408E-3</v>
      </c>
      <c r="B1053" s="3">
        <v>-0.12637031078338601</v>
      </c>
      <c r="C1053" s="3">
        <v>0.10806767642498</v>
      </c>
      <c r="D1053" s="3">
        <v>-0.39030700922012301</v>
      </c>
      <c r="E1053" s="3">
        <v>-0.81037598848342896</v>
      </c>
      <c r="F1053" s="3">
        <v>-0.71874189376831099</v>
      </c>
      <c r="G1053" s="3">
        <v>10</v>
      </c>
      <c r="H1053" s="3">
        <v>-0.63662375385562597</v>
      </c>
      <c r="I1053" s="3">
        <v>1.6790178926922701</v>
      </c>
      <c r="J1053" s="3">
        <v>1.07259858442872E-2</v>
      </c>
      <c r="K1053" s="3">
        <v>-0.55624970070190005</v>
      </c>
      <c r="L1053" s="3" t="s">
        <v>8236</v>
      </c>
      <c r="M1053" s="3" t="s">
        <v>8237</v>
      </c>
      <c r="N1053" s="3" t="s">
        <v>8238</v>
      </c>
      <c r="O1053" s="3" t="e">
        <v>#N/A</v>
      </c>
      <c r="P1053" s="3" t="e">
        <v>#N/A</v>
      </c>
      <c r="Q1053" s="3" t="e">
        <v>#N/A</v>
      </c>
      <c r="R1053" s="3" t="e">
        <v>#N/A</v>
      </c>
      <c r="S1053" s="3" t="e">
        <v>#N/A</v>
      </c>
      <c r="T1053" s="3" t="e">
        <v>#N/A</v>
      </c>
      <c r="U1053" s="3" t="e">
        <v>#N/A</v>
      </c>
      <c r="V1053" s="3" t="e">
        <v>#N/A</v>
      </c>
      <c r="W1053" s="3" t="e">
        <v>#N/A</v>
      </c>
      <c r="X1053" s="3" t="e">
        <v>#N/A</v>
      </c>
      <c r="Y1053" s="3" t="e">
        <v>#N/A</v>
      </c>
      <c r="Z1053" s="3" t="e">
        <v>#N/A</v>
      </c>
    </row>
    <row r="1054" spans="1:26" x14ac:dyDescent="0.2">
      <c r="A1054" s="3">
        <v>0.21322305500507399</v>
      </c>
      <c r="B1054" s="3">
        <v>-4.39726486802101E-2</v>
      </c>
      <c r="C1054" s="3">
        <v>-0.199678599834442</v>
      </c>
      <c r="D1054" s="3">
        <v>0.38322386145591703</v>
      </c>
      <c r="E1054" s="3">
        <v>0.74163383245468095</v>
      </c>
      <c r="F1054" s="3">
        <v>0.64009594917297397</v>
      </c>
      <c r="G1054" s="3">
        <v>66</v>
      </c>
      <c r="H1054" s="3">
        <v>0.59846061219771696</v>
      </c>
      <c r="I1054" s="3">
        <v>1.6779933275069501</v>
      </c>
      <c r="J1054" s="3">
        <v>1.6359420289855101E-2</v>
      </c>
      <c r="K1054" s="3">
        <v>0.51554241185632299</v>
      </c>
      <c r="L1054" s="3" t="s">
        <v>2534</v>
      </c>
      <c r="M1054" s="3" t="s">
        <v>2535</v>
      </c>
      <c r="N1054" s="3" t="s">
        <v>2536</v>
      </c>
      <c r="O1054" s="3" t="e">
        <v>#N/A</v>
      </c>
      <c r="P1054" s="3" t="e">
        <v>#N/A</v>
      </c>
      <c r="Q1054" s="3" t="e">
        <v>#N/A</v>
      </c>
      <c r="R1054" s="3" t="e">
        <v>#N/A</v>
      </c>
      <c r="S1054" s="3" t="e">
        <v>#N/A</v>
      </c>
      <c r="T1054" s="3" t="e">
        <v>#N/A</v>
      </c>
      <c r="U1054" s="3" t="e">
        <v>#N/A</v>
      </c>
      <c r="V1054" s="3" t="e">
        <v>#N/A</v>
      </c>
      <c r="W1054" s="3" t="e">
        <v>#N/A</v>
      </c>
      <c r="X1054" s="3" t="e">
        <v>#N/A</v>
      </c>
      <c r="Y1054" s="3" t="e">
        <v>#N/A</v>
      </c>
      <c r="Z1054" s="3" t="e">
        <v>#N/A</v>
      </c>
    </row>
    <row r="1055" spans="1:26" x14ac:dyDescent="0.2">
      <c r="A1055" s="3">
        <v>-0.29995074868202198</v>
      </c>
      <c r="B1055" s="3">
        <v>9.4095245003700298E-2</v>
      </c>
      <c r="C1055" s="3">
        <v>0.163916036486626</v>
      </c>
      <c r="D1055" s="3">
        <v>-0.65085488557815596</v>
      </c>
      <c r="E1055" s="3">
        <v>-0.88653695583343495</v>
      </c>
      <c r="F1055" s="3">
        <v>-0.652476906776428</v>
      </c>
      <c r="G1055" s="3">
        <v>2</v>
      </c>
      <c r="H1055" s="3">
        <v>-0.71597642699877395</v>
      </c>
      <c r="I1055" s="3">
        <v>1.67565104406284</v>
      </c>
      <c r="J1055" s="3">
        <v>5.1518560179977498E-3</v>
      </c>
      <c r="K1055" s="3">
        <v>-0.61496372323081105</v>
      </c>
      <c r="L1055" s="3" t="s">
        <v>498</v>
      </c>
      <c r="M1055" s="3" t="s">
        <v>499</v>
      </c>
      <c r="N1055" s="3" t="s">
        <v>500</v>
      </c>
      <c r="O1055" s="3" t="s">
        <v>499</v>
      </c>
      <c r="P1055" s="3" t="e">
        <v>#N/A</v>
      </c>
      <c r="Q1055" s="3" t="e">
        <v>#N/A</v>
      </c>
      <c r="R1055" s="3" t="e">
        <v>#N/A</v>
      </c>
      <c r="S1055" s="3" t="e">
        <v>#N/A</v>
      </c>
      <c r="T1055" s="3" t="e">
        <v>#N/A</v>
      </c>
      <c r="U1055" s="3" t="e">
        <v>#N/A</v>
      </c>
      <c r="V1055" s="3" t="e">
        <v>#N/A</v>
      </c>
      <c r="W1055" s="3" t="e">
        <v>#N/A</v>
      </c>
      <c r="X1055" s="3" t="e">
        <v>#N/A</v>
      </c>
      <c r="Y1055" s="3" t="e">
        <v>#N/A</v>
      </c>
      <c r="Z1055" s="3" t="e">
        <v>#N/A</v>
      </c>
    </row>
    <row r="1056" spans="1:26" x14ac:dyDescent="0.2">
      <c r="A1056" s="3">
        <v>3.7298265844583497E-2</v>
      </c>
      <c r="B1056" s="3">
        <v>3.3306878060102497E-2</v>
      </c>
      <c r="C1056" s="3">
        <v>-7.3310390114784199E-2</v>
      </c>
      <c r="D1056" s="3">
        <v>-0.18497356772422799</v>
      </c>
      <c r="E1056" s="3">
        <v>-0.22138671576976801</v>
      </c>
      <c r="F1056" s="3">
        <v>-0.16994637250900299</v>
      </c>
      <c r="G1056" s="3">
        <v>8</v>
      </c>
      <c r="H1056" s="3">
        <v>-0.19120046993096701</v>
      </c>
      <c r="I1056" s="3">
        <v>1.67182693378997</v>
      </c>
      <c r="J1056" s="3">
        <v>0.55011468531468499</v>
      </c>
      <c r="K1056" s="3">
        <v>-0.183968621697715</v>
      </c>
      <c r="L1056" s="3" t="s">
        <v>6275</v>
      </c>
      <c r="M1056" s="3" t="s">
        <v>6276</v>
      </c>
      <c r="N1056" s="3" t="s">
        <v>6277</v>
      </c>
      <c r="O1056" s="3" t="e">
        <v>#N/A</v>
      </c>
      <c r="P1056" s="3" t="e">
        <v>#N/A</v>
      </c>
      <c r="Q1056" s="3" t="e">
        <v>#N/A</v>
      </c>
      <c r="R1056" s="3" t="e">
        <v>#N/A</v>
      </c>
      <c r="S1056" s="3" t="e">
        <v>#N/A</v>
      </c>
      <c r="T1056" s="3" t="e">
        <v>#N/A</v>
      </c>
      <c r="U1056" s="3" t="e">
        <v>#N/A</v>
      </c>
      <c r="V1056" s="3" t="e">
        <v>#N/A</v>
      </c>
      <c r="W1056" s="3" t="e">
        <v>#N/A</v>
      </c>
      <c r="X1056" s="3" t="e">
        <v>#N/A</v>
      </c>
      <c r="Y1056" s="3" t="e">
        <v>#N/A</v>
      </c>
      <c r="Z1056" s="3" t="e">
        <v>#N/A</v>
      </c>
    </row>
    <row r="1057" spans="1:26" x14ac:dyDescent="0.2">
      <c r="A1057" s="3">
        <v>-0.184223398566246</v>
      </c>
      <c r="B1057" s="3">
        <v>0.12714767456054701</v>
      </c>
      <c r="C1057" s="3">
        <v>3.9482198655605302E-2</v>
      </c>
      <c r="D1057" s="3">
        <v>0.38828259706497198</v>
      </c>
      <c r="E1057" s="3">
        <v>0.38843908905982999</v>
      </c>
      <c r="F1057" s="3">
        <v>0.55436187982559204</v>
      </c>
      <c r="G1057" s="3">
        <v>48</v>
      </c>
      <c r="H1057" s="3">
        <v>0.44955903043349599</v>
      </c>
      <c r="I1057" s="3">
        <v>1.67105793642884</v>
      </c>
      <c r="J1057" s="3">
        <v>0.106501492537313</v>
      </c>
      <c r="K1057" s="3">
        <v>0.40575407224815302</v>
      </c>
      <c r="L1057" s="3" t="s">
        <v>593</v>
      </c>
      <c r="M1057" s="3" t="s">
        <v>594</v>
      </c>
      <c r="N1057" s="3" t="s">
        <v>595</v>
      </c>
      <c r="O1057" s="3" t="s">
        <v>594</v>
      </c>
      <c r="P1057" s="3" t="e">
        <v>#N/A</v>
      </c>
      <c r="Q1057" s="3" t="e">
        <v>#N/A</v>
      </c>
      <c r="R1057" s="3" t="e">
        <v>#N/A</v>
      </c>
      <c r="S1057" s="3" t="e">
        <v>#N/A</v>
      </c>
      <c r="T1057" s="3" t="e">
        <v>#N/A</v>
      </c>
      <c r="U1057" s="3" t="e">
        <v>#N/A</v>
      </c>
      <c r="V1057" s="3" t="e">
        <v>#N/A</v>
      </c>
      <c r="W1057" s="3" t="e">
        <v>#N/A</v>
      </c>
      <c r="X1057" s="3" t="e">
        <v>#N/A</v>
      </c>
      <c r="Y1057" s="3" t="e">
        <v>#N/A</v>
      </c>
      <c r="Z1057" s="3" t="e">
        <v>#N/A</v>
      </c>
    </row>
    <row r="1058" spans="1:26" x14ac:dyDescent="0.2">
      <c r="A1058" s="3">
        <v>0.43095642328262301</v>
      </c>
      <c r="B1058" s="3">
        <v>-0.211912572383881</v>
      </c>
      <c r="C1058" s="3">
        <v>-0.34285178780555697</v>
      </c>
      <c r="D1058" s="3">
        <v>1.26779937744141</v>
      </c>
      <c r="E1058" s="3">
        <v>1.35213422775269</v>
      </c>
      <c r="F1058" s="3">
        <v>1.4912251234054601</v>
      </c>
      <c r="G1058" s="3">
        <v>2</v>
      </c>
      <c r="H1058" s="3">
        <v>1.4116555551687899</v>
      </c>
      <c r="I1058" s="3">
        <v>1.67082643938347</v>
      </c>
      <c r="J1058" s="3">
        <v>0</v>
      </c>
      <c r="K1058" s="3">
        <v>1.1312855440371301</v>
      </c>
      <c r="L1058" s="3" t="s">
        <v>1562</v>
      </c>
      <c r="M1058" s="3" t="s">
        <v>1563</v>
      </c>
      <c r="N1058" s="3" t="s">
        <v>1564</v>
      </c>
      <c r="O1058" s="3" t="e">
        <v>#N/A</v>
      </c>
      <c r="P1058" s="3" t="e">
        <v>#N/A</v>
      </c>
      <c r="Q1058" s="3" t="e">
        <v>#N/A</v>
      </c>
      <c r="R1058" s="3" t="e">
        <v>#N/A</v>
      </c>
      <c r="S1058" s="3" t="e">
        <v>#N/A</v>
      </c>
      <c r="T1058" s="3" t="e">
        <v>#N/A</v>
      </c>
      <c r="U1058" s="3" t="e">
        <v>#N/A</v>
      </c>
      <c r="V1058" s="3" t="e">
        <v>#N/A</v>
      </c>
      <c r="W1058" s="3" t="e">
        <v>#N/A</v>
      </c>
      <c r="X1058" s="3" t="e">
        <v>#N/A</v>
      </c>
      <c r="Y1058" s="3" t="e">
        <v>#N/A</v>
      </c>
      <c r="Z1058" s="3" t="e">
        <v>#N/A</v>
      </c>
    </row>
    <row r="1059" spans="1:26" x14ac:dyDescent="0.2">
      <c r="A1059" s="3">
        <v>0.21836072206497201</v>
      </c>
      <c r="B1059" s="3">
        <v>-0.30404865741729697</v>
      </c>
      <c r="C1059" s="3">
        <v>3.7892431020736701E-2</v>
      </c>
      <c r="D1059" s="3">
        <v>-0.83954519033431996</v>
      </c>
      <c r="E1059" s="3">
        <v>-0.51634520292282104</v>
      </c>
      <c r="F1059" s="3">
        <v>-0.89528834819793701</v>
      </c>
      <c r="G1059" s="3">
        <v>8</v>
      </c>
      <c r="H1059" s="3">
        <v>-0.73446107904116298</v>
      </c>
      <c r="I1059" s="3">
        <v>1.66806319282535</v>
      </c>
      <c r="J1059" s="3">
        <v>4.7695852534562202E-3</v>
      </c>
      <c r="K1059" s="3">
        <v>-0.61541332455990205</v>
      </c>
      <c r="L1059" s="3" t="s">
        <v>8536</v>
      </c>
      <c r="M1059" s="3" t="s">
        <v>8537</v>
      </c>
      <c r="N1059" s="3" t="s">
        <v>8538</v>
      </c>
      <c r="O1059" s="3" t="e">
        <v>#N/A</v>
      </c>
      <c r="P1059" s="3" t="e">
        <v>#N/A</v>
      </c>
      <c r="Q1059" s="3" t="e">
        <v>#N/A</v>
      </c>
      <c r="R1059" s="3" t="e">
        <v>#N/A</v>
      </c>
      <c r="S1059" s="3" t="e">
        <v>#N/A</v>
      </c>
      <c r="T1059" s="3" t="e">
        <v>#N/A</v>
      </c>
      <c r="U1059" s="3" t="e">
        <v>#N/A</v>
      </c>
      <c r="V1059" s="3" t="e">
        <v>#N/A</v>
      </c>
      <c r="W1059" s="3" t="s">
        <v>8537</v>
      </c>
      <c r="X1059" s="3" t="e">
        <v>#N/A</v>
      </c>
      <c r="Y1059" s="3" t="e">
        <v>#N/A</v>
      </c>
      <c r="Z1059" s="3" t="e">
        <v>#N/A</v>
      </c>
    </row>
    <row r="1060" spans="1:26" x14ac:dyDescent="0.2">
      <c r="A1060" s="3">
        <v>0.16691744327545199</v>
      </c>
      <c r="B1060" s="3">
        <v>-7.9245179891586304E-2</v>
      </c>
      <c r="C1060" s="3">
        <v>-0.103472374379635</v>
      </c>
      <c r="D1060" s="3">
        <v>-0.51553970575332597</v>
      </c>
      <c r="E1060" s="3">
        <v>-0.43344745039939903</v>
      </c>
      <c r="F1060" s="3">
        <v>-0.52212864160537698</v>
      </c>
      <c r="G1060" s="3">
        <v>3</v>
      </c>
      <c r="H1060" s="3">
        <v>-0.48510522892077801</v>
      </c>
      <c r="I1060" s="3">
        <v>1.6665476827928301</v>
      </c>
      <c r="J1060" s="3">
        <v>7.3741884402216906E-2</v>
      </c>
      <c r="K1060" s="3">
        <v>-0.44465735405031198</v>
      </c>
      <c r="L1060" s="3" t="s">
        <v>7744</v>
      </c>
      <c r="M1060" s="3" t="s">
        <v>7745</v>
      </c>
      <c r="N1060" s="3" t="s">
        <v>7746</v>
      </c>
      <c r="O1060" s="3" t="e">
        <v>#N/A</v>
      </c>
      <c r="P1060" s="3" t="e">
        <v>#N/A</v>
      </c>
      <c r="Q1060" s="3" t="e">
        <v>#N/A</v>
      </c>
      <c r="R1060" s="3" t="e">
        <v>#N/A</v>
      </c>
      <c r="S1060" s="3" t="e">
        <v>#N/A</v>
      </c>
      <c r="T1060" s="3" t="e">
        <v>#N/A</v>
      </c>
      <c r="U1060" s="3" t="e">
        <v>#N/A</v>
      </c>
      <c r="V1060" s="3" t="e">
        <v>#N/A</v>
      </c>
      <c r="W1060" s="3" t="e">
        <v>#N/A</v>
      </c>
      <c r="X1060" s="3" t="e">
        <v>#N/A</v>
      </c>
      <c r="Y1060" s="3" t="e">
        <v>#N/A</v>
      </c>
      <c r="Z1060" s="3" t="e">
        <v>#N/A</v>
      </c>
    </row>
    <row r="1061" spans="1:26" x14ac:dyDescent="0.2">
      <c r="A1061" s="3">
        <v>0.21386958658695199</v>
      </c>
      <c r="B1061" s="3">
        <v>-0.32115295529365501</v>
      </c>
      <c r="C1061" s="3">
        <v>5.6271556764841101E-2</v>
      </c>
      <c r="D1061" s="3">
        <v>-0.68048387765884399</v>
      </c>
      <c r="E1061" s="3">
        <v>-0.63612991571426403</v>
      </c>
      <c r="F1061" s="3">
        <v>-1.00379991531372</v>
      </c>
      <c r="G1061" s="3">
        <v>12</v>
      </c>
      <c r="H1061" s="3">
        <v>-0.75646729891498898</v>
      </c>
      <c r="I1061" s="3">
        <v>1.66561614549979</v>
      </c>
      <c r="J1061" s="3">
        <v>4.22884386174017E-3</v>
      </c>
      <c r="K1061" s="3">
        <v>-0.63221873222968805</v>
      </c>
      <c r="L1061" s="3" t="s">
        <v>8599</v>
      </c>
      <c r="M1061" s="3" t="s">
        <v>8600</v>
      </c>
      <c r="N1061" s="3" t="s">
        <v>8601</v>
      </c>
      <c r="O1061" s="3" t="e">
        <v>#N/A</v>
      </c>
      <c r="P1061" s="3" t="e">
        <v>#N/A</v>
      </c>
      <c r="Q1061" s="3" t="e">
        <v>#N/A</v>
      </c>
      <c r="R1061" s="3" t="e">
        <v>#N/A</v>
      </c>
      <c r="S1061" s="3" t="e">
        <v>#N/A</v>
      </c>
      <c r="T1061" s="3" t="e">
        <v>#N/A</v>
      </c>
      <c r="U1061" s="3" t="e">
        <v>#N/A</v>
      </c>
      <c r="V1061" s="3" t="e">
        <v>#N/A</v>
      </c>
      <c r="W1061" s="3" t="s">
        <v>8600</v>
      </c>
      <c r="X1061" s="3" t="e">
        <v>#N/A</v>
      </c>
      <c r="Y1061" s="3" t="e">
        <v>#N/A</v>
      </c>
      <c r="Z1061" s="3" t="e">
        <v>#N/A</v>
      </c>
    </row>
    <row r="1062" spans="1:26" x14ac:dyDescent="0.2">
      <c r="A1062" s="3">
        <v>-0.110175505280495</v>
      </c>
      <c r="B1062" s="3">
        <v>0.10871873795986201</v>
      </c>
      <c r="C1062" s="3">
        <v>-6.8626678548753296E-3</v>
      </c>
      <c r="D1062" s="3">
        <v>0.32875943183898898</v>
      </c>
      <c r="E1062" s="3">
        <v>0.30984199047088601</v>
      </c>
      <c r="F1062" s="3">
        <v>0.38711595535278298</v>
      </c>
      <c r="G1062" s="3">
        <v>14</v>
      </c>
      <c r="H1062" s="3">
        <v>0.344678937612722</v>
      </c>
      <c r="I1062" s="3">
        <v>1.66555777605412</v>
      </c>
      <c r="J1062" s="3">
        <v>0.25596782178217797</v>
      </c>
      <c r="K1062" s="3">
        <v>0.32292544647757598</v>
      </c>
      <c r="L1062" s="3" t="s">
        <v>3151</v>
      </c>
      <c r="M1062" s="3" t="s">
        <v>3152</v>
      </c>
      <c r="N1062" s="3" t="s">
        <v>3153</v>
      </c>
      <c r="O1062" s="3" t="e">
        <v>#N/A</v>
      </c>
      <c r="P1062" s="3" t="e">
        <v>#N/A</v>
      </c>
      <c r="Q1062" s="3" t="e">
        <v>#N/A</v>
      </c>
      <c r="R1062" s="3" t="e">
        <v>#N/A</v>
      </c>
      <c r="S1062" s="3" t="e">
        <v>#N/A</v>
      </c>
      <c r="T1062" s="3" t="e">
        <v>#N/A</v>
      </c>
      <c r="U1062" s="3" t="e">
        <v>#N/A</v>
      </c>
      <c r="V1062" s="3" t="e">
        <v>#N/A</v>
      </c>
      <c r="W1062" s="3" t="e">
        <v>#N/A</v>
      </c>
      <c r="X1062" s="3" t="e">
        <v>#N/A</v>
      </c>
      <c r="Y1062" s="3" t="e">
        <v>#N/A</v>
      </c>
      <c r="Z1062" s="3" t="e">
        <v>#N/A</v>
      </c>
    </row>
    <row r="1063" spans="1:26" x14ac:dyDescent="0.2">
      <c r="A1063" s="3">
        <v>0.205779388546944</v>
      </c>
      <c r="B1063" s="3">
        <v>-0.29294899106025701</v>
      </c>
      <c r="C1063" s="3">
        <v>4.3286833912134198E-2</v>
      </c>
      <c r="D1063" s="3">
        <v>0.74637448787689198</v>
      </c>
      <c r="E1063" s="3">
        <v>0.90166145563125599</v>
      </c>
      <c r="F1063" s="3">
        <v>0.82814043760299705</v>
      </c>
      <c r="G1063" s="3">
        <v>5</v>
      </c>
      <c r="H1063" s="3">
        <v>0.84001971657077501</v>
      </c>
      <c r="I1063" s="3">
        <v>1.66543397704601</v>
      </c>
      <c r="J1063" s="3">
        <v>1.9973082099596202E-3</v>
      </c>
      <c r="K1063" s="3">
        <v>0.72820438567261703</v>
      </c>
      <c r="L1063" s="3" t="s">
        <v>2127</v>
      </c>
      <c r="M1063" s="3" t="s">
        <v>2128</v>
      </c>
      <c r="N1063" s="3" t="s">
        <v>2129</v>
      </c>
      <c r="O1063" s="3" t="e">
        <v>#N/A</v>
      </c>
      <c r="P1063" s="3" t="e">
        <v>#N/A</v>
      </c>
      <c r="Q1063" s="3" t="s">
        <v>2128</v>
      </c>
      <c r="R1063" s="3" t="e">
        <v>#N/A</v>
      </c>
      <c r="S1063" s="3" t="e">
        <v>#N/A</v>
      </c>
      <c r="T1063" s="3" t="e">
        <v>#N/A</v>
      </c>
      <c r="U1063" s="3" t="e">
        <v>#N/A</v>
      </c>
      <c r="V1063" s="3" t="e">
        <v>#N/A</v>
      </c>
      <c r="W1063" s="3" t="e">
        <v>#N/A</v>
      </c>
      <c r="X1063" s="3" t="e">
        <v>#N/A</v>
      </c>
      <c r="Y1063" s="3" t="e">
        <v>#N/A</v>
      </c>
      <c r="Z1063" s="3" t="e">
        <v>#N/A</v>
      </c>
    </row>
    <row r="1064" spans="1:26" x14ac:dyDescent="0.2">
      <c r="A1064" s="3">
        <v>0.27958804368972801</v>
      </c>
      <c r="B1064" s="3">
        <v>-4.8013150691986098E-2</v>
      </c>
      <c r="C1064" s="3">
        <v>-0.28826853632926902</v>
      </c>
      <c r="D1064" s="3">
        <v>-0.70210975408554099</v>
      </c>
      <c r="E1064" s="3">
        <v>-0.964394271373749</v>
      </c>
      <c r="F1064" s="3">
        <v>-0.89448469877242998</v>
      </c>
      <c r="G1064" s="3">
        <v>62</v>
      </c>
      <c r="H1064" s="3">
        <v>-0.83476502696673105</v>
      </c>
      <c r="I1064" s="3">
        <v>1.66525069896362</v>
      </c>
      <c r="J1064" s="3">
        <v>1.9813084112149499E-3</v>
      </c>
      <c r="K1064" s="3">
        <v>-0.70605217723310498</v>
      </c>
      <c r="L1064" s="3" t="s">
        <v>8738</v>
      </c>
      <c r="M1064" s="3" t="s">
        <v>8739</v>
      </c>
      <c r="N1064" s="3" t="s">
        <v>8740</v>
      </c>
      <c r="O1064" s="3" t="e">
        <v>#N/A</v>
      </c>
      <c r="P1064" s="3" t="e">
        <v>#N/A</v>
      </c>
      <c r="Q1064" s="3" t="e">
        <v>#N/A</v>
      </c>
      <c r="R1064" s="3" t="e">
        <v>#N/A</v>
      </c>
      <c r="S1064" s="3" t="e">
        <v>#N/A</v>
      </c>
      <c r="T1064" s="3" t="e">
        <v>#N/A</v>
      </c>
      <c r="U1064" s="3" t="e">
        <v>#N/A</v>
      </c>
      <c r="V1064" s="3" t="e">
        <v>#N/A</v>
      </c>
      <c r="W1064" s="3" t="e">
        <v>#N/A</v>
      </c>
      <c r="X1064" s="3" t="s">
        <v>8739</v>
      </c>
      <c r="Y1064" s="3" t="e">
        <v>#N/A</v>
      </c>
      <c r="Z1064" s="3" t="e">
        <v>#N/A</v>
      </c>
    </row>
    <row r="1065" spans="1:26" x14ac:dyDescent="0.2">
      <c r="A1065" s="3">
        <v>-5.2178137004375499E-2</v>
      </c>
      <c r="B1065" s="3">
        <v>-2.8221944347023999E-2</v>
      </c>
      <c r="C1065" s="3">
        <v>7.7096365392208099E-2</v>
      </c>
      <c r="D1065" s="3">
        <v>-0.66587215662002597</v>
      </c>
      <c r="E1065" s="3">
        <v>-0.40613305568695102</v>
      </c>
      <c r="F1065" s="3">
        <v>-0.37464687228202798</v>
      </c>
      <c r="G1065" s="3">
        <v>2</v>
      </c>
      <c r="H1065" s="3">
        <v>-0.48111612287660399</v>
      </c>
      <c r="I1065" s="3">
        <v>1.6647623603191599</v>
      </c>
      <c r="J1065" s="3">
        <v>7.5432176656151401E-2</v>
      </c>
      <c r="K1065" s="3">
        <v>-0.437197017440696</v>
      </c>
      <c r="L1065" s="3" t="s">
        <v>7667</v>
      </c>
      <c r="M1065" s="3" t="s">
        <v>7668</v>
      </c>
      <c r="N1065" s="3" t="s">
        <v>7669</v>
      </c>
      <c r="O1065" s="3" t="e">
        <v>#N/A</v>
      </c>
      <c r="P1065" s="3" t="e">
        <v>#N/A</v>
      </c>
      <c r="Q1065" s="3" t="e">
        <v>#N/A</v>
      </c>
      <c r="R1065" s="3" t="e">
        <v>#N/A</v>
      </c>
      <c r="S1065" s="3" t="s">
        <v>7668</v>
      </c>
      <c r="T1065" s="3" t="e">
        <v>#N/A</v>
      </c>
      <c r="U1065" s="3" t="e">
        <v>#N/A</v>
      </c>
      <c r="V1065" s="3" t="e">
        <v>#N/A</v>
      </c>
      <c r="W1065" s="3" t="e">
        <v>#N/A</v>
      </c>
      <c r="X1065" s="3" t="e">
        <v>#N/A</v>
      </c>
      <c r="Y1065" s="3" t="e">
        <v>#N/A</v>
      </c>
      <c r="Z1065" s="3" t="e">
        <v>#N/A</v>
      </c>
    </row>
    <row r="1066" spans="1:26" x14ac:dyDescent="0.2">
      <c r="A1066" s="3">
        <v>0.41799616813659701</v>
      </c>
      <c r="B1066" s="3">
        <v>-0.25183367729187001</v>
      </c>
      <c r="C1066" s="3">
        <v>-0.27910655736923201</v>
      </c>
      <c r="D1066" s="3">
        <v>-1.0871115922927901</v>
      </c>
      <c r="E1066" s="3">
        <v>-1.3169423341751101</v>
      </c>
      <c r="F1066" s="3">
        <v>-1.3755966424942001</v>
      </c>
      <c r="G1066" s="3">
        <v>26</v>
      </c>
      <c r="H1066" s="3">
        <v>-1.2222355008125301</v>
      </c>
      <c r="I1066" s="3">
        <v>1.6622291052086899</v>
      </c>
      <c r="J1066" s="3">
        <v>1.8775510204081599E-4</v>
      </c>
      <c r="K1066" s="3">
        <v>-0.98221644625571203</v>
      </c>
      <c r="L1066" s="3" t="s">
        <v>9151</v>
      </c>
      <c r="M1066" s="3" t="s">
        <v>9017</v>
      </c>
      <c r="N1066" s="3" t="s">
        <v>9152</v>
      </c>
      <c r="O1066" s="3" t="e">
        <v>#N/A</v>
      </c>
      <c r="P1066" s="3" t="e">
        <v>#N/A</v>
      </c>
      <c r="Q1066" s="3" t="e">
        <v>#N/A</v>
      </c>
      <c r="R1066" s="3" t="e">
        <v>#N/A</v>
      </c>
      <c r="S1066" s="3" t="e">
        <v>#N/A</v>
      </c>
      <c r="T1066" s="3" t="e">
        <v>#N/A</v>
      </c>
      <c r="U1066" s="3" t="e">
        <v>#N/A</v>
      </c>
      <c r="V1066" s="3" t="e">
        <v>#N/A</v>
      </c>
      <c r="W1066" s="3" t="e">
        <v>#N/A</v>
      </c>
      <c r="X1066" s="3" t="e">
        <v>#N/A</v>
      </c>
      <c r="Y1066" s="3" t="e">
        <v>#N/A</v>
      </c>
      <c r="Z1066" s="3" t="e">
        <v>#N/A</v>
      </c>
    </row>
    <row r="1067" spans="1:26" x14ac:dyDescent="0.2">
      <c r="A1067" s="3">
        <v>-0.16764044761657701</v>
      </c>
      <c r="B1067" s="3">
        <v>1.0935671161860199E-3</v>
      </c>
      <c r="C1067" s="3">
        <v>0.149186596274376</v>
      </c>
      <c r="D1067" s="3">
        <v>0.47313371300697299</v>
      </c>
      <c r="E1067" s="3">
        <v>0.46052914857864402</v>
      </c>
      <c r="F1067" s="3">
        <v>0.56198918819427501</v>
      </c>
      <c r="G1067" s="3">
        <v>3</v>
      </c>
      <c r="H1067" s="3">
        <v>0.50433744466863595</v>
      </c>
      <c r="I1067" s="3">
        <v>1.661853085822</v>
      </c>
      <c r="J1067" s="3">
        <v>5.7645320197044297E-2</v>
      </c>
      <c r="K1067" s="3">
        <v>0.45977023573097697</v>
      </c>
      <c r="L1067" s="3" t="s">
        <v>2708</v>
      </c>
      <c r="M1067" s="3" t="s">
        <v>2709</v>
      </c>
      <c r="N1067" s="3" t="s">
        <v>2710</v>
      </c>
      <c r="O1067" s="3" t="e">
        <v>#N/A</v>
      </c>
      <c r="P1067" s="3" t="e">
        <v>#N/A</v>
      </c>
      <c r="Q1067" s="3" t="e">
        <v>#N/A</v>
      </c>
      <c r="R1067" s="3" t="e">
        <v>#N/A</v>
      </c>
      <c r="S1067" s="3" t="e">
        <v>#N/A</v>
      </c>
      <c r="T1067" s="3" t="e">
        <v>#N/A</v>
      </c>
      <c r="U1067" s="3" t="e">
        <v>#N/A</v>
      </c>
      <c r="V1067" s="3" t="e">
        <v>#N/A</v>
      </c>
      <c r="W1067" s="3" t="e">
        <v>#N/A</v>
      </c>
      <c r="X1067" s="3" t="e">
        <v>#N/A</v>
      </c>
      <c r="Y1067" s="3" t="e">
        <v>#N/A</v>
      </c>
      <c r="Z1067" s="3" t="e">
        <v>#N/A</v>
      </c>
    </row>
    <row r="1068" spans="1:26" x14ac:dyDescent="0.2">
      <c r="A1068" s="3">
        <v>0.28770124912262002</v>
      </c>
      <c r="B1068" s="3">
        <v>-0.18735957145690901</v>
      </c>
      <c r="C1068" s="3">
        <v>-0.15024940669536599</v>
      </c>
      <c r="D1068" s="3">
        <v>-0.54378962516784701</v>
      </c>
      <c r="E1068" s="3">
        <v>-0.74252325296402</v>
      </c>
      <c r="F1068" s="3">
        <v>-0.94176727533340499</v>
      </c>
      <c r="G1068" s="3">
        <v>27</v>
      </c>
      <c r="H1068" s="3">
        <v>-0.72605747481187199</v>
      </c>
      <c r="I1068" s="3">
        <v>1.6613343213221301</v>
      </c>
      <c r="J1068" s="3">
        <v>4.8246013667426002E-3</v>
      </c>
      <c r="K1068" s="3">
        <v>-0.60963626327346498</v>
      </c>
      <c r="L1068" s="3" t="s">
        <v>8527</v>
      </c>
      <c r="M1068" s="3" t="s">
        <v>8528</v>
      </c>
      <c r="N1068" s="3" t="s">
        <v>8529</v>
      </c>
      <c r="O1068" s="3" t="e">
        <v>#N/A</v>
      </c>
      <c r="P1068" s="3" t="e">
        <v>#N/A</v>
      </c>
      <c r="Q1068" s="3" t="e">
        <v>#N/A</v>
      </c>
      <c r="R1068" s="3" t="e">
        <v>#N/A</v>
      </c>
      <c r="S1068" s="3" t="e">
        <v>#N/A</v>
      </c>
      <c r="T1068" s="3" t="e">
        <v>#N/A</v>
      </c>
      <c r="U1068" s="3" t="e">
        <v>#N/A</v>
      </c>
      <c r="V1068" s="3" t="e">
        <v>#N/A</v>
      </c>
      <c r="W1068" s="3" t="e">
        <v>#N/A</v>
      </c>
      <c r="X1068" s="3" t="e">
        <v>#N/A</v>
      </c>
      <c r="Y1068" s="3" t="e">
        <v>#N/A</v>
      </c>
      <c r="Z1068" s="3" t="e">
        <v>#N/A</v>
      </c>
    </row>
    <row r="1069" spans="1:26" x14ac:dyDescent="0.2">
      <c r="A1069" s="3">
        <v>0.48867461085319502</v>
      </c>
      <c r="B1069" s="3">
        <v>-0.25018692016601601</v>
      </c>
      <c r="C1069" s="3">
        <v>-0.40343248844146701</v>
      </c>
      <c r="D1069" s="3">
        <v>1.42292845249176</v>
      </c>
      <c r="E1069" s="3">
        <v>1.66863334178925</v>
      </c>
      <c r="F1069" s="3">
        <v>1.38731324672699</v>
      </c>
      <c r="G1069" s="3">
        <v>18</v>
      </c>
      <c r="H1069" s="3">
        <v>1.5479399462540899</v>
      </c>
      <c r="I1069" s="3">
        <v>1.66030290803366</v>
      </c>
      <c r="J1069" s="3">
        <v>0</v>
      </c>
      <c r="K1069" s="3">
        <v>1.2006465051391499</v>
      </c>
      <c r="L1069" s="3" t="s">
        <v>1487</v>
      </c>
      <c r="M1069" s="3" t="s">
        <v>1488</v>
      </c>
      <c r="N1069" s="3" t="s">
        <v>1489</v>
      </c>
      <c r="O1069" s="3" t="e">
        <v>#N/A</v>
      </c>
      <c r="P1069" s="3" t="e">
        <v>#N/A</v>
      </c>
      <c r="Q1069" s="3" t="e">
        <v>#N/A</v>
      </c>
      <c r="R1069" s="3" t="e">
        <v>#N/A</v>
      </c>
      <c r="S1069" s="3" t="e">
        <v>#N/A</v>
      </c>
      <c r="T1069" s="3" t="e">
        <v>#N/A</v>
      </c>
      <c r="U1069" s="3" t="e">
        <v>#N/A</v>
      </c>
      <c r="V1069" s="3" t="e">
        <v>#N/A</v>
      </c>
      <c r="W1069" s="3" t="e">
        <v>#N/A</v>
      </c>
      <c r="X1069" s="3" t="e">
        <v>#N/A</v>
      </c>
      <c r="Y1069" s="3" t="e">
        <v>#N/A</v>
      </c>
      <c r="Z1069" s="3" t="e">
        <v>#N/A</v>
      </c>
    </row>
    <row r="1070" spans="1:26" x14ac:dyDescent="0.2">
      <c r="A1070" s="3">
        <v>-0.22484467923641199</v>
      </c>
      <c r="B1070" s="3">
        <v>0.16867457330226901</v>
      </c>
      <c r="C1070" s="3">
        <v>2.8975756838917701E-2</v>
      </c>
      <c r="D1070" s="3">
        <v>0.68951445817947399</v>
      </c>
      <c r="E1070" s="3">
        <v>0.54844951629638705</v>
      </c>
      <c r="F1070" s="3">
        <v>0.54075348377227805</v>
      </c>
      <c r="G1070" s="3">
        <v>5</v>
      </c>
      <c r="H1070" s="3">
        <v>0.60197060244778799</v>
      </c>
      <c r="I1070" s="3">
        <v>1.65991300763687</v>
      </c>
      <c r="J1070" s="3">
        <v>1.6270793036750501E-2</v>
      </c>
      <c r="K1070" s="3">
        <v>0.53512343148302699</v>
      </c>
      <c r="L1070" s="3" t="s">
        <v>2540</v>
      </c>
      <c r="M1070" s="3" t="s">
        <v>2541</v>
      </c>
      <c r="N1070" s="3" t="s">
        <v>2542</v>
      </c>
      <c r="O1070" s="3" t="e">
        <v>#N/A</v>
      </c>
      <c r="P1070" s="3" t="e">
        <v>#N/A</v>
      </c>
      <c r="Q1070" s="3" t="e">
        <v>#N/A</v>
      </c>
      <c r="R1070" s="3" t="e">
        <v>#N/A</v>
      </c>
      <c r="S1070" s="3" t="e">
        <v>#N/A</v>
      </c>
      <c r="T1070" s="3" t="s">
        <v>2541</v>
      </c>
      <c r="U1070" s="3" t="e">
        <v>#N/A</v>
      </c>
      <c r="V1070" s="3" t="e">
        <v>#N/A</v>
      </c>
      <c r="W1070" s="3" t="e">
        <v>#N/A</v>
      </c>
      <c r="X1070" s="3" t="e">
        <v>#N/A</v>
      </c>
      <c r="Y1070" s="3" t="e">
        <v>#N/A</v>
      </c>
      <c r="Z1070" s="3" t="e">
        <v>#N/A</v>
      </c>
    </row>
    <row r="1071" spans="1:26" x14ac:dyDescent="0.2">
      <c r="A1071" s="3">
        <v>2.5696855038404499E-2</v>
      </c>
      <c r="B1071" s="3">
        <v>-6.1738267540931702E-2</v>
      </c>
      <c r="C1071" s="3">
        <v>3.4102581441402401E-2</v>
      </c>
      <c r="D1071" s="3">
        <v>-0.21018590033054399</v>
      </c>
      <c r="E1071" s="3">
        <v>-0.40469834208488498</v>
      </c>
      <c r="F1071" s="3">
        <v>-0.41940662264823902</v>
      </c>
      <c r="G1071" s="3">
        <v>9</v>
      </c>
      <c r="H1071" s="3">
        <v>-0.34411734466751398</v>
      </c>
      <c r="I1071" s="3">
        <v>1.6579904113232999</v>
      </c>
      <c r="J1071" s="3">
        <v>0.25504029758214503</v>
      </c>
      <c r="K1071" s="3">
        <v>-0.32038955224127702</v>
      </c>
      <c r="L1071" s="3" t="s">
        <v>7067</v>
      </c>
      <c r="M1071" s="3" t="s">
        <v>7068</v>
      </c>
      <c r="N1071" s="3" t="s">
        <v>7069</v>
      </c>
      <c r="O1071" s="3" t="e">
        <v>#N/A</v>
      </c>
      <c r="P1071" s="3" t="e">
        <v>#N/A</v>
      </c>
      <c r="Q1071" s="3" t="e">
        <v>#N/A</v>
      </c>
      <c r="R1071" s="3" t="e">
        <v>#N/A</v>
      </c>
      <c r="S1071" s="3" t="e">
        <v>#N/A</v>
      </c>
      <c r="T1071" s="3" t="e">
        <v>#N/A</v>
      </c>
      <c r="U1071" s="3" t="e">
        <v>#N/A</v>
      </c>
      <c r="V1071" s="3" t="e">
        <v>#N/A</v>
      </c>
      <c r="W1071" s="3" t="e">
        <v>#N/A</v>
      </c>
      <c r="X1071" s="3" t="e">
        <v>#N/A</v>
      </c>
      <c r="Y1071" s="3" t="e">
        <v>#N/A</v>
      </c>
      <c r="Z1071" s="3" t="e">
        <v>#N/A</v>
      </c>
    </row>
    <row r="1072" spans="1:26" x14ac:dyDescent="0.2">
      <c r="A1072" s="3">
        <v>3.9048891514539698E-2</v>
      </c>
      <c r="B1072" s="3">
        <v>-3.6183327436447102E-2</v>
      </c>
      <c r="C1072" s="3">
        <v>-3.8538565859198601E-3</v>
      </c>
      <c r="D1072" s="3">
        <v>0.31736844778060902</v>
      </c>
      <c r="E1072" s="3">
        <v>0.572224080562592</v>
      </c>
      <c r="F1072" s="3">
        <v>0.55544465780258201</v>
      </c>
      <c r="G1072" s="3">
        <v>3</v>
      </c>
      <c r="H1072" s="3">
        <v>0.48200849288453701</v>
      </c>
      <c r="I1072" s="3">
        <v>1.6577381822055199</v>
      </c>
      <c r="J1072" s="3">
        <v>7.7177394034536898E-2</v>
      </c>
      <c r="K1072" s="3">
        <v>0.44419278860563499</v>
      </c>
      <c r="L1072" s="3" t="s">
        <v>2744</v>
      </c>
      <c r="M1072" s="3" t="s">
        <v>2745</v>
      </c>
      <c r="N1072" s="3" t="s">
        <v>2746</v>
      </c>
      <c r="O1072" s="3" t="e">
        <v>#N/A</v>
      </c>
      <c r="P1072" s="3" t="e">
        <v>#N/A</v>
      </c>
      <c r="Q1072" s="3" t="e">
        <v>#N/A</v>
      </c>
      <c r="R1072" s="3" t="e">
        <v>#N/A</v>
      </c>
      <c r="S1072" s="3" t="e">
        <v>#N/A</v>
      </c>
      <c r="T1072" s="3" t="e">
        <v>#N/A</v>
      </c>
      <c r="U1072" s="3" t="e">
        <v>#N/A</v>
      </c>
      <c r="V1072" s="3" t="e">
        <v>#N/A</v>
      </c>
      <c r="W1072" s="3" t="e">
        <v>#N/A</v>
      </c>
      <c r="X1072" s="3" t="e">
        <v>#N/A</v>
      </c>
      <c r="Y1072" s="3" t="e">
        <v>#N/A</v>
      </c>
      <c r="Z1072" s="3" t="e">
        <v>#N/A</v>
      </c>
    </row>
    <row r="1073" spans="1:26" x14ac:dyDescent="0.2">
      <c r="A1073" s="3">
        <v>-0.134279474616051</v>
      </c>
      <c r="B1073" s="3">
        <v>5.9588551521301297E-2</v>
      </c>
      <c r="C1073" s="3">
        <v>6.58572092652321E-2</v>
      </c>
      <c r="D1073" s="3">
        <v>0.34717717766761802</v>
      </c>
      <c r="E1073" s="3">
        <v>0.30489647388458302</v>
      </c>
      <c r="F1073" s="3">
        <v>0.39194223284721402</v>
      </c>
      <c r="G1073" s="3">
        <v>6</v>
      </c>
      <c r="H1073" s="3">
        <v>0.35094986607631001</v>
      </c>
      <c r="I1073" s="3">
        <v>1.65578617966022</v>
      </c>
      <c r="J1073" s="3">
        <v>0.24565664160400999</v>
      </c>
      <c r="K1073" s="3">
        <v>0.32788773801957899</v>
      </c>
      <c r="L1073" s="3" t="s">
        <v>3115</v>
      </c>
      <c r="M1073" s="3" t="s">
        <v>3116</v>
      </c>
      <c r="N1073" s="3" t="s">
        <v>3117</v>
      </c>
      <c r="O1073" s="3" t="e">
        <v>#N/A</v>
      </c>
      <c r="P1073" s="3" t="e">
        <v>#N/A</v>
      </c>
      <c r="Q1073" s="3" t="e">
        <v>#N/A</v>
      </c>
      <c r="R1073" s="3" t="e">
        <v>#N/A</v>
      </c>
      <c r="S1073" s="3" t="e">
        <v>#N/A</v>
      </c>
      <c r="T1073" s="3" t="e">
        <v>#N/A</v>
      </c>
      <c r="U1073" s="3" t="e">
        <v>#N/A</v>
      </c>
      <c r="V1073" s="3" t="e">
        <v>#N/A</v>
      </c>
      <c r="W1073" s="3" t="e">
        <v>#N/A</v>
      </c>
      <c r="X1073" s="3" t="e">
        <v>#N/A</v>
      </c>
      <c r="Y1073" s="3" t="e">
        <v>#N/A</v>
      </c>
      <c r="Z1073" s="3" t="e">
        <v>#N/A</v>
      </c>
    </row>
    <row r="1074" spans="1:26" x14ac:dyDescent="0.2">
      <c r="A1074" s="3">
        <v>0.196876585483551</v>
      </c>
      <c r="B1074" s="3">
        <v>-0.13095472753047899</v>
      </c>
      <c r="C1074" s="3">
        <v>-8.8409602642059298E-2</v>
      </c>
      <c r="D1074" s="3">
        <v>-0.47961175441741899</v>
      </c>
      <c r="E1074" s="3">
        <v>-0.385389894247055</v>
      </c>
      <c r="F1074" s="3">
        <v>-0.61946666240692105</v>
      </c>
      <c r="G1074" s="3">
        <v>5</v>
      </c>
      <c r="H1074" s="3">
        <v>-0.48732685546080301</v>
      </c>
      <c r="I1074" s="3">
        <v>1.6554770822389899</v>
      </c>
      <c r="J1074" s="3">
        <v>6.9568564554931794E-2</v>
      </c>
      <c r="K1074" s="3">
        <v>-0.43381336389250202</v>
      </c>
      <c r="L1074" s="3" t="s">
        <v>7759</v>
      </c>
      <c r="M1074" s="3" t="s">
        <v>7760</v>
      </c>
      <c r="N1074" s="3" t="s">
        <v>7761</v>
      </c>
      <c r="O1074" s="3" t="e">
        <v>#N/A</v>
      </c>
      <c r="P1074" s="3" t="e">
        <v>#N/A</v>
      </c>
      <c r="Q1074" s="3" t="e">
        <v>#N/A</v>
      </c>
      <c r="R1074" s="3" t="e">
        <v>#N/A</v>
      </c>
      <c r="S1074" s="3" t="e">
        <v>#N/A</v>
      </c>
      <c r="T1074" s="3" t="e">
        <v>#N/A</v>
      </c>
      <c r="U1074" s="3" t="e">
        <v>#N/A</v>
      </c>
      <c r="V1074" s="3" t="e">
        <v>#N/A</v>
      </c>
      <c r="W1074" s="3" t="s">
        <v>7760</v>
      </c>
      <c r="X1074" s="3" t="e">
        <v>#N/A</v>
      </c>
      <c r="Y1074" s="3" t="e">
        <v>#N/A</v>
      </c>
      <c r="Z1074" s="3" t="e">
        <v>#N/A</v>
      </c>
    </row>
    <row r="1075" spans="1:26" x14ac:dyDescent="0.2">
      <c r="A1075" s="3">
        <v>0.25107175111770602</v>
      </c>
      <c r="B1075" s="3">
        <v>-4.2133582755923297E-3</v>
      </c>
      <c r="C1075" s="3">
        <v>-0.29898285865783703</v>
      </c>
      <c r="D1075" s="3">
        <v>-0.83687615394592296</v>
      </c>
      <c r="E1075" s="3">
        <v>-0.884238421916962</v>
      </c>
      <c r="F1075" s="3">
        <v>-1.00520014762878</v>
      </c>
      <c r="G1075" s="3">
        <v>9</v>
      </c>
      <c r="H1075" s="3">
        <v>-0.89139675255864903</v>
      </c>
      <c r="I1075" s="3">
        <v>1.65388106008113</v>
      </c>
      <c r="J1075" s="3">
        <v>1.12068965517241E-3</v>
      </c>
      <c r="K1075" s="3">
        <v>-0.76407318886598896</v>
      </c>
      <c r="L1075" s="3" t="s">
        <v>8807</v>
      </c>
      <c r="M1075" s="3" t="s">
        <v>8808</v>
      </c>
      <c r="N1075" s="3" t="s">
        <v>8809</v>
      </c>
      <c r="O1075" s="3" t="e">
        <v>#N/A</v>
      </c>
      <c r="P1075" s="3" t="e">
        <v>#N/A</v>
      </c>
      <c r="Q1075" s="3" t="e">
        <v>#N/A</v>
      </c>
      <c r="R1075" s="3" t="e">
        <v>#N/A</v>
      </c>
      <c r="S1075" s="3" t="e">
        <v>#N/A</v>
      </c>
      <c r="T1075" s="3" t="e">
        <v>#N/A</v>
      </c>
      <c r="U1075" s="3" t="e">
        <v>#N/A</v>
      </c>
      <c r="V1075" s="3" t="e">
        <v>#N/A</v>
      </c>
      <c r="W1075" s="3" t="e">
        <v>#N/A</v>
      </c>
      <c r="X1075" s="3" t="e">
        <v>#N/A</v>
      </c>
      <c r="Y1075" s="3" t="e">
        <v>#N/A</v>
      </c>
      <c r="Z1075" s="3" t="e">
        <v>#N/A</v>
      </c>
    </row>
    <row r="1076" spans="1:26" x14ac:dyDescent="0.2">
      <c r="A1076" s="3">
        <v>-5.1659505814313902E-2</v>
      </c>
      <c r="B1076" s="3">
        <v>-0.18191064894199399</v>
      </c>
      <c r="C1076" s="3">
        <v>0.20619238913059201</v>
      </c>
      <c r="D1076" s="3">
        <v>0.45739954710006703</v>
      </c>
      <c r="E1076" s="3">
        <v>0.95838475227356001</v>
      </c>
      <c r="F1076" s="3">
        <v>0.98229199647903398</v>
      </c>
      <c r="G1076" s="3">
        <v>3</v>
      </c>
      <c r="H1076" s="3">
        <v>0.80848468715945898</v>
      </c>
      <c r="I1076" s="3">
        <v>1.6533734827764801</v>
      </c>
      <c r="J1076" s="3">
        <v>2.51984635083227E-3</v>
      </c>
      <c r="K1076" s="3">
        <v>0.670588029201306</v>
      </c>
      <c r="L1076" s="3" t="s">
        <v>2154</v>
      </c>
      <c r="M1076" s="3" t="s">
        <v>2155</v>
      </c>
      <c r="N1076" s="3" t="s">
        <v>2156</v>
      </c>
      <c r="O1076" s="3" t="e">
        <v>#N/A</v>
      </c>
      <c r="P1076" s="3" t="e">
        <v>#N/A</v>
      </c>
      <c r="Q1076" s="3" t="e">
        <v>#N/A</v>
      </c>
      <c r="R1076" s="3" t="e">
        <v>#N/A</v>
      </c>
      <c r="S1076" s="3" t="e">
        <v>#N/A</v>
      </c>
      <c r="T1076" s="3" t="e">
        <v>#N/A</v>
      </c>
      <c r="U1076" s="3" t="e">
        <v>#N/A</v>
      </c>
      <c r="V1076" s="3" t="e">
        <v>#N/A</v>
      </c>
      <c r="W1076" s="3" t="e">
        <v>#N/A</v>
      </c>
      <c r="X1076" s="3" t="e">
        <v>#N/A</v>
      </c>
      <c r="Y1076" s="3" t="e">
        <v>#N/A</v>
      </c>
      <c r="Z1076" s="3" t="e">
        <v>#N/A</v>
      </c>
    </row>
    <row r="1077" spans="1:26" x14ac:dyDescent="0.2">
      <c r="A1077" s="3">
        <v>1.8463216722011601E-2</v>
      </c>
      <c r="B1077" s="3">
        <v>-1.7395939677953699E-2</v>
      </c>
      <c r="C1077" s="3">
        <v>-1.2908772332593801E-3</v>
      </c>
      <c r="D1077" s="3">
        <v>0.20636440813541401</v>
      </c>
      <c r="E1077" s="3">
        <v>0.34421855211257901</v>
      </c>
      <c r="F1077" s="3">
        <v>0.36784809827804599</v>
      </c>
      <c r="G1077" s="3">
        <v>2</v>
      </c>
      <c r="H1077" s="3">
        <v>0.306218219571747</v>
      </c>
      <c r="I1077" s="3">
        <v>1.65248700079592</v>
      </c>
      <c r="J1077" s="3">
        <v>0.32670344827586201</v>
      </c>
      <c r="K1077" s="3">
        <v>0.29124518004297001</v>
      </c>
      <c r="L1077" s="3" t="s">
        <v>3258</v>
      </c>
      <c r="M1077" s="3" t="s">
        <v>3259</v>
      </c>
      <c r="N1077" s="3" t="s">
        <v>3260</v>
      </c>
      <c r="O1077" s="3" t="e">
        <v>#N/A</v>
      </c>
      <c r="P1077" s="3" t="e">
        <v>#N/A</v>
      </c>
      <c r="Q1077" s="3" t="e">
        <v>#N/A</v>
      </c>
      <c r="R1077" s="3" t="e">
        <v>#N/A</v>
      </c>
      <c r="S1077" s="3" t="e">
        <v>#N/A</v>
      </c>
      <c r="T1077" s="3" t="e">
        <v>#N/A</v>
      </c>
      <c r="U1077" s="3" t="e">
        <v>#N/A</v>
      </c>
      <c r="V1077" s="3" t="e">
        <v>#N/A</v>
      </c>
      <c r="W1077" s="3" t="e">
        <v>#N/A</v>
      </c>
      <c r="X1077" s="3" t="e">
        <v>#N/A</v>
      </c>
      <c r="Y1077" s="3" t="e">
        <v>#N/A</v>
      </c>
      <c r="Z1077" s="3" t="e">
        <v>#N/A</v>
      </c>
    </row>
    <row r="1078" spans="1:26" x14ac:dyDescent="0.2">
      <c r="A1078" s="3">
        <v>-0.15628927946090701</v>
      </c>
      <c r="B1078" s="3">
        <v>0.110587812960148</v>
      </c>
      <c r="C1078" s="3">
        <v>3.2808836549520499E-2</v>
      </c>
      <c r="D1078" s="3">
        <v>0.36736887693405201</v>
      </c>
      <c r="E1078" s="3">
        <v>0.44310745596885698</v>
      </c>
      <c r="F1078" s="3">
        <v>0.459897220134735</v>
      </c>
      <c r="G1078" s="3">
        <v>3</v>
      </c>
      <c r="H1078" s="3">
        <v>0.427755394329627</v>
      </c>
      <c r="I1078" s="3">
        <v>1.6488697710732501</v>
      </c>
      <c r="J1078" s="3">
        <v>0.13769098712446401</v>
      </c>
      <c r="K1078" s="3">
        <v>0.39453583473012699</v>
      </c>
      <c r="L1078" s="3" t="s">
        <v>2887</v>
      </c>
      <c r="M1078" s="3" t="s">
        <v>2888</v>
      </c>
      <c r="N1078" s="3" t="s">
        <v>2889</v>
      </c>
      <c r="O1078" s="3" t="e">
        <v>#N/A</v>
      </c>
      <c r="P1078" s="3" t="e">
        <v>#N/A</v>
      </c>
      <c r="Q1078" s="3" t="e">
        <v>#N/A</v>
      </c>
      <c r="R1078" s="3" t="e">
        <v>#N/A</v>
      </c>
      <c r="S1078" s="3" t="s">
        <v>2888</v>
      </c>
      <c r="T1078" s="3" t="e">
        <v>#N/A</v>
      </c>
      <c r="U1078" s="3" t="e">
        <v>#N/A</v>
      </c>
      <c r="V1078" s="3" t="e">
        <v>#N/A</v>
      </c>
      <c r="W1078" s="3" t="e">
        <v>#N/A</v>
      </c>
      <c r="X1078" s="3" t="e">
        <v>#N/A</v>
      </c>
      <c r="Y1078" s="3" t="e">
        <v>#N/A</v>
      </c>
      <c r="Z1078" s="3" t="e">
        <v>#N/A</v>
      </c>
    </row>
    <row r="1079" spans="1:26" x14ac:dyDescent="0.2">
      <c r="A1079" s="3">
        <v>-2.17788573354483E-2</v>
      </c>
      <c r="B1079" s="3">
        <v>-7.5382489012554299E-4</v>
      </c>
      <c r="C1079" s="3">
        <v>2.21972800791264E-2</v>
      </c>
      <c r="D1079" s="3">
        <v>-6.8866014480590806E-2</v>
      </c>
      <c r="E1079" s="3">
        <v>-6.38413205742836E-2</v>
      </c>
      <c r="F1079" s="3">
        <v>-7.7947020530700697E-2</v>
      </c>
      <c r="G1079" s="3">
        <v>2</v>
      </c>
      <c r="H1079" s="3">
        <v>-7.0106317813042607E-2</v>
      </c>
      <c r="I1079" s="3">
        <v>1.64563469055963</v>
      </c>
      <c r="J1079" s="3">
        <v>0.840819082568807</v>
      </c>
      <c r="K1079" s="3">
        <v>-6.9182531827292795E-2</v>
      </c>
      <c r="L1079" s="3" t="s">
        <v>5429</v>
      </c>
      <c r="M1079" s="3" t="s">
        <v>5430</v>
      </c>
      <c r="N1079" s="3" t="s">
        <v>5431</v>
      </c>
      <c r="O1079" s="3" t="e">
        <v>#N/A</v>
      </c>
      <c r="P1079" s="3" t="e">
        <v>#N/A</v>
      </c>
      <c r="Q1079" s="3" t="e">
        <v>#N/A</v>
      </c>
      <c r="R1079" s="3" t="e">
        <v>#N/A</v>
      </c>
      <c r="S1079" s="3" t="e">
        <v>#N/A</v>
      </c>
      <c r="T1079" s="3" t="e">
        <v>#N/A</v>
      </c>
      <c r="U1079" s="3" t="e">
        <v>#N/A</v>
      </c>
      <c r="V1079" s="3" t="e">
        <v>#N/A</v>
      </c>
      <c r="W1079" s="3" t="e">
        <v>#N/A</v>
      </c>
      <c r="X1079" s="3" t="e">
        <v>#N/A</v>
      </c>
      <c r="Y1079" s="3" t="e">
        <v>#N/A</v>
      </c>
      <c r="Z1079" s="3" t="e">
        <v>#N/A</v>
      </c>
    </row>
    <row r="1080" spans="1:26" x14ac:dyDescent="0.2">
      <c r="A1080" s="3">
        <v>0.25739231705665599</v>
      </c>
      <c r="B1080" s="3">
        <v>-9.1511353850364699E-2</v>
      </c>
      <c r="C1080" s="3">
        <v>-0.207319900393486</v>
      </c>
      <c r="D1080" s="3">
        <v>0.62683051824569702</v>
      </c>
      <c r="E1080" s="3">
        <v>0.78126174211502097</v>
      </c>
      <c r="F1080" s="3">
        <v>0.78397685289382901</v>
      </c>
      <c r="G1080" s="3">
        <v>2</v>
      </c>
      <c r="H1080" s="3">
        <v>0.74450268348058102</v>
      </c>
      <c r="I1080" s="3">
        <v>1.6455875251834999</v>
      </c>
      <c r="J1080" s="3">
        <v>4.6643437862950096E-3</v>
      </c>
      <c r="K1080" s="3">
        <v>0.64795327502143096</v>
      </c>
      <c r="L1080" s="3" t="s">
        <v>2282</v>
      </c>
      <c r="M1080" s="3" t="s">
        <v>2283</v>
      </c>
      <c r="N1080" s="3" t="s">
        <v>2284</v>
      </c>
      <c r="O1080" s="3" t="e">
        <v>#N/A</v>
      </c>
      <c r="P1080" s="3" t="e">
        <v>#N/A</v>
      </c>
      <c r="Q1080" s="3" t="e">
        <v>#N/A</v>
      </c>
      <c r="R1080" s="3" t="e">
        <v>#N/A</v>
      </c>
      <c r="S1080" s="3" t="e">
        <v>#N/A</v>
      </c>
      <c r="T1080" s="3" t="e">
        <v>#N/A</v>
      </c>
      <c r="U1080" s="3" t="e">
        <v>#N/A</v>
      </c>
      <c r="V1080" s="3" t="e">
        <v>#N/A</v>
      </c>
      <c r="W1080" s="3" t="e">
        <v>#N/A</v>
      </c>
      <c r="X1080" s="3" t="s">
        <v>2283</v>
      </c>
      <c r="Y1080" s="3" t="e">
        <v>#N/A</v>
      </c>
      <c r="Z1080" s="3" t="e">
        <v>#N/A</v>
      </c>
    </row>
    <row r="1081" spans="1:26" x14ac:dyDescent="0.2">
      <c r="A1081" s="3">
        <v>0.225834935903549</v>
      </c>
      <c r="B1081" s="3">
        <v>-0.25543999671936002</v>
      </c>
      <c r="C1081" s="3">
        <v>-1.0403849184513101E-2</v>
      </c>
      <c r="D1081" s="3">
        <v>-0.90098696947097801</v>
      </c>
      <c r="E1081" s="3">
        <v>-0.82563382387161299</v>
      </c>
      <c r="F1081" s="3">
        <v>-0.79664808511733998</v>
      </c>
      <c r="G1081" s="3">
        <v>9</v>
      </c>
      <c r="H1081" s="3">
        <v>-0.82775332281986902</v>
      </c>
      <c r="I1081" s="3">
        <v>1.6452940330035599</v>
      </c>
      <c r="J1081" s="3">
        <v>2.0992167101827699E-3</v>
      </c>
      <c r="K1081" s="3">
        <v>-0.72458855940043498</v>
      </c>
      <c r="L1081" s="3" t="s">
        <v>8726</v>
      </c>
      <c r="M1081" s="3" t="s">
        <v>8727</v>
      </c>
      <c r="N1081" s="3" t="s">
        <v>8728</v>
      </c>
      <c r="O1081" s="3" t="e">
        <v>#N/A</v>
      </c>
      <c r="P1081" s="3" t="e">
        <v>#N/A</v>
      </c>
      <c r="Q1081" s="3" t="e">
        <v>#N/A</v>
      </c>
      <c r="R1081" s="3" t="e">
        <v>#N/A</v>
      </c>
      <c r="S1081" s="3" t="e">
        <v>#N/A</v>
      </c>
      <c r="T1081" s="3" t="e">
        <v>#N/A</v>
      </c>
      <c r="U1081" s="3" t="e">
        <v>#N/A</v>
      </c>
      <c r="V1081" s="3" t="e">
        <v>#N/A</v>
      </c>
      <c r="W1081" s="3" t="e">
        <v>#N/A</v>
      </c>
      <c r="X1081" s="3" t="e">
        <v>#N/A</v>
      </c>
      <c r="Y1081" s="3" t="e">
        <v>#N/A</v>
      </c>
      <c r="Z1081" s="3" t="e">
        <v>#N/A</v>
      </c>
    </row>
    <row r="1082" spans="1:26" x14ac:dyDescent="0.2">
      <c r="A1082" s="3">
        <v>0.328137457370758</v>
      </c>
      <c r="B1082" s="3">
        <v>-0.187312766909599</v>
      </c>
      <c r="C1082" s="3">
        <v>-0.206947445869446</v>
      </c>
      <c r="D1082" s="3">
        <v>0.74357986450195301</v>
      </c>
      <c r="E1082" s="3">
        <v>1.0135281085968</v>
      </c>
      <c r="F1082" s="3">
        <v>0.81391030550003096</v>
      </c>
      <c r="G1082" s="3">
        <v>7</v>
      </c>
      <c r="H1082" s="3">
        <v>0.87904701133569096</v>
      </c>
      <c r="I1082" s="3">
        <v>1.64379988494159</v>
      </c>
      <c r="J1082" s="3">
        <v>1.2750352609308901E-3</v>
      </c>
      <c r="K1082" s="3">
        <v>0.73687527089743698</v>
      </c>
      <c r="L1082" s="3" t="s">
        <v>2053</v>
      </c>
      <c r="M1082" s="3" t="s">
        <v>2054</v>
      </c>
      <c r="N1082" s="3" t="s">
        <v>2055</v>
      </c>
      <c r="O1082" s="3" t="e">
        <v>#N/A</v>
      </c>
      <c r="P1082" s="3" t="e">
        <v>#N/A</v>
      </c>
      <c r="Q1082" s="3" t="e">
        <v>#N/A</v>
      </c>
      <c r="R1082" s="3" t="e">
        <v>#N/A</v>
      </c>
      <c r="S1082" s="3" t="e">
        <v>#N/A</v>
      </c>
      <c r="T1082" s="3" t="e">
        <v>#N/A</v>
      </c>
      <c r="U1082" s="3" t="e">
        <v>#N/A</v>
      </c>
      <c r="V1082" s="3" t="e">
        <v>#N/A</v>
      </c>
      <c r="W1082" s="3" t="e">
        <v>#N/A</v>
      </c>
      <c r="X1082" s="3" t="e">
        <v>#N/A</v>
      </c>
      <c r="Y1082" s="3" t="e">
        <v>#N/A</v>
      </c>
      <c r="Z1082" s="3" t="e">
        <v>#N/A</v>
      </c>
    </row>
    <row r="1083" spans="1:26" x14ac:dyDescent="0.2">
      <c r="A1083" s="3">
        <v>1.15915462374687E-2</v>
      </c>
      <c r="B1083" s="3">
        <v>-1.0148707777261699E-2</v>
      </c>
      <c r="C1083" s="3">
        <v>-1.5259488718584199E-3</v>
      </c>
      <c r="D1083" s="3">
        <v>0.25676685571670499</v>
      </c>
      <c r="E1083" s="3">
        <v>0.209649547934532</v>
      </c>
      <c r="F1083" s="3">
        <v>0.35893124341964699</v>
      </c>
      <c r="G1083" s="3">
        <v>2</v>
      </c>
      <c r="H1083" s="3">
        <v>0.27514358582751203</v>
      </c>
      <c r="I1083" s="3">
        <v>1.6416171663603301</v>
      </c>
      <c r="J1083" s="3">
        <v>0.384213822894168</v>
      </c>
      <c r="K1083" s="3">
        <v>0.26341863105667201</v>
      </c>
      <c r="L1083" s="3" t="s">
        <v>3405</v>
      </c>
      <c r="M1083" s="3" t="s">
        <v>3406</v>
      </c>
      <c r="N1083" s="3" t="s">
        <v>3407</v>
      </c>
      <c r="O1083" s="3" t="e">
        <v>#N/A</v>
      </c>
      <c r="P1083" s="3" t="e">
        <v>#N/A</v>
      </c>
      <c r="Q1083" s="3" t="e">
        <v>#N/A</v>
      </c>
      <c r="R1083" s="3" t="e">
        <v>#N/A</v>
      </c>
      <c r="S1083" s="3" t="e">
        <v>#N/A</v>
      </c>
      <c r="T1083" s="3" t="e">
        <v>#N/A</v>
      </c>
      <c r="U1083" s="3" t="e">
        <v>#N/A</v>
      </c>
      <c r="V1083" s="3" t="e">
        <v>#N/A</v>
      </c>
      <c r="W1083" s="3" t="e">
        <v>#N/A</v>
      </c>
      <c r="X1083" s="3" t="e">
        <v>#N/A</v>
      </c>
      <c r="Y1083" s="3" t="e">
        <v>#N/A</v>
      </c>
      <c r="Z1083" s="3" t="e">
        <v>#N/A</v>
      </c>
    </row>
    <row r="1084" spans="1:26" x14ac:dyDescent="0.2">
      <c r="A1084" s="3">
        <v>0.24947185814380601</v>
      </c>
      <c r="B1084" s="3">
        <v>-0.103663437068462</v>
      </c>
      <c r="C1084" s="3">
        <v>-0.18350456655025499</v>
      </c>
      <c r="D1084" s="3">
        <v>-0.81151604652404796</v>
      </c>
      <c r="E1084" s="3">
        <v>-0.68226057291030895</v>
      </c>
      <c r="F1084" s="3">
        <v>-0.78526705503463701</v>
      </c>
      <c r="G1084" s="3">
        <v>3</v>
      </c>
      <c r="H1084" s="3">
        <v>-0.74711584299802802</v>
      </c>
      <c r="I1084" s="3">
        <v>1.64105863936634</v>
      </c>
      <c r="J1084" s="3">
        <v>4.6861143523920703E-3</v>
      </c>
      <c r="K1084" s="3">
        <v>-0.65608117493308205</v>
      </c>
      <c r="L1084" s="3" t="s">
        <v>8581</v>
      </c>
      <c r="M1084" s="3" t="s">
        <v>8582</v>
      </c>
      <c r="N1084" s="3" t="s">
        <v>8583</v>
      </c>
      <c r="O1084" s="3" t="e">
        <v>#N/A</v>
      </c>
      <c r="P1084" s="3" t="e">
        <v>#N/A</v>
      </c>
      <c r="Q1084" s="3" t="e">
        <v>#N/A</v>
      </c>
      <c r="R1084" s="3" t="e">
        <v>#N/A</v>
      </c>
      <c r="S1084" s="3" t="e">
        <v>#N/A</v>
      </c>
      <c r="T1084" s="3" t="e">
        <v>#N/A</v>
      </c>
      <c r="U1084" s="3" t="s">
        <v>8582</v>
      </c>
      <c r="V1084" s="3" t="e">
        <v>#N/A</v>
      </c>
      <c r="W1084" s="3" t="e">
        <v>#N/A</v>
      </c>
      <c r="X1084" s="3" t="e">
        <v>#N/A</v>
      </c>
      <c r="Y1084" s="3" t="e">
        <v>#N/A</v>
      </c>
      <c r="Z1084" s="3" t="e">
        <v>#N/A</v>
      </c>
    </row>
    <row r="1085" spans="1:26" x14ac:dyDescent="0.2">
      <c r="A1085" s="3">
        <v>9.4155021011829404E-2</v>
      </c>
      <c r="B1085" s="3">
        <v>-0.215492948889732</v>
      </c>
      <c r="C1085" s="3">
        <v>9.9373497068882002E-2</v>
      </c>
      <c r="D1085" s="3">
        <v>-0.47088786959648099</v>
      </c>
      <c r="E1085" s="3">
        <v>-0.62019819021224998</v>
      </c>
      <c r="F1085" s="3">
        <v>-0.39979067444801297</v>
      </c>
      <c r="G1085" s="3">
        <v>14</v>
      </c>
      <c r="H1085" s="3">
        <v>-0.48963743448257402</v>
      </c>
      <c r="I1085" s="3">
        <v>1.64061250007196</v>
      </c>
      <c r="J1085" s="3">
        <v>6.8151125401929302E-2</v>
      </c>
      <c r="K1085" s="3">
        <v>-0.43612643737138801</v>
      </c>
      <c r="L1085" s="3" t="s">
        <v>7771</v>
      </c>
      <c r="M1085" s="3" t="s">
        <v>7772</v>
      </c>
      <c r="N1085" s="3" t="s">
        <v>7773</v>
      </c>
      <c r="O1085" s="3" t="e">
        <v>#N/A</v>
      </c>
      <c r="P1085" s="3" t="e">
        <v>#N/A</v>
      </c>
      <c r="Q1085" s="3" t="e">
        <v>#N/A</v>
      </c>
      <c r="R1085" s="3" t="e">
        <v>#N/A</v>
      </c>
      <c r="S1085" s="3" t="e">
        <v>#N/A</v>
      </c>
      <c r="T1085" s="3" t="e">
        <v>#N/A</v>
      </c>
      <c r="U1085" s="3" t="e">
        <v>#N/A</v>
      </c>
      <c r="V1085" s="3" t="e">
        <v>#N/A</v>
      </c>
      <c r="W1085" s="3" t="e">
        <v>#N/A</v>
      </c>
      <c r="X1085" s="3" t="e">
        <v>#N/A</v>
      </c>
      <c r="Y1085" s="3" t="e">
        <v>#N/A</v>
      </c>
      <c r="Z1085" s="3" t="e">
        <v>#N/A</v>
      </c>
    </row>
    <row r="1086" spans="1:26" x14ac:dyDescent="0.2">
      <c r="A1086" s="3">
        <v>-3.8046250119805301E-3</v>
      </c>
      <c r="B1086" s="3">
        <v>-1.1066422797739501E-2</v>
      </c>
      <c r="C1086" s="3">
        <v>1.47480610758066E-2</v>
      </c>
      <c r="D1086" s="3">
        <v>1.1448777914047199</v>
      </c>
      <c r="E1086" s="3">
        <v>0.71886831521987904</v>
      </c>
      <c r="F1086" s="3">
        <v>1.2387707233428999</v>
      </c>
      <c r="G1086" s="3">
        <v>3</v>
      </c>
      <c r="H1086" s="3">
        <v>1.0342132722338</v>
      </c>
      <c r="I1086" s="3">
        <v>1.6404622534264801</v>
      </c>
      <c r="J1086" s="3">
        <v>5.6572379367720498E-4</v>
      </c>
      <c r="K1086" s="3">
        <v>0.89144824028435998</v>
      </c>
      <c r="L1086" s="3" t="s">
        <v>1834</v>
      </c>
      <c r="M1086" s="3" t="s">
        <v>1835</v>
      </c>
      <c r="N1086" s="3" t="s">
        <v>1836</v>
      </c>
      <c r="O1086" s="3" t="e">
        <v>#N/A</v>
      </c>
      <c r="P1086" s="3" t="e">
        <v>#N/A</v>
      </c>
      <c r="Q1086" s="3" t="s">
        <v>1835</v>
      </c>
      <c r="R1086" s="3" t="e">
        <v>#N/A</v>
      </c>
      <c r="S1086" s="3" t="e">
        <v>#N/A</v>
      </c>
      <c r="T1086" s="3" t="e">
        <v>#N/A</v>
      </c>
      <c r="U1086" s="3" t="e">
        <v>#N/A</v>
      </c>
      <c r="V1086" s="3" t="e">
        <v>#N/A</v>
      </c>
      <c r="W1086" s="3" t="e">
        <v>#N/A</v>
      </c>
      <c r="X1086" s="3" t="e">
        <v>#N/A</v>
      </c>
      <c r="Y1086" s="3" t="e">
        <v>#N/A</v>
      </c>
      <c r="Z1086" s="3" t="e">
        <v>#N/A</v>
      </c>
    </row>
    <row r="1087" spans="1:26" x14ac:dyDescent="0.2">
      <c r="A1087" s="3">
        <v>-0.123648680746555</v>
      </c>
      <c r="B1087" s="3">
        <v>7.8056149184703799E-2</v>
      </c>
      <c r="C1087" s="3">
        <v>3.7792414426803603E-2</v>
      </c>
      <c r="D1087" s="3">
        <v>-0.38246235251426702</v>
      </c>
      <c r="E1087" s="3">
        <v>-0.224217429757118</v>
      </c>
      <c r="F1087" s="3">
        <v>-0.267744690179825</v>
      </c>
      <c r="G1087" s="3">
        <v>2</v>
      </c>
      <c r="H1087" s="3">
        <v>-0.288874785105387</v>
      </c>
      <c r="I1087" s="3">
        <v>1.63868314154091</v>
      </c>
      <c r="J1087" s="3">
        <v>0.34413318284424399</v>
      </c>
      <c r="K1087" s="3">
        <v>-0.268065801011238</v>
      </c>
      <c r="L1087" s="3" t="s">
        <v>6804</v>
      </c>
      <c r="M1087" s="3" t="s">
        <v>6805</v>
      </c>
      <c r="N1087" s="3" t="s">
        <v>6806</v>
      </c>
      <c r="O1087" s="3" t="e">
        <v>#N/A</v>
      </c>
      <c r="P1087" s="3" t="e">
        <v>#N/A</v>
      </c>
      <c r="Q1087" s="3" t="e">
        <v>#N/A</v>
      </c>
      <c r="R1087" s="3" t="e">
        <v>#N/A</v>
      </c>
      <c r="S1087" s="3" t="s">
        <v>6805</v>
      </c>
      <c r="T1087" s="3" t="e">
        <v>#N/A</v>
      </c>
      <c r="U1087" s="3" t="e">
        <v>#N/A</v>
      </c>
      <c r="V1087" s="3" t="e">
        <v>#N/A</v>
      </c>
      <c r="W1087" s="3" t="e">
        <v>#N/A</v>
      </c>
      <c r="X1087" s="3" t="e">
        <v>#N/A</v>
      </c>
      <c r="Y1087" s="3" t="e">
        <v>#N/A</v>
      </c>
      <c r="Z1087" s="3" t="e">
        <v>#N/A</v>
      </c>
    </row>
    <row r="1088" spans="1:26" x14ac:dyDescent="0.2">
      <c r="A1088" s="3">
        <v>0.43450951576232899</v>
      </c>
      <c r="B1088" s="3">
        <v>-0.36941736936569203</v>
      </c>
      <c r="C1088" s="3">
        <v>-0.193546056747437</v>
      </c>
      <c r="D1088" s="3">
        <v>1.2160222530364999</v>
      </c>
      <c r="E1088" s="3">
        <v>1.44249844551086</v>
      </c>
      <c r="F1088" s="3">
        <v>1.3779433965682999</v>
      </c>
      <c r="G1088" s="3">
        <v>6</v>
      </c>
      <c r="H1088" s="3">
        <v>1.38830600182215</v>
      </c>
      <c r="I1088" s="3">
        <v>1.63859487975236</v>
      </c>
      <c r="J1088" s="3">
        <v>0</v>
      </c>
      <c r="K1088" s="3">
        <v>1.10786934568275</v>
      </c>
      <c r="L1088" s="3" t="s">
        <v>1577</v>
      </c>
      <c r="M1088" s="3" t="s">
        <v>1578</v>
      </c>
      <c r="N1088" s="3" t="s">
        <v>1579</v>
      </c>
      <c r="O1088" s="3" t="e">
        <v>#N/A</v>
      </c>
      <c r="P1088" s="3" t="e">
        <v>#N/A</v>
      </c>
      <c r="Q1088" s="3" t="e">
        <v>#N/A</v>
      </c>
      <c r="R1088" s="3" t="e">
        <v>#N/A</v>
      </c>
      <c r="S1088" s="3" t="e">
        <v>#N/A</v>
      </c>
      <c r="T1088" s="3" t="e">
        <v>#N/A</v>
      </c>
      <c r="U1088" s="3" t="e">
        <v>#N/A</v>
      </c>
      <c r="V1088" s="3" t="e">
        <v>#N/A</v>
      </c>
      <c r="W1088" s="3" t="e">
        <v>#N/A</v>
      </c>
      <c r="X1088" s="3" t="e">
        <v>#N/A</v>
      </c>
      <c r="Y1088" s="3" t="e">
        <v>#N/A</v>
      </c>
      <c r="Z1088" s="3" t="e">
        <v>#N/A</v>
      </c>
    </row>
    <row r="1089" spans="1:26" x14ac:dyDescent="0.2">
      <c r="A1089" s="3">
        <v>-7.6490245759487194E-2</v>
      </c>
      <c r="B1089" s="3">
        <v>5.9241298586130101E-2</v>
      </c>
      <c r="C1089" s="3">
        <v>1.39559181407094E-2</v>
      </c>
      <c r="D1089" s="3">
        <v>0.189592495560646</v>
      </c>
      <c r="E1089" s="3">
        <v>0.36391189694404602</v>
      </c>
      <c r="F1089" s="3">
        <v>0.21119809150695801</v>
      </c>
      <c r="G1089" s="3">
        <v>3</v>
      </c>
      <c r="H1089" s="3">
        <v>0.25599850434809901</v>
      </c>
      <c r="I1089" s="3">
        <v>1.6379745159507</v>
      </c>
      <c r="J1089" s="3">
        <v>0.40515307732772199</v>
      </c>
      <c r="K1089" s="3">
        <v>0.239735890792315</v>
      </c>
      <c r="L1089" s="3" t="s">
        <v>3495</v>
      </c>
      <c r="M1089" s="3" t="s">
        <v>3496</v>
      </c>
      <c r="N1089" s="3" t="s">
        <v>3497</v>
      </c>
      <c r="O1089" s="3" t="e">
        <v>#N/A</v>
      </c>
      <c r="P1089" s="3" t="e">
        <v>#N/A</v>
      </c>
      <c r="Q1089" s="3" t="e">
        <v>#N/A</v>
      </c>
      <c r="R1089" s="3" t="e">
        <v>#N/A</v>
      </c>
      <c r="S1089" s="3" t="e">
        <v>#N/A</v>
      </c>
      <c r="T1089" s="3" t="s">
        <v>3496</v>
      </c>
      <c r="U1089" s="3" t="e">
        <v>#N/A</v>
      </c>
      <c r="V1089" s="3" t="e">
        <v>#N/A</v>
      </c>
      <c r="W1089" s="3" t="e">
        <v>#N/A</v>
      </c>
      <c r="X1089" s="3" t="e">
        <v>#N/A</v>
      </c>
      <c r="Y1089" s="3" t="e">
        <v>#N/A</v>
      </c>
      <c r="Z1089" s="3" t="e">
        <v>#N/A</v>
      </c>
    </row>
    <row r="1090" spans="1:26" x14ac:dyDescent="0.2">
      <c r="A1090" s="3">
        <v>-0.13323667645454401</v>
      </c>
      <c r="B1090" s="3">
        <v>0.13848665356636</v>
      </c>
      <c r="C1090" s="3">
        <v>-1.81961823254824E-2</v>
      </c>
      <c r="D1090" s="3">
        <v>0.32606157660484297</v>
      </c>
      <c r="E1090" s="3">
        <v>0.42758804559707603</v>
      </c>
      <c r="F1090" s="3">
        <v>0.43014788627624501</v>
      </c>
      <c r="G1090" s="3">
        <v>6</v>
      </c>
      <c r="H1090" s="3">
        <v>0.39891457123061003</v>
      </c>
      <c r="I1090" s="3">
        <v>1.63706340205825</v>
      </c>
      <c r="J1090" s="3">
        <v>0.175568894952251</v>
      </c>
      <c r="K1090" s="3">
        <v>0.36736428203625199</v>
      </c>
      <c r="L1090" s="3" t="s">
        <v>2980</v>
      </c>
      <c r="M1090" s="3" t="s">
        <v>2981</v>
      </c>
      <c r="N1090" s="3" t="s">
        <v>2982</v>
      </c>
      <c r="O1090" s="3" t="e">
        <v>#N/A</v>
      </c>
      <c r="P1090" s="3" t="e">
        <v>#N/A</v>
      </c>
      <c r="Q1090" s="3" t="e">
        <v>#N/A</v>
      </c>
      <c r="R1090" s="3" t="e">
        <v>#N/A</v>
      </c>
      <c r="S1090" s="3" t="s">
        <v>2981</v>
      </c>
      <c r="T1090" s="3" t="e">
        <v>#N/A</v>
      </c>
      <c r="U1090" s="3" t="e">
        <v>#N/A</v>
      </c>
      <c r="V1090" s="3" t="e">
        <v>#N/A</v>
      </c>
      <c r="W1090" s="3" t="e">
        <v>#N/A</v>
      </c>
      <c r="X1090" s="3" t="e">
        <v>#N/A</v>
      </c>
      <c r="Y1090" s="3" t="e">
        <v>#N/A</v>
      </c>
      <c r="Z1090" s="3" t="e">
        <v>#N/A</v>
      </c>
    </row>
    <row r="1091" spans="1:26" x14ac:dyDescent="0.2">
      <c r="A1091" s="3">
        <v>0.25205236673355103</v>
      </c>
      <c r="B1091" s="3">
        <v>-8.60476344823837E-2</v>
      </c>
      <c r="C1091" s="3">
        <v>-0.205896526575089</v>
      </c>
      <c r="D1091" s="3">
        <v>0.86904656887054399</v>
      </c>
      <c r="E1091" s="3">
        <v>0.83710771799087502</v>
      </c>
      <c r="F1091" s="3">
        <v>0.80250602960586503</v>
      </c>
      <c r="G1091" s="3">
        <v>161</v>
      </c>
      <c r="H1091" s="3">
        <v>0.84951737026373597</v>
      </c>
      <c r="I1091" s="3">
        <v>1.63325269399652</v>
      </c>
      <c r="J1091" s="3">
        <v>2.0054054054054098E-3</v>
      </c>
      <c r="K1091" s="3">
        <v>0.74620442159968503</v>
      </c>
      <c r="L1091" s="3" t="s">
        <v>2086</v>
      </c>
      <c r="M1091" s="3" t="s">
        <v>2087</v>
      </c>
      <c r="N1091" s="3" t="s">
        <v>2088</v>
      </c>
      <c r="O1091" s="3" t="e">
        <v>#N/A</v>
      </c>
      <c r="P1091" s="3" t="e">
        <v>#N/A</v>
      </c>
      <c r="Q1091" s="3" t="e">
        <v>#N/A</v>
      </c>
      <c r="R1091" s="3" t="e">
        <v>#N/A</v>
      </c>
      <c r="S1091" s="3" t="e">
        <v>#N/A</v>
      </c>
      <c r="T1091" s="3" t="e">
        <v>#N/A</v>
      </c>
      <c r="U1091" s="3" t="e">
        <v>#N/A</v>
      </c>
      <c r="V1091" s="3" t="e">
        <v>#N/A</v>
      </c>
      <c r="W1091" s="3" t="e">
        <v>#N/A</v>
      </c>
      <c r="X1091" s="3" t="e">
        <v>#N/A</v>
      </c>
      <c r="Y1091" s="3" t="e">
        <v>#N/A</v>
      </c>
      <c r="Z1091" s="3" t="e">
        <v>#N/A</v>
      </c>
    </row>
    <row r="1092" spans="1:26" x14ac:dyDescent="0.2">
      <c r="A1092" s="3">
        <v>0.26670476794242898</v>
      </c>
      <c r="B1092" s="3">
        <v>-0.19390296936035201</v>
      </c>
      <c r="C1092" s="3">
        <v>-0.1160574182868</v>
      </c>
      <c r="D1092" s="3">
        <v>-0.58022314310073897</v>
      </c>
      <c r="E1092" s="3">
        <v>-0.88950330018997203</v>
      </c>
      <c r="F1092" s="3">
        <v>-0.56119924783706698</v>
      </c>
      <c r="G1092" s="3">
        <v>7</v>
      </c>
      <c r="H1092" s="3">
        <v>-0.66255669047435095</v>
      </c>
      <c r="I1092" s="3">
        <v>1.63238976106224</v>
      </c>
      <c r="J1092" s="3">
        <v>8.82072538860104E-3</v>
      </c>
      <c r="K1092" s="3">
        <v>-0.56257522284708295</v>
      </c>
      <c r="L1092" s="3" t="s">
        <v>8365</v>
      </c>
      <c r="M1092" s="3" t="s">
        <v>8366</v>
      </c>
      <c r="N1092" s="3" t="s">
        <v>8367</v>
      </c>
      <c r="O1092" s="3" t="e">
        <v>#N/A</v>
      </c>
      <c r="P1092" s="3" t="e">
        <v>#N/A</v>
      </c>
      <c r="Q1092" s="3" t="e">
        <v>#N/A</v>
      </c>
      <c r="R1092" s="3" t="e">
        <v>#N/A</v>
      </c>
      <c r="S1092" s="3" t="e">
        <v>#N/A</v>
      </c>
      <c r="T1092" s="3" t="e">
        <v>#N/A</v>
      </c>
      <c r="U1092" s="3" t="e">
        <v>#N/A</v>
      </c>
      <c r="V1092" s="3" t="e">
        <v>#N/A</v>
      </c>
      <c r="W1092" s="3" t="e">
        <v>#N/A</v>
      </c>
      <c r="X1092" s="3" t="e">
        <v>#N/A</v>
      </c>
      <c r="Y1092" s="3" t="e">
        <v>#N/A</v>
      </c>
      <c r="Z1092" s="3" t="e">
        <v>#N/A</v>
      </c>
    </row>
    <row r="1093" spans="1:26" x14ac:dyDescent="0.2">
      <c r="A1093" s="3">
        <v>0.348422080278397</v>
      </c>
      <c r="B1093" s="3">
        <v>-0.443036079406738</v>
      </c>
      <c r="C1093" s="3">
        <v>-1.2682462111115501E-2</v>
      </c>
      <c r="D1093" s="3">
        <v>0.79874461889267001</v>
      </c>
      <c r="E1093" s="3">
        <v>1.2872886657714799</v>
      </c>
      <c r="F1093" s="3">
        <v>1.0118781328201301</v>
      </c>
      <c r="G1093" s="3">
        <v>11</v>
      </c>
      <c r="H1093" s="3">
        <v>1.06840262624125</v>
      </c>
      <c r="I1093" s="3">
        <v>1.63041554307226</v>
      </c>
      <c r="J1093" s="3">
        <v>5.9130434782608701E-4</v>
      </c>
      <c r="K1093" s="3">
        <v>0.84196178368999697</v>
      </c>
      <c r="L1093" s="3" t="s">
        <v>1837</v>
      </c>
      <c r="M1093" s="3" t="s">
        <v>1838</v>
      </c>
      <c r="N1093" s="3" t="s">
        <v>1839</v>
      </c>
      <c r="O1093" s="3" t="e">
        <v>#N/A</v>
      </c>
      <c r="P1093" s="3" t="e">
        <v>#N/A</v>
      </c>
      <c r="Q1093" s="3" t="e">
        <v>#N/A</v>
      </c>
      <c r="R1093" s="3" t="e">
        <v>#N/A</v>
      </c>
      <c r="S1093" s="3" t="e">
        <v>#N/A</v>
      </c>
      <c r="T1093" s="3" t="e">
        <v>#N/A</v>
      </c>
      <c r="U1093" s="3" t="e">
        <v>#N/A</v>
      </c>
      <c r="V1093" s="3" t="e">
        <v>#N/A</v>
      </c>
      <c r="W1093" s="3" t="e">
        <v>#N/A</v>
      </c>
      <c r="X1093" s="3" t="e">
        <v>#N/A</v>
      </c>
      <c r="Y1093" s="3" t="e">
        <v>#N/A</v>
      </c>
      <c r="Z1093" s="3" t="e">
        <v>#N/A</v>
      </c>
    </row>
    <row r="1094" spans="1:26" x14ac:dyDescent="0.2">
      <c r="A1094" s="3">
        <v>0.29892453551292397</v>
      </c>
      <c r="B1094" s="3">
        <v>-0.26446020603179898</v>
      </c>
      <c r="C1094" s="3">
        <v>-9.3474328517913804E-2</v>
      </c>
      <c r="D1094" s="3">
        <v>-0.82701236009597801</v>
      </c>
      <c r="E1094" s="3">
        <v>-0.80961507558822599</v>
      </c>
      <c r="F1094" s="3">
        <v>-1.01293897628784</v>
      </c>
      <c r="G1094" s="3">
        <v>2</v>
      </c>
      <c r="H1094" s="3">
        <v>-0.86351880431175199</v>
      </c>
      <c r="I1094" s="3">
        <v>1.6289409156691601</v>
      </c>
      <c r="J1094" s="3">
        <v>1.4179310344827601E-3</v>
      </c>
      <c r="K1094" s="3">
        <v>-0.73240767198849899</v>
      </c>
      <c r="L1094" s="3" t="s">
        <v>8780</v>
      </c>
      <c r="M1094" s="3" t="s">
        <v>8781</v>
      </c>
      <c r="N1094" s="3" t="s">
        <v>8782</v>
      </c>
      <c r="O1094" s="3" t="e">
        <v>#N/A</v>
      </c>
      <c r="P1094" s="3" t="e">
        <v>#N/A</v>
      </c>
      <c r="Q1094" s="3" t="e">
        <v>#N/A</v>
      </c>
      <c r="R1094" s="3" t="e">
        <v>#N/A</v>
      </c>
      <c r="S1094" s="3" t="e">
        <v>#N/A</v>
      </c>
      <c r="T1094" s="3" t="e">
        <v>#N/A</v>
      </c>
      <c r="U1094" s="3" t="e">
        <v>#N/A</v>
      </c>
      <c r="V1094" s="3" t="e">
        <v>#N/A</v>
      </c>
      <c r="W1094" s="3" t="e">
        <v>#N/A</v>
      </c>
      <c r="X1094" s="3" t="s">
        <v>8781</v>
      </c>
      <c r="Y1094" s="3" t="e">
        <v>#N/A</v>
      </c>
      <c r="Z1094" s="3" t="e">
        <v>#N/A</v>
      </c>
    </row>
    <row r="1095" spans="1:26" x14ac:dyDescent="0.2">
      <c r="A1095" s="3">
        <v>7.6826035976409898E-2</v>
      </c>
      <c r="B1095" s="3">
        <v>-0.121140532195568</v>
      </c>
      <c r="C1095" s="3">
        <v>3.6811996251344702E-2</v>
      </c>
      <c r="D1095" s="3">
        <v>-0.34841382503509499</v>
      </c>
      <c r="E1095" s="3">
        <v>-0.28263661265373202</v>
      </c>
      <c r="F1095" s="3">
        <v>-0.34309336543083202</v>
      </c>
      <c r="G1095" s="3">
        <v>2</v>
      </c>
      <c r="H1095" s="3">
        <v>-0.322213767717282</v>
      </c>
      <c r="I1095" s="3">
        <v>1.62890717629558</v>
      </c>
      <c r="J1095" s="3">
        <v>0.29832938388625602</v>
      </c>
      <c r="K1095" s="3">
        <v>-0.30282966542812101</v>
      </c>
      <c r="L1095" s="3" t="s">
        <v>6984</v>
      </c>
      <c r="M1095" s="3" t="s">
        <v>6985</v>
      </c>
      <c r="N1095" s="3" t="s">
        <v>6986</v>
      </c>
      <c r="O1095" s="3" t="e">
        <v>#N/A</v>
      </c>
      <c r="P1095" s="3" t="e">
        <v>#N/A</v>
      </c>
      <c r="Q1095" s="3" t="e">
        <v>#N/A</v>
      </c>
      <c r="R1095" s="3" t="e">
        <v>#N/A</v>
      </c>
      <c r="S1095" s="3" t="e">
        <v>#N/A</v>
      </c>
      <c r="T1095" s="3" t="e">
        <v>#N/A</v>
      </c>
      <c r="U1095" s="3" t="e">
        <v>#N/A</v>
      </c>
      <c r="V1095" s="3" t="e">
        <v>#N/A</v>
      </c>
      <c r="W1095" s="3" t="s">
        <v>6985</v>
      </c>
      <c r="X1095" s="3" t="e">
        <v>#N/A</v>
      </c>
      <c r="Y1095" s="3" t="e">
        <v>#N/A</v>
      </c>
      <c r="Z1095" s="3" t="e">
        <v>#N/A</v>
      </c>
    </row>
    <row r="1096" spans="1:26" x14ac:dyDescent="0.2">
      <c r="A1096" s="3">
        <v>-0.140240684151649</v>
      </c>
      <c r="B1096" s="3">
        <v>8.5614114999771104E-2</v>
      </c>
      <c r="C1096" s="3">
        <v>4.47339601814747E-2</v>
      </c>
      <c r="D1096" s="3">
        <v>-0.75387930870056197</v>
      </c>
      <c r="E1096" s="3">
        <v>-0.34935578703880299</v>
      </c>
      <c r="F1096" s="3">
        <v>-0.54824054241180398</v>
      </c>
      <c r="G1096" s="3">
        <v>6</v>
      </c>
      <c r="H1096" s="3">
        <v>-0.54719434306025505</v>
      </c>
      <c r="I1096" s="3">
        <v>1.6282219460741401</v>
      </c>
      <c r="J1096" s="3">
        <v>3.0370370370370402E-2</v>
      </c>
      <c r="K1096" s="3">
        <v>-0.48173273824558499</v>
      </c>
      <c r="L1096" s="3" t="s">
        <v>7966</v>
      </c>
      <c r="M1096" s="3" t="s">
        <v>7967</v>
      </c>
      <c r="N1096" s="3" t="s">
        <v>7968</v>
      </c>
      <c r="O1096" s="3" t="e">
        <v>#N/A</v>
      </c>
      <c r="P1096" s="3" t="e">
        <v>#N/A</v>
      </c>
      <c r="Q1096" s="3" t="e">
        <v>#N/A</v>
      </c>
      <c r="R1096" s="3" t="e">
        <v>#N/A</v>
      </c>
      <c r="S1096" s="3" t="s">
        <v>7967</v>
      </c>
      <c r="T1096" s="3" t="e">
        <v>#N/A</v>
      </c>
      <c r="U1096" s="3" t="e">
        <v>#N/A</v>
      </c>
      <c r="V1096" s="3" t="e">
        <v>#N/A</v>
      </c>
      <c r="W1096" s="3" t="e">
        <v>#N/A</v>
      </c>
      <c r="X1096" s="3" t="e">
        <v>#N/A</v>
      </c>
      <c r="Y1096" s="3" t="e">
        <v>#N/A</v>
      </c>
      <c r="Z1096" s="3" t="e">
        <v>#N/A</v>
      </c>
    </row>
    <row r="1097" spans="1:26" x14ac:dyDescent="0.2">
      <c r="A1097" s="3">
        <v>-3.5422135144472101E-2</v>
      </c>
      <c r="B1097" s="3">
        <v>8.4715373814106005E-3</v>
      </c>
      <c r="C1097" s="3">
        <v>2.62539330869913E-2</v>
      </c>
      <c r="D1097" s="3">
        <v>0.39614379405975297</v>
      </c>
      <c r="E1097" s="3">
        <v>0.26035362482070901</v>
      </c>
      <c r="F1097" s="3">
        <v>0.21568422019481701</v>
      </c>
      <c r="G1097" s="3">
        <v>5</v>
      </c>
      <c r="H1097" s="3">
        <v>0.29095943458378298</v>
      </c>
      <c r="I1097" s="3">
        <v>1.6262822664614101</v>
      </c>
      <c r="J1097" s="3">
        <v>0.35053768278965097</v>
      </c>
      <c r="K1097" s="3">
        <v>0.27519760799714799</v>
      </c>
      <c r="L1097" s="3" t="s">
        <v>3330</v>
      </c>
      <c r="M1097" s="3" t="s">
        <v>3331</v>
      </c>
      <c r="N1097" s="3" t="s">
        <v>3332</v>
      </c>
      <c r="O1097" s="3" t="e">
        <v>#N/A</v>
      </c>
      <c r="P1097" s="3" t="e">
        <v>#N/A</v>
      </c>
      <c r="Q1097" s="3" t="e">
        <v>#N/A</v>
      </c>
      <c r="R1097" s="3" t="e">
        <v>#N/A</v>
      </c>
      <c r="S1097" s="3" t="e">
        <v>#N/A</v>
      </c>
      <c r="T1097" s="3" t="e">
        <v>#N/A</v>
      </c>
      <c r="U1097" s="3" t="e">
        <v>#N/A</v>
      </c>
      <c r="V1097" s="3" t="e">
        <v>#N/A</v>
      </c>
      <c r="W1097" s="3" t="e">
        <v>#N/A</v>
      </c>
      <c r="X1097" s="3" t="e">
        <v>#N/A</v>
      </c>
      <c r="Y1097" s="3" t="e">
        <v>#N/A</v>
      </c>
      <c r="Z1097" s="3" t="e">
        <v>#N/A</v>
      </c>
    </row>
    <row r="1098" spans="1:26" x14ac:dyDescent="0.2">
      <c r="A1098" s="3">
        <v>0.16938969492912301</v>
      </c>
      <c r="B1098" s="3">
        <v>-0.17211277782917001</v>
      </c>
      <c r="C1098" s="3">
        <v>-1.75990052521229E-2</v>
      </c>
      <c r="D1098" s="3">
        <v>0.46857917308807401</v>
      </c>
      <c r="E1098" s="3">
        <v>0.577112317085266</v>
      </c>
      <c r="F1098" s="3">
        <v>0.53935277462005604</v>
      </c>
      <c r="G1098" s="3">
        <v>6</v>
      </c>
      <c r="H1098" s="3">
        <v>0.53512211764852202</v>
      </c>
      <c r="I1098" s="3">
        <v>1.62544132957015</v>
      </c>
      <c r="J1098" s="3">
        <v>3.5794871794871799E-2</v>
      </c>
      <c r="K1098" s="3">
        <v>0.48483076334688902</v>
      </c>
      <c r="L1098" s="3" t="s">
        <v>2651</v>
      </c>
      <c r="M1098" s="3" t="s">
        <v>2652</v>
      </c>
      <c r="N1098" s="3" t="s">
        <v>2653</v>
      </c>
      <c r="O1098" s="3" t="e">
        <v>#N/A</v>
      </c>
      <c r="P1098" s="3" t="e">
        <v>#N/A</v>
      </c>
      <c r="Q1098" s="3" t="e">
        <v>#N/A</v>
      </c>
      <c r="R1098" s="3" t="e">
        <v>#N/A</v>
      </c>
      <c r="S1098" s="3" t="e">
        <v>#N/A</v>
      </c>
      <c r="T1098" s="3" t="e">
        <v>#N/A</v>
      </c>
      <c r="U1098" s="3" t="e">
        <v>#N/A</v>
      </c>
      <c r="V1098" s="3" t="e">
        <v>#N/A</v>
      </c>
      <c r="W1098" s="3" t="e">
        <v>#N/A</v>
      </c>
      <c r="X1098" s="3" t="s">
        <v>2652</v>
      </c>
      <c r="Y1098" s="3" t="e">
        <v>#N/A</v>
      </c>
      <c r="Z1098" s="3" t="e">
        <v>#N/A</v>
      </c>
    </row>
    <row r="1099" spans="1:26" x14ac:dyDescent="0.2">
      <c r="A1099" s="3">
        <v>5.8608472347259501E-2</v>
      </c>
      <c r="B1099" s="3">
        <v>-6.3580781221389798E-2</v>
      </c>
      <c r="C1099" s="3">
        <v>2.3829143028706299E-3</v>
      </c>
      <c r="D1099" s="3">
        <v>0.62682938575744596</v>
      </c>
      <c r="E1099" s="3">
        <v>0.546259105205536</v>
      </c>
      <c r="F1099" s="3">
        <v>0.31067684292793302</v>
      </c>
      <c r="G1099" s="3">
        <v>3</v>
      </c>
      <c r="H1099" s="3">
        <v>0.49545157615405799</v>
      </c>
      <c r="I1099" s="3">
        <v>1.6250901467916401</v>
      </c>
      <c r="J1099" s="3">
        <v>6.6283870967741895E-2</v>
      </c>
      <c r="K1099" s="3">
        <v>0.44991523701319502</v>
      </c>
      <c r="L1099" s="3" t="s">
        <v>2702</v>
      </c>
      <c r="M1099" s="3" t="s">
        <v>2703</v>
      </c>
      <c r="N1099" s="3" t="s">
        <v>2704</v>
      </c>
      <c r="O1099" s="3" t="e">
        <v>#N/A</v>
      </c>
      <c r="P1099" s="3" t="e">
        <v>#N/A</v>
      </c>
      <c r="Q1099" s="3" t="e">
        <v>#N/A</v>
      </c>
      <c r="R1099" s="3" t="e">
        <v>#N/A</v>
      </c>
      <c r="S1099" s="3" t="e">
        <v>#N/A</v>
      </c>
      <c r="T1099" s="3" t="e">
        <v>#N/A</v>
      </c>
      <c r="U1099" s="3" t="e">
        <v>#N/A</v>
      </c>
      <c r="V1099" s="3" t="e">
        <v>#N/A</v>
      </c>
      <c r="W1099" s="3" t="e">
        <v>#N/A</v>
      </c>
      <c r="X1099" s="3" t="e">
        <v>#N/A</v>
      </c>
      <c r="Y1099" s="3" t="e">
        <v>#N/A</v>
      </c>
      <c r="Z1099" s="3" t="e">
        <v>#N/A</v>
      </c>
    </row>
    <row r="1100" spans="1:26" x14ac:dyDescent="0.2">
      <c r="A1100" s="3">
        <v>0.20159105956554399</v>
      </c>
      <c r="B1100" s="3">
        <v>-0.24579641222953799</v>
      </c>
      <c r="C1100" s="3">
        <v>9.6109826117754E-3</v>
      </c>
      <c r="D1100" s="3">
        <v>-0.67259824275970503</v>
      </c>
      <c r="E1100" s="3">
        <v>-0.76302498579025302</v>
      </c>
      <c r="F1100" s="3">
        <v>-0.57996666431427002</v>
      </c>
      <c r="G1100" s="3">
        <v>2</v>
      </c>
      <c r="H1100" s="3">
        <v>-0.66033184093733599</v>
      </c>
      <c r="I1100" s="3">
        <v>1.62464869808204</v>
      </c>
      <c r="J1100" s="3">
        <v>9.2561983471074402E-3</v>
      </c>
      <c r="K1100" s="3">
        <v>-0.57926741902577095</v>
      </c>
      <c r="L1100" s="3" t="s">
        <v>8368</v>
      </c>
      <c r="M1100" s="3" t="s">
        <v>8369</v>
      </c>
      <c r="N1100" s="3" t="s">
        <v>8370</v>
      </c>
      <c r="O1100" s="3" t="e">
        <v>#N/A</v>
      </c>
      <c r="P1100" s="3" t="e">
        <v>#N/A</v>
      </c>
      <c r="Q1100" s="3" t="e">
        <v>#N/A</v>
      </c>
      <c r="R1100" s="3" t="e">
        <v>#N/A</v>
      </c>
      <c r="S1100" s="3" t="e">
        <v>#N/A</v>
      </c>
      <c r="T1100" s="3" t="e">
        <v>#N/A</v>
      </c>
      <c r="U1100" s="3" t="e">
        <v>#N/A</v>
      </c>
      <c r="V1100" s="3" t="e">
        <v>#N/A</v>
      </c>
      <c r="W1100" s="3" t="e">
        <v>#N/A</v>
      </c>
      <c r="X1100" s="3" t="e">
        <v>#N/A</v>
      </c>
      <c r="Y1100" s="3" t="e">
        <v>#N/A</v>
      </c>
      <c r="Z1100" s="3" t="e">
        <v>#N/A</v>
      </c>
    </row>
    <row r="1101" spans="1:26" x14ac:dyDescent="0.2">
      <c r="A1101" s="3">
        <v>-4.0777046233415604E-3</v>
      </c>
      <c r="B1101" s="3">
        <v>6.7644760012626606E-2</v>
      </c>
      <c r="C1101" s="3">
        <v>-6.6702224314212799E-2</v>
      </c>
      <c r="D1101" s="3">
        <v>-0.29728260636329701</v>
      </c>
      <c r="E1101" s="3">
        <v>-0.42166647315025302</v>
      </c>
      <c r="F1101" s="3">
        <v>-0.19612833857536299</v>
      </c>
      <c r="G1101" s="3">
        <v>3</v>
      </c>
      <c r="H1101" s="3">
        <v>-0.30398074972132799</v>
      </c>
      <c r="I1101" s="3">
        <v>1.6217394329013</v>
      </c>
      <c r="J1101" s="3">
        <v>0.32247596988998301</v>
      </c>
      <c r="K1101" s="3">
        <v>-0.28253706953444002</v>
      </c>
      <c r="L1101" s="3" t="s">
        <v>6876</v>
      </c>
      <c r="M1101" s="3" t="s">
        <v>6877</v>
      </c>
      <c r="N1101" s="3" t="s">
        <v>6878</v>
      </c>
      <c r="O1101" s="3" t="e">
        <v>#N/A</v>
      </c>
      <c r="P1101" s="3" t="e">
        <v>#N/A</v>
      </c>
      <c r="Q1101" s="3" t="e">
        <v>#N/A</v>
      </c>
      <c r="R1101" s="3" t="e">
        <v>#N/A</v>
      </c>
      <c r="S1101" s="3" t="e">
        <v>#N/A</v>
      </c>
      <c r="T1101" s="3" t="e">
        <v>#N/A</v>
      </c>
      <c r="U1101" s="3" t="e">
        <v>#N/A</v>
      </c>
      <c r="V1101" s="3" t="e">
        <v>#N/A</v>
      </c>
      <c r="W1101" s="3" t="s">
        <v>6877</v>
      </c>
      <c r="X1101" s="3" t="e">
        <v>#N/A</v>
      </c>
      <c r="Y1101" s="3" t="e">
        <v>#N/A</v>
      </c>
      <c r="Z1101" s="3" t="e">
        <v>#N/A</v>
      </c>
    </row>
    <row r="1102" spans="1:26" x14ac:dyDescent="0.2">
      <c r="A1102" s="3">
        <v>0.131403893232346</v>
      </c>
      <c r="B1102" s="3">
        <v>3.79363223910332E-2</v>
      </c>
      <c r="C1102" s="3">
        <v>-0.18771250545978499</v>
      </c>
      <c r="D1102" s="3">
        <v>0.54875725507736195</v>
      </c>
      <c r="E1102" s="3">
        <v>0.59622091054916404</v>
      </c>
      <c r="F1102" s="3">
        <v>0.55066168308258101</v>
      </c>
      <c r="G1102" s="3">
        <v>6</v>
      </c>
      <c r="H1102" s="3">
        <v>0.57133737951517105</v>
      </c>
      <c r="I1102" s="3">
        <v>1.6213129524269601</v>
      </c>
      <c r="J1102" s="3">
        <v>2.3627486437613001E-2</v>
      </c>
      <c r="K1102" s="3">
        <v>0.52130246180642104</v>
      </c>
      <c r="L1102" s="3" t="s">
        <v>2588</v>
      </c>
      <c r="M1102" s="3" t="s">
        <v>2589</v>
      </c>
      <c r="N1102" s="3" t="s">
        <v>2590</v>
      </c>
      <c r="O1102" s="3" t="e">
        <v>#N/A</v>
      </c>
      <c r="P1102" s="3" t="e">
        <v>#N/A</v>
      </c>
      <c r="Q1102" s="3" t="e">
        <v>#N/A</v>
      </c>
      <c r="R1102" s="3" t="e">
        <v>#N/A</v>
      </c>
      <c r="S1102" s="3" t="e">
        <v>#N/A</v>
      </c>
      <c r="T1102" s="3" t="e">
        <v>#N/A</v>
      </c>
      <c r="U1102" s="3" t="e">
        <v>#N/A</v>
      </c>
      <c r="V1102" s="3" t="e">
        <v>#N/A</v>
      </c>
      <c r="W1102" s="3" t="e">
        <v>#N/A</v>
      </c>
      <c r="X1102" s="3" t="e">
        <v>#N/A</v>
      </c>
      <c r="Y1102" s="3" t="e">
        <v>#N/A</v>
      </c>
      <c r="Z1102" s="3" t="e">
        <v>#N/A</v>
      </c>
    </row>
    <row r="1103" spans="1:26" x14ac:dyDescent="0.2">
      <c r="A1103" s="3">
        <v>0.375502049922943</v>
      </c>
      <c r="B1103" s="3">
        <v>-0.22264985740184801</v>
      </c>
      <c r="C1103" s="3">
        <v>-0.24174943566322299</v>
      </c>
      <c r="D1103" s="3">
        <v>0.85162037611007702</v>
      </c>
      <c r="E1103" s="3">
        <v>1.14899289608002</v>
      </c>
      <c r="F1103" s="3">
        <v>0.83259105682373002</v>
      </c>
      <c r="G1103" s="3">
        <v>4</v>
      </c>
      <c r="H1103" s="3">
        <v>0.974033857385317</v>
      </c>
      <c r="I1103" s="3">
        <v>1.62098157170168</v>
      </c>
      <c r="J1103" s="3">
        <v>5.2795031055900604E-4</v>
      </c>
      <c r="K1103" s="3">
        <v>0.79379162964972205</v>
      </c>
      <c r="L1103" s="3" t="s">
        <v>1936</v>
      </c>
      <c r="M1103" s="3" t="s">
        <v>1937</v>
      </c>
      <c r="N1103" s="3" t="s">
        <v>1938</v>
      </c>
      <c r="O1103" s="3" t="e">
        <v>#N/A</v>
      </c>
      <c r="P1103" s="3" t="e">
        <v>#N/A</v>
      </c>
      <c r="Q1103" s="3" t="e">
        <v>#N/A</v>
      </c>
      <c r="R1103" s="3" t="e">
        <v>#N/A</v>
      </c>
      <c r="S1103" s="3" t="e">
        <v>#N/A</v>
      </c>
      <c r="T1103" s="3" t="e">
        <v>#N/A</v>
      </c>
      <c r="U1103" s="3" t="s">
        <v>1937</v>
      </c>
      <c r="V1103" s="3" t="e">
        <v>#N/A</v>
      </c>
      <c r="W1103" s="3" t="e">
        <v>#N/A</v>
      </c>
      <c r="X1103" s="3" t="e">
        <v>#N/A</v>
      </c>
      <c r="Y1103" s="3" t="e">
        <v>#N/A</v>
      </c>
      <c r="Z1103" s="3" t="e">
        <v>#N/A</v>
      </c>
    </row>
    <row r="1104" spans="1:26" x14ac:dyDescent="0.2">
      <c r="A1104" s="3">
        <v>-0.107270248234272</v>
      </c>
      <c r="B1104" s="3">
        <v>-1.5999190509319298E-2</v>
      </c>
      <c r="C1104" s="3">
        <v>0.114614345133305</v>
      </c>
      <c r="D1104" s="3">
        <v>-0.38488510251045199</v>
      </c>
      <c r="E1104" s="3">
        <v>-0.40024274587631198</v>
      </c>
      <c r="F1104" s="3">
        <v>-0.35419547557830799</v>
      </c>
      <c r="G1104" s="3">
        <v>2</v>
      </c>
      <c r="H1104" s="3">
        <v>-0.37688941011826199</v>
      </c>
      <c r="I1104" s="3">
        <v>1.62075042121216</v>
      </c>
      <c r="J1104" s="3">
        <v>0.21401047120418801</v>
      </c>
      <c r="K1104" s="3">
        <v>-0.35362287382759999</v>
      </c>
      <c r="L1104" s="3" t="s">
        <v>7291</v>
      </c>
      <c r="M1104" s="3" t="s">
        <v>7292</v>
      </c>
      <c r="N1104" s="3" t="s">
        <v>7293</v>
      </c>
      <c r="O1104" s="3" t="e">
        <v>#N/A</v>
      </c>
      <c r="P1104" s="3" t="e">
        <v>#N/A</v>
      </c>
      <c r="Q1104" s="3" t="e">
        <v>#N/A</v>
      </c>
      <c r="R1104" s="3" t="e">
        <v>#N/A</v>
      </c>
      <c r="S1104" s="3" t="e">
        <v>#N/A</v>
      </c>
      <c r="T1104" s="3" t="e">
        <v>#N/A</v>
      </c>
      <c r="U1104" s="3" t="e">
        <v>#N/A</v>
      </c>
      <c r="V1104" s="3" t="e">
        <v>#N/A</v>
      </c>
      <c r="W1104" s="3" t="e">
        <v>#N/A</v>
      </c>
      <c r="X1104" s="3" t="e">
        <v>#N/A</v>
      </c>
      <c r="Y1104" s="3" t="e">
        <v>#N/A</v>
      </c>
      <c r="Z1104" s="3" t="e">
        <v>#N/A</v>
      </c>
    </row>
    <row r="1105" spans="1:26" x14ac:dyDescent="0.2">
      <c r="A1105" s="3">
        <v>-0.19202332198619801</v>
      </c>
      <c r="B1105" s="3">
        <v>6.3368417322635706E-2</v>
      </c>
      <c r="C1105" s="3">
        <v>0.11065758019685699</v>
      </c>
      <c r="D1105" s="3">
        <v>0.41156736016273499</v>
      </c>
      <c r="E1105" s="3">
        <v>0.35961109399795499</v>
      </c>
      <c r="F1105" s="3">
        <v>0.53604012727737405</v>
      </c>
      <c r="G1105" s="3">
        <v>8</v>
      </c>
      <c r="H1105" s="3">
        <v>0.44173863530159002</v>
      </c>
      <c r="I1105" s="3">
        <v>1.6182844787049799</v>
      </c>
      <c r="J1105" s="3">
        <v>0.11858425312729901</v>
      </c>
      <c r="K1105" s="3">
        <v>0.39882530240429998</v>
      </c>
      <c r="L1105" s="3" t="s">
        <v>2863</v>
      </c>
      <c r="M1105" s="3" t="s">
        <v>2864</v>
      </c>
      <c r="N1105" s="3" t="s">
        <v>2865</v>
      </c>
      <c r="O1105" s="3" t="e">
        <v>#N/A</v>
      </c>
      <c r="P1105" s="3" t="e">
        <v>#N/A</v>
      </c>
      <c r="Q1105" s="3" t="e">
        <v>#N/A</v>
      </c>
      <c r="R1105" s="3" t="e">
        <v>#N/A</v>
      </c>
      <c r="S1105" s="3" t="e">
        <v>#N/A</v>
      </c>
      <c r="T1105" s="3" t="e">
        <v>#N/A</v>
      </c>
      <c r="U1105" s="3" t="e">
        <v>#N/A</v>
      </c>
      <c r="V1105" s="3" t="e">
        <v>#N/A</v>
      </c>
      <c r="W1105" s="3" t="e">
        <v>#N/A</v>
      </c>
      <c r="X1105" s="3" t="e">
        <v>#N/A</v>
      </c>
      <c r="Y1105" s="3" t="e">
        <v>#N/A</v>
      </c>
      <c r="Z1105" s="3" t="e">
        <v>#N/A</v>
      </c>
    </row>
    <row r="1106" spans="1:26" x14ac:dyDescent="0.2">
      <c r="A1106" s="3">
        <v>9.4066567718982697E-2</v>
      </c>
      <c r="B1106" s="3">
        <v>-0.18191425502300301</v>
      </c>
      <c r="C1106" s="3">
        <v>7.1890138089656802E-2</v>
      </c>
      <c r="D1106" s="3">
        <v>-0.56015443801879905</v>
      </c>
      <c r="E1106" s="3">
        <v>-0.57079595327377297</v>
      </c>
      <c r="F1106" s="3">
        <v>-0.55468857288360596</v>
      </c>
      <c r="G1106" s="3">
        <v>23</v>
      </c>
      <c r="H1106" s="3">
        <v>-0.55656047165393796</v>
      </c>
      <c r="I1106" s="3">
        <v>1.6178265135215999</v>
      </c>
      <c r="J1106" s="3">
        <v>2.98300884955752E-2</v>
      </c>
      <c r="K1106" s="3">
        <v>-0.51123652795390395</v>
      </c>
      <c r="L1106" s="3" t="s">
        <v>8056</v>
      </c>
      <c r="M1106" s="3" t="s">
        <v>8057</v>
      </c>
      <c r="N1106" s="3" t="s">
        <v>8058</v>
      </c>
      <c r="O1106" s="3" t="e">
        <v>#N/A</v>
      </c>
      <c r="P1106" s="3" t="e">
        <v>#N/A</v>
      </c>
      <c r="Q1106" s="3" t="e">
        <v>#N/A</v>
      </c>
      <c r="R1106" s="3" t="e">
        <v>#N/A</v>
      </c>
      <c r="S1106" s="3" t="e">
        <v>#N/A</v>
      </c>
      <c r="T1106" s="3" t="e">
        <v>#N/A</v>
      </c>
      <c r="U1106" s="3" t="e">
        <v>#N/A</v>
      </c>
      <c r="V1106" s="3" t="e">
        <v>#N/A</v>
      </c>
      <c r="W1106" s="3" t="e">
        <v>#N/A</v>
      </c>
      <c r="X1106" s="3" t="e">
        <v>#N/A</v>
      </c>
      <c r="Y1106" s="3" t="e">
        <v>#N/A</v>
      </c>
      <c r="Z1106" s="3" t="e">
        <v>#N/A</v>
      </c>
    </row>
    <row r="1107" spans="1:26" x14ac:dyDescent="0.2">
      <c r="A1107" s="3">
        <v>-2.08285693079233E-2</v>
      </c>
      <c r="B1107" s="3">
        <v>-8.3700098097324399E-2</v>
      </c>
      <c r="C1107" s="3">
        <v>9.8553091287612901E-2</v>
      </c>
      <c r="D1107" s="3">
        <v>1.1969368457794201</v>
      </c>
      <c r="E1107" s="3">
        <v>0.61558359861373901</v>
      </c>
      <c r="F1107" s="3">
        <v>0.89643377065658603</v>
      </c>
      <c r="G1107" s="3">
        <v>16</v>
      </c>
      <c r="H1107" s="3">
        <v>0.90497659705579303</v>
      </c>
      <c r="I1107" s="3">
        <v>1.6175423043094399</v>
      </c>
      <c r="J1107" s="3">
        <v>9.9565846599131711E-4</v>
      </c>
      <c r="K1107" s="3">
        <v>0.76943433860115296</v>
      </c>
      <c r="L1107" s="3" t="s">
        <v>1981</v>
      </c>
      <c r="M1107" s="3" t="s">
        <v>1982</v>
      </c>
      <c r="N1107" s="3" t="s">
        <v>1983</v>
      </c>
      <c r="O1107" s="3" t="e">
        <v>#N/A</v>
      </c>
      <c r="P1107" s="3" t="e">
        <v>#N/A</v>
      </c>
      <c r="Q1107" s="3" t="e">
        <v>#N/A</v>
      </c>
      <c r="R1107" s="3" t="e">
        <v>#N/A</v>
      </c>
      <c r="S1107" s="3" t="e">
        <v>#N/A</v>
      </c>
      <c r="T1107" s="3" t="e">
        <v>#N/A</v>
      </c>
      <c r="U1107" s="3" t="e">
        <v>#N/A</v>
      </c>
      <c r="V1107" s="3" t="e">
        <v>#N/A</v>
      </c>
      <c r="W1107" s="3" t="s">
        <v>1982</v>
      </c>
      <c r="X1107" s="3" t="e">
        <v>#N/A</v>
      </c>
      <c r="Y1107" s="3" t="e">
        <v>#N/A</v>
      </c>
      <c r="Z1107" s="3" t="e">
        <v>#N/A</v>
      </c>
    </row>
    <row r="1108" spans="1:26" x14ac:dyDescent="0.2">
      <c r="A1108" s="3">
        <v>4.4851165264844901E-2</v>
      </c>
      <c r="B1108" s="3">
        <v>1.8125453963875798E-2</v>
      </c>
      <c r="C1108" s="3">
        <v>-6.5248928964138003E-2</v>
      </c>
      <c r="D1108" s="3">
        <v>-0.97048747539520297</v>
      </c>
      <c r="E1108" s="3">
        <v>-1.522017121315</v>
      </c>
      <c r="F1108" s="3">
        <v>-0.92859065532684304</v>
      </c>
      <c r="G1108" s="3">
        <v>3</v>
      </c>
      <c r="H1108" s="3">
        <v>-1.1396076474338801</v>
      </c>
      <c r="I1108" s="3">
        <v>1.6157738372938599</v>
      </c>
      <c r="J1108" s="3">
        <v>6.3197026022304801E-4</v>
      </c>
      <c r="K1108" s="3">
        <v>-0.95439550519556005</v>
      </c>
      <c r="L1108" s="3" t="s">
        <v>9049</v>
      </c>
      <c r="M1108" s="3" t="s">
        <v>9050</v>
      </c>
      <c r="N1108" s="3" t="s">
        <v>9051</v>
      </c>
      <c r="O1108" s="3" t="e">
        <v>#N/A</v>
      </c>
      <c r="P1108" s="3" t="e">
        <v>#N/A</v>
      </c>
      <c r="Q1108" s="3" t="e">
        <v>#N/A</v>
      </c>
      <c r="R1108" s="3" t="e">
        <v>#N/A</v>
      </c>
      <c r="S1108" s="3" t="e">
        <v>#N/A</v>
      </c>
      <c r="T1108" s="3" t="e">
        <v>#N/A</v>
      </c>
      <c r="U1108" s="3" t="e">
        <v>#N/A</v>
      </c>
      <c r="V1108" s="3" t="e">
        <v>#N/A</v>
      </c>
      <c r="W1108" s="3" t="e">
        <v>#N/A</v>
      </c>
      <c r="X1108" s="3" t="e">
        <v>#N/A</v>
      </c>
      <c r="Y1108" s="3" t="e">
        <v>#N/A</v>
      </c>
      <c r="Z1108" s="3" t="e">
        <v>#N/A</v>
      </c>
    </row>
    <row r="1109" spans="1:26" x14ac:dyDescent="0.2">
      <c r="A1109" s="3">
        <v>5.2234861999750103E-2</v>
      </c>
      <c r="B1109" s="3">
        <v>5.0883240997791297E-2</v>
      </c>
      <c r="C1109" s="3">
        <v>-0.108998991549015</v>
      </c>
      <c r="D1109" s="3">
        <v>-0.28928363323211698</v>
      </c>
      <c r="E1109" s="3">
        <v>-0.27565196156501798</v>
      </c>
      <c r="F1109" s="3">
        <v>-0.177669867873192</v>
      </c>
      <c r="G1109" s="3">
        <v>7</v>
      </c>
      <c r="H1109" s="3">
        <v>-0.24557485803961801</v>
      </c>
      <c r="I1109" s="3">
        <v>1.6150181941031501</v>
      </c>
      <c r="J1109" s="3">
        <v>0.42603917525773199</v>
      </c>
      <c r="K1109" s="3">
        <v>-0.23079624175599001</v>
      </c>
      <c r="L1109" s="3" t="s">
        <v>6550</v>
      </c>
      <c r="M1109" s="3" t="s">
        <v>6551</v>
      </c>
      <c r="N1109" s="3" t="s">
        <v>6552</v>
      </c>
      <c r="O1109" s="3" t="e">
        <v>#N/A</v>
      </c>
      <c r="P1109" s="3" t="e">
        <v>#N/A</v>
      </c>
      <c r="Q1109" s="3" t="e">
        <v>#N/A</v>
      </c>
      <c r="R1109" s="3" t="e">
        <v>#N/A</v>
      </c>
      <c r="S1109" s="3" t="e">
        <v>#N/A</v>
      </c>
      <c r="T1109" s="3" t="e">
        <v>#N/A</v>
      </c>
      <c r="U1109" s="3" t="e">
        <v>#N/A</v>
      </c>
      <c r="V1109" s="3" t="e">
        <v>#N/A</v>
      </c>
      <c r="W1109" s="3" t="e">
        <v>#N/A</v>
      </c>
      <c r="X1109" s="3" t="e">
        <v>#N/A</v>
      </c>
      <c r="Y1109" s="3" t="e">
        <v>#N/A</v>
      </c>
      <c r="Z1109" s="3" t="e">
        <v>#N/A</v>
      </c>
    </row>
    <row r="1110" spans="1:26" x14ac:dyDescent="0.2">
      <c r="A1110" s="3">
        <v>0.308572888374329</v>
      </c>
      <c r="B1110" s="3">
        <v>-0.19657221436500499</v>
      </c>
      <c r="C1110" s="3">
        <v>-0.16991251707076999</v>
      </c>
      <c r="D1110" s="3">
        <v>0.80094587802886996</v>
      </c>
      <c r="E1110" s="3">
        <v>0.96738272905349698</v>
      </c>
      <c r="F1110" s="3">
        <v>0.83987569808960005</v>
      </c>
      <c r="G1110" s="3">
        <v>4</v>
      </c>
      <c r="H1110" s="3">
        <v>0.88870538274447097</v>
      </c>
      <c r="I1110" s="3">
        <v>1.6130156953196799</v>
      </c>
      <c r="J1110" s="3">
        <v>1.28045325779037E-3</v>
      </c>
      <c r="K1110" s="3">
        <v>0.75851191925709904</v>
      </c>
      <c r="L1110" s="3" t="s">
        <v>2044</v>
      </c>
      <c r="M1110" s="3" t="s">
        <v>2045</v>
      </c>
      <c r="N1110" s="3" t="s">
        <v>2046</v>
      </c>
      <c r="O1110" s="3" t="e">
        <v>#N/A</v>
      </c>
      <c r="P1110" s="3" t="e">
        <v>#N/A</v>
      </c>
      <c r="Q1110" s="3" t="e">
        <v>#N/A</v>
      </c>
      <c r="R1110" s="3" t="e">
        <v>#N/A</v>
      </c>
      <c r="S1110" s="3" t="e">
        <v>#N/A</v>
      </c>
      <c r="T1110" s="3" t="e">
        <v>#N/A</v>
      </c>
      <c r="U1110" s="3" t="e">
        <v>#N/A</v>
      </c>
      <c r="V1110" s="3" t="e">
        <v>#N/A</v>
      </c>
      <c r="W1110" s="3" t="e">
        <v>#N/A</v>
      </c>
      <c r="X1110" s="3" t="e">
        <v>#N/A</v>
      </c>
      <c r="Y1110" s="3" t="e">
        <v>#N/A</v>
      </c>
      <c r="Z1110" s="3" t="e">
        <v>#N/A</v>
      </c>
    </row>
    <row r="1111" spans="1:26" x14ac:dyDescent="0.2">
      <c r="A1111" s="3">
        <v>-0.21810065209865601</v>
      </c>
      <c r="B1111" s="3">
        <v>6.3842199742793995E-2</v>
      </c>
      <c r="C1111" s="3">
        <v>0.13100692629814101</v>
      </c>
      <c r="D1111" s="3">
        <v>0.43599039316177401</v>
      </c>
      <c r="E1111" s="3">
        <v>0.48101052641868602</v>
      </c>
      <c r="F1111" s="3">
        <v>0.60809159278869596</v>
      </c>
      <c r="G1111" s="3">
        <v>3</v>
      </c>
      <c r="H1111" s="3">
        <v>0.51611467947562495</v>
      </c>
      <c r="I1111" s="3">
        <v>1.6125596624590199</v>
      </c>
      <c r="J1111" s="3">
        <v>4.9273333333333301E-2</v>
      </c>
      <c r="K1111" s="3">
        <v>0.46134640669534399</v>
      </c>
      <c r="L1111" s="3" t="s">
        <v>2684</v>
      </c>
      <c r="M1111" s="3" t="s">
        <v>2685</v>
      </c>
      <c r="N1111" s="3" t="s">
        <v>2686</v>
      </c>
      <c r="O1111" s="3" t="e">
        <v>#N/A</v>
      </c>
      <c r="P1111" s="3" t="e">
        <v>#N/A</v>
      </c>
      <c r="Q1111" s="3" t="e">
        <v>#N/A</v>
      </c>
      <c r="R1111" s="3" t="e">
        <v>#N/A</v>
      </c>
      <c r="S1111" s="3" t="e">
        <v>#N/A</v>
      </c>
      <c r="T1111" s="3" t="e">
        <v>#N/A</v>
      </c>
      <c r="U1111" s="3" t="e">
        <v>#N/A</v>
      </c>
      <c r="V1111" s="3" t="e">
        <v>#N/A</v>
      </c>
      <c r="W1111" s="3" t="e">
        <v>#N/A</v>
      </c>
      <c r="X1111" s="3" t="e">
        <v>#N/A</v>
      </c>
      <c r="Y1111" s="3" t="e">
        <v>#N/A</v>
      </c>
      <c r="Z1111" s="3" t="e">
        <v>#N/A</v>
      </c>
    </row>
    <row r="1112" spans="1:26" x14ac:dyDescent="0.2">
      <c r="A1112" s="3">
        <v>-0.206409886479378</v>
      </c>
      <c r="B1112" s="3">
        <v>6.6020682454109206E-2</v>
      </c>
      <c r="C1112" s="3">
        <v>0.119666233658791</v>
      </c>
      <c r="D1112" s="3">
        <v>0.53040897846221902</v>
      </c>
      <c r="E1112" s="3">
        <v>0.29576319456100503</v>
      </c>
      <c r="F1112" s="3">
        <v>0.56365621089935303</v>
      </c>
      <c r="G1112" s="3">
        <v>4</v>
      </c>
      <c r="H1112" s="3">
        <v>0.47018378476301798</v>
      </c>
      <c r="I1112" s="3">
        <v>1.6104159929478199</v>
      </c>
      <c r="J1112" s="3">
        <v>8.4758673862760203E-2</v>
      </c>
      <c r="K1112" s="3">
        <v>0.41553309971267699</v>
      </c>
      <c r="L1112" s="3" t="s">
        <v>2782</v>
      </c>
      <c r="M1112" s="3" t="s">
        <v>2783</v>
      </c>
      <c r="N1112" s="3" t="s">
        <v>2784</v>
      </c>
      <c r="O1112" s="3" t="e">
        <v>#N/A</v>
      </c>
      <c r="P1112" s="3" t="e">
        <v>#N/A</v>
      </c>
      <c r="Q1112" s="3" t="e">
        <v>#N/A</v>
      </c>
      <c r="R1112" s="3" t="e">
        <v>#N/A</v>
      </c>
      <c r="S1112" s="3" t="e">
        <v>#N/A</v>
      </c>
      <c r="T1112" s="3" t="e">
        <v>#N/A</v>
      </c>
      <c r="U1112" s="3" t="e">
        <v>#N/A</v>
      </c>
      <c r="V1112" s="3" t="e">
        <v>#N/A</v>
      </c>
      <c r="W1112" s="3" t="e">
        <v>#N/A</v>
      </c>
      <c r="X1112" s="3" t="e">
        <v>#N/A</v>
      </c>
      <c r="Y1112" s="3" t="e">
        <v>#N/A</v>
      </c>
      <c r="Z1112" s="3" t="e">
        <v>#N/A</v>
      </c>
    </row>
    <row r="1113" spans="1:26" x14ac:dyDescent="0.2">
      <c r="A1113" s="3">
        <v>-7.6293408870696994E-2</v>
      </c>
      <c r="B1113" s="3">
        <v>3.4772772341966601E-2</v>
      </c>
      <c r="C1113" s="3">
        <v>3.8595192134380299E-2</v>
      </c>
      <c r="D1113" s="3">
        <v>-0.215729400515556</v>
      </c>
      <c r="E1113" s="3">
        <v>-0.46710157394409202</v>
      </c>
      <c r="F1113" s="3">
        <v>-0.40819144248962402</v>
      </c>
      <c r="G1113" s="3">
        <v>10</v>
      </c>
      <c r="H1113" s="3">
        <v>-0.36269899085164098</v>
      </c>
      <c r="I1113" s="3">
        <v>1.6094610357325001</v>
      </c>
      <c r="J1113" s="3">
        <v>0.22864143681847299</v>
      </c>
      <c r="K1113" s="3">
        <v>-0.33436550546117699</v>
      </c>
      <c r="L1113" s="3" t="s">
        <v>7168</v>
      </c>
      <c r="M1113" s="3" t="s">
        <v>7169</v>
      </c>
      <c r="N1113" s="3" t="s">
        <v>7170</v>
      </c>
      <c r="O1113" s="3" t="e">
        <v>#N/A</v>
      </c>
      <c r="P1113" s="3" t="s">
        <v>7169</v>
      </c>
      <c r="Q1113" s="3" t="e">
        <v>#N/A</v>
      </c>
      <c r="R1113" s="3" t="e">
        <v>#N/A</v>
      </c>
      <c r="S1113" s="3" t="e">
        <v>#N/A</v>
      </c>
      <c r="T1113" s="3" t="e">
        <v>#N/A</v>
      </c>
      <c r="U1113" s="3" t="e">
        <v>#N/A</v>
      </c>
      <c r="V1113" s="3" t="e">
        <v>#N/A</v>
      </c>
      <c r="W1113" s="3" t="e">
        <v>#N/A</v>
      </c>
      <c r="X1113" s="3" t="e">
        <v>#N/A</v>
      </c>
      <c r="Y1113" s="3" t="e">
        <v>#N/A</v>
      </c>
      <c r="Z1113" s="3" t="e">
        <v>#N/A</v>
      </c>
    </row>
    <row r="1114" spans="1:26" x14ac:dyDescent="0.2">
      <c r="A1114" s="3">
        <v>-6.5046876668930095E-2</v>
      </c>
      <c r="B1114" s="3">
        <v>-2.3444795515388298E-3</v>
      </c>
      <c r="C1114" s="3">
        <v>6.4482107758522006E-2</v>
      </c>
      <c r="D1114" s="3">
        <v>-0.112121306359768</v>
      </c>
      <c r="E1114" s="3">
        <v>-0.20340116322040599</v>
      </c>
      <c r="F1114" s="3">
        <v>-0.21301653981208801</v>
      </c>
      <c r="G1114" s="3">
        <v>2</v>
      </c>
      <c r="H1114" s="3">
        <v>-0.17520992031010499</v>
      </c>
      <c r="I1114" s="3">
        <v>1.6084292693575699</v>
      </c>
      <c r="J1114" s="3">
        <v>0.57753372566772299</v>
      </c>
      <c r="K1114" s="3">
        <v>-0.16697516291488701</v>
      </c>
      <c r="L1114" s="3" t="s">
        <v>6150</v>
      </c>
      <c r="M1114" s="3" t="s">
        <v>6151</v>
      </c>
      <c r="N1114" s="3" t="s">
        <v>6152</v>
      </c>
      <c r="O1114" s="3" t="e">
        <v>#N/A</v>
      </c>
      <c r="P1114" s="3" t="e">
        <v>#N/A</v>
      </c>
      <c r="Q1114" s="3" t="s">
        <v>6151</v>
      </c>
      <c r="R1114" s="3" t="e">
        <v>#N/A</v>
      </c>
      <c r="S1114" s="3" t="e">
        <v>#N/A</v>
      </c>
      <c r="T1114" s="3" t="e">
        <v>#N/A</v>
      </c>
      <c r="U1114" s="3" t="e">
        <v>#N/A</v>
      </c>
      <c r="V1114" s="3" t="e">
        <v>#N/A</v>
      </c>
      <c r="W1114" s="3" t="e">
        <v>#N/A</v>
      </c>
      <c r="X1114" s="3" t="e">
        <v>#N/A</v>
      </c>
      <c r="Y1114" s="3" t="e">
        <v>#N/A</v>
      </c>
      <c r="Z1114" s="3" t="e">
        <v>#N/A</v>
      </c>
    </row>
    <row r="1115" spans="1:26" x14ac:dyDescent="0.2">
      <c r="A1115" s="3">
        <v>0.16793994605541199</v>
      </c>
      <c r="B1115" s="3">
        <v>-0.203192368149757</v>
      </c>
      <c r="C1115" s="3">
        <v>1.1381855234503699E-2</v>
      </c>
      <c r="D1115" s="3">
        <v>-0.47365203499794001</v>
      </c>
      <c r="E1115" s="3">
        <v>-0.59820187091827404</v>
      </c>
      <c r="F1115" s="3">
        <v>-0.96322757005691495</v>
      </c>
      <c r="G1115" s="3">
        <v>4</v>
      </c>
      <c r="H1115" s="3">
        <v>-0.67040363637109601</v>
      </c>
      <c r="I1115" s="3">
        <v>1.6082810867774</v>
      </c>
      <c r="J1115" s="3">
        <v>8.2955254942767894E-3</v>
      </c>
      <c r="K1115" s="3">
        <v>-0.56714072314490305</v>
      </c>
      <c r="L1115" s="3" t="s">
        <v>8353</v>
      </c>
      <c r="M1115" s="3" t="s">
        <v>8354</v>
      </c>
      <c r="N1115" s="3" t="s">
        <v>8355</v>
      </c>
      <c r="O1115" s="3" t="e">
        <v>#N/A</v>
      </c>
      <c r="P1115" s="3" t="e">
        <v>#N/A</v>
      </c>
      <c r="Q1115" s="3" t="e">
        <v>#N/A</v>
      </c>
      <c r="R1115" s="3" t="e">
        <v>#N/A</v>
      </c>
      <c r="S1115" s="3" t="e">
        <v>#N/A</v>
      </c>
      <c r="T1115" s="3" t="e">
        <v>#N/A</v>
      </c>
      <c r="U1115" s="3" t="e">
        <v>#N/A</v>
      </c>
      <c r="V1115" s="3" t="e">
        <v>#N/A</v>
      </c>
      <c r="W1115" s="3" t="e">
        <v>#N/A</v>
      </c>
      <c r="X1115" s="3" t="e">
        <v>#N/A</v>
      </c>
      <c r="Y1115" s="3" t="e">
        <v>#N/A</v>
      </c>
      <c r="Z1115" s="3" t="e">
        <v>#N/A</v>
      </c>
    </row>
    <row r="1116" spans="1:26" x14ac:dyDescent="0.2">
      <c r="A1116" s="3">
        <v>-4.8291169106960297E-2</v>
      </c>
      <c r="B1116" s="3">
        <v>-0.22644433379173301</v>
      </c>
      <c r="C1116" s="3">
        <v>0.23655994236469299</v>
      </c>
      <c r="D1116" s="3">
        <v>-0.82713335752487205</v>
      </c>
      <c r="E1116" s="3">
        <v>-0.73697960376739502</v>
      </c>
      <c r="F1116" s="3">
        <v>-0.81126248836517301</v>
      </c>
      <c r="G1116" s="3">
        <v>2</v>
      </c>
      <c r="H1116" s="3">
        <v>-0.77906662970781304</v>
      </c>
      <c r="I1116" s="3">
        <v>1.6065783713500399</v>
      </c>
      <c r="J1116" s="3">
        <v>3.8106796116504902E-3</v>
      </c>
      <c r="K1116" s="3">
        <v>-0.68479204454877196</v>
      </c>
      <c r="L1116" s="3" t="s">
        <v>8631</v>
      </c>
      <c r="M1116" s="3" t="s">
        <v>8632</v>
      </c>
      <c r="N1116" s="3" t="s">
        <v>8633</v>
      </c>
      <c r="O1116" s="3" t="e">
        <v>#N/A</v>
      </c>
      <c r="P1116" s="3" t="e">
        <v>#N/A</v>
      </c>
      <c r="Q1116" s="3" t="e">
        <v>#N/A</v>
      </c>
      <c r="R1116" s="3" t="e">
        <v>#N/A</v>
      </c>
      <c r="S1116" s="3" t="e">
        <v>#N/A</v>
      </c>
      <c r="T1116" s="3" t="e">
        <v>#N/A</v>
      </c>
      <c r="U1116" s="3" t="e">
        <v>#N/A</v>
      </c>
      <c r="V1116" s="3" t="e">
        <v>#N/A</v>
      </c>
      <c r="W1116" s="3" t="e">
        <v>#N/A</v>
      </c>
      <c r="X1116" s="3" t="e">
        <v>#N/A</v>
      </c>
      <c r="Y1116" s="3" t="e">
        <v>#N/A</v>
      </c>
      <c r="Z1116" s="3" t="e">
        <v>#N/A</v>
      </c>
    </row>
    <row r="1117" spans="1:26" x14ac:dyDescent="0.2">
      <c r="A1117" s="3">
        <v>-0.17740456759929699</v>
      </c>
      <c r="B1117" s="3">
        <v>0.103899098932743</v>
      </c>
      <c r="C1117" s="3">
        <v>5.8016505092382403E-2</v>
      </c>
      <c r="D1117" s="3">
        <v>-0.38625863194465598</v>
      </c>
      <c r="E1117" s="3">
        <v>-0.51792979240417503</v>
      </c>
      <c r="F1117" s="3">
        <v>-0.30106052756309498</v>
      </c>
      <c r="G1117" s="3">
        <v>5</v>
      </c>
      <c r="H1117" s="3">
        <v>-0.39658666277925197</v>
      </c>
      <c r="I1117" s="3">
        <v>1.60559552148887</v>
      </c>
      <c r="J1117" s="3">
        <v>0.17575732788002699</v>
      </c>
      <c r="K1117" s="3">
        <v>-0.35806875819630501</v>
      </c>
      <c r="L1117" s="3" t="s">
        <v>777</v>
      </c>
      <c r="M1117" s="3" t="s">
        <v>778</v>
      </c>
      <c r="N1117" s="3" t="s">
        <v>779</v>
      </c>
      <c r="O1117" s="3" t="s">
        <v>778</v>
      </c>
      <c r="P1117" s="3" t="e">
        <v>#N/A</v>
      </c>
      <c r="Q1117" s="3" t="e">
        <v>#N/A</v>
      </c>
      <c r="R1117" s="3" t="e">
        <v>#N/A</v>
      </c>
      <c r="S1117" s="3" t="e">
        <v>#N/A</v>
      </c>
      <c r="T1117" s="3" t="e">
        <v>#N/A</v>
      </c>
      <c r="U1117" s="3" t="e">
        <v>#N/A</v>
      </c>
      <c r="V1117" s="3" t="e">
        <v>#N/A</v>
      </c>
      <c r="W1117" s="3" t="e">
        <v>#N/A</v>
      </c>
      <c r="X1117" s="3" t="e">
        <v>#N/A</v>
      </c>
      <c r="Y1117" s="3" t="e">
        <v>#N/A</v>
      </c>
      <c r="Z1117" s="3" t="e">
        <v>#N/A</v>
      </c>
    </row>
    <row r="1118" spans="1:26" x14ac:dyDescent="0.2">
      <c r="A1118" s="3">
        <v>-0.19941879808902699</v>
      </c>
      <c r="B1118" s="3">
        <v>0.124039091169834</v>
      </c>
      <c r="C1118" s="3">
        <v>5.5635772645473501E-2</v>
      </c>
      <c r="D1118" s="3">
        <v>-0.647175252437592</v>
      </c>
      <c r="E1118" s="3">
        <v>-0.30508244037628202</v>
      </c>
      <c r="F1118" s="3">
        <v>-0.57544440031051602</v>
      </c>
      <c r="G1118" s="3">
        <v>3</v>
      </c>
      <c r="H1118" s="3">
        <v>-0.50265271961688995</v>
      </c>
      <c r="I1118" s="3">
        <v>1.6046326666944499</v>
      </c>
      <c r="J1118" s="3">
        <v>5.7699753896636598E-2</v>
      </c>
      <c r="K1118" s="3">
        <v>-0.43965097141812198</v>
      </c>
      <c r="L1118" s="3" t="s">
        <v>7801</v>
      </c>
      <c r="M1118" s="3" t="s">
        <v>7802</v>
      </c>
      <c r="N1118" s="3" t="s">
        <v>7803</v>
      </c>
      <c r="O1118" s="3" t="e">
        <v>#N/A</v>
      </c>
      <c r="P1118" s="3" t="e">
        <v>#N/A</v>
      </c>
      <c r="Q1118" s="3" t="e">
        <v>#N/A</v>
      </c>
      <c r="R1118" s="3" t="e">
        <v>#N/A</v>
      </c>
      <c r="S1118" s="3" t="e">
        <v>#N/A</v>
      </c>
      <c r="T1118" s="3" t="e">
        <v>#N/A</v>
      </c>
      <c r="U1118" s="3" t="e">
        <v>#N/A</v>
      </c>
      <c r="V1118" s="3" t="e">
        <v>#N/A</v>
      </c>
      <c r="W1118" s="3" t="e">
        <v>#N/A</v>
      </c>
      <c r="X1118" s="3" t="e">
        <v>#N/A</v>
      </c>
      <c r="Y1118" s="3" t="e">
        <v>#N/A</v>
      </c>
      <c r="Z1118" s="3" t="e">
        <v>#N/A</v>
      </c>
    </row>
    <row r="1119" spans="1:26" x14ac:dyDescent="0.2">
      <c r="A1119" s="3">
        <v>0.369977205991745</v>
      </c>
      <c r="B1119" s="3">
        <v>-8.3240792155265794E-2</v>
      </c>
      <c r="C1119" s="3">
        <v>-0.38886022567749001</v>
      </c>
      <c r="D1119" s="3">
        <v>-1.1907285451889</v>
      </c>
      <c r="E1119" s="3">
        <v>-1.23171699047089</v>
      </c>
      <c r="F1119" s="3">
        <v>-1.3708918094635001</v>
      </c>
      <c r="G1119" s="3">
        <v>5</v>
      </c>
      <c r="H1119" s="3">
        <v>-1.23040451109409</v>
      </c>
      <c r="I1119" s="3">
        <v>1.60099836348053</v>
      </c>
      <c r="J1119" s="3">
        <v>1.8436873747495E-4</v>
      </c>
      <c r="K1119" s="3">
        <v>-1.00271162048889</v>
      </c>
      <c r="L1119" s="3" t="s">
        <v>9156</v>
      </c>
      <c r="M1119" s="3" t="s">
        <v>9157</v>
      </c>
      <c r="N1119" s="3" t="s">
        <v>9158</v>
      </c>
      <c r="O1119" s="3" t="e">
        <v>#N/A</v>
      </c>
      <c r="P1119" s="3" t="e">
        <v>#N/A</v>
      </c>
      <c r="Q1119" s="3" t="e">
        <v>#N/A</v>
      </c>
      <c r="R1119" s="3" t="e">
        <v>#N/A</v>
      </c>
      <c r="S1119" s="3" t="e">
        <v>#N/A</v>
      </c>
      <c r="T1119" s="3" t="e">
        <v>#N/A</v>
      </c>
      <c r="U1119" s="3" t="e">
        <v>#N/A</v>
      </c>
      <c r="V1119" s="3" t="e">
        <v>#N/A</v>
      </c>
      <c r="W1119" s="3" t="e">
        <v>#N/A</v>
      </c>
      <c r="X1119" s="3" t="e">
        <v>#N/A</v>
      </c>
      <c r="Y1119" s="3" t="e">
        <v>#N/A</v>
      </c>
      <c r="Z1119" s="3" t="e">
        <v>#N/A</v>
      </c>
    </row>
    <row r="1120" spans="1:26" x14ac:dyDescent="0.2">
      <c r="A1120" s="3">
        <v>2.21291985362768E-2</v>
      </c>
      <c r="B1120" s="3">
        <v>-6.3070412725210198E-3</v>
      </c>
      <c r="C1120" s="3">
        <v>-1.6095967963337902E-2</v>
      </c>
      <c r="D1120" s="3">
        <v>4.8955261707305901E-2</v>
      </c>
      <c r="E1120" s="3">
        <v>6.5553039312362699E-2</v>
      </c>
      <c r="F1120" s="3">
        <v>4.7046676278114298E-2</v>
      </c>
      <c r="G1120" s="3">
        <v>8</v>
      </c>
      <c r="H1120" s="3">
        <v>5.3942929332455002E-2</v>
      </c>
      <c r="I1120" s="3">
        <v>1.6002390141243801</v>
      </c>
      <c r="J1120" s="3">
        <v>0.88139714285714299</v>
      </c>
      <c r="K1120" s="3">
        <v>5.3256852290333903E-2</v>
      </c>
      <c r="L1120" s="3" t="s">
        <v>4558</v>
      </c>
      <c r="M1120" s="3" t="s">
        <v>4559</v>
      </c>
      <c r="N1120" s="3" t="s">
        <v>4560</v>
      </c>
      <c r="O1120" s="3" t="e">
        <v>#N/A</v>
      </c>
      <c r="P1120" s="3" t="e">
        <v>#N/A</v>
      </c>
      <c r="Q1120" s="3" t="e">
        <v>#N/A</v>
      </c>
      <c r="R1120" s="3" t="e">
        <v>#N/A</v>
      </c>
      <c r="S1120" s="3" t="e">
        <v>#N/A</v>
      </c>
      <c r="T1120" s="3" t="e">
        <v>#N/A</v>
      </c>
      <c r="U1120" s="3" t="e">
        <v>#N/A</v>
      </c>
      <c r="V1120" s="3" t="e">
        <v>#N/A</v>
      </c>
      <c r="W1120" s="3" t="e">
        <v>#N/A</v>
      </c>
      <c r="X1120" s="3" t="e">
        <v>#N/A</v>
      </c>
      <c r="Y1120" s="3" t="e">
        <v>#N/A</v>
      </c>
      <c r="Z1120" s="3" t="e">
        <v>#N/A</v>
      </c>
    </row>
    <row r="1121" spans="1:26" x14ac:dyDescent="0.2">
      <c r="A1121" s="3">
        <v>-0.212542369961739</v>
      </c>
      <c r="B1121" s="3">
        <v>0.19149543344974501</v>
      </c>
      <c r="C1121" s="3">
        <v>-7.1763386949896804E-3</v>
      </c>
      <c r="D1121" s="3">
        <v>0.68035632371902499</v>
      </c>
      <c r="E1121" s="3">
        <v>0.55737322568893399</v>
      </c>
      <c r="F1121" s="3">
        <v>0.59755510091781605</v>
      </c>
      <c r="G1121" s="3">
        <v>14</v>
      </c>
      <c r="H1121" s="3">
        <v>0.621169308510919</v>
      </c>
      <c r="I1121" s="3">
        <v>1.59985753233411</v>
      </c>
      <c r="J1121" s="3">
        <v>1.3629048086359201E-2</v>
      </c>
      <c r="K1121" s="3">
        <v>0.55356219932395001</v>
      </c>
      <c r="L1121" s="3" t="s">
        <v>2489</v>
      </c>
      <c r="M1121" s="3" t="s">
        <v>2490</v>
      </c>
      <c r="N1121" s="3" t="s">
        <v>2491</v>
      </c>
      <c r="O1121" s="3" t="e">
        <v>#N/A</v>
      </c>
      <c r="P1121" s="3" t="e">
        <v>#N/A</v>
      </c>
      <c r="Q1121" s="3" t="e">
        <v>#N/A</v>
      </c>
      <c r="R1121" s="3" t="e">
        <v>#N/A</v>
      </c>
      <c r="S1121" s="3" t="e">
        <v>#N/A</v>
      </c>
      <c r="T1121" s="3" t="s">
        <v>2490</v>
      </c>
      <c r="U1121" s="3" t="e">
        <v>#N/A</v>
      </c>
      <c r="V1121" s="3" t="e">
        <v>#N/A</v>
      </c>
      <c r="W1121" s="3" t="e">
        <v>#N/A</v>
      </c>
      <c r="X1121" s="3" t="e">
        <v>#N/A</v>
      </c>
      <c r="Y1121" s="3" t="e">
        <v>#N/A</v>
      </c>
      <c r="Z1121" s="3" t="e">
        <v>#N/A</v>
      </c>
    </row>
    <row r="1122" spans="1:26" x14ac:dyDescent="0.2">
      <c r="A1122" s="3">
        <v>1.0878917761147E-2</v>
      </c>
      <c r="B1122" s="3">
        <v>7.4449375271797194E-2</v>
      </c>
      <c r="C1122" s="3">
        <v>-9.0078450739383698E-2</v>
      </c>
      <c r="D1122" s="3">
        <v>0.55910116434097301</v>
      </c>
      <c r="E1122" s="3">
        <v>0.28242573142051702</v>
      </c>
      <c r="F1122" s="3">
        <v>0.60702300071716297</v>
      </c>
      <c r="G1122" s="3">
        <v>14</v>
      </c>
      <c r="H1122" s="3">
        <v>0.48443335139503102</v>
      </c>
      <c r="I1122" s="3">
        <v>1.59922632107135</v>
      </c>
      <c r="J1122" s="3">
        <v>7.4998420221168996E-2</v>
      </c>
      <c r="K1122" s="3">
        <v>0.43566870116247602</v>
      </c>
      <c r="L1122" s="3" t="s">
        <v>2735</v>
      </c>
      <c r="M1122" s="3" t="s">
        <v>2736</v>
      </c>
      <c r="N1122" s="3" t="s">
        <v>2737</v>
      </c>
      <c r="O1122" s="3" t="e">
        <v>#N/A</v>
      </c>
      <c r="P1122" s="3" t="e">
        <v>#N/A</v>
      </c>
      <c r="Q1122" s="3" t="e">
        <v>#N/A</v>
      </c>
      <c r="R1122" s="3" t="e">
        <v>#N/A</v>
      </c>
      <c r="S1122" s="3" t="e">
        <v>#N/A</v>
      </c>
      <c r="T1122" s="3" t="e">
        <v>#N/A</v>
      </c>
      <c r="U1122" s="3" t="e">
        <v>#N/A</v>
      </c>
      <c r="V1122" s="3" t="e">
        <v>#N/A</v>
      </c>
      <c r="W1122" s="3" t="e">
        <v>#N/A</v>
      </c>
      <c r="X1122" s="3" t="e">
        <v>#N/A</v>
      </c>
      <c r="Y1122" s="3" t="e">
        <v>#N/A</v>
      </c>
      <c r="Z1122" s="3" t="e">
        <v>#N/A</v>
      </c>
    </row>
    <row r="1123" spans="1:26" x14ac:dyDescent="0.2">
      <c r="A1123" s="3">
        <v>-0.22213780879974401</v>
      </c>
      <c r="B1123" s="3">
        <v>0.136276334524155</v>
      </c>
      <c r="C1123" s="3">
        <v>6.1625815927982303E-2</v>
      </c>
      <c r="D1123" s="3">
        <v>-0.45129966735839799</v>
      </c>
      <c r="E1123" s="3">
        <v>-0.63638216257095304</v>
      </c>
      <c r="F1123" s="3">
        <v>-0.43634238839149497</v>
      </c>
      <c r="G1123" s="3">
        <v>10</v>
      </c>
      <c r="H1123" s="3">
        <v>-0.49992951999107998</v>
      </c>
      <c r="I1123" s="3">
        <v>1.59855768993338</v>
      </c>
      <c r="J1123" s="3">
        <v>6.1547231270358299E-2</v>
      </c>
      <c r="K1123" s="3">
        <v>-0.44370280915864202</v>
      </c>
      <c r="L1123" s="3" t="s">
        <v>7822</v>
      </c>
      <c r="M1123" s="3" t="s">
        <v>7823</v>
      </c>
      <c r="N1123" s="3" t="s">
        <v>7824</v>
      </c>
      <c r="O1123" s="3" t="e">
        <v>#N/A</v>
      </c>
      <c r="P1123" s="3" t="e">
        <v>#N/A</v>
      </c>
      <c r="Q1123" s="3" t="e">
        <v>#N/A</v>
      </c>
      <c r="R1123" s="3" t="e">
        <v>#N/A</v>
      </c>
      <c r="S1123" s="3" t="e">
        <v>#N/A</v>
      </c>
      <c r="T1123" s="3" t="e">
        <v>#N/A</v>
      </c>
      <c r="U1123" s="3" t="e">
        <v>#N/A</v>
      </c>
      <c r="V1123" s="3" t="e">
        <v>#N/A</v>
      </c>
      <c r="W1123" s="3" t="e">
        <v>#N/A</v>
      </c>
      <c r="X1123" s="3" t="e">
        <v>#N/A</v>
      </c>
      <c r="Y1123" s="3" t="e">
        <v>#N/A</v>
      </c>
      <c r="Z1123" s="3" t="e">
        <v>#N/A</v>
      </c>
    </row>
    <row r="1124" spans="1:26" x14ac:dyDescent="0.2">
      <c r="A1124" s="3">
        <v>-0.24083462357521099</v>
      </c>
      <c r="B1124" s="3">
        <v>0.207675695419312</v>
      </c>
      <c r="C1124" s="3">
        <v>-1.56158744357526E-3</v>
      </c>
      <c r="D1124" s="3">
        <v>0.69526374340057395</v>
      </c>
      <c r="E1124" s="3">
        <v>0.50000762939453103</v>
      </c>
      <c r="F1124" s="3">
        <v>0.64886277914047197</v>
      </c>
      <c r="G1124" s="3">
        <v>5</v>
      </c>
      <c r="H1124" s="3">
        <v>0.62628488917835101</v>
      </c>
      <c r="I1124" s="3">
        <v>1.5983579441570701</v>
      </c>
      <c r="J1124" s="3">
        <v>1.22261904761905E-2</v>
      </c>
      <c r="K1124" s="3">
        <v>0.54825325830201599</v>
      </c>
      <c r="L1124" s="3" t="s">
        <v>2477</v>
      </c>
      <c r="M1124" s="3" t="s">
        <v>2478</v>
      </c>
      <c r="N1124" s="3" t="s">
        <v>2479</v>
      </c>
      <c r="O1124" s="3" t="e">
        <v>#N/A</v>
      </c>
      <c r="P1124" s="3" t="e">
        <v>#N/A</v>
      </c>
      <c r="Q1124" s="3" t="e">
        <v>#N/A</v>
      </c>
      <c r="R1124" s="3" t="e">
        <v>#N/A</v>
      </c>
      <c r="S1124" s="3" t="e">
        <v>#N/A</v>
      </c>
      <c r="T1124" s="3" t="e">
        <v>#N/A</v>
      </c>
      <c r="U1124" s="3" t="e">
        <v>#N/A</v>
      </c>
      <c r="V1124" s="3" t="e">
        <v>#N/A</v>
      </c>
      <c r="W1124" s="3" t="e">
        <v>#N/A</v>
      </c>
      <c r="X1124" s="3" t="e">
        <v>#N/A</v>
      </c>
      <c r="Y1124" s="3" t="e">
        <v>#N/A</v>
      </c>
      <c r="Z1124" s="3" t="e">
        <v>#N/A</v>
      </c>
    </row>
    <row r="1125" spans="1:26" x14ac:dyDescent="0.2">
      <c r="A1125" s="3">
        <v>-0.175542011857033</v>
      </c>
      <c r="B1125" s="3">
        <v>0.108079485595226</v>
      </c>
      <c r="C1125" s="3">
        <v>5.2099674940109302E-2</v>
      </c>
      <c r="D1125" s="3">
        <v>0.39280766248702997</v>
      </c>
      <c r="E1125" s="3">
        <v>0.30886921286582902</v>
      </c>
      <c r="F1125" s="3">
        <v>0.47996217012405401</v>
      </c>
      <c r="G1125" s="3">
        <v>2</v>
      </c>
      <c r="H1125" s="3">
        <v>0.39900063226620403</v>
      </c>
      <c r="I1125" s="3">
        <v>1.5978344517212599</v>
      </c>
      <c r="J1125" s="3">
        <v>0.17481613123718401</v>
      </c>
      <c r="K1125" s="3">
        <v>0.36279112161933003</v>
      </c>
      <c r="L1125" s="3" t="s">
        <v>2977</v>
      </c>
      <c r="M1125" s="3" t="s">
        <v>2978</v>
      </c>
      <c r="N1125" s="3" t="s">
        <v>2979</v>
      </c>
      <c r="O1125" s="3" t="e">
        <v>#N/A</v>
      </c>
      <c r="P1125" s="3" t="e">
        <v>#N/A</v>
      </c>
      <c r="Q1125" s="3" t="e">
        <v>#N/A</v>
      </c>
      <c r="R1125" s="3" t="e">
        <v>#N/A</v>
      </c>
      <c r="S1125" s="3" t="e">
        <v>#N/A</v>
      </c>
      <c r="T1125" s="3" t="e">
        <v>#N/A</v>
      </c>
      <c r="U1125" s="3" t="e">
        <v>#N/A</v>
      </c>
      <c r="V1125" s="3" t="e">
        <v>#N/A</v>
      </c>
      <c r="W1125" s="3" t="e">
        <v>#N/A</v>
      </c>
      <c r="X1125" s="3" t="e">
        <v>#N/A</v>
      </c>
      <c r="Y1125" s="3" t="e">
        <v>#N/A</v>
      </c>
      <c r="Z1125" s="3" t="e">
        <v>#N/A</v>
      </c>
    </row>
    <row r="1126" spans="1:26" x14ac:dyDescent="0.2">
      <c r="A1126" s="3">
        <v>0.254637241363525</v>
      </c>
      <c r="B1126" s="3">
        <v>-0.12696373462676999</v>
      </c>
      <c r="C1126" s="3">
        <v>-0.16616649925708801</v>
      </c>
      <c r="D1126" s="3">
        <v>-0.71832334995269798</v>
      </c>
      <c r="E1126" s="3">
        <v>-0.60256022214889504</v>
      </c>
      <c r="F1126" s="3">
        <v>-0.76934039592742898</v>
      </c>
      <c r="G1126" s="3">
        <v>2</v>
      </c>
      <c r="H1126" s="3">
        <v>-0.68391032516956296</v>
      </c>
      <c r="I1126" s="3">
        <v>1.5966132354729501</v>
      </c>
      <c r="J1126" s="3">
        <v>7.1261930010604498E-3</v>
      </c>
      <c r="K1126" s="3">
        <v>-0.59834985118915396</v>
      </c>
      <c r="L1126" s="3" t="s">
        <v>8407</v>
      </c>
      <c r="M1126" s="3" t="s">
        <v>8408</v>
      </c>
      <c r="N1126" s="3" t="s">
        <v>8409</v>
      </c>
      <c r="O1126" s="3" t="e">
        <v>#N/A</v>
      </c>
      <c r="P1126" s="3" t="e">
        <v>#N/A</v>
      </c>
      <c r="Q1126" s="3" t="e">
        <v>#N/A</v>
      </c>
      <c r="R1126" s="3" t="e">
        <v>#N/A</v>
      </c>
      <c r="S1126" s="3" t="e">
        <v>#N/A</v>
      </c>
      <c r="T1126" s="3" t="e">
        <v>#N/A</v>
      </c>
      <c r="U1126" s="3" t="e">
        <v>#N/A</v>
      </c>
      <c r="V1126" s="3" t="e">
        <v>#N/A</v>
      </c>
      <c r="W1126" s="3" t="e">
        <v>#N/A</v>
      </c>
      <c r="X1126" s="3" t="e">
        <v>#N/A</v>
      </c>
      <c r="Y1126" s="3" t="e">
        <v>#N/A</v>
      </c>
      <c r="Z1126" s="3" t="e">
        <v>#N/A</v>
      </c>
    </row>
    <row r="1127" spans="1:26" x14ac:dyDescent="0.2">
      <c r="A1127" s="3">
        <v>-0.20739932358264901</v>
      </c>
      <c r="B1127" s="3">
        <v>0.239289686083794</v>
      </c>
      <c r="C1127" s="3">
        <v>-6.8707913160324097E-2</v>
      </c>
      <c r="D1127" s="3">
        <v>0.73904949426651001</v>
      </c>
      <c r="E1127" s="3">
        <v>0.66741198301315297</v>
      </c>
      <c r="F1127" s="3">
        <v>0.77332162857055697</v>
      </c>
      <c r="G1127" s="3">
        <v>7</v>
      </c>
      <c r="H1127" s="3">
        <v>0.73886688550313295</v>
      </c>
      <c r="I1127" s="3">
        <v>1.59651354552435</v>
      </c>
      <c r="J1127" s="3">
        <v>4.8466819221968001E-3</v>
      </c>
      <c r="K1127" s="3">
        <v>0.65061899174768201</v>
      </c>
      <c r="L1127" s="3" t="s">
        <v>2294</v>
      </c>
      <c r="M1127" s="3" t="s">
        <v>2295</v>
      </c>
      <c r="N1127" s="3" t="s">
        <v>2296</v>
      </c>
      <c r="O1127" s="3" t="e">
        <v>#N/A</v>
      </c>
      <c r="P1127" s="3" t="e">
        <v>#N/A</v>
      </c>
      <c r="Q1127" s="3" t="e">
        <v>#N/A</v>
      </c>
      <c r="R1127" s="3" t="e">
        <v>#N/A</v>
      </c>
      <c r="S1127" s="3" t="e">
        <v>#N/A</v>
      </c>
      <c r="T1127" s="3" t="s">
        <v>2295</v>
      </c>
      <c r="U1127" s="3" t="e">
        <v>#N/A</v>
      </c>
      <c r="V1127" s="3" t="e">
        <v>#N/A</v>
      </c>
      <c r="W1127" s="3" t="e">
        <v>#N/A</v>
      </c>
      <c r="X1127" s="3" t="e">
        <v>#N/A</v>
      </c>
      <c r="Y1127" s="3" t="e">
        <v>#N/A</v>
      </c>
      <c r="Z1127" s="3" t="e">
        <v>#N/A</v>
      </c>
    </row>
    <row r="1128" spans="1:26" x14ac:dyDescent="0.2">
      <c r="A1128" s="3">
        <v>0.42305010557174699</v>
      </c>
      <c r="B1128" s="3">
        <v>-0.48470357060432401</v>
      </c>
      <c r="C1128" s="3">
        <v>-8.2229226827621502E-2</v>
      </c>
      <c r="D1128" s="3">
        <v>1.2903347015380899</v>
      </c>
      <c r="E1128" s="3">
        <v>0.77238959074020397</v>
      </c>
      <c r="F1128" s="3">
        <v>1.34706854820251</v>
      </c>
      <c r="G1128" s="3">
        <v>13</v>
      </c>
      <c r="H1128" s="3">
        <v>1.18455851078033</v>
      </c>
      <c r="I1128" s="3">
        <v>1.59528690689268</v>
      </c>
      <c r="J1128" s="3">
        <v>4.2105263157894701E-4</v>
      </c>
      <c r="K1128" s="3">
        <v>0.89740158632946299</v>
      </c>
      <c r="L1128" s="3" t="s">
        <v>1712</v>
      </c>
      <c r="M1128" s="3" t="s">
        <v>1713</v>
      </c>
      <c r="N1128" s="3" t="s">
        <v>1714</v>
      </c>
      <c r="O1128" s="3" t="e">
        <v>#N/A</v>
      </c>
      <c r="P1128" s="3" t="e">
        <v>#N/A</v>
      </c>
      <c r="Q1128" s="3" t="e">
        <v>#N/A</v>
      </c>
      <c r="R1128" s="3" t="e">
        <v>#N/A</v>
      </c>
      <c r="S1128" s="3" t="e">
        <v>#N/A</v>
      </c>
      <c r="T1128" s="3" t="e">
        <v>#N/A</v>
      </c>
      <c r="U1128" s="3" t="e">
        <v>#N/A</v>
      </c>
      <c r="V1128" s="3" t="e">
        <v>#N/A</v>
      </c>
      <c r="W1128" s="3" t="e">
        <v>#N/A</v>
      </c>
      <c r="X1128" s="3" t="s">
        <v>1713</v>
      </c>
      <c r="Y1128" s="3" t="e">
        <v>#N/A</v>
      </c>
      <c r="Z1128" s="3" t="e">
        <v>#N/A</v>
      </c>
    </row>
    <row r="1129" spans="1:26" x14ac:dyDescent="0.2">
      <c r="A1129" s="3">
        <v>0.246036276221275</v>
      </c>
      <c r="B1129" s="3">
        <v>-0.29148375988006597</v>
      </c>
      <c r="C1129" s="3">
        <v>-4.3427282944321598E-3</v>
      </c>
      <c r="D1129" s="3">
        <v>-0.85541224479675304</v>
      </c>
      <c r="E1129" s="3">
        <v>-0.46964523196220398</v>
      </c>
      <c r="F1129" s="3">
        <v>-0.89598405361175504</v>
      </c>
      <c r="G1129" s="3">
        <v>3</v>
      </c>
      <c r="H1129" s="3">
        <v>-0.72375043947249695</v>
      </c>
      <c r="I1129" s="3">
        <v>1.59450837931879</v>
      </c>
      <c r="J1129" s="3">
        <v>5.1345291479820603E-3</v>
      </c>
      <c r="K1129" s="3">
        <v>-0.59996076049504898</v>
      </c>
      <c r="L1129" s="3" t="s">
        <v>8503</v>
      </c>
      <c r="M1129" s="3" t="s">
        <v>8504</v>
      </c>
      <c r="N1129" s="3" t="s">
        <v>8505</v>
      </c>
      <c r="O1129" s="3" t="e">
        <v>#N/A</v>
      </c>
      <c r="P1129" s="3" t="e">
        <v>#N/A</v>
      </c>
      <c r="Q1129" s="3" t="e">
        <v>#N/A</v>
      </c>
      <c r="R1129" s="3" t="e">
        <v>#N/A</v>
      </c>
      <c r="S1129" s="3" t="e">
        <v>#N/A</v>
      </c>
      <c r="T1129" s="3" t="e">
        <v>#N/A</v>
      </c>
      <c r="U1129" s="3" t="e">
        <v>#N/A</v>
      </c>
      <c r="V1129" s="3" t="e">
        <v>#N/A</v>
      </c>
      <c r="W1129" s="3" t="s">
        <v>8504</v>
      </c>
      <c r="X1129" s="3" t="e">
        <v>#N/A</v>
      </c>
      <c r="Y1129" s="3" t="e">
        <v>#N/A</v>
      </c>
      <c r="Z1129" s="3" t="e">
        <v>#N/A</v>
      </c>
    </row>
    <row r="1130" spans="1:26" x14ac:dyDescent="0.2">
      <c r="A1130" s="3">
        <v>0.195000410079956</v>
      </c>
      <c r="B1130" s="3">
        <v>-0.22850589454174</v>
      </c>
      <c r="C1130" s="3">
        <v>2.5327997282147399E-3</v>
      </c>
      <c r="D1130" s="3">
        <v>-0.56825703382492099</v>
      </c>
      <c r="E1130" s="3">
        <v>-0.45201113820076</v>
      </c>
      <c r="F1130" s="3">
        <v>-0.69342470169067405</v>
      </c>
      <c r="G1130" s="3">
        <v>5</v>
      </c>
      <c r="H1130" s="3">
        <v>-0.56090672966092803</v>
      </c>
      <c r="I1130" s="3">
        <v>1.5928895325763699</v>
      </c>
      <c r="J1130" s="3">
        <v>2.58853046594982E-2</v>
      </c>
      <c r="K1130" s="3">
        <v>-0.49164464007192799</v>
      </c>
      <c r="L1130" s="3" t="s">
        <v>8086</v>
      </c>
      <c r="M1130" s="3" t="s">
        <v>8087</v>
      </c>
      <c r="N1130" s="3" t="s">
        <v>8088</v>
      </c>
      <c r="O1130" s="3" t="e">
        <v>#N/A</v>
      </c>
      <c r="P1130" s="3" t="e">
        <v>#N/A</v>
      </c>
      <c r="Q1130" s="3" t="e">
        <v>#N/A</v>
      </c>
      <c r="R1130" s="3" t="e">
        <v>#N/A</v>
      </c>
      <c r="S1130" s="3" t="e">
        <v>#N/A</v>
      </c>
      <c r="T1130" s="3" t="e">
        <v>#N/A</v>
      </c>
      <c r="U1130" s="3" t="e">
        <v>#N/A</v>
      </c>
      <c r="V1130" s="3" t="e">
        <v>#N/A</v>
      </c>
      <c r="W1130" s="3" t="e">
        <v>#N/A</v>
      </c>
      <c r="X1130" s="3" t="e">
        <v>#N/A</v>
      </c>
      <c r="Y1130" s="3" t="e">
        <v>#N/A</v>
      </c>
      <c r="Z1130" s="3" t="e">
        <v>#N/A</v>
      </c>
    </row>
    <row r="1131" spans="1:26" x14ac:dyDescent="0.2">
      <c r="A1131" s="3">
        <v>0.13759705424308799</v>
      </c>
      <c r="B1131" s="3">
        <v>-7.5040653347969097E-2</v>
      </c>
      <c r="C1131" s="3">
        <v>-7.3069475591182695E-2</v>
      </c>
      <c r="D1131" s="3">
        <v>0.42852437496185303</v>
      </c>
      <c r="E1131" s="3">
        <v>0.386298537254333</v>
      </c>
      <c r="F1131" s="3">
        <v>0.39189741015434298</v>
      </c>
      <c r="G1131" s="3">
        <v>3</v>
      </c>
      <c r="H1131" s="3">
        <v>0.40574446568886402</v>
      </c>
      <c r="I1131" s="3">
        <v>1.5919317147973999</v>
      </c>
      <c r="J1131" s="3">
        <v>0.17410396716826301</v>
      </c>
      <c r="K1131" s="3">
        <v>0.37856897689966601</v>
      </c>
      <c r="L1131" s="3" t="s">
        <v>2944</v>
      </c>
      <c r="M1131" s="3" t="s">
        <v>2945</v>
      </c>
      <c r="N1131" s="3" t="s">
        <v>2946</v>
      </c>
      <c r="O1131" s="3" t="e">
        <v>#N/A</v>
      </c>
      <c r="P1131" s="3" t="e">
        <v>#N/A</v>
      </c>
      <c r="Q1131" s="3" t="e">
        <v>#N/A</v>
      </c>
      <c r="R1131" s="3" t="e">
        <v>#N/A</v>
      </c>
      <c r="S1131" s="3" t="e">
        <v>#N/A</v>
      </c>
      <c r="T1131" s="3" t="e">
        <v>#N/A</v>
      </c>
      <c r="U1131" s="3" t="e">
        <v>#N/A</v>
      </c>
      <c r="V1131" s="3" t="e">
        <v>#N/A</v>
      </c>
      <c r="W1131" s="3" t="e">
        <v>#N/A</v>
      </c>
      <c r="X1131" s="3" t="e">
        <v>#N/A</v>
      </c>
      <c r="Y1131" s="3" t="e">
        <v>#N/A</v>
      </c>
      <c r="Z1131" s="3" t="e">
        <v>#N/A</v>
      </c>
    </row>
    <row r="1132" spans="1:26" x14ac:dyDescent="0.2">
      <c r="A1132" s="3">
        <v>-0.143268927931786</v>
      </c>
      <c r="B1132" s="3">
        <v>5.6924752891063697E-2</v>
      </c>
      <c r="C1132" s="3">
        <v>7.6270207762718201E-2</v>
      </c>
      <c r="D1132" s="3">
        <v>0.408169806003571</v>
      </c>
      <c r="E1132" s="3">
        <v>0.41965046525001498</v>
      </c>
      <c r="F1132" s="3">
        <v>0.37697017192840598</v>
      </c>
      <c r="G1132" s="3">
        <v>6</v>
      </c>
      <c r="H1132" s="3">
        <v>0.40495480348666502</v>
      </c>
      <c r="I1132" s="3">
        <v>1.59169552887646</v>
      </c>
      <c r="J1132" s="3">
        <v>0.17514266211604099</v>
      </c>
      <c r="K1132" s="3">
        <v>0.37799361163901402</v>
      </c>
      <c r="L1132" s="3" t="s">
        <v>2947</v>
      </c>
      <c r="M1132" s="3" t="s">
        <v>2948</v>
      </c>
      <c r="N1132" s="3" t="s">
        <v>2949</v>
      </c>
      <c r="O1132" s="3" t="e">
        <v>#N/A</v>
      </c>
      <c r="P1132" s="3" t="e">
        <v>#N/A</v>
      </c>
      <c r="Q1132" s="3" t="s">
        <v>2948</v>
      </c>
      <c r="R1132" s="3" t="e">
        <v>#N/A</v>
      </c>
      <c r="S1132" s="3" t="e">
        <v>#N/A</v>
      </c>
      <c r="T1132" s="3" t="e">
        <v>#N/A</v>
      </c>
      <c r="U1132" s="3" t="e">
        <v>#N/A</v>
      </c>
      <c r="V1132" s="3" t="e">
        <v>#N/A</v>
      </c>
      <c r="W1132" s="3" t="e">
        <v>#N/A</v>
      </c>
      <c r="X1132" s="3" t="e">
        <v>#N/A</v>
      </c>
      <c r="Y1132" s="3" t="e">
        <v>#N/A</v>
      </c>
      <c r="Z1132" s="3" t="e">
        <v>#N/A</v>
      </c>
    </row>
    <row r="1133" spans="1:26" x14ac:dyDescent="0.2">
      <c r="A1133" s="3">
        <v>-0.184924691915512</v>
      </c>
      <c r="B1133" s="3">
        <v>0.16250872611999501</v>
      </c>
      <c r="C1133" s="3">
        <v>1.5477013075724201E-3</v>
      </c>
      <c r="D1133" s="3">
        <v>0.53035432100295998</v>
      </c>
      <c r="E1133" s="3">
        <v>0.30551752448081998</v>
      </c>
      <c r="F1133" s="3">
        <v>0.49543932080268899</v>
      </c>
      <c r="G1133" s="3">
        <v>11</v>
      </c>
      <c r="H1133" s="3">
        <v>0.450726476924804</v>
      </c>
      <c r="I1133" s="3">
        <v>1.5893490004118001</v>
      </c>
      <c r="J1133" s="3">
        <v>0.10868205510052099</v>
      </c>
      <c r="K1133" s="3">
        <v>0.40160961255779598</v>
      </c>
      <c r="L1133" s="3" t="s">
        <v>696</v>
      </c>
      <c r="M1133" s="3" t="s">
        <v>697</v>
      </c>
      <c r="N1133" s="3" t="s">
        <v>698</v>
      </c>
      <c r="O1133" s="3" t="s">
        <v>697</v>
      </c>
      <c r="P1133" s="3" t="e">
        <v>#N/A</v>
      </c>
      <c r="Q1133" s="3" t="e">
        <v>#N/A</v>
      </c>
      <c r="R1133" s="3" t="e">
        <v>#N/A</v>
      </c>
      <c r="S1133" s="3" t="e">
        <v>#N/A</v>
      </c>
      <c r="T1133" s="3" t="e">
        <v>#N/A</v>
      </c>
      <c r="U1133" s="3" t="e">
        <v>#N/A</v>
      </c>
      <c r="V1133" s="3" t="e">
        <v>#N/A</v>
      </c>
      <c r="W1133" s="3" t="e">
        <v>#N/A</v>
      </c>
      <c r="X1133" s="3" t="e">
        <v>#N/A</v>
      </c>
      <c r="Y1133" s="3" t="e">
        <v>#N/A</v>
      </c>
      <c r="Z1133" s="3" t="e">
        <v>#N/A</v>
      </c>
    </row>
    <row r="1134" spans="1:26" x14ac:dyDescent="0.2">
      <c r="A1134" s="3">
        <v>-0.112328208982944</v>
      </c>
      <c r="B1134" s="3">
        <v>8.7858222424984006E-2</v>
      </c>
      <c r="C1134" s="3">
        <v>1.73730552196503E-2</v>
      </c>
      <c r="D1134" s="3">
        <v>-0.19051112234592399</v>
      </c>
      <c r="E1134" s="3">
        <v>-0.38714140653610202</v>
      </c>
      <c r="F1134" s="3">
        <v>-0.27801698446273798</v>
      </c>
      <c r="G1134" s="3">
        <v>8</v>
      </c>
      <c r="H1134" s="3">
        <v>-0.28285752733548503</v>
      </c>
      <c r="I1134" s="3">
        <v>1.58860272388829</v>
      </c>
      <c r="J1134" s="3">
        <v>0.35606696428571399</v>
      </c>
      <c r="K1134" s="3">
        <v>-0.26149794273877602</v>
      </c>
      <c r="L1134" s="3" t="s">
        <v>6765</v>
      </c>
      <c r="M1134" s="3" t="s">
        <v>6766</v>
      </c>
      <c r="N1134" s="3" t="s">
        <v>6767</v>
      </c>
      <c r="O1134" s="3" t="e">
        <v>#N/A</v>
      </c>
      <c r="P1134" s="3" t="e">
        <v>#N/A</v>
      </c>
      <c r="Q1134" s="3" t="e">
        <v>#N/A</v>
      </c>
      <c r="R1134" s="3" t="e">
        <v>#N/A</v>
      </c>
      <c r="S1134" s="3" t="e">
        <v>#N/A</v>
      </c>
      <c r="T1134" s="3" t="e">
        <v>#N/A</v>
      </c>
      <c r="U1134" s="3" t="e">
        <v>#N/A</v>
      </c>
      <c r="V1134" s="3" t="e">
        <v>#N/A</v>
      </c>
      <c r="W1134" s="3" t="s">
        <v>6766</v>
      </c>
      <c r="X1134" s="3" t="e">
        <v>#N/A</v>
      </c>
      <c r="Y1134" s="3" t="e">
        <v>#N/A</v>
      </c>
      <c r="Z1134" s="3" t="e">
        <v>#N/A</v>
      </c>
    </row>
    <row r="1135" spans="1:26" x14ac:dyDescent="0.2">
      <c r="A1135" s="3">
        <v>0.108175545930862</v>
      </c>
      <c r="B1135" s="3">
        <v>-0.102759331464767</v>
      </c>
      <c r="C1135" s="3">
        <v>-1.3209568336606E-2</v>
      </c>
      <c r="D1135" s="3">
        <v>-0.203043773770332</v>
      </c>
      <c r="E1135" s="3">
        <v>-0.43894785642623901</v>
      </c>
      <c r="F1135" s="3">
        <v>-0.446307212114334</v>
      </c>
      <c r="G1135" s="3">
        <v>6</v>
      </c>
      <c r="H1135" s="3">
        <v>-0.36016849614679802</v>
      </c>
      <c r="I1135" s="3">
        <v>1.58713921653023</v>
      </c>
      <c r="J1135" s="3">
        <v>0.22950160153747601</v>
      </c>
      <c r="K1135" s="3">
        <v>-0.32725048224120501</v>
      </c>
      <c r="L1135" s="3" t="s">
        <v>7162</v>
      </c>
      <c r="M1135" s="3" t="s">
        <v>7163</v>
      </c>
      <c r="N1135" s="3" t="s">
        <v>7164</v>
      </c>
      <c r="O1135" s="3" t="e">
        <v>#N/A</v>
      </c>
      <c r="P1135" s="3" t="e">
        <v>#N/A</v>
      </c>
      <c r="Q1135" s="3" t="e">
        <v>#N/A</v>
      </c>
      <c r="R1135" s="3" t="e">
        <v>#N/A</v>
      </c>
      <c r="S1135" s="3" t="e">
        <v>#N/A</v>
      </c>
      <c r="T1135" s="3" t="e">
        <v>#N/A</v>
      </c>
      <c r="U1135" s="3" t="e">
        <v>#N/A</v>
      </c>
      <c r="V1135" s="3" t="e">
        <v>#N/A</v>
      </c>
      <c r="W1135" s="3" t="s">
        <v>7163</v>
      </c>
      <c r="X1135" s="3" t="e">
        <v>#N/A</v>
      </c>
      <c r="Y1135" s="3" t="e">
        <v>#N/A</v>
      </c>
      <c r="Z1135" s="3" t="e">
        <v>#N/A</v>
      </c>
    </row>
    <row r="1136" spans="1:26" x14ac:dyDescent="0.2">
      <c r="A1136" s="3">
        <v>0.258063644170761</v>
      </c>
      <c r="B1136" s="3">
        <v>-0.37875810265541099</v>
      </c>
      <c r="C1136" s="3">
        <v>4.9669936299324001E-2</v>
      </c>
      <c r="D1136" s="3">
        <v>-1.69691145420074</v>
      </c>
      <c r="E1136" s="3">
        <v>-0.91674631834030196</v>
      </c>
      <c r="F1136" s="3">
        <v>-0.92857366800308205</v>
      </c>
      <c r="G1136" s="3">
        <v>3</v>
      </c>
      <c r="H1136" s="3">
        <v>-1.15706897278627</v>
      </c>
      <c r="I1136" s="3">
        <v>1.5856235056377399</v>
      </c>
      <c r="J1136" s="3">
        <v>4.0449438202247201E-4</v>
      </c>
      <c r="K1136" s="3">
        <v>-0.87723411967014697</v>
      </c>
      <c r="L1136" s="3" t="s">
        <v>9061</v>
      </c>
      <c r="M1136" s="3" t="s">
        <v>9062</v>
      </c>
      <c r="N1136" s="3" t="s">
        <v>9063</v>
      </c>
      <c r="O1136" s="3" t="e">
        <v>#N/A</v>
      </c>
      <c r="P1136" s="3" t="e">
        <v>#N/A</v>
      </c>
      <c r="Q1136" s="3" t="e">
        <v>#N/A</v>
      </c>
      <c r="R1136" s="3" t="e">
        <v>#N/A</v>
      </c>
      <c r="S1136" s="3" t="s">
        <v>9062</v>
      </c>
      <c r="T1136" s="3" t="e">
        <v>#N/A</v>
      </c>
      <c r="U1136" s="3" t="e">
        <v>#N/A</v>
      </c>
      <c r="V1136" s="3" t="e">
        <v>#N/A</v>
      </c>
      <c r="W1136" s="3" t="e">
        <v>#N/A</v>
      </c>
      <c r="X1136" s="3" t="e">
        <v>#N/A</v>
      </c>
      <c r="Y1136" s="3" t="e">
        <v>#N/A</v>
      </c>
      <c r="Z1136" s="3" t="e">
        <v>#N/A</v>
      </c>
    </row>
    <row r="1137" spans="1:26" x14ac:dyDescent="0.2">
      <c r="A1137" s="3">
        <v>3.8641907274723102E-2</v>
      </c>
      <c r="B1137" s="3">
        <v>-0.12693378329277</v>
      </c>
      <c r="C1137" s="3">
        <v>8.0081678926944705E-2</v>
      </c>
      <c r="D1137" s="3">
        <v>0.27484378218650801</v>
      </c>
      <c r="E1137" s="3">
        <v>0.35817551612853998</v>
      </c>
      <c r="F1137" s="3">
        <v>0.28403049707412698</v>
      </c>
      <c r="G1137" s="3">
        <v>4</v>
      </c>
      <c r="H1137" s="3">
        <v>0.30841999749342602</v>
      </c>
      <c r="I1137" s="3">
        <v>1.5845926075327901</v>
      </c>
      <c r="J1137" s="3">
        <v>0.32109831297265901</v>
      </c>
      <c r="K1137" s="3">
        <v>0.28864177228833199</v>
      </c>
      <c r="L1137" s="3" t="s">
        <v>3264</v>
      </c>
      <c r="M1137" s="3" t="s">
        <v>3265</v>
      </c>
      <c r="N1137" s="3" t="s">
        <v>3266</v>
      </c>
      <c r="O1137" s="3" t="e">
        <v>#N/A</v>
      </c>
      <c r="P1137" s="3" t="e">
        <v>#N/A</v>
      </c>
      <c r="Q1137" s="3" t="e">
        <v>#N/A</v>
      </c>
      <c r="R1137" s="3" t="e">
        <v>#N/A</v>
      </c>
      <c r="S1137" s="3" t="e">
        <v>#N/A</v>
      </c>
      <c r="T1137" s="3" t="e">
        <v>#N/A</v>
      </c>
      <c r="U1137" s="3" t="e">
        <v>#N/A</v>
      </c>
      <c r="V1137" s="3" t="e">
        <v>#N/A</v>
      </c>
      <c r="W1137" s="3" t="s">
        <v>3265</v>
      </c>
      <c r="X1137" s="3" t="e">
        <v>#N/A</v>
      </c>
      <c r="Y1137" s="3" t="e">
        <v>#N/A</v>
      </c>
      <c r="Z1137" s="3" t="e">
        <v>#N/A</v>
      </c>
    </row>
    <row r="1138" spans="1:26" x14ac:dyDescent="0.2">
      <c r="A1138" s="3">
        <v>0.266493320465088</v>
      </c>
      <c r="B1138" s="3">
        <v>-0.114610731601715</v>
      </c>
      <c r="C1138" s="3">
        <v>-0.19514030218124401</v>
      </c>
      <c r="D1138" s="3">
        <v>-0.66455119848251298</v>
      </c>
      <c r="E1138" s="3">
        <v>-0.52976167201995805</v>
      </c>
      <c r="F1138" s="3">
        <v>-1.05391144752502</v>
      </c>
      <c r="G1138" s="3">
        <v>3</v>
      </c>
      <c r="H1138" s="3">
        <v>-0.73498886823654197</v>
      </c>
      <c r="I1138" s="3">
        <v>1.58382214479262</v>
      </c>
      <c r="J1138" s="3">
        <v>4.8356164383561596E-3</v>
      </c>
      <c r="K1138" s="3">
        <v>-0.606404072240458</v>
      </c>
      <c r="L1138" s="3" t="s">
        <v>8524</v>
      </c>
      <c r="M1138" s="3" t="s">
        <v>8525</v>
      </c>
      <c r="N1138" s="3" t="s">
        <v>8526</v>
      </c>
      <c r="O1138" s="3" t="e">
        <v>#N/A</v>
      </c>
      <c r="P1138" s="3" t="e">
        <v>#N/A</v>
      </c>
      <c r="Q1138" s="3" t="e">
        <v>#N/A</v>
      </c>
      <c r="R1138" s="3" t="e">
        <v>#N/A</v>
      </c>
      <c r="S1138" s="3" t="e">
        <v>#N/A</v>
      </c>
      <c r="T1138" s="3" t="e">
        <v>#N/A</v>
      </c>
      <c r="U1138" s="3" t="e">
        <v>#N/A</v>
      </c>
      <c r="V1138" s="3" t="e">
        <v>#N/A</v>
      </c>
      <c r="W1138" s="3" t="e">
        <v>#N/A</v>
      </c>
      <c r="X1138" s="3" t="e">
        <v>#N/A</v>
      </c>
      <c r="Y1138" s="3" t="e">
        <v>#N/A</v>
      </c>
      <c r="Z1138" s="3" t="e">
        <v>#N/A</v>
      </c>
    </row>
    <row r="1139" spans="1:26" x14ac:dyDescent="0.2">
      <c r="A1139" s="3">
        <v>0.180088371038437</v>
      </c>
      <c r="B1139" s="3">
        <v>-7.1936026215553298E-2</v>
      </c>
      <c r="C1139" s="3">
        <v>-0.12707464396953599</v>
      </c>
      <c r="D1139" s="3">
        <v>-0.449171632528305</v>
      </c>
      <c r="E1139" s="3">
        <v>-0.30544134974479697</v>
      </c>
      <c r="F1139" s="3">
        <v>-0.53160679340362504</v>
      </c>
      <c r="G1139" s="3">
        <v>6</v>
      </c>
      <c r="H1139" s="3">
        <v>-0.42243249217669199</v>
      </c>
      <c r="I1139" s="3">
        <v>1.5829915509926999</v>
      </c>
      <c r="J1139" s="3">
        <v>0.14334659090909099</v>
      </c>
      <c r="K1139" s="3">
        <v>-0.378743578185741</v>
      </c>
      <c r="L1139" s="3" t="s">
        <v>7462</v>
      </c>
      <c r="M1139" s="3" t="s">
        <v>7463</v>
      </c>
      <c r="N1139" s="3" t="s">
        <v>7464</v>
      </c>
      <c r="O1139" s="3" t="e">
        <v>#N/A</v>
      </c>
      <c r="P1139" s="3" t="e">
        <v>#N/A</v>
      </c>
      <c r="Q1139" s="3" t="e">
        <v>#N/A</v>
      </c>
      <c r="R1139" s="3" t="e">
        <v>#N/A</v>
      </c>
      <c r="S1139" s="3" t="e">
        <v>#N/A</v>
      </c>
      <c r="T1139" s="3" t="e">
        <v>#N/A</v>
      </c>
      <c r="U1139" s="3" t="e">
        <v>#N/A</v>
      </c>
      <c r="V1139" s="3" t="e">
        <v>#N/A</v>
      </c>
      <c r="W1139" s="3" t="e">
        <v>#N/A</v>
      </c>
      <c r="X1139" s="3" t="e">
        <v>#N/A</v>
      </c>
      <c r="Y1139" s="3" t="e">
        <v>#N/A</v>
      </c>
      <c r="Z1139" s="3" t="e">
        <v>#N/A</v>
      </c>
    </row>
    <row r="1140" spans="1:26" x14ac:dyDescent="0.2">
      <c r="A1140" s="3">
        <v>0.17474940419197099</v>
      </c>
      <c r="B1140" s="3">
        <v>-0.166912361979485</v>
      </c>
      <c r="C1140" s="3">
        <v>-2.84330286085606E-2</v>
      </c>
      <c r="D1140" s="3">
        <v>-0.29326814413070701</v>
      </c>
      <c r="E1140" s="3">
        <v>-0.573674857616425</v>
      </c>
      <c r="F1140" s="3">
        <v>-0.61213940382003795</v>
      </c>
      <c r="G1140" s="3">
        <v>2</v>
      </c>
      <c r="H1140" s="3">
        <v>-0.48616213972369798</v>
      </c>
      <c r="I1140" s="3">
        <v>1.5810565488053701</v>
      </c>
      <c r="J1140" s="3">
        <v>7.1990445859872604E-2</v>
      </c>
      <c r="K1140" s="3">
        <v>-0.42600189087467599</v>
      </c>
      <c r="L1140" s="3" t="s">
        <v>7705</v>
      </c>
      <c r="M1140" s="3" t="s">
        <v>7706</v>
      </c>
      <c r="N1140" s="3" t="s">
        <v>7707</v>
      </c>
      <c r="O1140" s="3" t="e">
        <v>#N/A</v>
      </c>
      <c r="P1140" s="3" t="e">
        <v>#N/A</v>
      </c>
      <c r="Q1140" s="3" t="e">
        <v>#N/A</v>
      </c>
      <c r="R1140" s="3" t="e">
        <v>#N/A</v>
      </c>
      <c r="S1140" s="3" t="e">
        <v>#N/A</v>
      </c>
      <c r="T1140" s="3" t="e">
        <v>#N/A</v>
      </c>
      <c r="U1140" s="3" t="e">
        <v>#N/A</v>
      </c>
      <c r="V1140" s="3" t="e">
        <v>#N/A</v>
      </c>
      <c r="W1140" s="3" t="e">
        <v>#N/A</v>
      </c>
      <c r="X1140" s="3" t="e">
        <v>#N/A</v>
      </c>
      <c r="Y1140" s="3" t="e">
        <v>#N/A</v>
      </c>
      <c r="Z1140" s="3" t="e">
        <v>#N/A</v>
      </c>
    </row>
    <row r="1141" spans="1:26" x14ac:dyDescent="0.2">
      <c r="A1141" s="3">
        <v>-0.119340769946575</v>
      </c>
      <c r="B1141" s="3">
        <v>0.10354426503181501</v>
      </c>
      <c r="C1141" s="3">
        <v>7.1696541272103804E-3</v>
      </c>
      <c r="D1141" s="3">
        <v>-0.29278919100761402</v>
      </c>
      <c r="E1141" s="3">
        <v>-0.213278293609619</v>
      </c>
      <c r="F1141" s="3">
        <v>-0.424917012453079</v>
      </c>
      <c r="G1141" s="3">
        <v>4</v>
      </c>
      <c r="H1141" s="3">
        <v>-0.30745254876092099</v>
      </c>
      <c r="I1141" s="3">
        <v>1.57993542889646</v>
      </c>
      <c r="J1141" s="3">
        <v>0.31682291057860901</v>
      </c>
      <c r="K1141" s="3">
        <v>-0.28224777317301097</v>
      </c>
      <c r="L1141" s="3" t="s">
        <v>6903</v>
      </c>
      <c r="M1141" s="3" t="s">
        <v>6904</v>
      </c>
      <c r="N1141" s="3" t="s">
        <v>6905</v>
      </c>
      <c r="O1141" s="3" t="e">
        <v>#N/A</v>
      </c>
      <c r="P1141" s="3" t="e">
        <v>#N/A</v>
      </c>
      <c r="Q1141" s="3" t="e">
        <v>#N/A</v>
      </c>
      <c r="R1141" s="3" t="e">
        <v>#N/A</v>
      </c>
      <c r="S1141" s="3" t="s">
        <v>6904</v>
      </c>
      <c r="T1141" s="3" t="e">
        <v>#N/A</v>
      </c>
      <c r="U1141" s="3" t="e">
        <v>#N/A</v>
      </c>
      <c r="V1141" s="3" t="e">
        <v>#N/A</v>
      </c>
      <c r="W1141" s="3" t="e">
        <v>#N/A</v>
      </c>
      <c r="X1141" s="3" t="e">
        <v>#N/A</v>
      </c>
      <c r="Y1141" s="3" t="e">
        <v>#N/A</v>
      </c>
      <c r="Z1141" s="3" t="e">
        <v>#N/A</v>
      </c>
    </row>
    <row r="1142" spans="1:26" x14ac:dyDescent="0.2">
      <c r="A1142" s="3">
        <v>0.30146172642707803</v>
      </c>
      <c r="B1142" s="3">
        <v>-0.210340201854706</v>
      </c>
      <c r="C1142" s="3">
        <v>-0.14676412940025299</v>
      </c>
      <c r="D1142" s="3">
        <v>-0.80569279193878196</v>
      </c>
      <c r="E1142" s="3">
        <v>-0.80431556701660201</v>
      </c>
      <c r="F1142" s="3">
        <v>-0.956248760223389</v>
      </c>
      <c r="G1142" s="3">
        <v>10</v>
      </c>
      <c r="H1142" s="3">
        <v>-0.83687150478363004</v>
      </c>
      <c r="I1142" s="3">
        <v>1.5779517492142701</v>
      </c>
      <c r="J1142" s="3">
        <v>2.1019607843137298E-3</v>
      </c>
      <c r="K1142" s="3">
        <v>-0.71603332453628898</v>
      </c>
      <c r="L1142" s="3" t="s">
        <v>8750</v>
      </c>
      <c r="M1142" s="3" t="s">
        <v>8751</v>
      </c>
      <c r="N1142" s="3" t="s">
        <v>8752</v>
      </c>
      <c r="O1142" s="3" t="e">
        <v>#N/A</v>
      </c>
      <c r="P1142" s="3" t="e">
        <v>#N/A</v>
      </c>
      <c r="Q1142" s="3" t="e">
        <v>#N/A</v>
      </c>
      <c r="R1142" s="3" t="e">
        <v>#N/A</v>
      </c>
      <c r="S1142" s="3" t="e">
        <v>#N/A</v>
      </c>
      <c r="T1142" s="3" t="e">
        <v>#N/A</v>
      </c>
      <c r="U1142" s="3" t="s">
        <v>8751</v>
      </c>
      <c r="V1142" s="3" t="e">
        <v>#N/A</v>
      </c>
      <c r="W1142" s="3" t="e">
        <v>#N/A</v>
      </c>
      <c r="X1142" s="3" t="e">
        <v>#N/A</v>
      </c>
      <c r="Y1142" s="3" t="e">
        <v>#N/A</v>
      </c>
      <c r="Z1142" s="3" t="e">
        <v>#N/A</v>
      </c>
    </row>
    <row r="1143" spans="1:26" x14ac:dyDescent="0.2">
      <c r="A1143" s="3">
        <v>0.219209894537926</v>
      </c>
      <c r="B1143" s="3">
        <v>-0.14818453788757299</v>
      </c>
      <c r="C1143" s="3">
        <v>-9.9248975515365601E-2</v>
      </c>
      <c r="D1143" s="3">
        <v>-0.58819502592086803</v>
      </c>
      <c r="E1143" s="3">
        <v>-0.54490387439727805</v>
      </c>
      <c r="F1143" s="3">
        <v>-0.67243993282318104</v>
      </c>
      <c r="G1143" s="3">
        <v>15</v>
      </c>
      <c r="H1143" s="3">
        <v>-0.59243840475877096</v>
      </c>
      <c r="I1143" s="3">
        <v>1.5763686354787201</v>
      </c>
      <c r="J1143" s="3">
        <v>1.83214953271028E-2</v>
      </c>
      <c r="K1143" s="3">
        <v>-0.52843818837926204</v>
      </c>
      <c r="L1143" s="3" t="s">
        <v>8161</v>
      </c>
      <c r="M1143" s="3" t="s">
        <v>8162</v>
      </c>
      <c r="N1143" s="3" t="s">
        <v>8163</v>
      </c>
      <c r="O1143" s="3" t="e">
        <v>#N/A</v>
      </c>
      <c r="P1143" s="3" t="e">
        <v>#N/A</v>
      </c>
      <c r="Q1143" s="3" t="e">
        <v>#N/A</v>
      </c>
      <c r="R1143" s="3" t="e">
        <v>#N/A</v>
      </c>
      <c r="S1143" s="3" t="e">
        <v>#N/A</v>
      </c>
      <c r="T1143" s="3" t="e">
        <v>#N/A</v>
      </c>
      <c r="U1143" s="3" t="e">
        <v>#N/A</v>
      </c>
      <c r="V1143" s="3" t="e">
        <v>#N/A</v>
      </c>
      <c r="W1143" s="3" t="e">
        <v>#N/A</v>
      </c>
      <c r="X1143" s="3" t="e">
        <v>#N/A</v>
      </c>
      <c r="Y1143" s="3" t="e">
        <v>#N/A</v>
      </c>
      <c r="Z1143" s="3" t="e">
        <v>#N/A</v>
      </c>
    </row>
    <row r="1144" spans="1:26" x14ac:dyDescent="0.2">
      <c r="A1144" s="3">
        <v>-7.5287334620952606E-2</v>
      </c>
      <c r="B1144" s="3">
        <v>5.2086900919675799E-2</v>
      </c>
      <c r="C1144" s="3">
        <v>2.0176116377115201E-2</v>
      </c>
      <c r="D1144" s="3">
        <v>-0.151527494192123</v>
      </c>
      <c r="E1144" s="3">
        <v>-0.17956702411174799</v>
      </c>
      <c r="F1144" s="3">
        <v>-0.30315226316451999</v>
      </c>
      <c r="G1144" s="3">
        <v>2</v>
      </c>
      <c r="H1144" s="3">
        <v>-0.21040748804807699</v>
      </c>
      <c r="I1144" s="3">
        <v>1.57415987951257</v>
      </c>
      <c r="J1144" s="3">
        <v>0.49964888457807999</v>
      </c>
      <c r="K1144" s="3">
        <v>-0.19844528401655701</v>
      </c>
      <c r="L1144" s="3" t="s">
        <v>6371</v>
      </c>
      <c r="M1144" s="3" t="s">
        <v>6372</v>
      </c>
      <c r="N1144" s="3" t="s">
        <v>6373</v>
      </c>
      <c r="O1144" s="3" t="e">
        <v>#N/A</v>
      </c>
      <c r="P1144" s="3" t="e">
        <v>#N/A</v>
      </c>
      <c r="Q1144" s="3" t="s">
        <v>6372</v>
      </c>
      <c r="R1144" s="3" t="e">
        <v>#N/A</v>
      </c>
      <c r="S1144" s="3" t="e">
        <v>#N/A</v>
      </c>
      <c r="T1144" s="3" t="e">
        <v>#N/A</v>
      </c>
      <c r="U1144" s="3" t="e">
        <v>#N/A</v>
      </c>
      <c r="V1144" s="3" t="e">
        <v>#N/A</v>
      </c>
      <c r="W1144" s="3" t="e">
        <v>#N/A</v>
      </c>
      <c r="X1144" s="3" t="e">
        <v>#N/A</v>
      </c>
      <c r="Y1144" s="3" t="e">
        <v>#N/A</v>
      </c>
      <c r="Z1144" s="3" t="e">
        <v>#N/A</v>
      </c>
    </row>
    <row r="1145" spans="1:26" x14ac:dyDescent="0.2">
      <c r="A1145" s="3">
        <v>0.48360288143157998</v>
      </c>
      <c r="B1145" s="3">
        <v>-0.31146889925003102</v>
      </c>
      <c r="C1145" s="3">
        <v>-0.32925397157669101</v>
      </c>
      <c r="D1145" s="3">
        <v>-1.2060079574585001</v>
      </c>
      <c r="E1145" s="3">
        <v>-1.56707763671875</v>
      </c>
      <c r="F1145" s="3">
        <v>-1.2925391197204601</v>
      </c>
      <c r="G1145" s="3">
        <v>10</v>
      </c>
      <c r="H1145" s="3">
        <v>-1.3028349081675199</v>
      </c>
      <c r="I1145" s="3">
        <v>1.5739438345007699</v>
      </c>
      <c r="J1145" s="3">
        <v>2.03090507726269E-4</v>
      </c>
      <c r="K1145" s="3">
        <v>-1.0105038004220099</v>
      </c>
      <c r="L1145" s="3" t="s">
        <v>9198</v>
      </c>
      <c r="M1145" s="3" t="s">
        <v>9199</v>
      </c>
      <c r="N1145" s="3" t="s">
        <v>9200</v>
      </c>
      <c r="O1145" s="3" t="e">
        <v>#N/A</v>
      </c>
      <c r="P1145" s="3" t="e">
        <v>#N/A</v>
      </c>
      <c r="Q1145" s="3" t="e">
        <v>#N/A</v>
      </c>
      <c r="R1145" s="3" t="e">
        <v>#N/A</v>
      </c>
      <c r="S1145" s="3" t="e">
        <v>#N/A</v>
      </c>
      <c r="T1145" s="3" t="e">
        <v>#N/A</v>
      </c>
      <c r="U1145" s="3" t="e">
        <v>#N/A</v>
      </c>
      <c r="V1145" s="3" t="e">
        <v>#N/A</v>
      </c>
      <c r="W1145" s="3" t="e">
        <v>#N/A</v>
      </c>
      <c r="X1145" s="3" t="e">
        <v>#N/A</v>
      </c>
      <c r="Y1145" s="3" t="e">
        <v>#N/A</v>
      </c>
      <c r="Z1145" s="3" t="e">
        <v>#N/A</v>
      </c>
    </row>
    <row r="1146" spans="1:26" x14ac:dyDescent="0.2">
      <c r="A1146" s="3">
        <v>6.3232623040676103E-2</v>
      </c>
      <c r="B1146" s="3">
        <v>-0.194600909948349</v>
      </c>
      <c r="C1146" s="3">
        <v>0.112875185906887</v>
      </c>
      <c r="D1146" s="3">
        <v>0.41704860329628002</v>
      </c>
      <c r="E1146" s="3">
        <v>0.52492976188659701</v>
      </c>
      <c r="F1146" s="3">
        <v>0.36653739213943498</v>
      </c>
      <c r="G1146" s="3">
        <v>3</v>
      </c>
      <c r="H1146" s="3">
        <v>0.44233628610769898</v>
      </c>
      <c r="I1146" s="3">
        <v>1.5734820322971901</v>
      </c>
      <c r="J1146" s="3">
        <v>0.12200294117647099</v>
      </c>
      <c r="K1146" s="3">
        <v>0.39989372794758599</v>
      </c>
      <c r="L1146" s="3" t="s">
        <v>2860</v>
      </c>
      <c r="M1146" s="3" t="s">
        <v>2861</v>
      </c>
      <c r="N1146" s="3" t="s">
        <v>2862</v>
      </c>
      <c r="O1146" s="3" t="e">
        <v>#N/A</v>
      </c>
      <c r="P1146" s="3" t="e">
        <v>#N/A</v>
      </c>
      <c r="Q1146" s="3" t="e">
        <v>#N/A</v>
      </c>
      <c r="R1146" s="3" t="e">
        <v>#N/A</v>
      </c>
      <c r="S1146" s="3" t="e">
        <v>#N/A</v>
      </c>
      <c r="T1146" s="3" t="e">
        <v>#N/A</v>
      </c>
      <c r="U1146" s="3" t="e">
        <v>#N/A</v>
      </c>
      <c r="V1146" s="3" t="e">
        <v>#N/A</v>
      </c>
      <c r="W1146" s="3" t="s">
        <v>2861</v>
      </c>
      <c r="X1146" s="3" t="e">
        <v>#N/A</v>
      </c>
      <c r="Y1146" s="3" t="e">
        <v>#N/A</v>
      </c>
      <c r="Z1146" s="3" t="e">
        <v>#N/A</v>
      </c>
    </row>
    <row r="1147" spans="1:26" x14ac:dyDescent="0.2">
      <c r="A1147" s="3">
        <v>-0.15756678581237801</v>
      </c>
      <c r="B1147" s="3">
        <v>1.9684888422489201E-2</v>
      </c>
      <c r="C1147" s="3">
        <v>0.123965546488762</v>
      </c>
      <c r="D1147" s="3">
        <v>-0.74275374412536599</v>
      </c>
      <c r="E1147" s="3">
        <v>-0.32083383202552801</v>
      </c>
      <c r="F1147" s="3">
        <v>-0.62710547447204601</v>
      </c>
      <c r="G1147" s="3">
        <v>7</v>
      </c>
      <c r="H1147" s="3">
        <v>-0.55892556657393799</v>
      </c>
      <c r="I1147" s="3">
        <v>1.5733721598876</v>
      </c>
      <c r="J1147" s="3">
        <v>2.6316353887399498E-2</v>
      </c>
      <c r="K1147" s="3">
        <v>-0.485885742443601</v>
      </c>
      <c r="L1147" s="3" t="s">
        <v>8005</v>
      </c>
      <c r="M1147" s="3" t="s">
        <v>8006</v>
      </c>
      <c r="N1147" s="3" t="s">
        <v>8007</v>
      </c>
      <c r="O1147" s="3" t="e">
        <v>#N/A</v>
      </c>
      <c r="P1147" s="3" t="e">
        <v>#N/A</v>
      </c>
      <c r="Q1147" s="3" t="e">
        <v>#N/A</v>
      </c>
      <c r="R1147" s="3" t="e">
        <v>#N/A</v>
      </c>
      <c r="S1147" s="3" t="s">
        <v>8006</v>
      </c>
      <c r="T1147" s="3" t="e">
        <v>#N/A</v>
      </c>
      <c r="U1147" s="3" t="e">
        <v>#N/A</v>
      </c>
      <c r="V1147" s="3" t="e">
        <v>#N/A</v>
      </c>
      <c r="W1147" s="3" t="e">
        <v>#N/A</v>
      </c>
      <c r="X1147" s="3" t="e">
        <v>#N/A</v>
      </c>
      <c r="Y1147" s="3" t="e">
        <v>#N/A</v>
      </c>
      <c r="Z1147" s="3" t="e">
        <v>#N/A</v>
      </c>
    </row>
    <row r="1148" spans="1:26" x14ac:dyDescent="0.2">
      <c r="A1148" s="3">
        <v>7.4969828128814697E-2</v>
      </c>
      <c r="B1148" s="3">
        <v>4.8963572829961798E-2</v>
      </c>
      <c r="C1148" s="3">
        <v>-0.13267356157302901</v>
      </c>
      <c r="D1148" s="3">
        <v>0.40097659826278698</v>
      </c>
      <c r="E1148" s="3">
        <v>0.18723033368587499</v>
      </c>
      <c r="F1148" s="3">
        <v>0.33442482352256803</v>
      </c>
      <c r="G1148" s="3">
        <v>5</v>
      </c>
      <c r="H1148" s="3">
        <v>0.31045730536182697</v>
      </c>
      <c r="I1148" s="3">
        <v>1.57031884073219</v>
      </c>
      <c r="J1148" s="3">
        <v>0.311554513481829</v>
      </c>
      <c r="K1148" s="3">
        <v>0.28460128167366799</v>
      </c>
      <c r="L1148" s="3" t="s">
        <v>3246</v>
      </c>
      <c r="M1148" s="3" t="s">
        <v>3247</v>
      </c>
      <c r="N1148" s="3" t="s">
        <v>3248</v>
      </c>
      <c r="O1148" s="3" t="e">
        <v>#N/A</v>
      </c>
      <c r="P1148" s="3" t="e">
        <v>#N/A</v>
      </c>
      <c r="Q1148" s="3" t="e">
        <v>#N/A</v>
      </c>
      <c r="R1148" s="3" t="e">
        <v>#N/A</v>
      </c>
      <c r="S1148" s="3" t="e">
        <v>#N/A</v>
      </c>
      <c r="T1148" s="3" t="e">
        <v>#N/A</v>
      </c>
      <c r="U1148" s="3" t="e">
        <v>#N/A</v>
      </c>
      <c r="V1148" s="3" t="e">
        <v>#N/A</v>
      </c>
      <c r="W1148" s="3" t="e">
        <v>#N/A</v>
      </c>
      <c r="X1148" s="3" t="e">
        <v>#N/A</v>
      </c>
      <c r="Y1148" s="3" t="e">
        <v>#N/A</v>
      </c>
      <c r="Z1148" s="3" t="e">
        <v>#N/A</v>
      </c>
    </row>
    <row r="1149" spans="1:26" x14ac:dyDescent="0.2">
      <c r="A1149" s="3">
        <v>-5.8771546930074699E-2</v>
      </c>
      <c r="B1149" s="3">
        <v>-6.3852287828922299E-2</v>
      </c>
      <c r="C1149" s="3">
        <v>0.115316443145275</v>
      </c>
      <c r="D1149" s="3">
        <v>0.32872134447097801</v>
      </c>
      <c r="E1149" s="3">
        <v>0.23375438153743699</v>
      </c>
      <c r="F1149" s="3">
        <v>0.22703711688518499</v>
      </c>
      <c r="G1149" s="3">
        <v>7</v>
      </c>
      <c r="H1149" s="3">
        <v>0.26560674483577401</v>
      </c>
      <c r="I1149" s="3">
        <v>1.5700457002849699</v>
      </c>
      <c r="J1149" s="3">
        <v>0.39244515783841599</v>
      </c>
      <c r="K1149" s="3">
        <v>0.24882874378481901</v>
      </c>
      <c r="L1149" s="3" t="s">
        <v>3471</v>
      </c>
      <c r="M1149" s="3" t="s">
        <v>3472</v>
      </c>
      <c r="N1149" s="3" t="s">
        <v>3473</v>
      </c>
      <c r="O1149" s="3" t="e">
        <v>#N/A</v>
      </c>
      <c r="P1149" s="3" t="e">
        <v>#N/A</v>
      </c>
      <c r="Q1149" s="3" t="e">
        <v>#N/A</v>
      </c>
      <c r="R1149" s="3" t="e">
        <v>#N/A</v>
      </c>
      <c r="S1149" s="3" t="e">
        <v>#N/A</v>
      </c>
      <c r="T1149" s="3" t="e">
        <v>#N/A</v>
      </c>
      <c r="U1149" s="3" t="e">
        <v>#N/A</v>
      </c>
      <c r="V1149" s="3" t="e">
        <v>#N/A</v>
      </c>
      <c r="W1149" s="3" t="e">
        <v>#N/A</v>
      </c>
      <c r="X1149" s="3" t="e">
        <v>#N/A</v>
      </c>
      <c r="Y1149" s="3" t="e">
        <v>#N/A</v>
      </c>
      <c r="Z1149" s="3" t="e">
        <v>#N/A</v>
      </c>
    </row>
    <row r="1150" spans="1:26" x14ac:dyDescent="0.2">
      <c r="A1150" s="3">
        <v>-0.37506133317947399</v>
      </c>
      <c r="B1150" s="3">
        <v>0.12618093192577401</v>
      </c>
      <c r="C1150" s="3">
        <v>0.18590031564235701</v>
      </c>
      <c r="D1150" s="3">
        <v>0.83586180210113503</v>
      </c>
      <c r="E1150" s="3">
        <v>0.87214016914367698</v>
      </c>
      <c r="F1150" s="3">
        <v>1.0080970525741599</v>
      </c>
      <c r="G1150" s="3">
        <v>2</v>
      </c>
      <c r="H1150" s="3">
        <v>0.92635970314343796</v>
      </c>
      <c r="I1150" s="3">
        <v>1.5676900366979001</v>
      </c>
      <c r="J1150" s="3">
        <v>8.2840236686390503E-4</v>
      </c>
      <c r="K1150" s="3">
        <v>0.78145098266272095</v>
      </c>
      <c r="L1150" s="3" t="s">
        <v>1993</v>
      </c>
      <c r="M1150" s="3" t="s">
        <v>1994</v>
      </c>
      <c r="N1150" s="3" t="s">
        <v>1995</v>
      </c>
      <c r="O1150" s="3" t="e">
        <v>#N/A</v>
      </c>
      <c r="P1150" s="3" t="e">
        <v>#N/A</v>
      </c>
      <c r="Q1150" s="3" t="e">
        <v>#N/A</v>
      </c>
      <c r="R1150" s="3" t="e">
        <v>#N/A</v>
      </c>
      <c r="S1150" s="3" t="e">
        <v>#N/A</v>
      </c>
      <c r="T1150" s="3" t="e">
        <v>#N/A</v>
      </c>
      <c r="U1150" s="3" t="e">
        <v>#N/A</v>
      </c>
      <c r="V1150" s="3" t="s">
        <v>1994</v>
      </c>
      <c r="W1150" s="3" t="e">
        <v>#N/A</v>
      </c>
      <c r="X1150" s="3" t="e">
        <v>#N/A</v>
      </c>
      <c r="Y1150" s="3" t="e">
        <v>#N/A</v>
      </c>
      <c r="Z1150" s="3" t="e">
        <v>#N/A</v>
      </c>
    </row>
    <row r="1151" spans="1:26" x14ac:dyDescent="0.2">
      <c r="A1151" s="3">
        <v>0.115614429116249</v>
      </c>
      <c r="B1151" s="3">
        <v>-0.150847017765045</v>
      </c>
      <c r="C1151" s="3">
        <v>2.2676141932606701E-2</v>
      </c>
      <c r="D1151" s="3">
        <v>-0.32886001467704801</v>
      </c>
      <c r="E1151" s="3">
        <v>-0.29750418663024902</v>
      </c>
      <c r="F1151" s="3">
        <v>-0.44064205884933499</v>
      </c>
      <c r="G1151" s="3">
        <v>20</v>
      </c>
      <c r="H1151" s="3">
        <v>-0.35148327114681399</v>
      </c>
      <c r="I1151" s="3">
        <v>1.56740004748035</v>
      </c>
      <c r="J1151" s="3">
        <v>0.24474576271186399</v>
      </c>
      <c r="K1151" s="3">
        <v>-0.32265276473002003</v>
      </c>
      <c r="L1151" s="3" t="s">
        <v>7147</v>
      </c>
      <c r="M1151" s="3" t="s">
        <v>7148</v>
      </c>
      <c r="N1151" s="3" t="s">
        <v>7149</v>
      </c>
      <c r="O1151" s="3" t="e">
        <v>#N/A</v>
      </c>
      <c r="P1151" s="3" t="e">
        <v>#N/A</v>
      </c>
      <c r="Q1151" s="3" t="e">
        <v>#N/A</v>
      </c>
      <c r="R1151" s="3" t="e">
        <v>#N/A</v>
      </c>
      <c r="S1151" s="3" t="e">
        <v>#N/A</v>
      </c>
      <c r="T1151" s="3" t="e">
        <v>#N/A</v>
      </c>
      <c r="U1151" s="3" t="e">
        <v>#N/A</v>
      </c>
      <c r="V1151" s="3" t="e">
        <v>#N/A</v>
      </c>
      <c r="W1151" s="3" t="e">
        <v>#N/A</v>
      </c>
      <c r="X1151" s="3" t="e">
        <v>#N/A</v>
      </c>
      <c r="Y1151" s="3" t="e">
        <v>#N/A</v>
      </c>
      <c r="Z1151" s="3" t="e">
        <v>#N/A</v>
      </c>
    </row>
    <row r="1152" spans="1:26" x14ac:dyDescent="0.2">
      <c r="A1152" s="3">
        <v>9.4220593571662903E-2</v>
      </c>
      <c r="B1152" s="3">
        <v>-0.24034929275512701</v>
      </c>
      <c r="C1152" s="3">
        <v>0.11898573487997099</v>
      </c>
      <c r="D1152" s="3">
        <v>-0.57312744855880704</v>
      </c>
      <c r="E1152" s="3">
        <v>-0.39357003569603</v>
      </c>
      <c r="F1152" s="3">
        <v>-0.61335515975952104</v>
      </c>
      <c r="G1152" s="3">
        <v>2</v>
      </c>
      <c r="H1152" s="3">
        <v>-0.51763655990362201</v>
      </c>
      <c r="I1152" s="3">
        <v>1.56707261137076</v>
      </c>
      <c r="J1152" s="3">
        <v>4.9232306411323902E-2</v>
      </c>
      <c r="K1152" s="3">
        <v>-0.456417207147153</v>
      </c>
      <c r="L1152" s="3" t="s">
        <v>7909</v>
      </c>
      <c r="M1152" s="3" t="s">
        <v>7910</v>
      </c>
      <c r="N1152" s="3" t="s">
        <v>7911</v>
      </c>
      <c r="O1152" s="3" t="e">
        <v>#N/A</v>
      </c>
      <c r="P1152" s="3" t="e">
        <v>#N/A</v>
      </c>
      <c r="Q1152" s="3" t="e">
        <v>#N/A</v>
      </c>
      <c r="R1152" s="3" t="e">
        <v>#N/A</v>
      </c>
      <c r="S1152" s="3" t="e">
        <v>#N/A</v>
      </c>
      <c r="T1152" s="3" t="e">
        <v>#N/A</v>
      </c>
      <c r="U1152" s="3" t="e">
        <v>#N/A</v>
      </c>
      <c r="V1152" s="3" t="e">
        <v>#N/A</v>
      </c>
      <c r="W1152" s="3" t="e">
        <v>#N/A</v>
      </c>
      <c r="X1152" s="3" t="s">
        <v>7910</v>
      </c>
      <c r="Y1152" s="3" t="e">
        <v>#N/A</v>
      </c>
      <c r="Z1152" s="3" t="e">
        <v>#N/A</v>
      </c>
    </row>
    <row r="1153" spans="1:26" x14ac:dyDescent="0.2">
      <c r="A1153" s="3">
        <v>1.4205067418515701E-4</v>
      </c>
      <c r="B1153" s="3">
        <v>1.08027877286077E-2</v>
      </c>
      <c r="C1153" s="3">
        <v>-1.10272560268641E-2</v>
      </c>
      <c r="D1153" s="3">
        <v>0.87699556350707997</v>
      </c>
      <c r="E1153" s="3">
        <v>0.49935117363929699</v>
      </c>
      <c r="F1153" s="3">
        <v>0.88561838865280196</v>
      </c>
      <c r="G1153" s="3">
        <v>7</v>
      </c>
      <c r="H1153" s="3">
        <v>0.75401584780774999</v>
      </c>
      <c r="I1153" s="3">
        <v>1.56687018989385</v>
      </c>
      <c r="J1153" s="3">
        <v>4.7972190034762498E-3</v>
      </c>
      <c r="K1153" s="3">
        <v>0.66875091411796195</v>
      </c>
      <c r="L1153" s="3" t="s">
        <v>2234</v>
      </c>
      <c r="M1153" s="3" t="s">
        <v>2235</v>
      </c>
      <c r="N1153" s="3" t="s">
        <v>2236</v>
      </c>
      <c r="O1153" s="3" t="e">
        <v>#N/A</v>
      </c>
      <c r="P1153" s="3" t="e">
        <v>#N/A</v>
      </c>
      <c r="Q1153" s="3" t="e">
        <v>#N/A</v>
      </c>
      <c r="R1153" s="3" t="e">
        <v>#N/A</v>
      </c>
      <c r="S1153" s="3" t="e">
        <v>#N/A</v>
      </c>
      <c r="T1153" s="3" t="e">
        <v>#N/A</v>
      </c>
      <c r="U1153" s="3" t="e">
        <v>#N/A</v>
      </c>
      <c r="V1153" s="3" t="e">
        <v>#N/A</v>
      </c>
      <c r="W1153" s="3" t="e">
        <v>#N/A</v>
      </c>
      <c r="X1153" s="3" t="e">
        <v>#N/A</v>
      </c>
      <c r="Y1153" s="3" t="e">
        <v>#N/A</v>
      </c>
      <c r="Z1153" s="3" t="e">
        <v>#N/A</v>
      </c>
    </row>
    <row r="1154" spans="1:26" x14ac:dyDescent="0.2">
      <c r="A1154" s="3">
        <v>-0.182488143444061</v>
      </c>
      <c r="B1154" s="3">
        <v>0.134923070669174</v>
      </c>
      <c r="C1154" s="3">
        <v>2.9677482321858399E-2</v>
      </c>
      <c r="D1154" s="3">
        <v>-0.55417203903198198</v>
      </c>
      <c r="E1154" s="3">
        <v>-0.32879045605659502</v>
      </c>
      <c r="F1154" s="3">
        <v>-0.37071242928504899</v>
      </c>
      <c r="G1154" s="3">
        <v>4</v>
      </c>
      <c r="H1154" s="3">
        <v>-0.41192911130686599</v>
      </c>
      <c r="I1154" s="3">
        <v>1.56331762324681</v>
      </c>
      <c r="J1154" s="3">
        <v>0.15924157303370801</v>
      </c>
      <c r="K1154" s="3">
        <v>-0.36904529121669999</v>
      </c>
      <c r="L1154" s="3" t="s">
        <v>7420</v>
      </c>
      <c r="M1154" s="3" t="s">
        <v>7421</v>
      </c>
      <c r="N1154" s="3" t="s">
        <v>7422</v>
      </c>
      <c r="O1154" s="3" t="e">
        <v>#N/A</v>
      </c>
      <c r="P1154" s="3" t="e">
        <v>#N/A</v>
      </c>
      <c r="Q1154" s="3" t="e">
        <v>#N/A</v>
      </c>
      <c r="R1154" s="3" t="e">
        <v>#N/A</v>
      </c>
      <c r="S1154" s="3" t="s">
        <v>7421</v>
      </c>
      <c r="T1154" s="3" t="e">
        <v>#N/A</v>
      </c>
      <c r="U1154" s="3" t="e">
        <v>#N/A</v>
      </c>
      <c r="V1154" s="3" t="e">
        <v>#N/A</v>
      </c>
      <c r="W1154" s="3" t="e">
        <v>#N/A</v>
      </c>
      <c r="X1154" s="3" t="e">
        <v>#N/A</v>
      </c>
      <c r="Y1154" s="3" t="e">
        <v>#N/A</v>
      </c>
      <c r="Z1154" s="3" t="e">
        <v>#N/A</v>
      </c>
    </row>
    <row r="1155" spans="1:26" x14ac:dyDescent="0.2">
      <c r="A1155" s="3">
        <v>-0.199054300785065</v>
      </c>
      <c r="B1155" s="3">
        <v>0.14589312672615101</v>
      </c>
      <c r="C1155" s="3">
        <v>3.2048922032117802E-2</v>
      </c>
      <c r="D1155" s="3">
        <v>-0.49952763319015497</v>
      </c>
      <c r="E1155" s="3">
        <v>-0.591683208942413</v>
      </c>
      <c r="F1155" s="3">
        <v>-0.50049978494644198</v>
      </c>
      <c r="G1155" s="3">
        <v>21</v>
      </c>
      <c r="H1155" s="3">
        <v>-0.52353279168407096</v>
      </c>
      <c r="I1155" s="3">
        <v>1.56299113062023</v>
      </c>
      <c r="J1155" s="3">
        <v>4.8220920502092E-2</v>
      </c>
      <c r="K1155" s="3">
        <v>-0.47336615893883499</v>
      </c>
      <c r="L1155" s="3" t="s">
        <v>825</v>
      </c>
      <c r="M1155" s="3" t="s">
        <v>826</v>
      </c>
      <c r="N1155" s="3" t="s">
        <v>827</v>
      </c>
      <c r="O1155" s="3" t="s">
        <v>826</v>
      </c>
      <c r="P1155" s="3" t="e">
        <v>#N/A</v>
      </c>
      <c r="Q1155" s="3" t="e">
        <v>#N/A</v>
      </c>
      <c r="R1155" s="3" t="e">
        <v>#N/A</v>
      </c>
      <c r="S1155" s="3" t="e">
        <v>#N/A</v>
      </c>
      <c r="T1155" s="3" t="e">
        <v>#N/A</v>
      </c>
      <c r="U1155" s="3" t="e">
        <v>#N/A</v>
      </c>
      <c r="V1155" s="3" t="e">
        <v>#N/A</v>
      </c>
      <c r="W1155" s="3" t="e">
        <v>#N/A</v>
      </c>
      <c r="X1155" s="3" t="e">
        <v>#N/A</v>
      </c>
      <c r="Y1155" s="3" t="e">
        <v>#N/A</v>
      </c>
      <c r="Z1155" s="3" t="e">
        <v>#N/A</v>
      </c>
    </row>
    <row r="1156" spans="1:26" x14ac:dyDescent="0.2">
      <c r="A1156" s="3">
        <v>9.1114446520805401E-2</v>
      </c>
      <c r="B1156" s="3">
        <v>-0.16200363636016801</v>
      </c>
      <c r="C1156" s="3">
        <v>5.8003947138786302E-2</v>
      </c>
      <c r="D1156" s="3">
        <v>-0.45480513572692899</v>
      </c>
      <c r="E1156" s="3">
        <v>-0.46734279394149802</v>
      </c>
      <c r="F1156" s="3">
        <v>-0.41858631372451799</v>
      </c>
      <c r="G1156" s="3">
        <v>6</v>
      </c>
      <c r="H1156" s="3">
        <v>-0.442616333564122</v>
      </c>
      <c r="I1156" s="3">
        <v>1.5621353769692099</v>
      </c>
      <c r="J1156" s="3">
        <v>0.126768336964415</v>
      </c>
      <c r="K1156" s="3">
        <v>-0.40953973540368199</v>
      </c>
      <c r="L1156" s="3" t="s">
        <v>7539</v>
      </c>
      <c r="M1156" s="3" t="s">
        <v>7540</v>
      </c>
      <c r="N1156" s="3" t="s">
        <v>7541</v>
      </c>
      <c r="O1156" s="3" t="e">
        <v>#N/A</v>
      </c>
      <c r="P1156" s="3" t="e">
        <v>#N/A</v>
      </c>
      <c r="Q1156" s="3" t="e">
        <v>#N/A</v>
      </c>
      <c r="R1156" s="3" t="e">
        <v>#N/A</v>
      </c>
      <c r="S1156" s="3" t="e">
        <v>#N/A</v>
      </c>
      <c r="T1156" s="3" t="e">
        <v>#N/A</v>
      </c>
      <c r="U1156" s="3" t="e">
        <v>#N/A</v>
      </c>
      <c r="V1156" s="3" t="e">
        <v>#N/A</v>
      </c>
      <c r="W1156" s="3" t="e">
        <v>#N/A</v>
      </c>
      <c r="X1156" s="3" t="e">
        <v>#N/A</v>
      </c>
      <c r="Y1156" s="3" t="e">
        <v>#N/A</v>
      </c>
      <c r="Z1156" s="3" t="e">
        <v>#N/A</v>
      </c>
    </row>
    <row r="1157" spans="1:26" x14ac:dyDescent="0.2">
      <c r="A1157" s="3">
        <v>-0.134450018405914</v>
      </c>
      <c r="B1157" s="3">
        <v>5.3254086524248102E-2</v>
      </c>
      <c r="C1157" s="3">
        <v>7.2284743189811707E-2</v>
      </c>
      <c r="D1157" s="3">
        <v>0.33967563509941101</v>
      </c>
      <c r="E1157" s="3">
        <v>0.36093601584434498</v>
      </c>
      <c r="F1157" s="3">
        <v>0.38421264290809598</v>
      </c>
      <c r="G1157" s="3">
        <v>21</v>
      </c>
      <c r="H1157" s="3">
        <v>0.364578494181236</v>
      </c>
      <c r="I1157" s="3">
        <v>1.5606399598615801</v>
      </c>
      <c r="J1157" s="3">
        <v>0.235293817718292</v>
      </c>
      <c r="K1157" s="3">
        <v>0.34161802284066101</v>
      </c>
      <c r="L1157" s="3" t="s">
        <v>558</v>
      </c>
      <c r="M1157" s="3" t="s">
        <v>559</v>
      </c>
      <c r="N1157" s="3" t="s">
        <v>560</v>
      </c>
      <c r="O1157" s="3" t="s">
        <v>559</v>
      </c>
      <c r="P1157" s="3" t="e">
        <v>#N/A</v>
      </c>
      <c r="Q1157" s="3" t="e">
        <v>#N/A</v>
      </c>
      <c r="R1157" s="3" t="e">
        <v>#N/A</v>
      </c>
      <c r="S1157" s="3" t="e">
        <v>#N/A</v>
      </c>
      <c r="T1157" s="3" t="e">
        <v>#N/A</v>
      </c>
      <c r="U1157" s="3" t="e">
        <v>#N/A</v>
      </c>
      <c r="V1157" s="3" t="e">
        <v>#N/A</v>
      </c>
      <c r="W1157" s="3" t="e">
        <v>#N/A</v>
      </c>
      <c r="X1157" s="3" t="e">
        <v>#N/A</v>
      </c>
      <c r="Y1157" s="3" t="e">
        <v>#N/A</v>
      </c>
      <c r="Z1157" s="3" t="e">
        <v>#N/A</v>
      </c>
    </row>
    <row r="1158" spans="1:26" x14ac:dyDescent="0.2">
      <c r="A1158" s="3">
        <v>0.318325996398926</v>
      </c>
      <c r="B1158" s="3">
        <v>-0.22672042250633201</v>
      </c>
      <c r="C1158" s="3">
        <v>-0.15434245765209201</v>
      </c>
      <c r="D1158" s="3">
        <v>0.82134056091308605</v>
      </c>
      <c r="E1158" s="3">
        <v>0.92979907989501998</v>
      </c>
      <c r="F1158" s="3">
        <v>0.71540904045105003</v>
      </c>
      <c r="G1158" s="3">
        <v>31</v>
      </c>
      <c r="H1158" s="3">
        <v>0.84309518833955099</v>
      </c>
      <c r="I1158" s="3">
        <v>1.5602039854735901</v>
      </c>
      <c r="J1158" s="3">
        <v>1.9526315789473701E-3</v>
      </c>
      <c r="K1158" s="3">
        <v>0.71342179895899704</v>
      </c>
      <c r="L1158" s="3" t="s">
        <v>2130</v>
      </c>
      <c r="M1158" s="3" t="s">
        <v>2131</v>
      </c>
      <c r="N1158" s="3" t="s">
        <v>2132</v>
      </c>
      <c r="O1158" s="3" t="e">
        <v>#N/A</v>
      </c>
      <c r="P1158" s="3" t="e">
        <v>#N/A</v>
      </c>
      <c r="Q1158" s="3" t="e">
        <v>#N/A</v>
      </c>
      <c r="R1158" s="3" t="e">
        <v>#N/A</v>
      </c>
      <c r="S1158" s="3" t="e">
        <v>#N/A</v>
      </c>
      <c r="T1158" s="3" t="e">
        <v>#N/A</v>
      </c>
      <c r="U1158" s="3" t="e">
        <v>#N/A</v>
      </c>
      <c r="V1158" s="3" t="e">
        <v>#N/A</v>
      </c>
      <c r="W1158" s="3" t="e">
        <v>#N/A</v>
      </c>
      <c r="X1158" s="3" t="s">
        <v>2131</v>
      </c>
      <c r="Y1158" s="3" t="e">
        <v>#N/A</v>
      </c>
      <c r="Z1158" s="3" t="e">
        <v>#N/A</v>
      </c>
    </row>
    <row r="1159" spans="1:26" x14ac:dyDescent="0.2">
      <c r="A1159" s="3">
        <v>0.41718280315399198</v>
      </c>
      <c r="B1159" s="3">
        <v>-0.178013145923615</v>
      </c>
      <c r="C1159" s="3">
        <v>-0.35704347491264299</v>
      </c>
      <c r="D1159" s="3">
        <v>-0.82525879144668601</v>
      </c>
      <c r="E1159" s="3">
        <v>-1.3050906658172601</v>
      </c>
      <c r="F1159" s="3">
        <v>-1.0971035957336399</v>
      </c>
      <c r="G1159" s="3">
        <v>2</v>
      </c>
      <c r="H1159" s="3">
        <v>-1.0365264117717701</v>
      </c>
      <c r="I1159" s="3">
        <v>1.55970238041451</v>
      </c>
      <c r="J1159" s="3">
        <v>5.5737704918032796E-4</v>
      </c>
      <c r="K1159" s="3">
        <v>-0.814786306399372</v>
      </c>
      <c r="L1159" s="3" t="s">
        <v>9013</v>
      </c>
      <c r="M1159" s="3" t="s">
        <v>9014</v>
      </c>
      <c r="N1159" s="3" t="s">
        <v>9015</v>
      </c>
      <c r="O1159" s="3" t="e">
        <v>#N/A</v>
      </c>
      <c r="P1159" s="3" t="e">
        <v>#N/A</v>
      </c>
      <c r="Q1159" s="3" t="e">
        <v>#N/A</v>
      </c>
      <c r="R1159" s="3" t="e">
        <v>#N/A</v>
      </c>
      <c r="S1159" s="3" t="e">
        <v>#N/A</v>
      </c>
      <c r="T1159" s="3" t="e">
        <v>#N/A</v>
      </c>
      <c r="U1159" s="3" t="e">
        <v>#N/A</v>
      </c>
      <c r="V1159" s="3" t="e">
        <v>#N/A</v>
      </c>
      <c r="W1159" s="3" t="e">
        <v>#N/A</v>
      </c>
      <c r="X1159" s="3" t="e">
        <v>#N/A</v>
      </c>
      <c r="Y1159" s="3" t="e">
        <v>#N/A</v>
      </c>
      <c r="Z1159" s="3" t="e">
        <v>#N/A</v>
      </c>
    </row>
    <row r="1160" spans="1:26" x14ac:dyDescent="0.2">
      <c r="A1160" s="3">
        <v>-4.7524809837341302E-2</v>
      </c>
      <c r="B1160" s="3">
        <v>-8.5473440587520599E-2</v>
      </c>
      <c r="C1160" s="3">
        <v>0.124235242605209</v>
      </c>
      <c r="D1160" s="3">
        <v>-0.30705773830413802</v>
      </c>
      <c r="E1160" s="3">
        <v>-0.69471305608749401</v>
      </c>
      <c r="F1160" s="3">
        <v>-0.49773862957954401</v>
      </c>
      <c r="G1160" s="3">
        <v>3</v>
      </c>
      <c r="H1160" s="3">
        <v>-0.49691547205050801</v>
      </c>
      <c r="I1160" s="3">
        <v>1.55789651827496</v>
      </c>
      <c r="J1160" s="3">
        <v>6.5676898222940205E-2</v>
      </c>
      <c r="K1160" s="3">
        <v>-0.440069254744271</v>
      </c>
      <c r="L1160" s="3" t="s">
        <v>7753</v>
      </c>
      <c r="M1160" s="3" t="s">
        <v>7754</v>
      </c>
      <c r="N1160" s="3" t="s">
        <v>7755</v>
      </c>
      <c r="O1160" s="3" t="e">
        <v>#N/A</v>
      </c>
      <c r="P1160" s="3" t="e">
        <v>#N/A</v>
      </c>
      <c r="Q1160" s="3" t="e">
        <v>#N/A</v>
      </c>
      <c r="R1160" s="3" t="e">
        <v>#N/A</v>
      </c>
      <c r="S1160" s="3" t="e">
        <v>#N/A</v>
      </c>
      <c r="T1160" s="3" t="e">
        <v>#N/A</v>
      </c>
      <c r="U1160" s="3" t="e">
        <v>#N/A</v>
      </c>
      <c r="V1160" s="3" t="e">
        <v>#N/A</v>
      </c>
      <c r="W1160" s="3" t="s">
        <v>7754</v>
      </c>
      <c r="X1160" s="3" t="e">
        <v>#N/A</v>
      </c>
      <c r="Y1160" s="3" t="e">
        <v>#N/A</v>
      </c>
      <c r="Z1160" s="3" t="e">
        <v>#N/A</v>
      </c>
    </row>
    <row r="1161" spans="1:26" x14ac:dyDescent="0.2">
      <c r="A1161" s="3">
        <v>0.24586877226829501</v>
      </c>
      <c r="B1161" s="3">
        <v>-3.1559865921735798E-2</v>
      </c>
      <c r="C1161" s="3">
        <v>-0.25871613621711698</v>
      </c>
      <c r="D1161" s="3">
        <v>0.76644319295883201</v>
      </c>
      <c r="E1161" s="3">
        <v>0.84586632251739502</v>
      </c>
      <c r="F1161" s="3">
        <v>0.75890988111496005</v>
      </c>
      <c r="G1161" s="3">
        <v>3</v>
      </c>
      <c r="H1161" s="3">
        <v>0.80520887548724795</v>
      </c>
      <c r="I1161" s="3">
        <v>1.5571021121250701</v>
      </c>
      <c r="J1161" s="3">
        <v>3.0137672090112598E-3</v>
      </c>
      <c r="K1161" s="3">
        <v>0.70107803533986501</v>
      </c>
      <c r="L1161" s="3" t="s">
        <v>2195</v>
      </c>
      <c r="M1161" s="3" t="s">
        <v>2196</v>
      </c>
      <c r="N1161" s="3" t="s">
        <v>2197</v>
      </c>
      <c r="O1161" s="3" t="e">
        <v>#N/A</v>
      </c>
      <c r="P1161" s="3" t="e">
        <v>#N/A</v>
      </c>
      <c r="Q1161" s="3" t="e">
        <v>#N/A</v>
      </c>
      <c r="R1161" s="3" t="e">
        <v>#N/A</v>
      </c>
      <c r="S1161" s="3" t="e">
        <v>#N/A</v>
      </c>
      <c r="T1161" s="3" t="e">
        <v>#N/A</v>
      </c>
      <c r="U1161" s="3" t="e">
        <v>#N/A</v>
      </c>
      <c r="V1161" s="3" t="e">
        <v>#N/A</v>
      </c>
      <c r="W1161" s="3" t="e">
        <v>#N/A</v>
      </c>
      <c r="X1161" s="3" t="e">
        <v>#N/A</v>
      </c>
      <c r="Y1161" s="3" t="e">
        <v>#N/A</v>
      </c>
      <c r="Z1161" s="3" t="e">
        <v>#N/A</v>
      </c>
    </row>
    <row r="1162" spans="1:26" x14ac:dyDescent="0.2">
      <c r="A1162" s="3">
        <v>0.33804836869239802</v>
      </c>
      <c r="B1162" s="3">
        <v>-0.12830039858818101</v>
      </c>
      <c r="C1162" s="3">
        <v>-0.28446525335311901</v>
      </c>
      <c r="D1162" s="3">
        <v>-0.97760659456253096</v>
      </c>
      <c r="E1162" s="3">
        <v>-0.96619892120361295</v>
      </c>
      <c r="F1162" s="3">
        <v>-1.1104056835174601</v>
      </c>
      <c r="G1162" s="3">
        <v>9</v>
      </c>
      <c r="H1162" s="3">
        <v>-0.99316463867823301</v>
      </c>
      <c r="I1162" s="3">
        <v>1.55547635660838</v>
      </c>
      <c r="J1162" s="3">
        <v>5.3208137715180003E-4</v>
      </c>
      <c r="K1162" s="3">
        <v>-0.83274770868395198</v>
      </c>
      <c r="L1162" s="3" t="s">
        <v>8959</v>
      </c>
      <c r="M1162" s="3" t="s">
        <v>8960</v>
      </c>
      <c r="N1162" s="3" t="s">
        <v>8961</v>
      </c>
      <c r="O1162" s="3" t="e">
        <v>#N/A</v>
      </c>
      <c r="P1162" s="3" t="e">
        <v>#N/A</v>
      </c>
      <c r="Q1162" s="3" t="e">
        <v>#N/A</v>
      </c>
      <c r="R1162" s="3" t="e">
        <v>#N/A</v>
      </c>
      <c r="S1162" s="3" t="e">
        <v>#N/A</v>
      </c>
      <c r="T1162" s="3" t="e">
        <v>#N/A</v>
      </c>
      <c r="U1162" s="3" t="e">
        <v>#N/A</v>
      </c>
      <c r="V1162" s="3" t="e">
        <v>#N/A</v>
      </c>
      <c r="W1162" s="3" t="e">
        <v>#N/A</v>
      </c>
      <c r="X1162" s="3" t="e">
        <v>#N/A</v>
      </c>
      <c r="Y1162" s="3" t="e">
        <v>#N/A</v>
      </c>
      <c r="Z1162" s="3" t="e">
        <v>#N/A</v>
      </c>
    </row>
    <row r="1163" spans="1:26" x14ac:dyDescent="0.2">
      <c r="A1163" s="3">
        <v>-1.4213207177817801E-2</v>
      </c>
      <c r="B1163" s="3">
        <v>-2.58439090102911E-2</v>
      </c>
      <c r="C1163" s="3">
        <v>3.9219282567501103E-2</v>
      </c>
      <c r="D1163" s="3">
        <v>-0.52415812015533403</v>
      </c>
      <c r="E1163" s="3">
        <v>-0.57007986307144198</v>
      </c>
      <c r="F1163" s="3">
        <v>-0.291846603155136</v>
      </c>
      <c r="G1163" s="3">
        <v>17</v>
      </c>
      <c r="H1163" s="3">
        <v>-0.46174891758710102</v>
      </c>
      <c r="I1163" s="3">
        <v>1.55504561149332</v>
      </c>
      <c r="J1163" s="3">
        <v>0.104422471910112</v>
      </c>
      <c r="K1163" s="3">
        <v>-0.42423915955449099</v>
      </c>
      <c r="L1163" s="3" t="s">
        <v>7587</v>
      </c>
      <c r="M1163" s="3" t="s">
        <v>3559</v>
      </c>
      <c r="N1163" s="3" t="s">
        <v>7588</v>
      </c>
      <c r="O1163" s="3" t="e">
        <v>#N/A</v>
      </c>
      <c r="P1163" s="3" t="e">
        <v>#N/A</v>
      </c>
      <c r="Q1163" s="3" t="e">
        <v>#N/A</v>
      </c>
      <c r="R1163" s="3" t="e">
        <v>#N/A</v>
      </c>
      <c r="S1163" s="3" t="e">
        <v>#N/A</v>
      </c>
      <c r="T1163" s="3" t="e">
        <v>#N/A</v>
      </c>
      <c r="U1163" s="3" t="e">
        <v>#N/A</v>
      </c>
      <c r="V1163" s="3" t="e">
        <v>#N/A</v>
      </c>
      <c r="W1163" s="3" t="s">
        <v>3559</v>
      </c>
      <c r="X1163" s="3" t="e">
        <v>#N/A</v>
      </c>
      <c r="Y1163" s="3" t="e">
        <v>#N/A</v>
      </c>
      <c r="Z1163" s="3" t="e">
        <v>#N/A</v>
      </c>
    </row>
    <row r="1164" spans="1:26" x14ac:dyDescent="0.2">
      <c r="A1164" s="3">
        <v>0.368947744369507</v>
      </c>
      <c r="B1164" s="3">
        <v>-0.16275051236152599</v>
      </c>
      <c r="C1164" s="3">
        <v>-0.29465162754058799</v>
      </c>
      <c r="D1164" s="3">
        <v>1.0705385208129901</v>
      </c>
      <c r="E1164" s="3">
        <v>1.1035017967224099</v>
      </c>
      <c r="F1164" s="3">
        <v>0.92798703908920299</v>
      </c>
      <c r="G1164" s="3">
        <v>3</v>
      </c>
      <c r="H1164" s="3">
        <v>1.0634939173857401</v>
      </c>
      <c r="I1164" s="3">
        <v>1.55495858689942</v>
      </c>
      <c r="J1164" s="3">
        <v>5.7823129251700705E-4</v>
      </c>
      <c r="K1164" s="3">
        <v>0.879028448402149</v>
      </c>
      <c r="L1164" s="3" t="s">
        <v>1855</v>
      </c>
      <c r="M1164" s="3" t="s">
        <v>1856</v>
      </c>
      <c r="N1164" s="3" t="s">
        <v>1857</v>
      </c>
      <c r="O1164" s="3" t="e">
        <v>#N/A</v>
      </c>
      <c r="P1164" s="3" t="e">
        <v>#N/A</v>
      </c>
      <c r="Q1164" s="3" t="e">
        <v>#N/A</v>
      </c>
      <c r="R1164" s="3" t="e">
        <v>#N/A</v>
      </c>
      <c r="S1164" s="3" t="e">
        <v>#N/A</v>
      </c>
      <c r="T1164" s="3" t="e">
        <v>#N/A</v>
      </c>
      <c r="U1164" s="3" t="e">
        <v>#N/A</v>
      </c>
      <c r="V1164" s="3" t="e">
        <v>#N/A</v>
      </c>
      <c r="W1164" s="3" t="e">
        <v>#N/A</v>
      </c>
      <c r="X1164" s="3" t="e">
        <v>#N/A</v>
      </c>
      <c r="Y1164" s="3" t="e">
        <v>#N/A</v>
      </c>
      <c r="Z1164" s="3" t="e">
        <v>#N/A</v>
      </c>
    </row>
    <row r="1165" spans="1:26" x14ac:dyDescent="0.2">
      <c r="A1165" s="3">
        <v>-3.8643222302198403E-2</v>
      </c>
      <c r="B1165" s="3">
        <v>0.107646510004997</v>
      </c>
      <c r="C1165" s="3">
        <v>-7.5579717755317702E-2</v>
      </c>
      <c r="D1165" s="3">
        <v>0.63606786727905296</v>
      </c>
      <c r="E1165" s="3">
        <v>0.30283105373382602</v>
      </c>
      <c r="F1165" s="3">
        <v>0.67105495929717995</v>
      </c>
      <c r="G1165" s="3">
        <v>5</v>
      </c>
      <c r="H1165" s="3">
        <v>0.538843436787526</v>
      </c>
      <c r="I1165" s="3">
        <v>1.5546411923424499</v>
      </c>
      <c r="J1165" s="3">
        <v>3.5040274207369299E-2</v>
      </c>
      <c r="K1165" s="3">
        <v>0.47685290945827502</v>
      </c>
      <c r="L1165" s="3" t="s">
        <v>2633</v>
      </c>
      <c r="M1165" s="3" t="s">
        <v>2634</v>
      </c>
      <c r="N1165" s="3" t="s">
        <v>2635</v>
      </c>
      <c r="O1165" s="3" t="e">
        <v>#N/A</v>
      </c>
      <c r="P1165" s="3" t="e">
        <v>#N/A</v>
      </c>
      <c r="Q1165" s="3" t="e">
        <v>#N/A</v>
      </c>
      <c r="R1165" s="3" t="e">
        <v>#N/A</v>
      </c>
      <c r="S1165" s="3" t="e">
        <v>#N/A</v>
      </c>
      <c r="T1165" s="3" t="e">
        <v>#N/A</v>
      </c>
      <c r="U1165" s="3" t="e">
        <v>#N/A</v>
      </c>
      <c r="V1165" s="3" t="s">
        <v>2634</v>
      </c>
      <c r="W1165" s="3" t="e">
        <v>#N/A</v>
      </c>
      <c r="X1165" s="3" t="e">
        <v>#N/A</v>
      </c>
      <c r="Y1165" s="3" t="e">
        <v>#N/A</v>
      </c>
      <c r="Z1165" s="3" t="e">
        <v>#N/A</v>
      </c>
    </row>
    <row r="1166" spans="1:26" x14ac:dyDescent="0.2">
      <c r="A1166" s="3">
        <v>-0.198000222444534</v>
      </c>
      <c r="B1166" s="3">
        <v>0.10252777487039599</v>
      </c>
      <c r="C1166" s="3">
        <v>7.6680734753608704E-2</v>
      </c>
      <c r="D1166" s="3">
        <v>-0.53159284591674805</v>
      </c>
      <c r="E1166" s="3">
        <v>-0.54838514328002896</v>
      </c>
      <c r="F1166" s="3">
        <v>-0.47043016552925099</v>
      </c>
      <c r="G1166" s="3">
        <v>2</v>
      </c>
      <c r="H1166" s="3">
        <v>-0.51053881396849998</v>
      </c>
      <c r="I1166" s="3">
        <v>1.55442124870664</v>
      </c>
      <c r="J1166" s="3">
        <v>5.8664484451718499E-2</v>
      </c>
      <c r="K1166" s="3">
        <v>-0.46453468396126701</v>
      </c>
      <c r="L1166" s="3" t="s">
        <v>7876</v>
      </c>
      <c r="M1166" s="3" t="s">
        <v>7877</v>
      </c>
      <c r="N1166" s="3" t="s">
        <v>7878</v>
      </c>
      <c r="O1166" s="3" t="e">
        <v>#N/A</v>
      </c>
      <c r="P1166" s="3" t="e">
        <v>#N/A</v>
      </c>
      <c r="Q1166" s="3" t="s">
        <v>7877</v>
      </c>
      <c r="R1166" s="3" t="e">
        <v>#N/A</v>
      </c>
      <c r="S1166" s="3" t="e">
        <v>#N/A</v>
      </c>
      <c r="T1166" s="3" t="e">
        <v>#N/A</v>
      </c>
      <c r="U1166" s="3" t="e">
        <v>#N/A</v>
      </c>
      <c r="V1166" s="3" t="e">
        <v>#N/A</v>
      </c>
      <c r="W1166" s="3" t="e">
        <v>#N/A</v>
      </c>
      <c r="X1166" s="3" t="e">
        <v>#N/A</v>
      </c>
      <c r="Y1166" s="3" t="e">
        <v>#N/A</v>
      </c>
      <c r="Z1166" s="3" t="e">
        <v>#N/A</v>
      </c>
    </row>
    <row r="1167" spans="1:26" x14ac:dyDescent="0.2">
      <c r="A1167" s="3">
        <v>0.37251785397529602</v>
      </c>
      <c r="B1167" s="3">
        <v>-0.235726192593575</v>
      </c>
      <c r="C1167" s="3">
        <v>-0.22409419715404499</v>
      </c>
      <c r="D1167" s="3">
        <v>-1.04580914974213</v>
      </c>
      <c r="E1167" s="3">
        <v>-1.1305466890335101</v>
      </c>
      <c r="F1167" s="3">
        <v>-1.1887915134429901</v>
      </c>
      <c r="G1167" s="3">
        <v>3</v>
      </c>
      <c r="H1167" s="3">
        <v>-1.09261493881543</v>
      </c>
      <c r="I1167" s="3">
        <v>1.5531023121991301</v>
      </c>
      <c r="J1167" s="3">
        <v>5.9336823734729496E-4</v>
      </c>
      <c r="K1167" s="3">
        <v>-0.90667231836400297</v>
      </c>
      <c r="L1167" s="3" t="s">
        <v>9052</v>
      </c>
      <c r="M1167" s="3" t="s">
        <v>9053</v>
      </c>
      <c r="N1167" s="3" t="s">
        <v>9054</v>
      </c>
      <c r="O1167" s="3" t="e">
        <v>#N/A</v>
      </c>
      <c r="P1167" s="3" t="e">
        <v>#N/A</v>
      </c>
      <c r="Q1167" s="3" t="e">
        <v>#N/A</v>
      </c>
      <c r="R1167" s="3" t="e">
        <v>#N/A</v>
      </c>
      <c r="S1167" s="3" t="e">
        <v>#N/A</v>
      </c>
      <c r="T1167" s="3" t="e">
        <v>#N/A</v>
      </c>
      <c r="U1167" s="3" t="e">
        <v>#N/A</v>
      </c>
      <c r="V1167" s="3" t="e">
        <v>#N/A</v>
      </c>
      <c r="W1167" s="3" t="e">
        <v>#N/A</v>
      </c>
      <c r="X1167" s="3" t="e">
        <v>#N/A</v>
      </c>
      <c r="Y1167" s="3" t="e">
        <v>#N/A</v>
      </c>
      <c r="Z1167" s="3" t="e">
        <v>#N/A</v>
      </c>
    </row>
    <row r="1168" spans="1:26" x14ac:dyDescent="0.2">
      <c r="A1168" s="3">
        <v>-0.12109705060720399</v>
      </c>
      <c r="B1168" s="3">
        <v>-0.108352556824684</v>
      </c>
      <c r="C1168" s="3">
        <v>0.20522364974021901</v>
      </c>
      <c r="D1168" s="3">
        <v>-0.40320399403572099</v>
      </c>
      <c r="E1168" s="3">
        <v>-0.57562953233718905</v>
      </c>
      <c r="F1168" s="3">
        <v>-0.51344692707061801</v>
      </c>
      <c r="G1168" s="3">
        <v>8</v>
      </c>
      <c r="H1168" s="3">
        <v>-0.48935149858395299</v>
      </c>
      <c r="I1168" s="3">
        <v>1.55087861156247</v>
      </c>
      <c r="J1168" s="3">
        <v>7.3331215250198603E-2</v>
      </c>
      <c r="K1168" s="3">
        <v>-0.437693708709957</v>
      </c>
      <c r="L1168" s="3" t="s">
        <v>7777</v>
      </c>
      <c r="M1168" s="3" t="s">
        <v>7778</v>
      </c>
      <c r="N1168" s="3" t="s">
        <v>7779</v>
      </c>
      <c r="O1168" s="3" t="e">
        <v>#N/A</v>
      </c>
      <c r="P1168" s="3" t="e">
        <v>#N/A</v>
      </c>
      <c r="Q1168" s="3" t="e">
        <v>#N/A</v>
      </c>
      <c r="R1168" s="3" t="e">
        <v>#N/A</v>
      </c>
      <c r="S1168" s="3" t="e">
        <v>#N/A</v>
      </c>
      <c r="T1168" s="3" t="e">
        <v>#N/A</v>
      </c>
      <c r="U1168" s="3" t="e">
        <v>#N/A</v>
      </c>
      <c r="V1168" s="3" t="e">
        <v>#N/A</v>
      </c>
      <c r="W1168" s="3" t="s">
        <v>7778</v>
      </c>
      <c r="X1168" s="3" t="e">
        <v>#N/A</v>
      </c>
      <c r="Y1168" s="3" t="e">
        <v>#N/A</v>
      </c>
      <c r="Z1168" s="3" t="e">
        <v>#N/A</v>
      </c>
    </row>
    <row r="1169" spans="1:26" x14ac:dyDescent="0.2">
      <c r="A1169" s="3">
        <v>-0.17605672776699099</v>
      </c>
      <c r="B1169" s="3">
        <v>-1.9202861934900301E-2</v>
      </c>
      <c r="C1169" s="3">
        <v>0.17389912903308899</v>
      </c>
      <c r="D1169" s="3">
        <v>0.65048307180404696</v>
      </c>
      <c r="E1169" s="3">
        <v>0.282763361930847</v>
      </c>
      <c r="F1169" s="3">
        <v>0.58094006776809703</v>
      </c>
      <c r="G1169" s="3">
        <v>10</v>
      </c>
      <c r="H1169" s="3">
        <v>0.51184898739059803</v>
      </c>
      <c r="I1169" s="3">
        <v>1.54754753541344</v>
      </c>
      <c r="J1169" s="3">
        <v>5.2853598014888301E-2</v>
      </c>
      <c r="K1169" s="3">
        <v>0.44449330076994598</v>
      </c>
      <c r="L1169" s="3" t="s">
        <v>2672</v>
      </c>
      <c r="M1169" s="3" t="s">
        <v>2673</v>
      </c>
      <c r="N1169" s="3" t="s">
        <v>2674</v>
      </c>
      <c r="O1169" s="3" t="e">
        <v>#N/A</v>
      </c>
      <c r="P1169" s="3" t="e">
        <v>#N/A</v>
      </c>
      <c r="Q1169" s="3" t="e">
        <v>#N/A</v>
      </c>
      <c r="R1169" s="3" t="e">
        <v>#N/A</v>
      </c>
      <c r="S1169" s="3" t="e">
        <v>#N/A</v>
      </c>
      <c r="T1169" s="3" t="e">
        <v>#N/A</v>
      </c>
      <c r="U1169" s="3" t="e">
        <v>#N/A</v>
      </c>
      <c r="V1169" s="3" t="e">
        <v>#N/A</v>
      </c>
      <c r="W1169" s="3" t="e">
        <v>#N/A</v>
      </c>
      <c r="X1169" s="3" t="e">
        <v>#N/A</v>
      </c>
      <c r="Y1169" s="3" t="e">
        <v>#N/A</v>
      </c>
      <c r="Z1169" s="3" t="e">
        <v>#N/A</v>
      </c>
    </row>
    <row r="1170" spans="1:26" x14ac:dyDescent="0.2">
      <c r="A1170" s="3">
        <v>0.22498364746570601</v>
      </c>
      <c r="B1170" s="3">
        <v>-0.15987481176853199</v>
      </c>
      <c r="C1170" s="3">
        <v>-9.5214173197746305E-2</v>
      </c>
      <c r="D1170" s="3">
        <v>-0.665605068206787</v>
      </c>
      <c r="E1170" s="3">
        <v>-0.53747212886810303</v>
      </c>
      <c r="F1170" s="3">
        <v>-0.62050610780715898</v>
      </c>
      <c r="G1170" s="3">
        <v>5</v>
      </c>
      <c r="H1170" s="3">
        <v>-0.59782598912715901</v>
      </c>
      <c r="I1170" s="3">
        <v>1.5471082271307901</v>
      </c>
      <c r="J1170" s="3">
        <v>1.8081055607917101E-2</v>
      </c>
      <c r="K1170" s="3">
        <v>-0.53151434811823695</v>
      </c>
      <c r="L1170" s="3" t="s">
        <v>8173</v>
      </c>
      <c r="M1170" s="3" t="s">
        <v>8174</v>
      </c>
      <c r="N1170" s="3" t="s">
        <v>8175</v>
      </c>
      <c r="O1170" s="3" t="e">
        <v>#N/A</v>
      </c>
      <c r="P1170" s="3" t="e">
        <v>#N/A</v>
      </c>
      <c r="Q1170" s="3" t="e">
        <v>#N/A</v>
      </c>
      <c r="R1170" s="3" t="e">
        <v>#N/A</v>
      </c>
      <c r="S1170" s="3" t="e">
        <v>#N/A</v>
      </c>
      <c r="T1170" s="3" t="e">
        <v>#N/A</v>
      </c>
      <c r="U1170" s="3" t="e">
        <v>#N/A</v>
      </c>
      <c r="V1170" s="3" t="e">
        <v>#N/A</v>
      </c>
      <c r="W1170" s="3" t="e">
        <v>#N/A</v>
      </c>
      <c r="X1170" s="3" t="e">
        <v>#N/A</v>
      </c>
      <c r="Y1170" s="3" t="e">
        <v>#N/A</v>
      </c>
      <c r="Z1170" s="3" t="e">
        <v>#N/A</v>
      </c>
    </row>
    <row r="1171" spans="1:26" x14ac:dyDescent="0.2">
      <c r="A1171" s="3">
        <v>3.28046344220638E-2</v>
      </c>
      <c r="B1171" s="3">
        <v>-0.12485858798027</v>
      </c>
      <c r="C1171" s="3">
        <v>8.3937950432300595E-2</v>
      </c>
      <c r="D1171" s="3">
        <v>-0.67676073312759399</v>
      </c>
      <c r="E1171" s="3">
        <v>-0.31826689839363098</v>
      </c>
      <c r="F1171" s="3">
        <v>-0.41839149594306901</v>
      </c>
      <c r="G1171" s="3">
        <v>3</v>
      </c>
      <c r="H1171" s="3">
        <v>-0.46843437477946298</v>
      </c>
      <c r="I1171" s="3">
        <v>1.54664471230531</v>
      </c>
      <c r="J1171" s="3">
        <v>9.2358662613981804E-2</v>
      </c>
      <c r="K1171" s="3">
        <v>-0.41678998861535899</v>
      </c>
      <c r="L1171" s="3" t="s">
        <v>7622</v>
      </c>
      <c r="M1171" s="3" t="s">
        <v>7623</v>
      </c>
      <c r="N1171" s="3" t="s">
        <v>7624</v>
      </c>
      <c r="O1171" s="3" t="e">
        <v>#N/A</v>
      </c>
      <c r="P1171" s="3" t="e">
        <v>#N/A</v>
      </c>
      <c r="Q1171" s="3" t="e">
        <v>#N/A</v>
      </c>
      <c r="R1171" s="3" t="e">
        <v>#N/A</v>
      </c>
      <c r="S1171" s="3" t="e">
        <v>#N/A</v>
      </c>
      <c r="T1171" s="3" t="e">
        <v>#N/A</v>
      </c>
      <c r="U1171" s="3" t="e">
        <v>#N/A</v>
      </c>
      <c r="V1171" s="3" t="e">
        <v>#N/A</v>
      </c>
      <c r="W1171" s="3" t="e">
        <v>#N/A</v>
      </c>
      <c r="X1171" s="3" t="e">
        <v>#N/A</v>
      </c>
      <c r="Y1171" s="3" t="e">
        <v>#N/A</v>
      </c>
      <c r="Z1171" s="3" t="e">
        <v>#N/A</v>
      </c>
    </row>
    <row r="1172" spans="1:26" x14ac:dyDescent="0.2">
      <c r="A1172" s="3">
        <v>-0.14371164143085499</v>
      </c>
      <c r="B1172" s="3">
        <v>0.16612629592418701</v>
      </c>
      <c r="C1172" s="3">
        <v>-3.98279801011086E-2</v>
      </c>
      <c r="D1172" s="3">
        <v>-0.40360388159751898</v>
      </c>
      <c r="E1172" s="3">
        <v>-0.66679549217224099</v>
      </c>
      <c r="F1172" s="3">
        <v>-0.33122763037681602</v>
      </c>
      <c r="G1172" s="3">
        <v>3</v>
      </c>
      <c r="H1172" s="3">
        <v>-0.46140455951293302</v>
      </c>
      <c r="I1172" s="3">
        <v>1.5459434107377099</v>
      </c>
      <c r="J1172" s="3">
        <v>9.7189433962264093E-2</v>
      </c>
      <c r="K1172" s="3">
        <v>-0.40591887700567097</v>
      </c>
      <c r="L1172" s="3" t="s">
        <v>7592</v>
      </c>
      <c r="M1172" s="3" t="s">
        <v>7593</v>
      </c>
      <c r="N1172" s="3" t="s">
        <v>7594</v>
      </c>
      <c r="O1172" s="3" t="e">
        <v>#N/A</v>
      </c>
      <c r="P1172" s="3" t="e">
        <v>#N/A</v>
      </c>
      <c r="Q1172" s="3" t="e">
        <v>#N/A</v>
      </c>
      <c r="R1172" s="3" t="e">
        <v>#N/A</v>
      </c>
      <c r="S1172" s="3" t="e">
        <v>#N/A</v>
      </c>
      <c r="T1172" s="3" t="e">
        <v>#N/A</v>
      </c>
      <c r="U1172" s="3" t="e">
        <v>#N/A</v>
      </c>
      <c r="V1172" s="3" t="e">
        <v>#N/A</v>
      </c>
      <c r="W1172" s="3" t="e">
        <v>#N/A</v>
      </c>
      <c r="X1172" s="3" t="e">
        <v>#N/A</v>
      </c>
      <c r="Y1172" s="3" t="e">
        <v>#N/A</v>
      </c>
      <c r="Z1172" s="3" t="e">
        <v>#N/A</v>
      </c>
    </row>
    <row r="1173" spans="1:26" x14ac:dyDescent="0.2">
      <c r="A1173" s="3">
        <v>0.101013235747814</v>
      </c>
      <c r="B1173" s="3">
        <v>4.3436203151941299E-2</v>
      </c>
      <c r="C1173" s="3">
        <v>-0.15696811676025399</v>
      </c>
      <c r="D1173" s="3">
        <v>1.5513387918472299</v>
      </c>
      <c r="E1173" s="3">
        <v>0.76208531856536899</v>
      </c>
      <c r="F1173" s="3">
        <v>1.48174369335175</v>
      </c>
      <c r="G1173" s="3">
        <v>2</v>
      </c>
      <c r="H1173" s="3">
        <v>1.2692288272082799</v>
      </c>
      <c r="I1173" s="3">
        <v>1.5447307024388099</v>
      </c>
      <c r="J1173" s="3">
        <v>1.9206680584551099E-4</v>
      </c>
      <c r="K1173" s="3">
        <v>1.00403845759624</v>
      </c>
      <c r="L1173" s="3" t="s">
        <v>1598</v>
      </c>
      <c r="M1173" s="3" t="s">
        <v>1599</v>
      </c>
      <c r="N1173" s="3" t="s">
        <v>1600</v>
      </c>
      <c r="O1173" s="3" t="e">
        <v>#N/A</v>
      </c>
      <c r="P1173" s="3" t="e">
        <v>#N/A</v>
      </c>
      <c r="Q1173" s="3" t="e">
        <v>#N/A</v>
      </c>
      <c r="R1173" s="3" t="e">
        <v>#N/A</v>
      </c>
      <c r="S1173" s="3" t="e">
        <v>#N/A</v>
      </c>
      <c r="T1173" s="3" t="e">
        <v>#N/A</v>
      </c>
      <c r="U1173" s="3" t="e">
        <v>#N/A</v>
      </c>
      <c r="V1173" s="3" t="e">
        <v>#N/A</v>
      </c>
      <c r="W1173" s="3" t="e">
        <v>#N/A</v>
      </c>
      <c r="X1173" s="3" t="e">
        <v>#N/A</v>
      </c>
      <c r="Y1173" s="3" t="e">
        <v>#N/A</v>
      </c>
      <c r="Z1173" s="3" t="e">
        <v>#N/A</v>
      </c>
    </row>
    <row r="1174" spans="1:26" x14ac:dyDescent="0.2">
      <c r="A1174" s="3">
        <v>0.39449134469032299</v>
      </c>
      <c r="B1174" s="3">
        <v>-0.23707543313503299</v>
      </c>
      <c r="C1174" s="3">
        <v>-0.25660184025764499</v>
      </c>
      <c r="D1174" s="3">
        <v>-0.82503592967987105</v>
      </c>
      <c r="E1174" s="3">
        <v>-1.05039870738983</v>
      </c>
      <c r="F1174" s="3">
        <v>-1.16202628612518</v>
      </c>
      <c r="G1174" s="3">
        <v>24</v>
      </c>
      <c r="H1174" s="3">
        <v>-0.97942499816417705</v>
      </c>
      <c r="I1174" s="3">
        <v>1.54472767649525</v>
      </c>
      <c r="J1174" s="3">
        <v>5.2550231839258103E-4</v>
      </c>
      <c r="K1174" s="3">
        <v>-0.79260659679865697</v>
      </c>
      <c r="L1174" s="3" t="s">
        <v>8944</v>
      </c>
      <c r="M1174" s="3" t="s">
        <v>8945</v>
      </c>
      <c r="N1174" s="3" t="s">
        <v>8946</v>
      </c>
      <c r="O1174" s="3" t="e">
        <v>#N/A</v>
      </c>
      <c r="P1174" s="3" t="e">
        <v>#N/A</v>
      </c>
      <c r="Q1174" s="3" t="e">
        <v>#N/A</v>
      </c>
      <c r="R1174" s="3" t="e">
        <v>#N/A</v>
      </c>
      <c r="S1174" s="3" t="e">
        <v>#N/A</v>
      </c>
      <c r="T1174" s="3" t="e">
        <v>#N/A</v>
      </c>
      <c r="U1174" s="3" t="e">
        <v>#N/A</v>
      </c>
      <c r="V1174" s="3" t="e">
        <v>#N/A</v>
      </c>
      <c r="W1174" s="3" t="e">
        <v>#N/A</v>
      </c>
      <c r="X1174" s="3" t="e">
        <v>#N/A</v>
      </c>
      <c r="Y1174" s="3" t="e">
        <v>#N/A</v>
      </c>
      <c r="Z1174" s="3" t="e">
        <v>#N/A</v>
      </c>
    </row>
    <row r="1175" spans="1:26" x14ac:dyDescent="0.2">
      <c r="A1175" s="3">
        <v>0.24483460187912001</v>
      </c>
      <c r="B1175" s="3">
        <v>-0.19811140000820199</v>
      </c>
      <c r="C1175" s="3">
        <v>-8.4131740033626598E-2</v>
      </c>
      <c r="D1175" s="3">
        <v>0.64032679796218905</v>
      </c>
      <c r="E1175" s="3">
        <v>0.74871158599853505</v>
      </c>
      <c r="F1175" s="3">
        <v>0.66680729389190696</v>
      </c>
      <c r="G1175" s="3">
        <v>4</v>
      </c>
      <c r="H1175" s="3">
        <v>0.69775140533844604</v>
      </c>
      <c r="I1175" s="3">
        <v>1.5444975625038599</v>
      </c>
      <c r="J1175" s="3">
        <v>6.8119658119658102E-3</v>
      </c>
      <c r="K1175" s="3">
        <v>0.61381714242400998</v>
      </c>
      <c r="L1175" s="3" t="s">
        <v>2372</v>
      </c>
      <c r="M1175" s="3" t="s">
        <v>2373</v>
      </c>
      <c r="N1175" s="3" t="s">
        <v>2374</v>
      </c>
      <c r="O1175" s="3" t="e">
        <v>#N/A</v>
      </c>
      <c r="P1175" s="3" t="e">
        <v>#N/A</v>
      </c>
      <c r="Q1175" s="3" t="e">
        <v>#N/A</v>
      </c>
      <c r="R1175" s="3" t="e">
        <v>#N/A</v>
      </c>
      <c r="S1175" s="3" t="e">
        <v>#N/A</v>
      </c>
      <c r="T1175" s="3" t="e">
        <v>#N/A</v>
      </c>
      <c r="U1175" s="3" t="e">
        <v>#N/A</v>
      </c>
      <c r="V1175" s="3" t="e">
        <v>#N/A</v>
      </c>
      <c r="W1175" s="3" t="e">
        <v>#N/A</v>
      </c>
      <c r="X1175" s="3" t="e">
        <v>#N/A</v>
      </c>
      <c r="Y1175" s="3" t="e">
        <v>#N/A</v>
      </c>
      <c r="Z1175" s="3" t="e">
        <v>#N/A</v>
      </c>
    </row>
    <row r="1176" spans="1:26" x14ac:dyDescent="0.2">
      <c r="A1176" s="3">
        <v>-7.0623196661472307E-2</v>
      </c>
      <c r="B1176" s="3">
        <v>0.16472114622592901</v>
      </c>
      <c r="C1176" s="3">
        <v>-0.109632641077042</v>
      </c>
      <c r="D1176" s="3">
        <v>-0.30921432375907898</v>
      </c>
      <c r="E1176" s="3">
        <v>-0.47942063212394698</v>
      </c>
      <c r="F1176" s="3">
        <v>-0.34795618057250999</v>
      </c>
      <c r="G1176" s="3">
        <v>5</v>
      </c>
      <c r="H1176" s="3">
        <v>-0.37368548164764998</v>
      </c>
      <c r="I1176" s="3">
        <v>1.54273036023276</v>
      </c>
      <c r="J1176" s="3">
        <v>0.21367564018384799</v>
      </c>
      <c r="K1176" s="3">
        <v>-0.339719846743059</v>
      </c>
      <c r="L1176" s="3" t="s">
        <v>7279</v>
      </c>
      <c r="M1176" s="3" t="s">
        <v>7280</v>
      </c>
      <c r="N1176" s="3" t="s">
        <v>7281</v>
      </c>
      <c r="O1176" s="3" t="e">
        <v>#N/A</v>
      </c>
      <c r="P1176" s="3" t="e">
        <v>#N/A</v>
      </c>
      <c r="Q1176" s="3" t="e">
        <v>#N/A</v>
      </c>
      <c r="R1176" s="3" t="e">
        <v>#N/A</v>
      </c>
      <c r="S1176" s="3" t="e">
        <v>#N/A</v>
      </c>
      <c r="T1176" s="3" t="s">
        <v>7280</v>
      </c>
      <c r="U1176" s="3" t="e">
        <v>#N/A</v>
      </c>
      <c r="V1176" s="3" t="e">
        <v>#N/A</v>
      </c>
      <c r="W1176" s="3" t="e">
        <v>#N/A</v>
      </c>
      <c r="X1176" s="3" t="e">
        <v>#N/A</v>
      </c>
      <c r="Y1176" s="3" t="e">
        <v>#N/A</v>
      </c>
      <c r="Z1176" s="3" t="e">
        <v>#N/A</v>
      </c>
    </row>
    <row r="1177" spans="1:26" x14ac:dyDescent="0.2">
      <c r="A1177" s="3">
        <v>8.6435109376907293E-2</v>
      </c>
      <c r="B1177" s="3">
        <v>-0.21457557380199399</v>
      </c>
      <c r="C1177" s="3">
        <v>0.106290720403194</v>
      </c>
      <c r="D1177" s="3">
        <v>0.55451577901840199</v>
      </c>
      <c r="E1177" s="3">
        <v>0.59708082675933805</v>
      </c>
      <c r="F1177" s="3">
        <v>0.53900188207626298</v>
      </c>
      <c r="G1177" s="3">
        <v>9</v>
      </c>
      <c r="H1177" s="3">
        <v>0.57081607729196504</v>
      </c>
      <c r="I1177" s="3">
        <v>1.54221761455134</v>
      </c>
      <c r="J1177" s="3">
        <v>2.58093525179856E-2</v>
      </c>
      <c r="K1177" s="3">
        <v>0.51646047204375001</v>
      </c>
      <c r="L1177" s="3" t="s">
        <v>2594</v>
      </c>
      <c r="M1177" s="3" t="s">
        <v>2595</v>
      </c>
      <c r="N1177" s="3" t="s">
        <v>2596</v>
      </c>
      <c r="O1177" s="3" t="e">
        <v>#N/A</v>
      </c>
      <c r="P1177" s="3" t="e">
        <v>#N/A</v>
      </c>
      <c r="Q1177" s="3" t="s">
        <v>2595</v>
      </c>
      <c r="R1177" s="3" t="e">
        <v>#N/A</v>
      </c>
      <c r="S1177" s="3" t="e">
        <v>#N/A</v>
      </c>
      <c r="T1177" s="3" t="e">
        <v>#N/A</v>
      </c>
      <c r="U1177" s="3" t="e">
        <v>#N/A</v>
      </c>
      <c r="V1177" s="3" t="e">
        <v>#N/A</v>
      </c>
      <c r="W1177" s="3" t="e">
        <v>#N/A</v>
      </c>
      <c r="X1177" s="3" t="e">
        <v>#N/A</v>
      </c>
      <c r="Y1177" s="3" t="e">
        <v>#N/A</v>
      </c>
      <c r="Z1177" s="3" t="e">
        <v>#N/A</v>
      </c>
    </row>
    <row r="1178" spans="1:26" x14ac:dyDescent="0.2">
      <c r="A1178" s="3">
        <v>0.395846307277679</v>
      </c>
      <c r="B1178" s="3">
        <v>-0.33327862620353699</v>
      </c>
      <c r="C1178" s="3">
        <v>-0.16722334921359999</v>
      </c>
      <c r="D1178" s="3">
        <v>-1.22808384895325</v>
      </c>
      <c r="E1178" s="3">
        <v>-0.96547418832778897</v>
      </c>
      <c r="F1178" s="3">
        <v>-1.1426141262054399</v>
      </c>
      <c r="G1178" s="3">
        <v>5</v>
      </c>
      <c r="H1178" s="3">
        <v>-1.07717216511567</v>
      </c>
      <c r="I1178" s="3">
        <v>1.5421450001242001</v>
      </c>
      <c r="J1178" s="3">
        <v>5.8319039451114904E-4</v>
      </c>
      <c r="K1178" s="3">
        <v>-0.87305514011479601</v>
      </c>
      <c r="L1178" s="3" t="s">
        <v>9046</v>
      </c>
      <c r="M1178" s="3" t="s">
        <v>9047</v>
      </c>
      <c r="N1178" s="3" t="s">
        <v>9048</v>
      </c>
      <c r="O1178" s="3" t="e">
        <v>#N/A</v>
      </c>
      <c r="P1178" s="3" t="e">
        <v>#N/A</v>
      </c>
      <c r="Q1178" s="3" t="e">
        <v>#N/A</v>
      </c>
      <c r="R1178" s="3" t="e">
        <v>#N/A</v>
      </c>
      <c r="S1178" s="3" t="e">
        <v>#N/A</v>
      </c>
      <c r="T1178" s="3" t="e">
        <v>#N/A</v>
      </c>
      <c r="U1178" s="3" t="e">
        <v>#N/A</v>
      </c>
      <c r="V1178" s="3" t="e">
        <v>#N/A</v>
      </c>
      <c r="W1178" s="3" t="e">
        <v>#N/A</v>
      </c>
      <c r="X1178" s="3" t="e">
        <v>#N/A</v>
      </c>
      <c r="Y1178" s="3" t="e">
        <v>#N/A</v>
      </c>
      <c r="Z1178" s="3" t="e">
        <v>#N/A</v>
      </c>
    </row>
    <row r="1179" spans="1:26" x14ac:dyDescent="0.2">
      <c r="A1179" s="3">
        <v>-0.32309415936469998</v>
      </c>
      <c r="B1179" s="3">
        <v>0.10093466192483901</v>
      </c>
      <c r="C1179" s="3">
        <v>0.17399501800537101</v>
      </c>
      <c r="D1179" s="3">
        <v>-0.83894592523574796</v>
      </c>
      <c r="E1179" s="3">
        <v>-0.82233107089996305</v>
      </c>
      <c r="F1179" s="3">
        <v>-0.67596465349197399</v>
      </c>
      <c r="G1179" s="3">
        <v>19</v>
      </c>
      <c r="H1179" s="3">
        <v>-0.763025723397732</v>
      </c>
      <c r="I1179" s="3">
        <v>1.53984319692052</v>
      </c>
      <c r="J1179" s="3">
        <v>4.3044496487119402E-3</v>
      </c>
      <c r="K1179" s="3">
        <v>-0.65586747063198203</v>
      </c>
      <c r="L1179" s="3" t="s">
        <v>8620</v>
      </c>
      <c r="M1179" s="3" t="s">
        <v>8621</v>
      </c>
      <c r="N1179" s="3" t="s">
        <v>8622</v>
      </c>
      <c r="O1179" s="3" t="e">
        <v>#N/A</v>
      </c>
      <c r="P1179" s="3" t="e">
        <v>#N/A</v>
      </c>
      <c r="Q1179" s="3" t="e">
        <v>#N/A</v>
      </c>
      <c r="R1179" s="3" t="e">
        <v>#N/A</v>
      </c>
      <c r="S1179" s="3" t="e">
        <v>#N/A</v>
      </c>
      <c r="T1179" s="3" t="e">
        <v>#N/A</v>
      </c>
      <c r="U1179" s="3" t="e">
        <v>#N/A</v>
      </c>
      <c r="V1179" s="3" t="e">
        <v>#N/A</v>
      </c>
      <c r="W1179" s="3" t="e">
        <v>#N/A</v>
      </c>
      <c r="X1179" s="3" t="e">
        <v>#N/A</v>
      </c>
      <c r="Y1179" s="3" t="e">
        <v>#N/A</v>
      </c>
      <c r="Z1179" s="3" t="e">
        <v>#N/A</v>
      </c>
    </row>
    <row r="1180" spans="1:26" x14ac:dyDescent="0.2">
      <c r="A1180" s="3">
        <v>-0.18965391814708699</v>
      </c>
      <c r="B1180" s="3">
        <v>-5.3330522030591999E-2</v>
      </c>
      <c r="C1180" s="3">
        <v>0.21347168087959301</v>
      </c>
      <c r="D1180" s="3">
        <v>-0.34116497635841397</v>
      </c>
      <c r="E1180" s="3">
        <v>-0.73000073432922397</v>
      </c>
      <c r="F1180" s="3">
        <v>-0.61301279067993197</v>
      </c>
      <c r="G1180" s="3">
        <v>12</v>
      </c>
      <c r="H1180" s="3">
        <v>-0.55155524735649397</v>
      </c>
      <c r="I1180" s="3">
        <v>1.5392988915421599</v>
      </c>
      <c r="J1180" s="3">
        <v>3.03436123348018E-2</v>
      </c>
      <c r="K1180" s="3">
        <v>-0.47336903700356903</v>
      </c>
      <c r="L1180" s="3" t="s">
        <v>8002</v>
      </c>
      <c r="M1180" s="3" t="s">
        <v>8003</v>
      </c>
      <c r="N1180" s="3" t="s">
        <v>8004</v>
      </c>
      <c r="O1180" s="3" t="e">
        <v>#N/A</v>
      </c>
      <c r="P1180" s="3" t="e">
        <v>#N/A</v>
      </c>
      <c r="Q1180" s="3" t="e">
        <v>#N/A</v>
      </c>
      <c r="R1180" s="3" t="e">
        <v>#N/A</v>
      </c>
      <c r="S1180" s="3" t="e">
        <v>#N/A</v>
      </c>
      <c r="T1180" s="3" t="e">
        <v>#N/A</v>
      </c>
      <c r="U1180" s="3" t="e">
        <v>#N/A</v>
      </c>
      <c r="V1180" s="3" t="e">
        <v>#N/A</v>
      </c>
      <c r="W1180" s="3" t="s">
        <v>8003</v>
      </c>
      <c r="X1180" s="3" t="e">
        <v>#N/A</v>
      </c>
      <c r="Y1180" s="3" t="e">
        <v>#N/A</v>
      </c>
      <c r="Z1180" s="3" t="e">
        <v>#N/A</v>
      </c>
    </row>
    <row r="1181" spans="1:26" x14ac:dyDescent="0.2">
      <c r="A1181" s="3">
        <v>-0.11677211523056</v>
      </c>
      <c r="B1181" s="3">
        <v>4.2224466800689697E-2</v>
      </c>
      <c r="C1181" s="3">
        <v>6.7708760499954196E-2</v>
      </c>
      <c r="D1181" s="3">
        <v>0.29947957396507302</v>
      </c>
      <c r="E1181" s="3">
        <v>0.245625674724579</v>
      </c>
      <c r="F1181" s="3">
        <v>0.30428016185760498</v>
      </c>
      <c r="G1181" s="3">
        <v>21</v>
      </c>
      <c r="H1181" s="3">
        <v>0.28540809949239099</v>
      </c>
      <c r="I1181" s="3">
        <v>1.5385052295252799</v>
      </c>
      <c r="J1181" s="3">
        <v>0.36345635359116002</v>
      </c>
      <c r="K1181" s="3">
        <v>0.26907460915041398</v>
      </c>
      <c r="L1181" s="3" t="s">
        <v>617</v>
      </c>
      <c r="M1181" s="3" t="s">
        <v>618</v>
      </c>
      <c r="N1181" s="3" t="s">
        <v>619</v>
      </c>
      <c r="O1181" s="3" t="s">
        <v>618</v>
      </c>
      <c r="P1181" s="3" t="e">
        <v>#N/A</v>
      </c>
      <c r="Q1181" s="3" t="e">
        <v>#N/A</v>
      </c>
      <c r="R1181" s="3" t="e">
        <v>#N/A</v>
      </c>
      <c r="S1181" s="3" t="e">
        <v>#N/A</v>
      </c>
      <c r="T1181" s="3" t="e">
        <v>#N/A</v>
      </c>
      <c r="U1181" s="3" t="e">
        <v>#N/A</v>
      </c>
      <c r="V1181" s="3" t="e">
        <v>#N/A</v>
      </c>
      <c r="W1181" s="3" t="e">
        <v>#N/A</v>
      </c>
      <c r="X1181" s="3" t="e">
        <v>#N/A</v>
      </c>
      <c r="Y1181" s="3" t="e">
        <v>#N/A</v>
      </c>
      <c r="Z1181" s="3" t="e">
        <v>#N/A</v>
      </c>
    </row>
    <row r="1182" spans="1:26" x14ac:dyDescent="0.2">
      <c r="A1182" s="3">
        <v>0.107353903353214</v>
      </c>
      <c r="B1182" s="3">
        <v>-0.11292602866888</v>
      </c>
      <c r="C1182" s="3">
        <v>-2.8322369325905999E-3</v>
      </c>
      <c r="D1182" s="3">
        <v>-0.20930032432079301</v>
      </c>
      <c r="E1182" s="3">
        <v>-0.28715208172798201</v>
      </c>
      <c r="F1182" s="3">
        <v>-0.34066179394722002</v>
      </c>
      <c r="G1182" s="3">
        <v>2</v>
      </c>
      <c r="H1182" s="3">
        <v>-0.27623661258257898</v>
      </c>
      <c r="I1182" s="3">
        <v>1.5378311583376001</v>
      </c>
      <c r="J1182" s="3">
        <v>0.372225013653741</v>
      </c>
      <c r="K1182" s="3">
        <v>-0.25716791128189198</v>
      </c>
      <c r="L1182" s="3" t="s">
        <v>6738</v>
      </c>
      <c r="M1182" s="3" t="s">
        <v>6739</v>
      </c>
      <c r="N1182" s="3" t="s">
        <v>6740</v>
      </c>
      <c r="O1182" s="3" t="e">
        <v>#N/A</v>
      </c>
      <c r="P1182" s="3" t="e">
        <v>#N/A</v>
      </c>
      <c r="Q1182" s="3" t="e">
        <v>#N/A</v>
      </c>
      <c r="R1182" s="3" t="e">
        <v>#N/A</v>
      </c>
      <c r="S1182" s="3" t="e">
        <v>#N/A</v>
      </c>
      <c r="T1182" s="3" t="e">
        <v>#N/A</v>
      </c>
      <c r="U1182" s="3" t="e">
        <v>#N/A</v>
      </c>
      <c r="V1182" s="3" t="e">
        <v>#N/A</v>
      </c>
      <c r="W1182" s="3" t="e">
        <v>#N/A</v>
      </c>
      <c r="X1182" s="3" t="e">
        <v>#N/A</v>
      </c>
      <c r="Y1182" s="3" t="e">
        <v>#N/A</v>
      </c>
      <c r="Z1182" s="3" t="e">
        <v>#N/A</v>
      </c>
    </row>
    <row r="1183" spans="1:26" x14ac:dyDescent="0.2">
      <c r="A1183" s="3">
        <v>0.29177099466323902</v>
      </c>
      <c r="B1183" s="3">
        <v>-0.18315216898918199</v>
      </c>
      <c r="C1183" s="3">
        <v>-0.15990900993347201</v>
      </c>
      <c r="D1183" s="3">
        <v>0.76907491683960005</v>
      </c>
      <c r="E1183" s="3">
        <v>0.86614912748336803</v>
      </c>
      <c r="F1183" s="3">
        <v>0.82699894905090299</v>
      </c>
      <c r="G1183" s="3">
        <v>3</v>
      </c>
      <c r="H1183" s="3">
        <v>0.83783772587776195</v>
      </c>
      <c r="I1183" s="3">
        <v>1.5369748746430201</v>
      </c>
      <c r="J1183" s="3">
        <v>2.3886010362694299E-3</v>
      </c>
      <c r="K1183" s="3">
        <v>0.72406518974437395</v>
      </c>
      <c r="L1183" s="3" t="s">
        <v>2142</v>
      </c>
      <c r="M1183" s="3" t="s">
        <v>2143</v>
      </c>
      <c r="N1183" s="3" t="s">
        <v>2144</v>
      </c>
      <c r="O1183" s="3" t="e">
        <v>#N/A</v>
      </c>
      <c r="P1183" s="3" t="e">
        <v>#N/A</v>
      </c>
      <c r="Q1183" s="3" t="e">
        <v>#N/A</v>
      </c>
      <c r="R1183" s="3" t="e">
        <v>#N/A</v>
      </c>
      <c r="S1183" s="3" t="e">
        <v>#N/A</v>
      </c>
      <c r="T1183" s="3" t="e">
        <v>#N/A</v>
      </c>
      <c r="U1183" s="3" t="e">
        <v>#N/A</v>
      </c>
      <c r="V1183" s="3" t="e">
        <v>#N/A</v>
      </c>
      <c r="W1183" s="3" t="e">
        <v>#N/A</v>
      </c>
      <c r="X1183" s="3" t="e">
        <v>#N/A</v>
      </c>
      <c r="Y1183" s="3" t="e">
        <v>#N/A</v>
      </c>
      <c r="Z1183" s="3" t="e">
        <v>#N/A</v>
      </c>
    </row>
    <row r="1184" spans="1:26" x14ac:dyDescent="0.2">
      <c r="A1184" s="3">
        <v>0.116697408258915</v>
      </c>
      <c r="B1184" s="3">
        <v>2.31206566095352E-2</v>
      </c>
      <c r="C1184" s="3">
        <v>-0.15265260636806499</v>
      </c>
      <c r="D1184" s="3">
        <v>0.62919628620147705</v>
      </c>
      <c r="E1184" s="3">
        <v>1.35607957839966</v>
      </c>
      <c r="F1184" s="3">
        <v>1.1948649883270299</v>
      </c>
      <c r="G1184" s="3">
        <v>8</v>
      </c>
      <c r="H1184" s="3">
        <v>1.0643251314759301</v>
      </c>
      <c r="I1184" s="3">
        <v>1.5363362266329299</v>
      </c>
      <c r="J1184" s="3">
        <v>5.7529610829103195E-4</v>
      </c>
      <c r="K1184" s="3">
        <v>0.86242339791643496</v>
      </c>
      <c r="L1184" s="3" t="s">
        <v>1789</v>
      </c>
      <c r="M1184" s="3" t="s">
        <v>1790</v>
      </c>
      <c r="N1184" s="3" t="s">
        <v>1791</v>
      </c>
      <c r="O1184" s="3" t="e">
        <v>#N/A</v>
      </c>
      <c r="P1184" s="3" t="e">
        <v>#N/A</v>
      </c>
      <c r="Q1184" s="3" t="e">
        <v>#N/A</v>
      </c>
      <c r="R1184" s="3" t="e">
        <v>#N/A</v>
      </c>
      <c r="S1184" s="3" t="e">
        <v>#N/A</v>
      </c>
      <c r="T1184" s="3" t="e">
        <v>#N/A</v>
      </c>
      <c r="U1184" s="3" t="e">
        <v>#N/A</v>
      </c>
      <c r="V1184" s="3" t="e">
        <v>#N/A</v>
      </c>
      <c r="W1184" s="3" t="e">
        <v>#N/A</v>
      </c>
      <c r="X1184" s="3" t="e">
        <v>#N/A</v>
      </c>
      <c r="Y1184" s="3" t="e">
        <v>#N/A</v>
      </c>
      <c r="Z1184" s="3" t="e">
        <v>#N/A</v>
      </c>
    </row>
    <row r="1185" spans="1:26" x14ac:dyDescent="0.2">
      <c r="A1185" s="3">
        <v>-2.9492957517504699E-2</v>
      </c>
      <c r="B1185" s="3">
        <v>3.8218729197979001E-2</v>
      </c>
      <c r="C1185" s="3">
        <v>-9.5675764605402894E-3</v>
      </c>
      <c r="D1185" s="3">
        <v>-0.98423582315444902</v>
      </c>
      <c r="E1185" s="3">
        <v>-0.53672349452972401</v>
      </c>
      <c r="F1185" s="3">
        <v>-0.67005193233490001</v>
      </c>
      <c r="G1185" s="3">
        <v>3</v>
      </c>
      <c r="H1185" s="3">
        <v>-0.73005648174633597</v>
      </c>
      <c r="I1185" s="3">
        <v>1.53576691113426</v>
      </c>
      <c r="J1185" s="3">
        <v>5.3169642857142903E-3</v>
      </c>
      <c r="K1185" s="3">
        <v>-0.643693216031615</v>
      </c>
      <c r="L1185" s="3" t="s">
        <v>8467</v>
      </c>
      <c r="M1185" s="3" t="s">
        <v>8468</v>
      </c>
      <c r="N1185" s="3" t="s">
        <v>8469</v>
      </c>
      <c r="O1185" s="3" t="e">
        <v>#N/A</v>
      </c>
      <c r="P1185" s="3" t="e">
        <v>#N/A</v>
      </c>
      <c r="Q1185" s="3" t="e">
        <v>#N/A</v>
      </c>
      <c r="R1185" s="3" t="e">
        <v>#N/A</v>
      </c>
      <c r="S1185" s="3" t="s">
        <v>8468</v>
      </c>
      <c r="T1185" s="3" t="e">
        <v>#N/A</v>
      </c>
      <c r="U1185" s="3" t="e">
        <v>#N/A</v>
      </c>
      <c r="V1185" s="3" t="e">
        <v>#N/A</v>
      </c>
      <c r="W1185" s="3" t="e">
        <v>#N/A</v>
      </c>
      <c r="X1185" s="3" t="e">
        <v>#N/A</v>
      </c>
      <c r="Y1185" s="3" t="e">
        <v>#N/A</v>
      </c>
      <c r="Z1185" s="3" t="e">
        <v>#N/A</v>
      </c>
    </row>
    <row r="1186" spans="1:26" x14ac:dyDescent="0.2">
      <c r="A1186" s="3">
        <v>0.263684272766113</v>
      </c>
      <c r="B1186" s="3">
        <v>-7.5578361749649006E-2</v>
      </c>
      <c r="C1186" s="3">
        <v>-0.23362082242965701</v>
      </c>
      <c r="D1186" s="3">
        <v>-0.61328852176666304</v>
      </c>
      <c r="E1186" s="3">
        <v>-0.61850047111511197</v>
      </c>
      <c r="F1186" s="3">
        <v>-0.81757277250289895</v>
      </c>
      <c r="G1186" s="3">
        <v>16</v>
      </c>
      <c r="H1186" s="3">
        <v>-0.66794895132382703</v>
      </c>
      <c r="I1186" s="3">
        <v>1.535612523468</v>
      </c>
      <c r="J1186" s="3">
        <v>9.2466460268317893E-3</v>
      </c>
      <c r="K1186" s="3">
        <v>-0.575134290896823</v>
      </c>
      <c r="L1186" s="3" t="s">
        <v>8377</v>
      </c>
      <c r="M1186" s="3" t="s">
        <v>8378</v>
      </c>
      <c r="N1186" s="3" t="s">
        <v>8379</v>
      </c>
      <c r="O1186" s="3" t="e">
        <v>#N/A</v>
      </c>
      <c r="P1186" s="3" t="e">
        <v>#N/A</v>
      </c>
      <c r="Q1186" s="3" t="e">
        <v>#N/A</v>
      </c>
      <c r="R1186" s="3" t="e">
        <v>#N/A</v>
      </c>
      <c r="S1186" s="3" t="e">
        <v>#N/A</v>
      </c>
      <c r="T1186" s="3" t="e">
        <v>#N/A</v>
      </c>
      <c r="U1186" s="3" t="e">
        <v>#N/A</v>
      </c>
      <c r="V1186" s="3" t="e">
        <v>#N/A</v>
      </c>
      <c r="W1186" s="3" t="e">
        <v>#N/A</v>
      </c>
      <c r="X1186" s="3" t="e">
        <v>#N/A</v>
      </c>
      <c r="Y1186" s="3" t="e">
        <v>#N/A</v>
      </c>
      <c r="Z1186" s="3" t="e">
        <v>#N/A</v>
      </c>
    </row>
    <row r="1187" spans="1:26" x14ac:dyDescent="0.2">
      <c r="A1187" s="3">
        <v>-6.6324740648269695E-2</v>
      </c>
      <c r="B1187" s="3">
        <v>-1.9578151404857601E-2</v>
      </c>
      <c r="C1187" s="3">
        <v>8.1899799406528501E-2</v>
      </c>
      <c r="D1187" s="3">
        <v>-0.15014386177062999</v>
      </c>
      <c r="E1187" s="3">
        <v>-0.21861797571182301</v>
      </c>
      <c r="F1187" s="3">
        <v>-0.21751241385936701</v>
      </c>
      <c r="G1187" s="3">
        <v>2</v>
      </c>
      <c r="H1187" s="3">
        <v>-0.19409038623173999</v>
      </c>
      <c r="I1187" s="3">
        <v>1.5354623610626701</v>
      </c>
      <c r="J1187" s="3">
        <v>0.54327238631036101</v>
      </c>
      <c r="K1187" s="3">
        <v>-0.18497794262310399</v>
      </c>
      <c r="L1187" s="3" t="s">
        <v>750</v>
      </c>
      <c r="M1187" s="3" t="s">
        <v>751</v>
      </c>
      <c r="N1187" s="3" t="s">
        <v>752</v>
      </c>
      <c r="O1187" s="3" t="s">
        <v>751</v>
      </c>
      <c r="P1187" s="3" t="e">
        <v>#N/A</v>
      </c>
      <c r="Q1187" s="3" t="e">
        <v>#N/A</v>
      </c>
      <c r="R1187" s="3" t="e">
        <v>#N/A</v>
      </c>
      <c r="S1187" s="3" t="e">
        <v>#N/A</v>
      </c>
      <c r="T1187" s="3" t="e">
        <v>#N/A</v>
      </c>
      <c r="U1187" s="3" t="e">
        <v>#N/A</v>
      </c>
      <c r="V1187" s="3" t="e">
        <v>#N/A</v>
      </c>
      <c r="W1187" s="3" t="e">
        <v>#N/A</v>
      </c>
      <c r="X1187" s="3" t="e">
        <v>#N/A</v>
      </c>
      <c r="Y1187" s="3" t="e">
        <v>#N/A</v>
      </c>
      <c r="Z1187" s="3" t="e">
        <v>#N/A</v>
      </c>
    </row>
    <row r="1188" spans="1:26" x14ac:dyDescent="0.2">
      <c r="A1188" s="3">
        <v>-0.29219591617584201</v>
      </c>
      <c r="B1188" s="3">
        <v>-0.11730247735977201</v>
      </c>
      <c r="C1188" s="3">
        <v>0.33506250381469699</v>
      </c>
      <c r="D1188" s="3">
        <v>-1.08492660522461</v>
      </c>
      <c r="E1188" s="3">
        <v>-0.96425664424896196</v>
      </c>
      <c r="F1188" s="3">
        <v>-0.93190813064575195</v>
      </c>
      <c r="G1188" s="3">
        <v>2</v>
      </c>
      <c r="H1188" s="3">
        <v>-0.96888516346613596</v>
      </c>
      <c r="I1188" s="3">
        <v>1.53432717903295</v>
      </c>
      <c r="J1188" s="3">
        <v>5.1987767584097896E-4</v>
      </c>
      <c r="K1188" s="3">
        <v>-0.81241502000981303</v>
      </c>
      <c r="L1188" s="3" t="s">
        <v>8929</v>
      </c>
      <c r="M1188" s="3" t="s">
        <v>8930</v>
      </c>
      <c r="N1188" s="3" t="s">
        <v>8931</v>
      </c>
      <c r="O1188" s="3" t="e">
        <v>#N/A</v>
      </c>
      <c r="P1188" s="3" t="e">
        <v>#N/A</v>
      </c>
      <c r="Q1188" s="3" t="e">
        <v>#N/A</v>
      </c>
      <c r="R1188" s="3" t="e">
        <v>#N/A</v>
      </c>
      <c r="S1188" s="3" t="e">
        <v>#N/A</v>
      </c>
      <c r="T1188" s="3" t="e">
        <v>#N/A</v>
      </c>
      <c r="U1188" s="3" t="e">
        <v>#N/A</v>
      </c>
      <c r="V1188" s="3" t="e">
        <v>#N/A</v>
      </c>
      <c r="W1188" s="3" t="e">
        <v>#N/A</v>
      </c>
      <c r="X1188" s="3" t="e">
        <v>#N/A</v>
      </c>
      <c r="Y1188" s="3" t="e">
        <v>#N/A</v>
      </c>
      <c r="Z1188" s="3" t="e">
        <v>#N/A</v>
      </c>
    </row>
    <row r="1189" spans="1:26" x14ac:dyDescent="0.2">
      <c r="A1189" s="3">
        <v>-0.195076793432236</v>
      </c>
      <c r="B1189" s="3">
        <v>8.0479741096496596E-2</v>
      </c>
      <c r="C1189" s="3">
        <v>9.6402302384376498E-2</v>
      </c>
      <c r="D1189" s="3">
        <v>0.35364395380020103</v>
      </c>
      <c r="E1189" s="3">
        <v>0.46767717599868802</v>
      </c>
      <c r="F1189" s="3">
        <v>0.47665622830390902</v>
      </c>
      <c r="G1189" s="3">
        <v>5</v>
      </c>
      <c r="H1189" s="3">
        <v>0.43872403601805399</v>
      </c>
      <c r="I1189" s="3">
        <v>1.53237046762119</v>
      </c>
      <c r="J1189" s="3">
        <v>0.12791304347826099</v>
      </c>
      <c r="K1189" s="3">
        <v>0.39791131498100701</v>
      </c>
      <c r="L1189" s="3" t="s">
        <v>2878</v>
      </c>
      <c r="M1189" s="3" t="s">
        <v>2879</v>
      </c>
      <c r="N1189" s="3" t="s">
        <v>2880</v>
      </c>
      <c r="O1189" s="3" t="e">
        <v>#N/A</v>
      </c>
      <c r="P1189" s="3" t="e">
        <v>#N/A</v>
      </c>
      <c r="Q1189" s="3" t="e">
        <v>#N/A</v>
      </c>
      <c r="R1189" s="3" t="e">
        <v>#N/A</v>
      </c>
      <c r="S1189" s="3" t="s">
        <v>2879</v>
      </c>
      <c r="T1189" s="3" t="e">
        <v>#N/A</v>
      </c>
      <c r="U1189" s="3" t="e">
        <v>#N/A</v>
      </c>
      <c r="V1189" s="3" t="e">
        <v>#N/A</v>
      </c>
      <c r="W1189" s="3" t="e">
        <v>#N/A</v>
      </c>
      <c r="X1189" s="3" t="e">
        <v>#N/A</v>
      </c>
      <c r="Y1189" s="3" t="e">
        <v>#N/A</v>
      </c>
      <c r="Z1189" s="3" t="e">
        <v>#N/A</v>
      </c>
    </row>
    <row r="1190" spans="1:26" x14ac:dyDescent="0.2">
      <c r="A1190" s="3">
        <v>0.159724771976471</v>
      </c>
      <c r="B1190" s="3">
        <v>-0.10724514722824099</v>
      </c>
      <c r="C1190" s="3">
        <v>-6.7081697285175296E-2</v>
      </c>
      <c r="D1190" s="3">
        <v>0.28363537788391102</v>
      </c>
      <c r="E1190" s="3">
        <v>0.47129577398300199</v>
      </c>
      <c r="F1190" s="3">
        <v>0.30130347609519997</v>
      </c>
      <c r="G1190" s="3">
        <v>6</v>
      </c>
      <c r="H1190" s="3">
        <v>0.35694556683301898</v>
      </c>
      <c r="I1190" s="3">
        <v>1.53112497243609</v>
      </c>
      <c r="J1190" s="3">
        <v>0.23683047619047601</v>
      </c>
      <c r="K1190" s="3">
        <v>0.32378876290599001</v>
      </c>
      <c r="L1190" s="3" t="s">
        <v>3094</v>
      </c>
      <c r="M1190" s="3" t="s">
        <v>3095</v>
      </c>
      <c r="N1190" s="3" t="s">
        <v>3096</v>
      </c>
      <c r="O1190" s="3" t="e">
        <v>#N/A</v>
      </c>
      <c r="P1190" s="3" t="e">
        <v>#N/A</v>
      </c>
      <c r="Q1190" s="3" t="e">
        <v>#N/A</v>
      </c>
      <c r="R1190" s="3" t="e">
        <v>#N/A</v>
      </c>
      <c r="S1190" s="3" t="e">
        <v>#N/A</v>
      </c>
      <c r="T1190" s="3" t="e">
        <v>#N/A</v>
      </c>
      <c r="U1190" s="3" t="e">
        <v>#N/A</v>
      </c>
      <c r="V1190" s="3" t="e">
        <v>#N/A</v>
      </c>
      <c r="W1190" s="3" t="e">
        <v>#N/A</v>
      </c>
      <c r="X1190" s="3" t="s">
        <v>3095</v>
      </c>
      <c r="Y1190" s="3" t="e">
        <v>#N/A</v>
      </c>
      <c r="Z1190" s="3" t="e">
        <v>#N/A</v>
      </c>
    </row>
    <row r="1191" spans="1:26" x14ac:dyDescent="0.2">
      <c r="A1191" s="3">
        <v>-0.27968987822532698</v>
      </c>
      <c r="B1191" s="3">
        <v>0.103039473295212</v>
      </c>
      <c r="C1191" s="3">
        <v>0.14038342237472501</v>
      </c>
      <c r="D1191" s="3">
        <v>0.61658459901809703</v>
      </c>
      <c r="E1191" s="3">
        <v>0.43551167845726002</v>
      </c>
      <c r="F1191" s="3">
        <v>0.67709267139434803</v>
      </c>
      <c r="G1191" s="3">
        <v>15</v>
      </c>
      <c r="H1191" s="3">
        <v>0.58848531047503105</v>
      </c>
      <c r="I1191" s="3">
        <v>1.5310543047765599</v>
      </c>
      <c r="J1191" s="3">
        <v>1.9434944237918202E-2</v>
      </c>
      <c r="K1191" s="3">
        <v>0.51057313050645503</v>
      </c>
      <c r="L1191" s="3" t="s">
        <v>2561</v>
      </c>
      <c r="M1191" s="3" t="s">
        <v>2562</v>
      </c>
      <c r="N1191" s="3" t="s">
        <v>2563</v>
      </c>
      <c r="O1191" s="3" t="e">
        <v>#N/A</v>
      </c>
      <c r="P1191" s="3" t="e">
        <v>#N/A</v>
      </c>
      <c r="Q1191" s="3" t="e">
        <v>#N/A</v>
      </c>
      <c r="R1191" s="3" t="e">
        <v>#N/A</v>
      </c>
      <c r="S1191" s="3" t="e">
        <v>#N/A</v>
      </c>
      <c r="T1191" s="3" t="e">
        <v>#N/A</v>
      </c>
      <c r="U1191" s="3" t="e">
        <v>#N/A</v>
      </c>
      <c r="V1191" s="3" t="s">
        <v>2562</v>
      </c>
      <c r="W1191" s="3" t="e">
        <v>#N/A</v>
      </c>
      <c r="X1191" s="3" t="e">
        <v>#N/A</v>
      </c>
      <c r="Y1191" s="3" t="e">
        <v>#N/A</v>
      </c>
      <c r="Z1191" s="3" t="e">
        <v>#N/A</v>
      </c>
    </row>
    <row r="1192" spans="1:26" x14ac:dyDescent="0.2">
      <c r="A1192" s="3">
        <v>0.37425163388252303</v>
      </c>
      <c r="B1192" s="3">
        <v>-0.18047994375228901</v>
      </c>
      <c r="C1192" s="3">
        <v>-0.28380170464515703</v>
      </c>
      <c r="D1192" s="3">
        <v>0.813557028770447</v>
      </c>
      <c r="E1192" s="3">
        <v>0.78115737438201904</v>
      </c>
      <c r="F1192" s="3">
        <v>1.08214724063873</v>
      </c>
      <c r="G1192" s="3">
        <v>9</v>
      </c>
      <c r="H1192" s="3">
        <v>0.92229721943537402</v>
      </c>
      <c r="I1192" s="3">
        <v>1.5307545275594301</v>
      </c>
      <c r="J1192" s="3">
        <v>1E-3</v>
      </c>
      <c r="K1192" s="3">
        <v>0.75259474807083204</v>
      </c>
      <c r="L1192" s="3" t="s">
        <v>2008</v>
      </c>
      <c r="M1192" s="3" t="s">
        <v>2009</v>
      </c>
      <c r="N1192" s="3" t="s">
        <v>2010</v>
      </c>
      <c r="O1192" s="3" t="e">
        <v>#N/A</v>
      </c>
      <c r="P1192" s="3" t="e">
        <v>#N/A</v>
      </c>
      <c r="Q1192" s="3" t="e">
        <v>#N/A</v>
      </c>
      <c r="R1192" s="3" t="e">
        <v>#N/A</v>
      </c>
      <c r="S1192" s="3" t="e">
        <v>#N/A</v>
      </c>
      <c r="T1192" s="3" t="e">
        <v>#N/A</v>
      </c>
      <c r="U1192" s="3" t="e">
        <v>#N/A</v>
      </c>
      <c r="V1192" s="3" t="e">
        <v>#N/A</v>
      </c>
      <c r="W1192" s="3" t="e">
        <v>#N/A</v>
      </c>
      <c r="X1192" s="3" t="e">
        <v>#N/A</v>
      </c>
      <c r="Y1192" s="3" t="e">
        <v>#N/A</v>
      </c>
      <c r="Z1192" s="3" t="e">
        <v>#N/A</v>
      </c>
    </row>
    <row r="1193" spans="1:26" x14ac:dyDescent="0.2">
      <c r="A1193" s="3">
        <v>-0.19817118346691101</v>
      </c>
      <c r="B1193" s="3">
        <v>8.1761516630649594E-2</v>
      </c>
      <c r="C1193" s="3">
        <v>9.76590886712074E-2</v>
      </c>
      <c r="D1193" s="3">
        <v>0.44926050305366499</v>
      </c>
      <c r="E1193" s="3">
        <v>0.41988086700439498</v>
      </c>
      <c r="F1193" s="3">
        <v>0.52499252557754505</v>
      </c>
      <c r="G1193" s="3">
        <v>3</v>
      </c>
      <c r="H1193" s="3">
        <v>0.47096149126688602</v>
      </c>
      <c r="I1193" s="3">
        <v>1.53019513508594</v>
      </c>
      <c r="J1193" s="3">
        <v>9.39347990902199E-2</v>
      </c>
      <c r="K1193" s="3">
        <v>0.427740894052069</v>
      </c>
      <c r="L1193" s="3" t="s">
        <v>2791</v>
      </c>
      <c r="M1193" s="3" t="s">
        <v>2792</v>
      </c>
      <c r="N1193" s="3" t="s">
        <v>2793</v>
      </c>
      <c r="O1193" s="3" t="e">
        <v>#N/A</v>
      </c>
      <c r="P1193" s="3" t="e">
        <v>#N/A</v>
      </c>
      <c r="Q1193" s="3" t="e">
        <v>#N/A</v>
      </c>
      <c r="R1193" s="3" t="e">
        <v>#N/A</v>
      </c>
      <c r="S1193" s="3" t="s">
        <v>2792</v>
      </c>
      <c r="T1193" s="3" t="e">
        <v>#N/A</v>
      </c>
      <c r="U1193" s="3" t="e">
        <v>#N/A</v>
      </c>
      <c r="V1193" s="3" t="e">
        <v>#N/A</v>
      </c>
      <c r="W1193" s="3" t="e">
        <v>#N/A</v>
      </c>
      <c r="X1193" s="3" t="e">
        <v>#N/A</v>
      </c>
      <c r="Y1193" s="3" t="e">
        <v>#N/A</v>
      </c>
      <c r="Z1193" s="3" t="e">
        <v>#N/A</v>
      </c>
    </row>
    <row r="1194" spans="1:26" x14ac:dyDescent="0.2">
      <c r="A1194" s="3">
        <v>0.28143429756164601</v>
      </c>
      <c r="B1194" s="3">
        <v>-0.14047621190547899</v>
      </c>
      <c r="C1194" s="3">
        <v>-0.18873007595539101</v>
      </c>
      <c r="D1194" s="3">
        <v>0.83934509754180897</v>
      </c>
      <c r="E1194" s="3">
        <v>0.83347618579864502</v>
      </c>
      <c r="F1194" s="3">
        <v>0.80845046043395996</v>
      </c>
      <c r="G1194" s="3">
        <v>2</v>
      </c>
      <c r="H1194" s="3">
        <v>0.84301457802454605</v>
      </c>
      <c r="I1194" s="3">
        <v>1.5294276471699599</v>
      </c>
      <c r="J1194" s="3">
        <v>2.0937500000000001E-3</v>
      </c>
      <c r="K1194" s="3">
        <v>0.73329182341215204</v>
      </c>
      <c r="L1194" s="3" t="s">
        <v>2121</v>
      </c>
      <c r="M1194" s="3" t="s">
        <v>2122</v>
      </c>
      <c r="N1194" s="3" t="s">
        <v>2123</v>
      </c>
      <c r="O1194" s="3" t="e">
        <v>#N/A</v>
      </c>
      <c r="P1194" s="3" t="e">
        <v>#N/A</v>
      </c>
      <c r="Q1194" s="3" t="e">
        <v>#N/A</v>
      </c>
      <c r="R1194" s="3" t="e">
        <v>#N/A</v>
      </c>
      <c r="S1194" s="3" t="e">
        <v>#N/A</v>
      </c>
      <c r="T1194" s="3" t="e">
        <v>#N/A</v>
      </c>
      <c r="U1194" s="3" t="e">
        <v>#N/A</v>
      </c>
      <c r="V1194" s="3" t="e">
        <v>#N/A</v>
      </c>
      <c r="W1194" s="3" t="e">
        <v>#N/A</v>
      </c>
      <c r="X1194" s="3" t="e">
        <v>#N/A</v>
      </c>
      <c r="Y1194" s="3" t="e">
        <v>#N/A</v>
      </c>
      <c r="Z1194" s="3" t="e">
        <v>#N/A</v>
      </c>
    </row>
    <row r="1195" spans="1:26" x14ac:dyDescent="0.2">
      <c r="A1195" s="3">
        <v>-0.20952491462230699</v>
      </c>
      <c r="B1195" s="3">
        <v>9.1472513973712893E-2</v>
      </c>
      <c r="C1195" s="3">
        <v>9.7234547138214097E-2</v>
      </c>
      <c r="D1195" s="3">
        <v>0.48310685157775901</v>
      </c>
      <c r="E1195" s="3">
        <v>0.318541020154953</v>
      </c>
      <c r="F1195" s="3">
        <v>0.49698209762573198</v>
      </c>
      <c r="G1195" s="3">
        <v>3</v>
      </c>
      <c r="H1195" s="3">
        <v>0.43981594095627502</v>
      </c>
      <c r="I1195" s="3">
        <v>1.52811883853389</v>
      </c>
      <c r="J1195" s="3">
        <v>0.124843180160467</v>
      </c>
      <c r="K1195" s="3">
        <v>0.39396176326737697</v>
      </c>
      <c r="L1195" s="3" t="s">
        <v>2875</v>
      </c>
      <c r="M1195" s="3" t="s">
        <v>2876</v>
      </c>
      <c r="N1195" s="3" t="s">
        <v>2877</v>
      </c>
      <c r="O1195" s="3" t="e">
        <v>#N/A</v>
      </c>
      <c r="P1195" s="3" t="e">
        <v>#N/A</v>
      </c>
      <c r="Q1195" s="3" t="e">
        <v>#N/A</v>
      </c>
      <c r="R1195" s="3" t="e">
        <v>#N/A</v>
      </c>
      <c r="S1195" s="3" t="e">
        <v>#N/A</v>
      </c>
      <c r="T1195" s="3" t="e">
        <v>#N/A</v>
      </c>
      <c r="U1195" s="3" t="e">
        <v>#N/A</v>
      </c>
      <c r="V1195" s="3" t="e">
        <v>#N/A</v>
      </c>
      <c r="W1195" s="3" t="e">
        <v>#N/A</v>
      </c>
      <c r="X1195" s="3" t="e">
        <v>#N/A</v>
      </c>
      <c r="Y1195" s="3" t="e">
        <v>#N/A</v>
      </c>
      <c r="Z1195" s="3" t="e">
        <v>#N/A</v>
      </c>
    </row>
    <row r="1196" spans="1:26" x14ac:dyDescent="0.2">
      <c r="A1196" s="3">
        <v>0.26881423592567399</v>
      </c>
      <c r="B1196" s="3">
        <v>-0.22726891934871701</v>
      </c>
      <c r="C1196" s="3">
        <v>-8.7837025523185702E-2</v>
      </c>
      <c r="D1196" s="3">
        <v>-0.69549381732940696</v>
      </c>
      <c r="E1196" s="3">
        <v>-0.708867788314819</v>
      </c>
      <c r="F1196" s="3">
        <v>-0.83734405040741</v>
      </c>
      <c r="G1196" s="3">
        <v>13</v>
      </c>
      <c r="H1196" s="3">
        <v>-0.73180464903513598</v>
      </c>
      <c r="I1196" s="3">
        <v>1.5276083551025099</v>
      </c>
      <c r="J1196" s="3">
        <v>5.1230425055928397E-3</v>
      </c>
      <c r="K1196" s="3">
        <v>-0.63388316362948605</v>
      </c>
      <c r="L1196" s="3" t="s">
        <v>8548</v>
      </c>
      <c r="M1196" s="3" t="s">
        <v>8549</v>
      </c>
      <c r="N1196" s="3" t="s">
        <v>8550</v>
      </c>
      <c r="O1196" s="3" t="e">
        <v>#N/A</v>
      </c>
      <c r="P1196" s="3" t="e">
        <v>#N/A</v>
      </c>
      <c r="Q1196" s="3" t="e">
        <v>#N/A</v>
      </c>
      <c r="R1196" s="3" t="e">
        <v>#N/A</v>
      </c>
      <c r="S1196" s="3" t="e">
        <v>#N/A</v>
      </c>
      <c r="T1196" s="3" t="e">
        <v>#N/A</v>
      </c>
      <c r="U1196" s="3" t="e">
        <v>#N/A</v>
      </c>
      <c r="V1196" s="3" t="e">
        <v>#N/A</v>
      </c>
      <c r="W1196" s="3" t="e">
        <v>#N/A</v>
      </c>
      <c r="X1196" s="3" t="s">
        <v>8549</v>
      </c>
      <c r="Y1196" s="3" t="e">
        <v>#N/A</v>
      </c>
      <c r="Z1196" s="3" t="e">
        <v>#N/A</v>
      </c>
    </row>
    <row r="1197" spans="1:26" x14ac:dyDescent="0.2">
      <c r="A1197" s="3">
        <v>-0.234136462211609</v>
      </c>
      <c r="B1197" s="3">
        <v>0.102625645697117</v>
      </c>
      <c r="C1197" s="3">
        <v>0.10578592866659201</v>
      </c>
      <c r="D1197" s="3">
        <v>-0.61116772890090898</v>
      </c>
      <c r="E1197" s="3">
        <v>-0.52766573429107699</v>
      </c>
      <c r="F1197" s="3">
        <v>-0.61737293004989602</v>
      </c>
      <c r="G1197" s="3">
        <v>14</v>
      </c>
      <c r="H1197" s="3">
        <v>-0.57682716846466098</v>
      </c>
      <c r="I1197" s="3">
        <v>1.52629881234622</v>
      </c>
      <c r="J1197" s="3">
        <v>2.3734786557674799E-2</v>
      </c>
      <c r="K1197" s="3">
        <v>-0.51666922605430898</v>
      </c>
      <c r="L1197" s="3" t="s">
        <v>8128</v>
      </c>
      <c r="M1197" s="3" t="s">
        <v>8129</v>
      </c>
      <c r="N1197" s="3" t="s">
        <v>8130</v>
      </c>
      <c r="O1197" s="3" t="e">
        <v>#N/A</v>
      </c>
      <c r="P1197" s="3" t="e">
        <v>#N/A</v>
      </c>
      <c r="Q1197" s="3" t="e">
        <v>#N/A</v>
      </c>
      <c r="R1197" s="3" t="e">
        <v>#N/A</v>
      </c>
      <c r="S1197" s="3" t="s">
        <v>8129</v>
      </c>
      <c r="T1197" s="3" t="e">
        <v>#N/A</v>
      </c>
      <c r="U1197" s="3" t="e">
        <v>#N/A</v>
      </c>
      <c r="V1197" s="3" t="e">
        <v>#N/A</v>
      </c>
      <c r="W1197" s="3" t="e">
        <v>#N/A</v>
      </c>
      <c r="X1197" s="3" t="e">
        <v>#N/A</v>
      </c>
      <c r="Y1197" s="3" t="e">
        <v>#N/A</v>
      </c>
      <c r="Z1197" s="3" t="e">
        <v>#N/A</v>
      </c>
    </row>
    <row r="1198" spans="1:26" x14ac:dyDescent="0.2">
      <c r="A1198" s="3">
        <v>5.4548677057027803E-2</v>
      </c>
      <c r="B1198" s="3">
        <v>1.8967591226100901E-2</v>
      </c>
      <c r="C1198" s="3">
        <v>-7.6688475906848894E-2</v>
      </c>
      <c r="D1198" s="3">
        <v>-0.275383740663528</v>
      </c>
      <c r="E1198" s="3">
        <v>-0.147709965705872</v>
      </c>
      <c r="F1198" s="3">
        <v>-0.15098001062870001</v>
      </c>
      <c r="G1198" s="3">
        <v>3</v>
      </c>
      <c r="H1198" s="3">
        <v>-0.19030050312479299</v>
      </c>
      <c r="I1198" s="3">
        <v>1.52554919118346</v>
      </c>
      <c r="J1198" s="3">
        <v>0.54666230121609005</v>
      </c>
      <c r="K1198" s="3">
        <v>-0.179960237362328</v>
      </c>
      <c r="L1198" s="3" t="s">
        <v>6260</v>
      </c>
      <c r="M1198" s="3" t="s">
        <v>6261</v>
      </c>
      <c r="N1198" s="3" t="s">
        <v>6262</v>
      </c>
      <c r="O1198" s="3" t="e">
        <v>#N/A</v>
      </c>
      <c r="P1198" s="3" t="e">
        <v>#N/A</v>
      </c>
      <c r="Q1198" s="3" t="e">
        <v>#N/A</v>
      </c>
      <c r="R1198" s="3" t="e">
        <v>#N/A</v>
      </c>
      <c r="S1198" s="3" t="e">
        <v>#N/A</v>
      </c>
      <c r="T1198" s="3" t="e">
        <v>#N/A</v>
      </c>
      <c r="U1198" s="3" t="e">
        <v>#N/A</v>
      </c>
      <c r="V1198" s="3" t="e">
        <v>#N/A</v>
      </c>
      <c r="W1198" s="3" t="e">
        <v>#N/A</v>
      </c>
      <c r="X1198" s="3" t="e">
        <v>#N/A</v>
      </c>
      <c r="Y1198" s="3" t="e">
        <v>#N/A</v>
      </c>
      <c r="Z1198" s="3" t="e">
        <v>#N/A</v>
      </c>
    </row>
    <row r="1199" spans="1:26" x14ac:dyDescent="0.2">
      <c r="A1199" s="3">
        <v>-0.12535975873470301</v>
      </c>
      <c r="B1199" s="3">
        <v>8.6860090494155898E-2</v>
      </c>
      <c r="C1199" s="3">
        <v>3.0220730230212201E-2</v>
      </c>
      <c r="D1199" s="3">
        <v>-0.53940200805664096</v>
      </c>
      <c r="E1199" s="3">
        <v>-0.28179419040679898</v>
      </c>
      <c r="F1199" s="3">
        <v>-0.28481385111808799</v>
      </c>
      <c r="G1199" s="3">
        <v>6</v>
      </c>
      <c r="H1199" s="3">
        <v>-0.36591037052373099</v>
      </c>
      <c r="I1199" s="3">
        <v>1.52537032383445</v>
      </c>
      <c r="J1199" s="3">
        <v>0.22404389928986401</v>
      </c>
      <c r="K1199" s="3">
        <v>-0.33073257322173799</v>
      </c>
      <c r="L1199" s="3" t="s">
        <v>7198</v>
      </c>
      <c r="M1199" s="3" t="s">
        <v>7199</v>
      </c>
      <c r="N1199" s="3" t="s">
        <v>7200</v>
      </c>
      <c r="O1199" s="3" t="e">
        <v>#N/A</v>
      </c>
      <c r="P1199" s="3" t="e">
        <v>#N/A</v>
      </c>
      <c r="Q1199" s="3" t="e">
        <v>#N/A</v>
      </c>
      <c r="R1199" s="3" t="e">
        <v>#N/A</v>
      </c>
      <c r="S1199" s="3" t="e">
        <v>#N/A</v>
      </c>
      <c r="T1199" s="3" t="e">
        <v>#N/A</v>
      </c>
      <c r="U1199" s="3" t="e">
        <v>#N/A</v>
      </c>
      <c r="V1199" s="3" t="e">
        <v>#N/A</v>
      </c>
      <c r="W1199" s="3" t="e">
        <v>#N/A</v>
      </c>
      <c r="X1199" s="3" t="e">
        <v>#N/A</v>
      </c>
      <c r="Y1199" s="3" t="e">
        <v>#N/A</v>
      </c>
      <c r="Z1199" s="3" t="e">
        <v>#N/A</v>
      </c>
    </row>
    <row r="1200" spans="1:26" x14ac:dyDescent="0.2">
      <c r="A1200" s="3">
        <v>0.30472606420517001</v>
      </c>
      <c r="B1200" s="3">
        <v>-0.15396487712860099</v>
      </c>
      <c r="C1200" s="3">
        <v>-0.20749624073505399</v>
      </c>
      <c r="D1200" s="3">
        <v>-0.76974570751190197</v>
      </c>
      <c r="E1200" s="3">
        <v>-0.92298871278762795</v>
      </c>
      <c r="F1200" s="3">
        <v>-0.79633522033691395</v>
      </c>
      <c r="G1200" s="3">
        <v>6</v>
      </c>
      <c r="H1200" s="3">
        <v>-0.81077819565931997</v>
      </c>
      <c r="I1200" s="3">
        <v>1.52426477263086</v>
      </c>
      <c r="J1200" s="3">
        <v>3.0251256281407001E-3</v>
      </c>
      <c r="K1200" s="3">
        <v>-0.69339336735511603</v>
      </c>
      <c r="L1200" s="3" t="s">
        <v>8708</v>
      </c>
      <c r="M1200" s="3" t="s">
        <v>8709</v>
      </c>
      <c r="N1200" s="3" t="s">
        <v>8710</v>
      </c>
      <c r="O1200" s="3" t="e">
        <v>#N/A</v>
      </c>
      <c r="P1200" s="3" t="e">
        <v>#N/A</v>
      </c>
      <c r="Q1200" s="3" t="e">
        <v>#N/A</v>
      </c>
      <c r="R1200" s="3" t="e">
        <v>#N/A</v>
      </c>
      <c r="S1200" s="3" t="e">
        <v>#N/A</v>
      </c>
      <c r="T1200" s="3" t="e">
        <v>#N/A</v>
      </c>
      <c r="U1200" s="3" t="e">
        <v>#N/A</v>
      </c>
      <c r="V1200" s="3" t="e">
        <v>#N/A</v>
      </c>
      <c r="W1200" s="3" t="s">
        <v>8709</v>
      </c>
      <c r="X1200" s="3" t="e">
        <v>#N/A</v>
      </c>
      <c r="Y1200" s="3" t="e">
        <v>#N/A</v>
      </c>
      <c r="Z1200" s="3" t="e">
        <v>#N/A</v>
      </c>
    </row>
    <row r="1201" spans="1:26" x14ac:dyDescent="0.2">
      <c r="A1201" s="3">
        <v>-0.205297976732254</v>
      </c>
      <c r="B1201" s="3">
        <v>0.14291538298129999</v>
      </c>
      <c r="C1201" s="3">
        <v>4.0550768375396701E-2</v>
      </c>
      <c r="D1201" s="3">
        <v>-0.45137432217598</v>
      </c>
      <c r="E1201" s="3">
        <v>-0.55677324533462502</v>
      </c>
      <c r="F1201" s="3">
        <v>-0.35355368256568898</v>
      </c>
      <c r="G1201" s="3">
        <v>2</v>
      </c>
      <c r="H1201" s="3">
        <v>-0.44662314156691202</v>
      </c>
      <c r="I1201" s="3">
        <v>1.5236523712035701</v>
      </c>
      <c r="J1201" s="3">
        <v>0.117716814159292</v>
      </c>
      <c r="K1201" s="3">
        <v>-0.399189470164039</v>
      </c>
      <c r="L1201" s="3" t="s">
        <v>7560</v>
      </c>
      <c r="M1201" s="3" t="s">
        <v>7561</v>
      </c>
      <c r="N1201" s="3" t="s">
        <v>7562</v>
      </c>
      <c r="O1201" s="3" t="e">
        <v>#N/A</v>
      </c>
      <c r="P1201" s="3" t="e">
        <v>#N/A</v>
      </c>
      <c r="Q1201" s="3" t="e">
        <v>#N/A</v>
      </c>
      <c r="R1201" s="3" t="e">
        <v>#N/A</v>
      </c>
      <c r="S1201" s="3" t="s">
        <v>7561</v>
      </c>
      <c r="T1201" s="3" t="e">
        <v>#N/A</v>
      </c>
      <c r="U1201" s="3" t="e">
        <v>#N/A</v>
      </c>
      <c r="V1201" s="3" t="e">
        <v>#N/A</v>
      </c>
      <c r="W1201" s="3" t="e">
        <v>#N/A</v>
      </c>
      <c r="X1201" s="3" t="e">
        <v>#N/A</v>
      </c>
      <c r="Y1201" s="3" t="e">
        <v>#N/A</v>
      </c>
      <c r="Z1201" s="3" t="e">
        <v>#N/A</v>
      </c>
    </row>
    <row r="1202" spans="1:26" x14ac:dyDescent="0.2">
      <c r="A1202" s="3">
        <v>-0.16173522174358401</v>
      </c>
      <c r="B1202" s="3">
        <v>0.109574511647224</v>
      </c>
      <c r="C1202" s="3">
        <v>3.8633871823549298E-2</v>
      </c>
      <c r="D1202" s="3">
        <v>0.32442861795425398</v>
      </c>
      <c r="E1202" s="3">
        <v>0.39126825332641602</v>
      </c>
      <c r="F1202" s="3">
        <v>0.42593309283256497</v>
      </c>
      <c r="G1202" s="3">
        <v>8</v>
      </c>
      <c r="H1202" s="3">
        <v>0.38505226746201499</v>
      </c>
      <c r="I1202" s="3">
        <v>1.52309714628892</v>
      </c>
      <c r="J1202" s="3">
        <v>0.20343351063829801</v>
      </c>
      <c r="K1202" s="3">
        <v>0.35438843238224899</v>
      </c>
      <c r="L1202" s="3" t="s">
        <v>3016</v>
      </c>
      <c r="M1202" s="3" t="s">
        <v>3017</v>
      </c>
      <c r="N1202" s="3" t="s">
        <v>3018</v>
      </c>
      <c r="O1202" s="3" t="e">
        <v>#N/A</v>
      </c>
      <c r="P1202" s="3" t="e">
        <v>#N/A</v>
      </c>
      <c r="Q1202" s="3" t="e">
        <v>#N/A</v>
      </c>
      <c r="R1202" s="3" t="e">
        <v>#N/A</v>
      </c>
      <c r="S1202" s="3" t="e">
        <v>#N/A</v>
      </c>
      <c r="T1202" s="3" t="e">
        <v>#N/A</v>
      </c>
      <c r="U1202" s="3" t="e">
        <v>#N/A</v>
      </c>
      <c r="V1202" s="3" t="e">
        <v>#N/A</v>
      </c>
      <c r="W1202" s="3" t="e">
        <v>#N/A</v>
      </c>
      <c r="X1202" s="3" t="e">
        <v>#N/A</v>
      </c>
      <c r="Y1202" s="3" t="e">
        <v>#N/A</v>
      </c>
      <c r="Z1202" s="3" t="e">
        <v>#N/A</v>
      </c>
    </row>
    <row r="1203" spans="1:26" x14ac:dyDescent="0.2">
      <c r="A1203" s="3">
        <v>-0.113905481994152</v>
      </c>
      <c r="B1203" s="3">
        <v>6.7658543586730999E-2</v>
      </c>
      <c r="C1203" s="3">
        <v>3.97034026682377E-2</v>
      </c>
      <c r="D1203" s="3">
        <v>0.25332209467887901</v>
      </c>
      <c r="E1203" s="3">
        <v>0.28998732566833502</v>
      </c>
      <c r="F1203" s="3">
        <v>0.30478981137275701</v>
      </c>
      <c r="G1203" s="3">
        <v>2</v>
      </c>
      <c r="H1203" s="3">
        <v>0.28488092248638502</v>
      </c>
      <c r="I1203" s="3">
        <v>1.5230183945161599</v>
      </c>
      <c r="J1203" s="3">
        <v>0.36614994487320801</v>
      </c>
      <c r="K1203" s="3">
        <v>0.26914192870616999</v>
      </c>
      <c r="L1203" s="3" t="s">
        <v>650</v>
      </c>
      <c r="M1203" s="3" t="s">
        <v>651</v>
      </c>
      <c r="N1203" s="3" t="s">
        <v>652</v>
      </c>
      <c r="O1203" s="3" t="s">
        <v>651</v>
      </c>
      <c r="P1203" s="3" t="e">
        <v>#N/A</v>
      </c>
      <c r="Q1203" s="3" t="e">
        <v>#N/A</v>
      </c>
      <c r="R1203" s="3" t="e">
        <v>#N/A</v>
      </c>
      <c r="S1203" s="3" t="e">
        <v>#N/A</v>
      </c>
      <c r="T1203" s="3" t="e">
        <v>#N/A</v>
      </c>
      <c r="U1203" s="3" t="e">
        <v>#N/A</v>
      </c>
      <c r="V1203" s="3" t="e">
        <v>#N/A</v>
      </c>
      <c r="W1203" s="3" t="e">
        <v>#N/A</v>
      </c>
      <c r="X1203" s="3" t="e">
        <v>#N/A</v>
      </c>
      <c r="Y1203" s="3" t="e">
        <v>#N/A</v>
      </c>
      <c r="Z1203" s="3" t="e">
        <v>#N/A</v>
      </c>
    </row>
    <row r="1204" spans="1:26" x14ac:dyDescent="0.2">
      <c r="A1204" s="3">
        <v>-0.121954701840878</v>
      </c>
      <c r="B1204" s="3">
        <v>-3.4527640789747203E-2</v>
      </c>
      <c r="C1204" s="3">
        <v>0.143663629889488</v>
      </c>
      <c r="D1204" s="3">
        <v>-0.45041695237159701</v>
      </c>
      <c r="E1204" s="3">
        <v>-0.88333064317703203</v>
      </c>
      <c r="F1204" s="3">
        <v>-0.48360839486122098</v>
      </c>
      <c r="G1204" s="3">
        <v>41</v>
      </c>
      <c r="H1204" s="3">
        <v>-0.60151242588957199</v>
      </c>
      <c r="I1204" s="3">
        <v>1.5223043239457701</v>
      </c>
      <c r="J1204" s="3">
        <v>1.7365019011406801E-2</v>
      </c>
      <c r="K1204" s="3">
        <v>-0.518744027120284</v>
      </c>
      <c r="L1204" s="3" t="s">
        <v>8143</v>
      </c>
      <c r="M1204" s="3" t="s">
        <v>8144</v>
      </c>
      <c r="N1204" s="3" t="s">
        <v>8145</v>
      </c>
      <c r="O1204" s="3" t="e">
        <v>#N/A</v>
      </c>
      <c r="P1204" s="3" t="e">
        <v>#N/A</v>
      </c>
      <c r="Q1204" s="3" t="e">
        <v>#N/A</v>
      </c>
      <c r="R1204" s="3" t="e">
        <v>#N/A</v>
      </c>
      <c r="S1204" s="3" t="e">
        <v>#N/A</v>
      </c>
      <c r="T1204" s="3" t="e">
        <v>#N/A</v>
      </c>
      <c r="U1204" s="3" t="e">
        <v>#N/A</v>
      </c>
      <c r="V1204" s="3" t="e">
        <v>#N/A</v>
      </c>
      <c r="W1204" s="3" t="s">
        <v>8144</v>
      </c>
      <c r="X1204" s="3" t="e">
        <v>#N/A</v>
      </c>
      <c r="Y1204" s="3" t="e">
        <v>#N/A</v>
      </c>
      <c r="Z1204" s="3" t="e">
        <v>#N/A</v>
      </c>
    </row>
    <row r="1205" spans="1:26" x14ac:dyDescent="0.2">
      <c r="A1205" s="3">
        <v>0.11914076656103099</v>
      </c>
      <c r="B1205" s="3">
        <v>-3.8353011012077297E-2</v>
      </c>
      <c r="C1205" s="3">
        <v>-8.9042961597442599E-2</v>
      </c>
      <c r="D1205" s="3">
        <v>0.35342481732368503</v>
      </c>
      <c r="E1205" s="3">
        <v>0.36128401756286599</v>
      </c>
      <c r="F1205" s="3">
        <v>0.16444003582000699</v>
      </c>
      <c r="G1205" s="3">
        <v>3</v>
      </c>
      <c r="H1205" s="3">
        <v>0.29580135891834902</v>
      </c>
      <c r="I1205" s="3">
        <v>1.52056046685796</v>
      </c>
      <c r="J1205" s="3">
        <v>0.33618710781517402</v>
      </c>
      <c r="K1205" s="3">
        <v>0.27142056652198898</v>
      </c>
      <c r="L1205" s="3" t="s">
        <v>3309</v>
      </c>
      <c r="M1205" s="3" t="s">
        <v>3310</v>
      </c>
      <c r="N1205" s="3" t="s">
        <v>3311</v>
      </c>
      <c r="O1205" s="3" t="e">
        <v>#N/A</v>
      </c>
      <c r="P1205" s="3" t="e">
        <v>#N/A</v>
      </c>
      <c r="Q1205" s="3" t="e">
        <v>#N/A</v>
      </c>
      <c r="R1205" s="3" t="e">
        <v>#N/A</v>
      </c>
      <c r="S1205" s="3" t="e">
        <v>#N/A</v>
      </c>
      <c r="T1205" s="3" t="e">
        <v>#N/A</v>
      </c>
      <c r="U1205" s="3" t="e">
        <v>#N/A</v>
      </c>
      <c r="V1205" s="3" t="e">
        <v>#N/A</v>
      </c>
      <c r="W1205" s="3" t="e">
        <v>#N/A</v>
      </c>
      <c r="X1205" s="3" t="e">
        <v>#N/A</v>
      </c>
      <c r="Y1205" s="3" t="e">
        <v>#N/A</v>
      </c>
      <c r="Z1205" s="3" t="e">
        <v>#N/A</v>
      </c>
    </row>
    <row r="1206" spans="1:26" x14ac:dyDescent="0.2">
      <c r="A1206" s="3">
        <v>-0.174487695097923</v>
      </c>
      <c r="B1206" s="3">
        <v>0.11476460844278299</v>
      </c>
      <c r="C1206" s="3">
        <v>4.4211491942405701E-2</v>
      </c>
      <c r="D1206" s="3">
        <v>-0.47650778293609602</v>
      </c>
      <c r="E1206" s="3">
        <v>-0.40884715318679798</v>
      </c>
      <c r="F1206" s="3">
        <v>-0.368588656187057</v>
      </c>
      <c r="G1206" s="3">
        <v>3</v>
      </c>
      <c r="H1206" s="3">
        <v>-0.412810665865739</v>
      </c>
      <c r="I1206" s="3">
        <v>1.5201207653403701</v>
      </c>
      <c r="J1206" s="3">
        <v>0.16427461858529799</v>
      </c>
      <c r="K1206" s="3">
        <v>-0.37782689481526699</v>
      </c>
      <c r="L1206" s="3" t="s">
        <v>7438</v>
      </c>
      <c r="M1206" s="3" t="s">
        <v>7439</v>
      </c>
      <c r="N1206" s="3" t="s">
        <v>7440</v>
      </c>
      <c r="O1206" s="3" t="e">
        <v>#N/A</v>
      </c>
      <c r="P1206" s="3" t="e">
        <v>#N/A</v>
      </c>
      <c r="Q1206" s="3" t="e">
        <v>#N/A</v>
      </c>
      <c r="R1206" s="3" t="e">
        <v>#N/A</v>
      </c>
      <c r="S1206" s="3" t="e">
        <v>#N/A</v>
      </c>
      <c r="T1206" s="3" t="e">
        <v>#N/A</v>
      </c>
      <c r="U1206" s="3" t="e">
        <v>#N/A</v>
      </c>
      <c r="V1206" s="3" t="e">
        <v>#N/A</v>
      </c>
      <c r="W1206" s="3" t="e">
        <v>#N/A</v>
      </c>
      <c r="X1206" s="3" t="e">
        <v>#N/A</v>
      </c>
      <c r="Y1206" s="3" t="e">
        <v>#N/A</v>
      </c>
      <c r="Z1206" s="3" t="e">
        <v>#N/A</v>
      </c>
    </row>
    <row r="1207" spans="1:26" x14ac:dyDescent="0.2">
      <c r="A1207" s="3">
        <v>-0.17192202806472801</v>
      </c>
      <c r="B1207" s="3">
        <v>0.12635062634944899</v>
      </c>
      <c r="C1207" s="3">
        <v>2.97165680676699E-2</v>
      </c>
      <c r="D1207" s="3">
        <v>-0.43618881702423101</v>
      </c>
      <c r="E1207" s="3">
        <v>-0.46848860383033802</v>
      </c>
      <c r="F1207" s="3">
        <v>-0.245665907859802</v>
      </c>
      <c r="G1207" s="3">
        <v>17</v>
      </c>
      <c r="H1207" s="3">
        <v>-0.37816283168892101</v>
      </c>
      <c r="I1207" s="3">
        <v>1.5198483354331001</v>
      </c>
      <c r="J1207" s="3">
        <v>0.206604774535809</v>
      </c>
      <c r="K1207" s="3">
        <v>-0.34006212446071199</v>
      </c>
      <c r="L1207" s="3" t="s">
        <v>7297</v>
      </c>
      <c r="M1207" s="3" t="s">
        <v>7298</v>
      </c>
      <c r="N1207" s="3" t="s">
        <v>7299</v>
      </c>
      <c r="O1207" s="3" t="e">
        <v>#N/A</v>
      </c>
      <c r="P1207" s="3" t="e">
        <v>#N/A</v>
      </c>
      <c r="Q1207" s="3" t="e">
        <v>#N/A</v>
      </c>
      <c r="R1207" s="3" t="e">
        <v>#N/A</v>
      </c>
      <c r="S1207" s="3" t="s">
        <v>7298</v>
      </c>
      <c r="T1207" s="3" t="e">
        <v>#N/A</v>
      </c>
      <c r="U1207" s="3" t="e">
        <v>#N/A</v>
      </c>
      <c r="V1207" s="3" t="e">
        <v>#N/A</v>
      </c>
      <c r="W1207" s="3" t="e">
        <v>#N/A</v>
      </c>
      <c r="X1207" s="3" t="e">
        <v>#N/A</v>
      </c>
      <c r="Y1207" s="3" t="e">
        <v>#N/A</v>
      </c>
      <c r="Z1207" s="3" t="e">
        <v>#N/A</v>
      </c>
    </row>
    <row r="1208" spans="1:26" x14ac:dyDescent="0.2">
      <c r="A1208" s="3">
        <v>1.5708198770880699E-2</v>
      </c>
      <c r="B1208" s="3">
        <v>-2.78289709240198E-2</v>
      </c>
      <c r="C1208" s="3">
        <v>1.1720348149538E-2</v>
      </c>
      <c r="D1208" s="3">
        <v>-1.6097451448440601</v>
      </c>
      <c r="E1208" s="3">
        <v>-0.87327897548675504</v>
      </c>
      <c r="F1208" s="3">
        <v>-1.12884593009949</v>
      </c>
      <c r="G1208" s="3">
        <v>6</v>
      </c>
      <c r="H1208" s="3">
        <v>-1.2038232088089</v>
      </c>
      <c r="I1208" s="3">
        <v>1.5192949216834299</v>
      </c>
      <c r="J1208" s="3">
        <v>4.2023346303501902E-4</v>
      </c>
      <c r="K1208" s="3">
        <v>-0.98971128579398804</v>
      </c>
      <c r="L1208" s="3" t="s">
        <v>9088</v>
      </c>
      <c r="M1208" s="3" t="s">
        <v>9089</v>
      </c>
      <c r="N1208" s="3" t="s">
        <v>9090</v>
      </c>
      <c r="O1208" s="3" t="e">
        <v>#N/A</v>
      </c>
      <c r="P1208" s="3" t="e">
        <v>#N/A</v>
      </c>
      <c r="Q1208" s="3" t="e">
        <v>#N/A</v>
      </c>
      <c r="R1208" s="3" t="e">
        <v>#N/A</v>
      </c>
      <c r="S1208" s="3" t="e">
        <v>#N/A</v>
      </c>
      <c r="T1208" s="3" t="e">
        <v>#N/A</v>
      </c>
      <c r="U1208" s="3" t="e">
        <v>#N/A</v>
      </c>
      <c r="V1208" s="3" t="e">
        <v>#N/A</v>
      </c>
      <c r="W1208" s="3" t="e">
        <v>#N/A</v>
      </c>
      <c r="X1208" s="3" t="e">
        <v>#N/A</v>
      </c>
      <c r="Y1208" s="3" t="e">
        <v>#N/A</v>
      </c>
      <c r="Z1208" s="3" t="e">
        <v>#N/A</v>
      </c>
    </row>
    <row r="1209" spans="1:26" x14ac:dyDescent="0.2">
      <c r="A1209" s="3">
        <v>-0.11682078987360001</v>
      </c>
      <c r="B1209" s="3">
        <v>0.161249235272408</v>
      </c>
      <c r="C1209" s="3">
        <v>-5.9604130685329403E-2</v>
      </c>
      <c r="D1209" s="3">
        <v>0.39320269227027899</v>
      </c>
      <c r="E1209" s="3">
        <v>0.22989974915981301</v>
      </c>
      <c r="F1209" s="3">
        <v>0.45649227499961897</v>
      </c>
      <c r="G1209" s="3">
        <v>2</v>
      </c>
      <c r="H1209" s="3">
        <v>0.36492346723874403</v>
      </c>
      <c r="I1209" s="3">
        <v>1.5185381756596701</v>
      </c>
      <c r="J1209" s="3">
        <v>0.22550870406189599</v>
      </c>
      <c r="K1209" s="3">
        <v>0.32924355688941798</v>
      </c>
      <c r="L1209" s="3" t="s">
        <v>3070</v>
      </c>
      <c r="M1209" s="3" t="s">
        <v>3071</v>
      </c>
      <c r="N1209" s="3" t="s">
        <v>3072</v>
      </c>
      <c r="O1209" s="3" t="e">
        <v>#N/A</v>
      </c>
      <c r="P1209" s="3" t="e">
        <v>#N/A</v>
      </c>
      <c r="Q1209" s="3" t="e">
        <v>#N/A</v>
      </c>
      <c r="R1209" s="3" t="e">
        <v>#N/A</v>
      </c>
      <c r="S1209" s="3" t="e">
        <v>#N/A</v>
      </c>
      <c r="T1209" s="3" t="e">
        <v>#N/A</v>
      </c>
      <c r="U1209" s="3" t="e">
        <v>#N/A</v>
      </c>
      <c r="V1209" s="3" t="e">
        <v>#N/A</v>
      </c>
      <c r="W1209" s="3" t="e">
        <v>#N/A</v>
      </c>
      <c r="X1209" s="3" t="e">
        <v>#N/A</v>
      </c>
      <c r="Y1209" s="3" t="e">
        <v>#N/A</v>
      </c>
      <c r="Z1209" s="3" t="e">
        <v>#N/A</v>
      </c>
    </row>
    <row r="1210" spans="1:26" x14ac:dyDescent="0.2">
      <c r="A1210" s="3">
        <v>-7.63732865452766E-2</v>
      </c>
      <c r="B1210" s="3">
        <v>-5.1579829305410399E-2</v>
      </c>
      <c r="C1210" s="3">
        <v>0.11992976814508401</v>
      </c>
      <c r="D1210" s="3">
        <v>-0.33460336923599199</v>
      </c>
      <c r="E1210" s="3">
        <v>-0.23572963476181</v>
      </c>
      <c r="F1210" s="3">
        <v>-0.24998423457145699</v>
      </c>
      <c r="G1210" s="3">
        <v>2</v>
      </c>
      <c r="H1210" s="3">
        <v>-0.270764630287886</v>
      </c>
      <c r="I1210" s="3">
        <v>1.51533362921687</v>
      </c>
      <c r="J1210" s="3">
        <v>0.385067814854682</v>
      </c>
      <c r="K1210" s="3">
        <v>-0.25328712968960798</v>
      </c>
      <c r="L1210" s="3" t="s">
        <v>6699</v>
      </c>
      <c r="M1210" s="3" t="s">
        <v>6700</v>
      </c>
      <c r="N1210" s="3" t="s">
        <v>6701</v>
      </c>
      <c r="O1210" s="3" t="e">
        <v>#N/A</v>
      </c>
      <c r="P1210" s="3" t="e">
        <v>#N/A</v>
      </c>
      <c r="Q1210" s="3" t="e">
        <v>#N/A</v>
      </c>
      <c r="R1210" s="3" t="e">
        <v>#N/A</v>
      </c>
      <c r="S1210" s="3" t="s">
        <v>6700</v>
      </c>
      <c r="T1210" s="3" t="e">
        <v>#N/A</v>
      </c>
      <c r="U1210" s="3" t="e">
        <v>#N/A</v>
      </c>
      <c r="V1210" s="3" t="e">
        <v>#N/A</v>
      </c>
      <c r="W1210" s="3" t="e">
        <v>#N/A</v>
      </c>
      <c r="X1210" s="3" t="e">
        <v>#N/A</v>
      </c>
      <c r="Y1210" s="3" t="e">
        <v>#N/A</v>
      </c>
      <c r="Z1210" s="3" t="e">
        <v>#N/A</v>
      </c>
    </row>
    <row r="1211" spans="1:26" x14ac:dyDescent="0.2">
      <c r="A1211" s="3">
        <v>-0.17960032820701599</v>
      </c>
      <c r="B1211" s="3">
        <v>4.7346614301204702E-2</v>
      </c>
      <c r="C1211" s="3">
        <v>0.115951865911484</v>
      </c>
      <c r="D1211" s="3">
        <v>0.65529233217239402</v>
      </c>
      <c r="E1211" s="3">
        <v>0.31244108080864003</v>
      </c>
      <c r="F1211" s="3">
        <v>0.38337799906730702</v>
      </c>
      <c r="G1211" s="3">
        <v>5</v>
      </c>
      <c r="H1211" s="3">
        <v>0.455804420014222</v>
      </c>
      <c r="I1211" s="3">
        <v>1.5147985334871901</v>
      </c>
      <c r="J1211" s="3">
        <v>0.105862481315396</v>
      </c>
      <c r="K1211" s="3">
        <v>0.40072379416964399</v>
      </c>
      <c r="L1211" s="3" t="s">
        <v>2806</v>
      </c>
      <c r="M1211" s="3" t="s">
        <v>2807</v>
      </c>
      <c r="N1211" s="3" t="s">
        <v>2808</v>
      </c>
      <c r="O1211" s="3" t="e">
        <v>#N/A</v>
      </c>
      <c r="P1211" s="3" t="e">
        <v>#N/A</v>
      </c>
      <c r="Q1211" s="3" t="e">
        <v>#N/A</v>
      </c>
      <c r="R1211" s="3" t="e">
        <v>#N/A</v>
      </c>
      <c r="S1211" s="3" t="e">
        <v>#N/A</v>
      </c>
      <c r="T1211" s="3" t="e">
        <v>#N/A</v>
      </c>
      <c r="U1211" s="3" t="e">
        <v>#N/A</v>
      </c>
      <c r="V1211" s="3" t="e">
        <v>#N/A</v>
      </c>
      <c r="W1211" s="3" t="e">
        <v>#N/A</v>
      </c>
      <c r="X1211" s="3" t="e">
        <v>#N/A</v>
      </c>
      <c r="Y1211" s="3" t="e">
        <v>#N/A</v>
      </c>
      <c r="Z1211" s="3" t="e">
        <v>#N/A</v>
      </c>
    </row>
    <row r="1212" spans="1:26" x14ac:dyDescent="0.2">
      <c r="A1212" s="3">
        <v>-0.38352856040000899</v>
      </c>
      <c r="B1212" s="3">
        <v>0.64315938949585005</v>
      </c>
      <c r="C1212" s="3">
        <v>-0.57412385940551802</v>
      </c>
      <c r="D1212" s="3">
        <v>1.92076623439789</v>
      </c>
      <c r="E1212" s="3">
        <v>2.0439398288726802</v>
      </c>
      <c r="F1212" s="3">
        <v>1.92042016983032</v>
      </c>
      <c r="G1212" s="3">
        <v>18</v>
      </c>
      <c r="H1212" s="3">
        <v>2.06653975447019</v>
      </c>
      <c r="I1212" s="3">
        <v>1.5140450281233999</v>
      </c>
      <c r="J1212" s="3">
        <v>0</v>
      </c>
      <c r="K1212" s="3">
        <v>1.4972212561285401</v>
      </c>
      <c r="L1212" s="3" t="s">
        <v>84</v>
      </c>
      <c r="M1212" s="3" t="s">
        <v>85</v>
      </c>
      <c r="N1212" s="3" t="s">
        <v>86</v>
      </c>
      <c r="O1212" s="3" t="e">
        <v>#N/A</v>
      </c>
      <c r="P1212" s="3" t="e">
        <v>#N/A</v>
      </c>
      <c r="Q1212" s="3" t="e">
        <v>#N/A</v>
      </c>
      <c r="R1212" s="3" t="s">
        <v>85</v>
      </c>
      <c r="S1212" s="3" t="e">
        <v>#N/A</v>
      </c>
      <c r="T1212" s="3" t="e">
        <v>#N/A</v>
      </c>
      <c r="U1212" s="3" t="e">
        <v>#N/A</v>
      </c>
      <c r="V1212" s="3" t="e">
        <v>#N/A</v>
      </c>
      <c r="W1212" s="3" t="e">
        <v>#N/A</v>
      </c>
      <c r="X1212" s="3" t="e">
        <v>#N/A</v>
      </c>
      <c r="Y1212" s="3" t="e">
        <v>#N/A</v>
      </c>
      <c r="Z1212" s="3" t="s">
        <v>85</v>
      </c>
    </row>
    <row r="1213" spans="1:26" x14ac:dyDescent="0.2">
      <c r="A1213" s="3">
        <v>-0.23467686772346499</v>
      </c>
      <c r="B1213" s="3">
        <v>0.14460876584053001</v>
      </c>
      <c r="C1213" s="3">
        <v>6.3080191612243694E-2</v>
      </c>
      <c r="D1213" s="3">
        <v>0.31544578075408902</v>
      </c>
      <c r="E1213" s="3">
        <v>0.7338005900383</v>
      </c>
      <c r="F1213" s="3">
        <v>0.73631304502487205</v>
      </c>
      <c r="G1213" s="3">
        <v>3</v>
      </c>
      <c r="H1213" s="3">
        <v>0.60418244202931704</v>
      </c>
      <c r="I1213" s="3">
        <v>1.51391099397911</v>
      </c>
      <c r="J1213" s="3">
        <v>1.6885496183206099E-2</v>
      </c>
      <c r="K1213" s="3">
        <v>0.511477733490738</v>
      </c>
      <c r="L1213" s="3" t="s">
        <v>2504</v>
      </c>
      <c r="M1213" s="3" t="s">
        <v>2505</v>
      </c>
      <c r="N1213" s="3" t="s">
        <v>2506</v>
      </c>
      <c r="O1213" s="3" t="e">
        <v>#N/A</v>
      </c>
      <c r="P1213" s="3" t="e">
        <v>#N/A</v>
      </c>
      <c r="Q1213" s="3" t="e">
        <v>#N/A</v>
      </c>
      <c r="R1213" s="3" t="e">
        <v>#N/A</v>
      </c>
      <c r="S1213" s="3" t="e">
        <v>#N/A</v>
      </c>
      <c r="T1213" s="3" t="e">
        <v>#N/A</v>
      </c>
      <c r="U1213" s="3" t="e">
        <v>#N/A</v>
      </c>
      <c r="V1213" s="3" t="e">
        <v>#N/A</v>
      </c>
      <c r="W1213" s="3" t="e">
        <v>#N/A</v>
      </c>
      <c r="X1213" s="3" t="e">
        <v>#N/A</v>
      </c>
      <c r="Y1213" s="3" t="e">
        <v>#N/A</v>
      </c>
      <c r="Z1213" s="3" t="e">
        <v>#N/A</v>
      </c>
    </row>
    <row r="1214" spans="1:26" x14ac:dyDescent="0.2">
      <c r="A1214" s="3">
        <v>-0.31880921125411998</v>
      </c>
      <c r="B1214" s="3">
        <v>0.19054119288921401</v>
      </c>
      <c r="C1214" s="3">
        <v>8.0080375075340299E-2</v>
      </c>
      <c r="D1214" s="3">
        <v>0.846857130527496</v>
      </c>
      <c r="E1214" s="3">
        <v>0.85192906856536899</v>
      </c>
      <c r="F1214" s="3">
        <v>0.84099715948104903</v>
      </c>
      <c r="G1214" s="3">
        <v>2</v>
      </c>
      <c r="H1214" s="3">
        <v>0.86265700062116002</v>
      </c>
      <c r="I1214" s="3">
        <v>1.5137109194109599</v>
      </c>
      <c r="J1214" s="3">
        <v>1.9866131191432399E-3</v>
      </c>
      <c r="K1214" s="3">
        <v>0.74706530452297004</v>
      </c>
      <c r="L1214" s="3" t="s">
        <v>2074</v>
      </c>
      <c r="M1214" s="3" t="s">
        <v>2075</v>
      </c>
      <c r="N1214" s="3" t="s">
        <v>2076</v>
      </c>
      <c r="O1214" s="3" t="e">
        <v>#N/A</v>
      </c>
      <c r="P1214" s="3" t="e">
        <v>#N/A</v>
      </c>
      <c r="Q1214" s="3" t="e">
        <v>#N/A</v>
      </c>
      <c r="R1214" s="3" t="e">
        <v>#N/A</v>
      </c>
      <c r="S1214" s="3" t="e">
        <v>#N/A</v>
      </c>
      <c r="T1214" s="3" t="s">
        <v>2075</v>
      </c>
      <c r="U1214" s="3" t="e">
        <v>#N/A</v>
      </c>
      <c r="V1214" s="3" t="e">
        <v>#N/A</v>
      </c>
      <c r="W1214" s="3" t="e">
        <v>#N/A</v>
      </c>
      <c r="X1214" s="3" t="e">
        <v>#N/A</v>
      </c>
      <c r="Y1214" s="3" t="e">
        <v>#N/A</v>
      </c>
      <c r="Z1214" s="3" t="e">
        <v>#N/A</v>
      </c>
    </row>
    <row r="1215" spans="1:26" x14ac:dyDescent="0.2">
      <c r="A1215" s="3">
        <v>-7.1208044886589106E-2</v>
      </c>
      <c r="B1215" s="3">
        <v>5.9296924620866803E-2</v>
      </c>
      <c r="C1215" s="3">
        <v>8.9192539453506504E-3</v>
      </c>
      <c r="D1215" s="3">
        <v>0.17882378399372101</v>
      </c>
      <c r="E1215" s="3">
        <v>0.209763303399086</v>
      </c>
      <c r="F1215" s="3">
        <v>0.19033153355121599</v>
      </c>
      <c r="G1215" s="3">
        <v>12</v>
      </c>
      <c r="H1215" s="3">
        <v>0.193970162421465</v>
      </c>
      <c r="I1215" s="3">
        <v>1.5134413669225699</v>
      </c>
      <c r="J1215" s="3">
        <v>0.55161860465116297</v>
      </c>
      <c r="K1215" s="3">
        <v>0.186679163114811</v>
      </c>
      <c r="L1215" s="3" t="s">
        <v>3800</v>
      </c>
      <c r="M1215" s="3" t="s">
        <v>3801</v>
      </c>
      <c r="N1215" s="3" t="s">
        <v>3802</v>
      </c>
      <c r="O1215" s="3" t="e">
        <v>#N/A</v>
      </c>
      <c r="P1215" s="3" t="e">
        <v>#N/A</v>
      </c>
      <c r="Q1215" s="3" t="e">
        <v>#N/A</v>
      </c>
      <c r="R1215" s="3" t="e">
        <v>#N/A</v>
      </c>
      <c r="S1215" s="3" t="e">
        <v>#N/A</v>
      </c>
      <c r="T1215" s="3" t="e">
        <v>#N/A</v>
      </c>
      <c r="U1215" s="3" t="e">
        <v>#N/A</v>
      </c>
      <c r="V1215" s="3" t="e">
        <v>#N/A</v>
      </c>
      <c r="W1215" s="3" t="e">
        <v>#N/A</v>
      </c>
      <c r="X1215" s="3" t="e">
        <v>#N/A</v>
      </c>
      <c r="Y1215" s="3" t="e">
        <v>#N/A</v>
      </c>
      <c r="Z1215" s="3" t="e">
        <v>#N/A</v>
      </c>
    </row>
    <row r="1216" spans="1:26" x14ac:dyDescent="0.2">
      <c r="A1216" s="3">
        <v>-5.05491532385349E-2</v>
      </c>
      <c r="B1216" s="3">
        <v>0.14050137996673601</v>
      </c>
      <c r="C1216" s="3">
        <v>-0.101376563310623</v>
      </c>
      <c r="D1216" s="3">
        <v>0.559736728668213</v>
      </c>
      <c r="E1216" s="3">
        <v>0.22904174029827101</v>
      </c>
      <c r="F1216" s="3">
        <v>0.51898169517517101</v>
      </c>
      <c r="G1216" s="3">
        <v>5</v>
      </c>
      <c r="H1216" s="3">
        <v>0.43972816690802602</v>
      </c>
      <c r="I1216" s="3">
        <v>1.5110978537495501</v>
      </c>
      <c r="J1216" s="3">
        <v>0.12472700729927</v>
      </c>
      <c r="K1216" s="3">
        <v>0.38999817471139198</v>
      </c>
      <c r="L1216" s="3" t="s">
        <v>2848</v>
      </c>
      <c r="M1216" s="3" t="s">
        <v>2849</v>
      </c>
      <c r="N1216" s="3" t="s">
        <v>2850</v>
      </c>
      <c r="O1216" s="3" t="e">
        <v>#N/A</v>
      </c>
      <c r="P1216" s="3" t="e">
        <v>#N/A</v>
      </c>
      <c r="Q1216" s="3" t="e">
        <v>#N/A</v>
      </c>
      <c r="R1216" s="3" t="e">
        <v>#N/A</v>
      </c>
      <c r="S1216" s="3" t="e">
        <v>#N/A</v>
      </c>
      <c r="T1216" s="3" t="e">
        <v>#N/A</v>
      </c>
      <c r="U1216" s="3" t="e">
        <v>#N/A</v>
      </c>
      <c r="V1216" s="3" t="e">
        <v>#N/A</v>
      </c>
      <c r="W1216" s="3" t="e">
        <v>#N/A</v>
      </c>
      <c r="X1216" s="3" t="e">
        <v>#N/A</v>
      </c>
      <c r="Y1216" s="3" t="e">
        <v>#N/A</v>
      </c>
      <c r="Z1216" s="3" t="e">
        <v>#N/A</v>
      </c>
    </row>
    <row r="1217" spans="1:26" x14ac:dyDescent="0.2">
      <c r="A1217" s="3">
        <v>3.2909870147705099E-2</v>
      </c>
      <c r="B1217" s="3">
        <v>-2.2625822573900198E-2</v>
      </c>
      <c r="C1217" s="3">
        <v>-1.0879697278142E-2</v>
      </c>
      <c r="D1217" s="3">
        <v>1.1493220329284699</v>
      </c>
      <c r="E1217" s="3">
        <v>0.59380143880844105</v>
      </c>
      <c r="F1217" s="3">
        <v>1.03949654102325</v>
      </c>
      <c r="G1217" s="3">
        <v>4</v>
      </c>
      <c r="H1217" s="3">
        <v>0.92773855415483297</v>
      </c>
      <c r="I1217" s="3">
        <v>1.5104919188736801</v>
      </c>
      <c r="J1217" s="3">
        <v>9.9854862119013094E-4</v>
      </c>
      <c r="K1217" s="3">
        <v>0.79246968159373798</v>
      </c>
      <c r="L1217" s="3" t="s">
        <v>1945</v>
      </c>
      <c r="M1217" s="3" t="s">
        <v>1946</v>
      </c>
      <c r="N1217" s="3" t="s">
        <v>1947</v>
      </c>
      <c r="O1217" s="3" t="e">
        <v>#N/A</v>
      </c>
      <c r="P1217" s="3" t="e">
        <v>#N/A</v>
      </c>
      <c r="Q1217" s="3" t="e">
        <v>#N/A</v>
      </c>
      <c r="R1217" s="3" t="e">
        <v>#N/A</v>
      </c>
      <c r="S1217" s="3" t="e">
        <v>#N/A</v>
      </c>
      <c r="T1217" s="3" t="e">
        <v>#N/A</v>
      </c>
      <c r="U1217" s="3" t="e">
        <v>#N/A</v>
      </c>
      <c r="V1217" s="3" t="e">
        <v>#N/A</v>
      </c>
      <c r="W1217" s="3" t="e">
        <v>#N/A</v>
      </c>
      <c r="X1217" s="3" t="e">
        <v>#N/A</v>
      </c>
      <c r="Y1217" s="3" t="e">
        <v>#N/A</v>
      </c>
      <c r="Z1217" s="3" t="e">
        <v>#N/A</v>
      </c>
    </row>
    <row r="1218" spans="1:26" x14ac:dyDescent="0.2">
      <c r="A1218" s="3">
        <v>0.29571765661239602</v>
      </c>
      <c r="B1218" s="3">
        <v>-0.17142194509506201</v>
      </c>
      <c r="C1218" s="3">
        <v>-0.177004754543304</v>
      </c>
      <c r="D1218" s="3">
        <v>-1.17412745952606</v>
      </c>
      <c r="E1218" s="3">
        <v>-0.58325338363647505</v>
      </c>
      <c r="F1218" s="3">
        <v>-1.4093996286392201</v>
      </c>
      <c r="G1218" s="3">
        <v>2</v>
      </c>
      <c r="H1218" s="3">
        <v>-1.0380238095919301</v>
      </c>
      <c r="I1218" s="3">
        <v>1.51016560356831</v>
      </c>
      <c r="J1218" s="3">
        <v>5.4927302100161502E-4</v>
      </c>
      <c r="K1218" s="3">
        <v>-0.80378134843313798</v>
      </c>
      <c r="L1218" s="3" t="s">
        <v>8947</v>
      </c>
      <c r="M1218" s="3" t="s">
        <v>8948</v>
      </c>
      <c r="N1218" s="3" t="s">
        <v>8949</v>
      </c>
      <c r="O1218" s="3" t="e">
        <v>#N/A</v>
      </c>
      <c r="P1218" s="3" t="e">
        <v>#N/A</v>
      </c>
      <c r="Q1218" s="3" t="e">
        <v>#N/A</v>
      </c>
      <c r="R1218" s="3" t="e">
        <v>#N/A</v>
      </c>
      <c r="S1218" s="3" t="e">
        <v>#N/A</v>
      </c>
      <c r="T1218" s="3" t="e">
        <v>#N/A</v>
      </c>
      <c r="U1218" s="3" t="e">
        <v>#N/A</v>
      </c>
      <c r="V1218" s="3" t="e">
        <v>#N/A</v>
      </c>
      <c r="W1218" s="3" t="s">
        <v>8948</v>
      </c>
      <c r="X1218" s="3" t="e">
        <v>#N/A</v>
      </c>
      <c r="Y1218" s="3" t="e">
        <v>#N/A</v>
      </c>
      <c r="Z1218" s="3" t="e">
        <v>#N/A</v>
      </c>
    </row>
    <row r="1219" spans="1:26" x14ac:dyDescent="0.2">
      <c r="A1219" s="3">
        <v>-0.241588890552521</v>
      </c>
      <c r="B1219" s="3">
        <v>6.8882890045642896E-3</v>
      </c>
      <c r="C1219" s="3">
        <v>0.200881853699684</v>
      </c>
      <c r="D1219" s="3">
        <v>-0.47121265530586198</v>
      </c>
      <c r="E1219" s="3">
        <v>-0.48679816722869901</v>
      </c>
      <c r="F1219" s="3">
        <v>-0.70750266313552901</v>
      </c>
      <c r="G1219" s="3">
        <v>5</v>
      </c>
      <c r="H1219" s="3">
        <v>-0.54389824594060598</v>
      </c>
      <c r="I1219" s="3">
        <v>1.5101272022594601</v>
      </c>
      <c r="J1219" s="3">
        <v>3.4213425129087802E-2</v>
      </c>
      <c r="K1219" s="3">
        <v>-0.473341808591631</v>
      </c>
      <c r="L1219" s="3" t="s">
        <v>7996</v>
      </c>
      <c r="M1219" s="3" t="s">
        <v>7997</v>
      </c>
      <c r="N1219" s="3" t="s">
        <v>7998</v>
      </c>
      <c r="O1219" s="3" t="e">
        <v>#N/A</v>
      </c>
      <c r="P1219" s="3" t="e">
        <v>#N/A</v>
      </c>
      <c r="Q1219" s="3" t="e">
        <v>#N/A</v>
      </c>
      <c r="R1219" s="3" t="e">
        <v>#N/A</v>
      </c>
      <c r="S1219" s="3" t="e">
        <v>#N/A</v>
      </c>
      <c r="T1219" s="3" t="e">
        <v>#N/A</v>
      </c>
      <c r="U1219" s="3" t="e">
        <v>#N/A</v>
      </c>
      <c r="V1219" s="3" t="e">
        <v>#N/A</v>
      </c>
      <c r="W1219" s="3" t="e">
        <v>#N/A</v>
      </c>
      <c r="X1219" s="3" t="e">
        <v>#N/A</v>
      </c>
      <c r="Y1219" s="3" t="e">
        <v>#N/A</v>
      </c>
      <c r="Z1219" s="3" t="e">
        <v>#N/A</v>
      </c>
    </row>
    <row r="1220" spans="1:26" x14ac:dyDescent="0.2">
      <c r="A1220" s="3">
        <v>6.6847153007984203E-2</v>
      </c>
      <c r="B1220" s="3">
        <v>-0.15896168351173401</v>
      </c>
      <c r="C1220" s="3">
        <v>7.9846233129501301E-2</v>
      </c>
      <c r="D1220" s="3">
        <v>-1.2231795787811299</v>
      </c>
      <c r="E1220" s="3">
        <v>-0.58942264318466198</v>
      </c>
      <c r="F1220" s="3">
        <v>-0.77277934551239003</v>
      </c>
      <c r="G1220" s="3">
        <v>4</v>
      </c>
      <c r="H1220" s="3">
        <v>-0.85770442336797703</v>
      </c>
      <c r="I1220" s="3">
        <v>1.50999957012382</v>
      </c>
      <c r="J1220" s="3">
        <v>1.9734042553191502E-3</v>
      </c>
      <c r="K1220" s="3">
        <v>-0.71260271706543898</v>
      </c>
      <c r="L1220" s="3" t="s">
        <v>8720</v>
      </c>
      <c r="M1220" s="3" t="s">
        <v>8721</v>
      </c>
      <c r="N1220" s="3" t="s">
        <v>8722</v>
      </c>
      <c r="O1220" s="3" t="e">
        <v>#N/A</v>
      </c>
      <c r="P1220" s="3" t="e">
        <v>#N/A</v>
      </c>
      <c r="Q1220" s="3" t="e">
        <v>#N/A</v>
      </c>
      <c r="R1220" s="3" t="e">
        <v>#N/A</v>
      </c>
      <c r="S1220" s="3" t="s">
        <v>8721</v>
      </c>
      <c r="T1220" s="3" t="e">
        <v>#N/A</v>
      </c>
      <c r="U1220" s="3" t="e">
        <v>#N/A</v>
      </c>
      <c r="V1220" s="3" t="e">
        <v>#N/A</v>
      </c>
      <c r="W1220" s="3" t="e">
        <v>#N/A</v>
      </c>
      <c r="X1220" s="3" t="e">
        <v>#N/A</v>
      </c>
      <c r="Y1220" s="3" t="e">
        <v>#N/A</v>
      </c>
      <c r="Z1220" s="3" t="e">
        <v>#N/A</v>
      </c>
    </row>
    <row r="1221" spans="1:26" x14ac:dyDescent="0.2">
      <c r="A1221" s="3">
        <v>0.24563959240913399</v>
      </c>
      <c r="B1221" s="3">
        <v>-2.6743458583951E-2</v>
      </c>
      <c r="C1221" s="3">
        <v>-0.26404792070388799</v>
      </c>
      <c r="D1221" s="3">
        <v>0.77089470624923695</v>
      </c>
      <c r="E1221" s="3">
        <v>0.762609422206879</v>
      </c>
      <c r="F1221" s="3">
        <v>0.65962988138198897</v>
      </c>
      <c r="G1221" s="3">
        <v>2</v>
      </c>
      <c r="H1221" s="3">
        <v>0.74609526557227002</v>
      </c>
      <c r="I1221" s="3">
        <v>1.509828547356</v>
      </c>
      <c r="J1221" s="3">
        <v>4.8301026225769702E-3</v>
      </c>
      <c r="K1221" s="3">
        <v>0.64791272148546397</v>
      </c>
      <c r="L1221" s="3" t="s">
        <v>2285</v>
      </c>
      <c r="M1221" s="3" t="s">
        <v>2286</v>
      </c>
      <c r="N1221" s="3" t="s">
        <v>2287</v>
      </c>
      <c r="O1221" s="3" t="e">
        <v>#N/A</v>
      </c>
      <c r="P1221" s="3" t="e">
        <v>#N/A</v>
      </c>
      <c r="Q1221" s="3" t="e">
        <v>#N/A</v>
      </c>
      <c r="R1221" s="3" t="e">
        <v>#N/A</v>
      </c>
      <c r="S1221" s="3" t="e">
        <v>#N/A</v>
      </c>
      <c r="T1221" s="3" t="e">
        <v>#N/A</v>
      </c>
      <c r="U1221" s="3" t="e">
        <v>#N/A</v>
      </c>
      <c r="V1221" s="3" t="e">
        <v>#N/A</v>
      </c>
      <c r="W1221" s="3" t="e">
        <v>#N/A</v>
      </c>
      <c r="X1221" s="3" t="s">
        <v>2286</v>
      </c>
      <c r="Y1221" s="3" t="e">
        <v>#N/A</v>
      </c>
      <c r="Z1221" s="3" t="e">
        <v>#N/A</v>
      </c>
    </row>
    <row r="1222" spans="1:26" x14ac:dyDescent="0.2">
      <c r="A1222" s="3">
        <v>0.240073472261429</v>
      </c>
      <c r="B1222" s="3">
        <v>-0.188904538750648</v>
      </c>
      <c r="C1222" s="3">
        <v>-8.6697943508625003E-2</v>
      </c>
      <c r="D1222" s="3">
        <v>0.50053983926773105</v>
      </c>
      <c r="E1222" s="3">
        <v>0.68108749389648404</v>
      </c>
      <c r="F1222" s="3">
        <v>0.45965799689292902</v>
      </c>
      <c r="G1222" s="3">
        <v>22</v>
      </c>
      <c r="H1222" s="3">
        <v>0.55893811335166299</v>
      </c>
      <c r="I1222" s="3">
        <v>1.5088578508833901</v>
      </c>
      <c r="J1222" s="3">
        <v>2.8880994671403201E-2</v>
      </c>
      <c r="K1222" s="3">
        <v>0.48766003073975001</v>
      </c>
      <c r="L1222" s="3" t="s">
        <v>2615</v>
      </c>
      <c r="M1222" s="3" t="s">
        <v>2616</v>
      </c>
      <c r="N1222" s="3" t="s">
        <v>2617</v>
      </c>
      <c r="O1222" s="3" t="e">
        <v>#N/A</v>
      </c>
      <c r="P1222" s="3" t="e">
        <v>#N/A</v>
      </c>
      <c r="Q1222" s="3" t="e">
        <v>#N/A</v>
      </c>
      <c r="R1222" s="3" t="e">
        <v>#N/A</v>
      </c>
      <c r="S1222" s="3" t="e">
        <v>#N/A</v>
      </c>
      <c r="T1222" s="3" t="e">
        <v>#N/A</v>
      </c>
      <c r="U1222" s="3" t="e">
        <v>#N/A</v>
      </c>
      <c r="V1222" s="3" t="e">
        <v>#N/A</v>
      </c>
      <c r="W1222" s="3" t="e">
        <v>#N/A</v>
      </c>
      <c r="X1222" s="3" t="e">
        <v>#N/A</v>
      </c>
      <c r="Y1222" s="3" t="e">
        <v>#N/A</v>
      </c>
      <c r="Z1222" s="3" t="e">
        <v>#N/A</v>
      </c>
    </row>
    <row r="1223" spans="1:26" x14ac:dyDescent="0.2">
      <c r="A1223" s="3">
        <v>-0.25778833031654402</v>
      </c>
      <c r="B1223" s="3">
        <v>6.3181757926940904E-2</v>
      </c>
      <c r="C1223" s="3">
        <v>0.16203415393829301</v>
      </c>
      <c r="D1223" s="3">
        <v>-0.37866073846817</v>
      </c>
      <c r="E1223" s="3">
        <v>-0.85347110033035301</v>
      </c>
      <c r="F1223" s="3">
        <v>-0.63322889804840099</v>
      </c>
      <c r="G1223" s="3">
        <v>4</v>
      </c>
      <c r="H1223" s="3">
        <v>-0.61092943946520495</v>
      </c>
      <c r="I1223" s="3">
        <v>1.50813991227039</v>
      </c>
      <c r="J1223" s="3">
        <v>1.6327868852459002E-2</v>
      </c>
      <c r="K1223" s="3">
        <v>-0.51478939301855797</v>
      </c>
      <c r="L1223" s="3" t="s">
        <v>8179</v>
      </c>
      <c r="M1223" s="3" t="s">
        <v>8180</v>
      </c>
      <c r="N1223" s="3" t="s">
        <v>8181</v>
      </c>
      <c r="O1223" s="3" t="e">
        <v>#N/A</v>
      </c>
      <c r="P1223" s="3" t="e">
        <v>#N/A</v>
      </c>
      <c r="Q1223" s="3" t="e">
        <v>#N/A</v>
      </c>
      <c r="R1223" s="3" t="e">
        <v>#N/A</v>
      </c>
      <c r="S1223" s="3" t="e">
        <v>#N/A</v>
      </c>
      <c r="T1223" s="3" t="e">
        <v>#N/A</v>
      </c>
      <c r="U1223" s="3" t="e">
        <v>#N/A</v>
      </c>
      <c r="V1223" s="3" t="e">
        <v>#N/A</v>
      </c>
      <c r="W1223" s="3" t="e">
        <v>#N/A</v>
      </c>
      <c r="X1223" s="3" t="e">
        <v>#N/A</v>
      </c>
      <c r="Y1223" s="3" t="e">
        <v>#N/A</v>
      </c>
      <c r="Z1223" s="3" t="e">
        <v>#N/A</v>
      </c>
    </row>
    <row r="1224" spans="1:26" x14ac:dyDescent="0.2">
      <c r="A1224" s="3">
        <v>0.33954775333404502</v>
      </c>
      <c r="B1224" s="3">
        <v>-0.26376169919967701</v>
      </c>
      <c r="C1224" s="3">
        <v>-0.149237811565399</v>
      </c>
      <c r="D1224" s="3">
        <v>-0.83515948057174705</v>
      </c>
      <c r="E1224" s="3">
        <v>-0.95013749599456798</v>
      </c>
      <c r="F1224" s="3">
        <v>-1.0152565240860001</v>
      </c>
      <c r="G1224" s="3">
        <v>2</v>
      </c>
      <c r="H1224" s="3">
        <v>-0.90903391440709402</v>
      </c>
      <c r="I1224" s="3">
        <v>1.5063944360486401</v>
      </c>
      <c r="J1224" s="3">
        <v>1.2840909090909101E-3</v>
      </c>
      <c r="K1224" s="3">
        <v>-0.76239483087412596</v>
      </c>
      <c r="L1224" s="3" t="s">
        <v>8834</v>
      </c>
      <c r="M1224" s="3" t="s">
        <v>8835</v>
      </c>
      <c r="N1224" s="3" t="s">
        <v>8836</v>
      </c>
      <c r="O1224" s="3" t="e">
        <v>#N/A</v>
      </c>
      <c r="P1224" s="3" t="e">
        <v>#N/A</v>
      </c>
      <c r="Q1224" s="3" t="e">
        <v>#N/A</v>
      </c>
      <c r="R1224" s="3" t="e">
        <v>#N/A</v>
      </c>
      <c r="S1224" s="3" t="e">
        <v>#N/A</v>
      </c>
      <c r="T1224" s="3" t="e">
        <v>#N/A</v>
      </c>
      <c r="U1224" s="3" t="e">
        <v>#N/A</v>
      </c>
      <c r="V1224" s="3" t="e">
        <v>#N/A</v>
      </c>
      <c r="W1224" s="3" t="e">
        <v>#N/A</v>
      </c>
      <c r="X1224" s="3" t="e">
        <v>#N/A</v>
      </c>
      <c r="Y1224" s="3" t="e">
        <v>#N/A</v>
      </c>
      <c r="Z1224" s="3" t="e">
        <v>#N/A</v>
      </c>
    </row>
    <row r="1225" spans="1:26" x14ac:dyDescent="0.2">
      <c r="A1225" s="3">
        <v>0.13443493843078599</v>
      </c>
      <c r="B1225" s="3">
        <v>-0.14173370599746701</v>
      </c>
      <c r="C1225" s="3">
        <v>-5.9156743809580803E-3</v>
      </c>
      <c r="D1225" s="3">
        <v>-0.69566303491592396</v>
      </c>
      <c r="E1225" s="3">
        <v>-0.60473144054412797</v>
      </c>
      <c r="F1225" s="3">
        <v>-1.19837045669556</v>
      </c>
      <c r="G1225" s="3">
        <v>10</v>
      </c>
      <c r="H1225" s="3">
        <v>-0.82851683006932297</v>
      </c>
      <c r="I1225" s="3">
        <v>1.5058757863474701</v>
      </c>
      <c r="J1225" s="3">
        <v>2.5134099616858198E-3</v>
      </c>
      <c r="K1225" s="3">
        <v>-0.68980926420167099</v>
      </c>
      <c r="L1225" s="3" t="s">
        <v>8664</v>
      </c>
      <c r="M1225" s="3" t="s">
        <v>8665</v>
      </c>
      <c r="N1225" s="3" t="s">
        <v>8666</v>
      </c>
      <c r="O1225" s="3" t="e">
        <v>#N/A</v>
      </c>
      <c r="P1225" s="3" t="e">
        <v>#N/A</v>
      </c>
      <c r="Q1225" s="3" t="e">
        <v>#N/A</v>
      </c>
      <c r="R1225" s="3" t="e">
        <v>#N/A</v>
      </c>
      <c r="S1225" s="3" t="e">
        <v>#N/A</v>
      </c>
      <c r="T1225" s="3" t="e">
        <v>#N/A</v>
      </c>
      <c r="U1225" s="3" t="e">
        <v>#N/A</v>
      </c>
      <c r="V1225" s="3" t="e">
        <v>#N/A</v>
      </c>
      <c r="W1225" s="3" t="e">
        <v>#N/A</v>
      </c>
      <c r="X1225" s="3" t="s">
        <v>8665</v>
      </c>
      <c r="Y1225" s="3" t="e">
        <v>#N/A</v>
      </c>
      <c r="Z1225" s="3" t="e">
        <v>#N/A</v>
      </c>
    </row>
    <row r="1226" spans="1:26" x14ac:dyDescent="0.2">
      <c r="A1226" s="3">
        <v>0.22288480401039101</v>
      </c>
      <c r="B1226" s="3">
        <v>-0.14991047978401201</v>
      </c>
      <c r="C1226" s="3">
        <v>-0.10217300802469299</v>
      </c>
      <c r="D1226" s="3">
        <v>-0.79255664348602295</v>
      </c>
      <c r="E1226" s="3">
        <v>-1.57472836971283</v>
      </c>
      <c r="F1226" s="3">
        <v>-0.89327698945999101</v>
      </c>
      <c r="G1226" s="3">
        <v>4</v>
      </c>
      <c r="H1226" s="3">
        <v>-1.07712110628684</v>
      </c>
      <c r="I1226" s="3">
        <v>1.5040034108395199</v>
      </c>
      <c r="J1226" s="3">
        <v>5.7921635434412296E-4</v>
      </c>
      <c r="K1226" s="3">
        <v>-0.84669009723185296</v>
      </c>
      <c r="L1226" s="3" t="s">
        <v>8998</v>
      </c>
      <c r="M1226" s="3" t="s">
        <v>8999</v>
      </c>
      <c r="N1226" s="3" t="s">
        <v>9000</v>
      </c>
      <c r="O1226" s="3" t="e">
        <v>#N/A</v>
      </c>
      <c r="P1226" s="3" t="e">
        <v>#N/A</v>
      </c>
      <c r="Q1226" s="3" t="e">
        <v>#N/A</v>
      </c>
      <c r="R1226" s="3" t="e">
        <v>#N/A</v>
      </c>
      <c r="S1226" s="3" t="e">
        <v>#N/A</v>
      </c>
      <c r="T1226" s="3" t="e">
        <v>#N/A</v>
      </c>
      <c r="U1226" s="3" t="e">
        <v>#N/A</v>
      </c>
      <c r="V1226" s="3" t="e">
        <v>#N/A</v>
      </c>
      <c r="W1226" s="3" t="s">
        <v>8999</v>
      </c>
      <c r="X1226" s="3" t="e">
        <v>#N/A</v>
      </c>
      <c r="Y1226" s="3" t="e">
        <v>#N/A</v>
      </c>
      <c r="Z1226" s="3" t="e">
        <v>#N/A</v>
      </c>
    </row>
    <row r="1227" spans="1:26" x14ac:dyDescent="0.2">
      <c r="A1227" s="3">
        <v>8.24846550822258E-2</v>
      </c>
      <c r="B1227" s="3">
        <v>-2.2275151684880298E-2</v>
      </c>
      <c r="C1227" s="3">
        <v>-6.4191363751888303E-2</v>
      </c>
      <c r="D1227" s="3">
        <v>-0.29102340340614302</v>
      </c>
      <c r="E1227" s="3">
        <v>-0.124944575130939</v>
      </c>
      <c r="F1227" s="3">
        <v>-0.226010382175446</v>
      </c>
      <c r="G1227" s="3">
        <v>2</v>
      </c>
      <c r="H1227" s="3">
        <v>-0.212665500119328</v>
      </c>
      <c r="I1227" s="3">
        <v>1.5038326320939901</v>
      </c>
      <c r="J1227" s="3">
        <v>0.49545798931520202</v>
      </c>
      <c r="K1227" s="3">
        <v>-0.19966841318675899</v>
      </c>
      <c r="L1227" s="3" t="s">
        <v>6398</v>
      </c>
      <c r="M1227" s="3" t="s">
        <v>6399</v>
      </c>
      <c r="N1227" s="3" t="s">
        <v>6400</v>
      </c>
      <c r="O1227" s="3" t="e">
        <v>#N/A</v>
      </c>
      <c r="P1227" s="3" t="e">
        <v>#N/A</v>
      </c>
      <c r="Q1227" s="3" t="e">
        <v>#N/A</v>
      </c>
      <c r="R1227" s="3" t="e">
        <v>#N/A</v>
      </c>
      <c r="S1227" s="3" t="e">
        <v>#N/A</v>
      </c>
      <c r="T1227" s="3" t="e">
        <v>#N/A</v>
      </c>
      <c r="U1227" s="3" t="e">
        <v>#N/A</v>
      </c>
      <c r="V1227" s="3" t="e">
        <v>#N/A</v>
      </c>
      <c r="W1227" s="3" t="e">
        <v>#N/A</v>
      </c>
      <c r="X1227" s="3" t="e">
        <v>#N/A</v>
      </c>
      <c r="Y1227" s="3" t="e">
        <v>#N/A</v>
      </c>
      <c r="Z1227" s="3" t="e">
        <v>#N/A</v>
      </c>
    </row>
    <row r="1228" spans="1:26" x14ac:dyDescent="0.2">
      <c r="A1228" s="3">
        <v>-1.3509779237210799E-2</v>
      </c>
      <c r="B1228" s="3">
        <v>-1.68974045664072E-2</v>
      </c>
      <c r="C1228" s="3">
        <v>2.9932877048850101E-2</v>
      </c>
      <c r="D1228" s="3">
        <v>-0.25899785757064803</v>
      </c>
      <c r="E1228" s="3">
        <v>-0.35497677326202398</v>
      </c>
      <c r="F1228" s="3">
        <v>-0.50873172283172596</v>
      </c>
      <c r="G1228" s="3">
        <v>4</v>
      </c>
      <c r="H1228" s="3">
        <v>-0.37407734896987699</v>
      </c>
      <c r="I1228" s="3">
        <v>1.5035160696709799</v>
      </c>
      <c r="J1228" s="3">
        <v>0.22362273901808799</v>
      </c>
      <c r="K1228" s="3">
        <v>-0.34821263230226701</v>
      </c>
      <c r="L1228" s="3" t="s">
        <v>7216</v>
      </c>
      <c r="M1228" s="3" t="s">
        <v>7217</v>
      </c>
      <c r="N1228" s="3" t="s">
        <v>7218</v>
      </c>
      <c r="O1228" s="3" t="e">
        <v>#N/A</v>
      </c>
      <c r="P1228" s="3" t="e">
        <v>#N/A</v>
      </c>
      <c r="Q1228" s="3" t="e">
        <v>#N/A</v>
      </c>
      <c r="R1228" s="3" t="e">
        <v>#N/A</v>
      </c>
      <c r="S1228" s="3" t="e">
        <v>#N/A</v>
      </c>
      <c r="T1228" s="3" t="e">
        <v>#N/A</v>
      </c>
      <c r="U1228" s="3" t="e">
        <v>#N/A</v>
      </c>
      <c r="V1228" s="3" t="e">
        <v>#N/A</v>
      </c>
      <c r="W1228" s="3" t="s">
        <v>7217</v>
      </c>
      <c r="X1228" s="3" t="e">
        <v>#N/A</v>
      </c>
      <c r="Y1228" s="3" t="e">
        <v>#N/A</v>
      </c>
      <c r="Z1228" s="3" t="e">
        <v>#N/A</v>
      </c>
    </row>
    <row r="1229" spans="1:26" x14ac:dyDescent="0.2">
      <c r="A1229" s="3">
        <v>0.18408353626728099</v>
      </c>
      <c r="B1229" s="3">
        <v>-1.88311543315649E-2</v>
      </c>
      <c r="C1229" s="3">
        <v>-0.18956035375595101</v>
      </c>
      <c r="D1229" s="3">
        <v>0.57163065671920799</v>
      </c>
      <c r="E1229" s="3">
        <v>0.56049448251724199</v>
      </c>
      <c r="F1229" s="3">
        <v>0.49494966864585899</v>
      </c>
      <c r="G1229" s="3">
        <v>11</v>
      </c>
      <c r="H1229" s="3">
        <v>0.550460926567515</v>
      </c>
      <c r="I1229" s="3">
        <v>1.5030909403186601</v>
      </c>
      <c r="J1229" s="3">
        <v>3.4171132238548001E-2</v>
      </c>
      <c r="K1229" s="3">
        <v>0.49563720115805399</v>
      </c>
      <c r="L1229" s="3" t="s">
        <v>2642</v>
      </c>
      <c r="M1229" s="3" t="s">
        <v>2643</v>
      </c>
      <c r="N1229" s="3" t="s">
        <v>2644</v>
      </c>
      <c r="O1229" s="3" t="e">
        <v>#N/A</v>
      </c>
      <c r="P1229" s="3" t="e">
        <v>#N/A</v>
      </c>
      <c r="Q1229" s="3" t="e">
        <v>#N/A</v>
      </c>
      <c r="R1229" s="3" t="e">
        <v>#N/A</v>
      </c>
      <c r="S1229" s="3" t="e">
        <v>#N/A</v>
      </c>
      <c r="T1229" s="3" t="e">
        <v>#N/A</v>
      </c>
      <c r="U1229" s="3" t="e">
        <v>#N/A</v>
      </c>
      <c r="V1229" s="3" t="e">
        <v>#N/A</v>
      </c>
      <c r="W1229" s="3" t="e">
        <v>#N/A</v>
      </c>
      <c r="X1229" s="3" t="e">
        <v>#N/A</v>
      </c>
      <c r="Y1229" s="3" t="e">
        <v>#N/A</v>
      </c>
      <c r="Z1229" s="3" t="e">
        <v>#N/A</v>
      </c>
    </row>
    <row r="1230" spans="1:26" x14ac:dyDescent="0.2">
      <c r="A1230" s="3">
        <v>-0.12013877928257</v>
      </c>
      <c r="B1230" s="3">
        <v>0.137655198574066</v>
      </c>
      <c r="C1230" s="3">
        <v>-2.9462588950991599E-2</v>
      </c>
      <c r="D1230" s="3">
        <v>0.37634164094924899</v>
      </c>
      <c r="E1230" s="3">
        <v>0.20527482032775901</v>
      </c>
      <c r="F1230" s="3">
        <v>0.35740891098976102</v>
      </c>
      <c r="G1230" s="3">
        <v>2</v>
      </c>
      <c r="H1230" s="3">
        <v>0.31699051397542199</v>
      </c>
      <c r="I1230" s="3">
        <v>1.50257773890351</v>
      </c>
      <c r="J1230" s="3">
        <v>0.303755005889282</v>
      </c>
      <c r="K1230" s="3">
        <v>0.29004308585427202</v>
      </c>
      <c r="L1230" s="3" t="s">
        <v>3237</v>
      </c>
      <c r="M1230" s="3" t="s">
        <v>3238</v>
      </c>
      <c r="N1230" s="3" t="s">
        <v>3239</v>
      </c>
      <c r="O1230" s="3" t="e">
        <v>#N/A</v>
      </c>
      <c r="P1230" s="3" t="e">
        <v>#N/A</v>
      </c>
      <c r="Q1230" s="3" t="e">
        <v>#N/A</v>
      </c>
      <c r="R1230" s="3" t="e">
        <v>#N/A</v>
      </c>
      <c r="S1230" s="3" t="e">
        <v>#N/A</v>
      </c>
      <c r="T1230" s="3" t="e">
        <v>#N/A</v>
      </c>
      <c r="U1230" s="3" t="e">
        <v>#N/A</v>
      </c>
      <c r="V1230" s="3" t="e">
        <v>#N/A</v>
      </c>
      <c r="W1230" s="3" t="e">
        <v>#N/A</v>
      </c>
      <c r="X1230" s="3" t="e">
        <v>#N/A</v>
      </c>
      <c r="Y1230" s="3" t="e">
        <v>#N/A</v>
      </c>
      <c r="Z1230" s="3" t="e">
        <v>#N/A</v>
      </c>
    </row>
    <row r="1231" spans="1:26" x14ac:dyDescent="0.2">
      <c r="A1231" s="3">
        <v>0.44579347968101501</v>
      </c>
      <c r="B1231" s="3">
        <v>-0.30446645617485002</v>
      </c>
      <c r="C1231" s="3">
        <v>-0.27195701003074602</v>
      </c>
      <c r="D1231" s="3">
        <v>-0.935347020626068</v>
      </c>
      <c r="E1231" s="3">
        <v>-1.1848888397216799</v>
      </c>
      <c r="F1231" s="3">
        <v>-1.2926210165023799</v>
      </c>
      <c r="G1231" s="3">
        <v>22</v>
      </c>
      <c r="H1231" s="3">
        <v>-1.0940756301085199</v>
      </c>
      <c r="I1231" s="3">
        <v>1.50137020360976</v>
      </c>
      <c r="J1231" s="3">
        <v>5.8925476603119604E-4</v>
      </c>
      <c r="K1231" s="3">
        <v>-0.86369884622669002</v>
      </c>
      <c r="L1231" s="3" t="s">
        <v>9058</v>
      </c>
      <c r="M1231" s="3" t="s">
        <v>9059</v>
      </c>
      <c r="N1231" s="3" t="s">
        <v>9060</v>
      </c>
      <c r="O1231" s="3" t="e">
        <v>#N/A</v>
      </c>
      <c r="P1231" s="3" t="e">
        <v>#N/A</v>
      </c>
      <c r="Q1231" s="3" t="e">
        <v>#N/A</v>
      </c>
      <c r="R1231" s="3" t="e">
        <v>#N/A</v>
      </c>
      <c r="S1231" s="3" t="e">
        <v>#N/A</v>
      </c>
      <c r="T1231" s="3" t="e">
        <v>#N/A</v>
      </c>
      <c r="U1231" s="3" t="e">
        <v>#N/A</v>
      </c>
      <c r="V1231" s="3" t="e">
        <v>#N/A</v>
      </c>
      <c r="W1231" s="3" t="e">
        <v>#N/A</v>
      </c>
      <c r="X1231" s="3" t="e">
        <v>#N/A</v>
      </c>
      <c r="Y1231" s="3" t="e">
        <v>#N/A</v>
      </c>
      <c r="Z1231" s="3" t="e">
        <v>#N/A</v>
      </c>
    </row>
    <row r="1232" spans="1:26" x14ac:dyDescent="0.2">
      <c r="A1232" s="3">
        <v>0.29013684391975397</v>
      </c>
      <c r="B1232" s="3">
        <v>-0.26568770408630399</v>
      </c>
      <c r="C1232" s="3">
        <v>-8.0939747393131298E-2</v>
      </c>
      <c r="D1232" s="3">
        <v>-0.713376224040985</v>
      </c>
      <c r="E1232" s="3">
        <v>-0.64762824773788497</v>
      </c>
      <c r="F1232" s="3">
        <v>-0.884565889835358</v>
      </c>
      <c r="G1232" s="3">
        <v>5</v>
      </c>
      <c r="H1232" s="3">
        <v>-0.72969325135151497</v>
      </c>
      <c r="I1232" s="3">
        <v>1.5005217968314499</v>
      </c>
      <c r="J1232" s="3">
        <v>5.3110367892976601E-3</v>
      </c>
      <c r="K1232" s="3">
        <v>-0.61941539767576403</v>
      </c>
      <c r="L1232" s="3" t="s">
        <v>8545</v>
      </c>
      <c r="M1232" s="3" t="s">
        <v>8546</v>
      </c>
      <c r="N1232" s="3" t="s">
        <v>8547</v>
      </c>
      <c r="O1232" s="3" t="e">
        <v>#N/A</v>
      </c>
      <c r="P1232" s="3" t="e">
        <v>#N/A</v>
      </c>
      <c r="Q1232" s="3" t="e">
        <v>#N/A</v>
      </c>
      <c r="R1232" s="3" t="e">
        <v>#N/A</v>
      </c>
      <c r="S1232" s="3" t="e">
        <v>#N/A</v>
      </c>
      <c r="T1232" s="3" t="e">
        <v>#N/A</v>
      </c>
      <c r="U1232" s="3" t="e">
        <v>#N/A</v>
      </c>
      <c r="V1232" s="3" t="e">
        <v>#N/A</v>
      </c>
      <c r="W1232" s="3" t="s">
        <v>8546</v>
      </c>
      <c r="X1232" s="3" t="e">
        <v>#N/A</v>
      </c>
      <c r="Y1232" s="3" t="e">
        <v>#N/A</v>
      </c>
      <c r="Z1232" s="3" t="e">
        <v>#N/A</v>
      </c>
    </row>
    <row r="1233" spans="1:26" x14ac:dyDescent="0.2">
      <c r="A1233" s="3">
        <v>0.44565269351005599</v>
      </c>
      <c r="B1233" s="3">
        <v>-0.323382288217545</v>
      </c>
      <c r="C1233" s="3">
        <v>-0.253470718860626</v>
      </c>
      <c r="D1233" s="3">
        <v>1.0247286558151201</v>
      </c>
      <c r="E1233" s="3">
        <v>1.1682478189468399</v>
      </c>
      <c r="F1233" s="3">
        <v>1.26608455181122</v>
      </c>
      <c r="G1233" s="3">
        <v>44</v>
      </c>
      <c r="H1233" s="3">
        <v>1.1967537800471</v>
      </c>
      <c r="I1233" s="3">
        <v>1.4993622728835501</v>
      </c>
      <c r="J1233" s="3">
        <v>4.1698841698841702E-4</v>
      </c>
      <c r="K1233" s="3">
        <v>0.95333658125807197</v>
      </c>
      <c r="L1233" s="3" t="s">
        <v>1721</v>
      </c>
      <c r="M1233" s="3" t="s">
        <v>1428</v>
      </c>
      <c r="N1233" s="3" t="s">
        <v>1722</v>
      </c>
      <c r="O1233" s="3" t="e">
        <v>#N/A</v>
      </c>
      <c r="P1233" s="3" t="e">
        <v>#N/A</v>
      </c>
      <c r="Q1233" s="3" t="e">
        <v>#N/A</v>
      </c>
      <c r="R1233" s="3" t="e">
        <v>#N/A</v>
      </c>
      <c r="S1233" s="3" t="e">
        <v>#N/A</v>
      </c>
      <c r="T1233" s="3" t="e">
        <v>#N/A</v>
      </c>
      <c r="U1233" s="3" t="e">
        <v>#N/A</v>
      </c>
      <c r="V1233" s="3" t="e">
        <v>#N/A</v>
      </c>
      <c r="W1233" s="3" t="e">
        <v>#N/A</v>
      </c>
      <c r="X1233" s="3" t="e">
        <v>#N/A</v>
      </c>
      <c r="Y1233" s="3" t="e">
        <v>#N/A</v>
      </c>
      <c r="Z1233" s="3" t="e">
        <v>#N/A</v>
      </c>
    </row>
    <row r="1234" spans="1:26" x14ac:dyDescent="0.2">
      <c r="A1234" s="3">
        <v>-1.4874318614602099E-2</v>
      </c>
      <c r="B1234" s="3">
        <v>-4.1227385401725797E-2</v>
      </c>
      <c r="C1234" s="3">
        <v>5.4402939975261702E-2</v>
      </c>
      <c r="D1234" s="3">
        <v>-0.42016652226448098</v>
      </c>
      <c r="E1234" s="3">
        <v>-0.24313984811306</v>
      </c>
      <c r="F1234" s="3">
        <v>-0.20967845618724801</v>
      </c>
      <c r="G1234" s="3">
        <v>21</v>
      </c>
      <c r="H1234" s="3">
        <v>-0.29042868750790801</v>
      </c>
      <c r="I1234" s="3">
        <v>1.4988626316309399</v>
      </c>
      <c r="J1234" s="3">
        <v>0.35194848824188102</v>
      </c>
      <c r="K1234" s="3">
        <v>-0.27110957367847199</v>
      </c>
      <c r="L1234" s="3" t="s">
        <v>6789</v>
      </c>
      <c r="M1234" s="3" t="s">
        <v>6790</v>
      </c>
      <c r="N1234" s="3" t="s">
        <v>6791</v>
      </c>
      <c r="O1234" s="3" t="e">
        <v>#N/A</v>
      </c>
      <c r="P1234" s="3" t="e">
        <v>#N/A</v>
      </c>
      <c r="Q1234" s="3" t="s">
        <v>6790</v>
      </c>
      <c r="R1234" s="3" t="e">
        <v>#N/A</v>
      </c>
      <c r="S1234" s="3" t="e">
        <v>#N/A</v>
      </c>
      <c r="T1234" s="3" t="e">
        <v>#N/A</v>
      </c>
      <c r="U1234" s="3" t="e">
        <v>#N/A</v>
      </c>
      <c r="V1234" s="3" t="e">
        <v>#N/A</v>
      </c>
      <c r="W1234" s="3" t="e">
        <v>#N/A</v>
      </c>
      <c r="X1234" s="3" t="e">
        <v>#N/A</v>
      </c>
      <c r="Y1234" s="3" t="e">
        <v>#N/A</v>
      </c>
      <c r="Z1234" s="3" t="e">
        <v>#N/A</v>
      </c>
    </row>
    <row r="1235" spans="1:26" x14ac:dyDescent="0.2">
      <c r="A1235" s="3">
        <v>-5.4922271519899403E-2</v>
      </c>
      <c r="B1235" s="3">
        <v>7.40354359149933E-2</v>
      </c>
      <c r="C1235" s="3">
        <v>-2.2248690947890299E-2</v>
      </c>
      <c r="D1235" s="3">
        <v>-0.118903875350952</v>
      </c>
      <c r="E1235" s="3">
        <v>-0.214279755949974</v>
      </c>
      <c r="F1235" s="3">
        <v>-0.155054941773415</v>
      </c>
      <c r="G1235" s="3">
        <v>2</v>
      </c>
      <c r="H1235" s="3">
        <v>-0.161701015507181</v>
      </c>
      <c r="I1235" s="3">
        <v>1.49615185557831</v>
      </c>
      <c r="J1235" s="3">
        <v>0.61429753521126795</v>
      </c>
      <c r="K1235" s="3">
        <v>-0.15434555735994501</v>
      </c>
      <c r="L1235" s="3" t="s">
        <v>6084</v>
      </c>
      <c r="M1235" s="3" t="s">
        <v>6085</v>
      </c>
      <c r="N1235" s="3" t="s">
        <v>6086</v>
      </c>
      <c r="O1235" s="3" t="e">
        <v>#N/A</v>
      </c>
      <c r="P1235" s="3" t="e">
        <v>#N/A</v>
      </c>
      <c r="Q1235" s="3" t="e">
        <v>#N/A</v>
      </c>
      <c r="R1235" s="3" t="e">
        <v>#N/A</v>
      </c>
      <c r="S1235" s="3" t="e">
        <v>#N/A</v>
      </c>
      <c r="T1235" s="3" t="e">
        <v>#N/A</v>
      </c>
      <c r="U1235" s="3" t="e">
        <v>#N/A</v>
      </c>
      <c r="V1235" s="3" t="e">
        <v>#N/A</v>
      </c>
      <c r="W1235" s="3" t="e">
        <v>#N/A</v>
      </c>
      <c r="X1235" s="3" t="e">
        <v>#N/A</v>
      </c>
      <c r="Y1235" s="3" t="e">
        <v>#N/A</v>
      </c>
      <c r="Z1235" s="3" t="e">
        <v>#N/A</v>
      </c>
    </row>
    <row r="1236" spans="1:26" x14ac:dyDescent="0.2">
      <c r="A1236" s="3">
        <v>8.1072323024272905E-2</v>
      </c>
      <c r="B1236" s="3">
        <v>-0.25613343715667702</v>
      </c>
      <c r="C1236" s="3">
        <v>0.14387269318103801</v>
      </c>
      <c r="D1236" s="3">
        <v>-0.64364176988601696</v>
      </c>
      <c r="E1236" s="3">
        <v>-0.44664469361305198</v>
      </c>
      <c r="F1236" s="3">
        <v>-0.571172416210175</v>
      </c>
      <c r="G1236" s="3">
        <v>8</v>
      </c>
      <c r="H1236" s="3">
        <v>-0.54342348625262604</v>
      </c>
      <c r="I1236" s="3">
        <v>1.4951621474088801</v>
      </c>
      <c r="J1236" s="3">
        <v>3.49639794168096E-2</v>
      </c>
      <c r="K1236" s="3">
        <v>-0.47799777862579801</v>
      </c>
      <c r="L1236" s="3" t="s">
        <v>7999</v>
      </c>
      <c r="M1236" s="3" t="s">
        <v>8000</v>
      </c>
      <c r="N1236" s="3" t="s">
        <v>8001</v>
      </c>
      <c r="O1236" s="3" t="e">
        <v>#N/A</v>
      </c>
      <c r="P1236" s="3" t="e">
        <v>#N/A</v>
      </c>
      <c r="Q1236" s="3" t="e">
        <v>#N/A</v>
      </c>
      <c r="R1236" s="3" t="e">
        <v>#N/A</v>
      </c>
      <c r="S1236" s="3" t="e">
        <v>#N/A</v>
      </c>
      <c r="T1236" s="3" t="e">
        <v>#N/A</v>
      </c>
      <c r="U1236" s="3" t="e">
        <v>#N/A</v>
      </c>
      <c r="V1236" s="3" t="e">
        <v>#N/A</v>
      </c>
      <c r="W1236" s="3" t="e">
        <v>#N/A</v>
      </c>
      <c r="X1236" s="3" t="e">
        <v>#N/A</v>
      </c>
      <c r="Y1236" s="3" t="e">
        <v>#N/A</v>
      </c>
      <c r="Z1236" s="3" t="e">
        <v>#N/A</v>
      </c>
    </row>
    <row r="1237" spans="1:26" x14ac:dyDescent="0.2">
      <c r="A1237" s="3">
        <v>-4.0053552947938399E-3</v>
      </c>
      <c r="B1237" s="3">
        <v>0.10529662668705</v>
      </c>
      <c r="C1237" s="3">
        <v>-0.109270192682743</v>
      </c>
      <c r="D1237" s="3">
        <v>0.17328110337257399</v>
      </c>
      <c r="E1237" s="3">
        <v>0.29297634959220897</v>
      </c>
      <c r="F1237" s="3">
        <v>0.299159646034241</v>
      </c>
      <c r="G1237" s="3">
        <v>76</v>
      </c>
      <c r="H1237" s="3">
        <v>0.25779867342983698</v>
      </c>
      <c r="I1237" s="3">
        <v>1.4936833027430401</v>
      </c>
      <c r="J1237" s="3">
        <v>0.40643861490031502</v>
      </c>
      <c r="K1237" s="3">
        <v>0.23997663805847999</v>
      </c>
      <c r="L1237" s="3" t="s">
        <v>3510</v>
      </c>
      <c r="M1237" s="3" t="s">
        <v>3511</v>
      </c>
      <c r="N1237" s="3" t="s">
        <v>3512</v>
      </c>
      <c r="O1237" s="3" t="e">
        <v>#N/A</v>
      </c>
      <c r="P1237" s="3" t="e">
        <v>#N/A</v>
      </c>
      <c r="Q1237" s="3" t="e">
        <v>#N/A</v>
      </c>
      <c r="R1237" s="3" t="e">
        <v>#N/A</v>
      </c>
      <c r="S1237" s="3" t="e">
        <v>#N/A</v>
      </c>
      <c r="T1237" s="3" t="e">
        <v>#N/A</v>
      </c>
      <c r="U1237" s="3" t="e">
        <v>#N/A</v>
      </c>
      <c r="V1237" s="3" t="e">
        <v>#N/A</v>
      </c>
      <c r="W1237" s="3" t="e">
        <v>#N/A</v>
      </c>
      <c r="X1237" s="3" t="e">
        <v>#N/A</v>
      </c>
      <c r="Y1237" s="3" t="e">
        <v>#N/A</v>
      </c>
      <c r="Z1237" s="3" t="e">
        <v>#N/A</v>
      </c>
    </row>
    <row r="1238" spans="1:26" x14ac:dyDescent="0.2">
      <c r="A1238" s="3">
        <v>0.36331212520599399</v>
      </c>
      <c r="B1238" s="3">
        <v>-0.35007146000862099</v>
      </c>
      <c r="C1238" s="3">
        <v>-0.106126919388771</v>
      </c>
      <c r="D1238" s="3">
        <v>-1.2896323204040501</v>
      </c>
      <c r="E1238" s="3">
        <v>-0.62090432643890403</v>
      </c>
      <c r="F1238" s="3">
        <v>-0.94317972660064697</v>
      </c>
      <c r="G1238" s="3">
        <v>9</v>
      </c>
      <c r="H1238" s="3">
        <v>-0.920276706417402</v>
      </c>
      <c r="I1238" s="3">
        <v>1.49172326884303</v>
      </c>
      <c r="J1238" s="3">
        <v>1.11587982832618E-3</v>
      </c>
      <c r="K1238" s="3">
        <v>-0.71628625264119905</v>
      </c>
      <c r="L1238" s="3" t="s">
        <v>8822</v>
      </c>
      <c r="M1238" s="3" t="s">
        <v>8823</v>
      </c>
      <c r="N1238" s="3" t="s">
        <v>8824</v>
      </c>
      <c r="O1238" s="3" t="e">
        <v>#N/A</v>
      </c>
      <c r="P1238" s="3" t="e">
        <v>#N/A</v>
      </c>
      <c r="Q1238" s="3" t="e">
        <v>#N/A</v>
      </c>
      <c r="R1238" s="3" t="e">
        <v>#N/A</v>
      </c>
      <c r="S1238" s="3" t="e">
        <v>#N/A</v>
      </c>
      <c r="T1238" s="3" t="e">
        <v>#N/A</v>
      </c>
      <c r="U1238" s="3" t="e">
        <v>#N/A</v>
      </c>
      <c r="V1238" s="3" t="e">
        <v>#N/A</v>
      </c>
      <c r="W1238" s="3" t="e">
        <v>#N/A</v>
      </c>
      <c r="X1238" s="3" t="e">
        <v>#N/A</v>
      </c>
      <c r="Y1238" s="3" t="e">
        <v>#N/A</v>
      </c>
      <c r="Z1238" s="3" t="e">
        <v>#N/A</v>
      </c>
    </row>
    <row r="1239" spans="1:26" x14ac:dyDescent="0.2">
      <c r="A1239" s="3">
        <v>-0.178219214081764</v>
      </c>
      <c r="B1239" s="3">
        <v>8.5716381669044495E-2</v>
      </c>
      <c r="C1239" s="3">
        <v>7.7232331037521404E-2</v>
      </c>
      <c r="D1239" s="3">
        <v>0.33564740419387801</v>
      </c>
      <c r="E1239" s="3">
        <v>0.42515122890472401</v>
      </c>
      <c r="F1239" s="3">
        <v>0.42777445912361101</v>
      </c>
      <c r="G1239" s="3">
        <v>23</v>
      </c>
      <c r="H1239" s="3">
        <v>0.40128119786580402</v>
      </c>
      <c r="I1239" s="3">
        <v>1.4901629490348001</v>
      </c>
      <c r="J1239" s="3">
        <v>0.182182065217391</v>
      </c>
      <c r="K1239" s="3">
        <v>0.36756087564861301</v>
      </c>
      <c r="L1239" s="3" t="s">
        <v>2968</v>
      </c>
      <c r="M1239" s="3" t="s">
        <v>2969</v>
      </c>
      <c r="N1239" s="3" t="s">
        <v>2970</v>
      </c>
      <c r="O1239" s="3" t="e">
        <v>#N/A</v>
      </c>
      <c r="P1239" s="3" t="e">
        <v>#N/A</v>
      </c>
      <c r="Q1239" s="3" t="e">
        <v>#N/A</v>
      </c>
      <c r="R1239" s="3" t="e">
        <v>#N/A</v>
      </c>
      <c r="S1239" s="3" t="s">
        <v>2969</v>
      </c>
      <c r="T1239" s="3" t="e">
        <v>#N/A</v>
      </c>
      <c r="U1239" s="3" t="e">
        <v>#N/A</v>
      </c>
      <c r="V1239" s="3" t="e">
        <v>#N/A</v>
      </c>
      <c r="W1239" s="3" t="e">
        <v>#N/A</v>
      </c>
      <c r="X1239" s="3" t="e">
        <v>#N/A</v>
      </c>
      <c r="Y1239" s="3" t="e">
        <v>#N/A</v>
      </c>
      <c r="Z1239" s="3" t="e">
        <v>#N/A</v>
      </c>
    </row>
    <row r="1240" spans="1:26" x14ac:dyDescent="0.2">
      <c r="A1240" s="3">
        <v>0.32169377803802501</v>
      </c>
      <c r="B1240" s="3">
        <v>-0.24496543407440199</v>
      </c>
      <c r="C1240" s="3">
        <v>-0.14183275401592299</v>
      </c>
      <c r="D1240" s="3">
        <v>-0.90784680843353305</v>
      </c>
      <c r="E1240" s="3">
        <v>-0.95589542388916005</v>
      </c>
      <c r="F1240" s="3">
        <v>-0.97267270088195801</v>
      </c>
      <c r="G1240" s="3">
        <v>4</v>
      </c>
      <c r="H1240" s="3">
        <v>-0.92377017438411702</v>
      </c>
      <c r="I1240" s="3">
        <v>1.48891252421571</v>
      </c>
      <c r="J1240" s="3">
        <v>9.9278499278499291E-4</v>
      </c>
      <c r="K1240" s="3">
        <v>-0.78596055744555104</v>
      </c>
      <c r="L1240" s="3" t="s">
        <v>8843</v>
      </c>
      <c r="M1240" s="3" t="s">
        <v>8844</v>
      </c>
      <c r="N1240" s="3" t="s">
        <v>8845</v>
      </c>
      <c r="O1240" s="3" t="e">
        <v>#N/A</v>
      </c>
      <c r="P1240" s="3" t="e">
        <v>#N/A</v>
      </c>
      <c r="Q1240" s="3" t="e">
        <v>#N/A</v>
      </c>
      <c r="R1240" s="3" t="e">
        <v>#N/A</v>
      </c>
      <c r="S1240" s="3" t="e">
        <v>#N/A</v>
      </c>
      <c r="T1240" s="3" t="e">
        <v>#N/A</v>
      </c>
      <c r="U1240" s="3" t="e">
        <v>#N/A</v>
      </c>
      <c r="V1240" s="3" t="e">
        <v>#N/A</v>
      </c>
      <c r="W1240" s="3" t="s">
        <v>8844</v>
      </c>
      <c r="X1240" s="3" t="e">
        <v>#N/A</v>
      </c>
      <c r="Y1240" s="3" t="e">
        <v>#N/A</v>
      </c>
      <c r="Z1240" s="3" t="e">
        <v>#N/A</v>
      </c>
    </row>
    <row r="1241" spans="1:26" x14ac:dyDescent="0.2">
      <c r="A1241" s="3">
        <v>0.145375266671181</v>
      </c>
      <c r="B1241" s="3">
        <v>-4.4108293950557702E-2</v>
      </c>
      <c r="C1241" s="3">
        <v>-0.11389077454805401</v>
      </c>
      <c r="D1241" s="3">
        <v>-0.29446399211883501</v>
      </c>
      <c r="E1241" s="3">
        <v>-0.259318947792053</v>
      </c>
      <c r="F1241" s="3">
        <v>-0.42254525423049899</v>
      </c>
      <c r="G1241" s="3">
        <v>20</v>
      </c>
      <c r="H1241" s="3">
        <v>-0.321234797437986</v>
      </c>
      <c r="I1241" s="3">
        <v>1.48815411142544</v>
      </c>
      <c r="J1241" s="3">
        <v>0.29841089402012999</v>
      </c>
      <c r="K1241" s="3">
        <v>-0.294177298931727</v>
      </c>
      <c r="L1241" s="3" t="s">
        <v>6978</v>
      </c>
      <c r="M1241" s="3" t="s">
        <v>6979</v>
      </c>
      <c r="N1241" s="3" t="s">
        <v>6980</v>
      </c>
      <c r="O1241" s="3" t="e">
        <v>#N/A</v>
      </c>
      <c r="P1241" s="3" t="e">
        <v>#N/A</v>
      </c>
      <c r="Q1241" s="3" t="e">
        <v>#N/A</v>
      </c>
      <c r="R1241" s="3" t="e">
        <v>#N/A</v>
      </c>
      <c r="S1241" s="3" t="e">
        <v>#N/A</v>
      </c>
      <c r="T1241" s="3" t="e">
        <v>#N/A</v>
      </c>
      <c r="U1241" s="3" t="e">
        <v>#N/A</v>
      </c>
      <c r="V1241" s="3" t="e">
        <v>#N/A</v>
      </c>
      <c r="W1241" s="3" t="e">
        <v>#N/A</v>
      </c>
      <c r="X1241" s="3" t="s">
        <v>6979</v>
      </c>
      <c r="Y1241" s="3" t="e">
        <v>#N/A</v>
      </c>
      <c r="Z1241" s="3" t="e">
        <v>#N/A</v>
      </c>
    </row>
    <row r="1242" spans="1:26" x14ac:dyDescent="0.2">
      <c r="A1242" s="3">
        <v>-6.7322425544261905E-2</v>
      </c>
      <c r="B1242" s="3">
        <v>0.28261959552764898</v>
      </c>
      <c r="C1242" s="3">
        <v>-0.27022409439086897</v>
      </c>
      <c r="D1242" s="3">
        <v>0.86816531419753995</v>
      </c>
      <c r="E1242" s="3">
        <v>0.83833044767379805</v>
      </c>
      <c r="F1242" s="3">
        <v>0.81180948019027699</v>
      </c>
      <c r="G1242" s="3">
        <v>2</v>
      </c>
      <c r="H1242" s="3">
        <v>0.85774405548969901</v>
      </c>
      <c r="I1242" s="3">
        <v>1.4874983331469001</v>
      </c>
      <c r="J1242" s="3">
        <v>1.95006570302234E-3</v>
      </c>
      <c r="K1242" s="3">
        <v>0.73798316901549399</v>
      </c>
      <c r="L1242" s="3" t="s">
        <v>2083</v>
      </c>
      <c r="M1242" s="3" t="s">
        <v>2084</v>
      </c>
      <c r="N1242" s="3" t="s">
        <v>2085</v>
      </c>
      <c r="O1242" s="3" t="e">
        <v>#N/A</v>
      </c>
      <c r="P1242" s="3" t="e">
        <v>#N/A</v>
      </c>
      <c r="Q1242" s="3" t="e">
        <v>#N/A</v>
      </c>
      <c r="R1242" s="3" t="e">
        <v>#N/A</v>
      </c>
      <c r="S1242" s="3" t="e">
        <v>#N/A</v>
      </c>
      <c r="T1242" s="3" t="e">
        <v>#N/A</v>
      </c>
      <c r="U1242" s="3" t="e">
        <v>#N/A</v>
      </c>
      <c r="V1242" s="3" t="e">
        <v>#N/A</v>
      </c>
      <c r="W1242" s="3" t="e">
        <v>#N/A</v>
      </c>
      <c r="X1242" s="3" t="e">
        <v>#N/A</v>
      </c>
      <c r="Y1242" s="3" t="e">
        <v>#N/A</v>
      </c>
      <c r="Z1242" s="3" t="e">
        <v>#N/A</v>
      </c>
    </row>
    <row r="1243" spans="1:26" x14ac:dyDescent="0.2">
      <c r="A1243" s="3">
        <v>-0.18491470813751201</v>
      </c>
      <c r="B1243" s="3">
        <v>0.103978477418423</v>
      </c>
      <c r="C1243" s="3">
        <v>6.4283914864063305E-2</v>
      </c>
      <c r="D1243" s="3">
        <v>0.26320040225982699</v>
      </c>
      <c r="E1243" s="3">
        <v>0.55155819654464699</v>
      </c>
      <c r="F1243" s="3">
        <v>0.36325997114181502</v>
      </c>
      <c r="G1243" s="3">
        <v>5</v>
      </c>
      <c r="H1243" s="3">
        <v>0.39822362860043797</v>
      </c>
      <c r="I1243" s="3">
        <v>1.48718819329188</v>
      </c>
      <c r="J1243" s="3">
        <v>0.179171662125341</v>
      </c>
      <c r="K1243" s="3">
        <v>0.35436321761899098</v>
      </c>
      <c r="L1243" s="3" t="s">
        <v>2965</v>
      </c>
      <c r="M1243" s="3" t="s">
        <v>2966</v>
      </c>
      <c r="N1243" s="3" t="s">
        <v>2967</v>
      </c>
      <c r="O1243" s="3" t="e">
        <v>#N/A</v>
      </c>
      <c r="P1243" s="3" t="e">
        <v>#N/A</v>
      </c>
      <c r="Q1243" s="3" t="e">
        <v>#N/A</v>
      </c>
      <c r="R1243" s="3" t="e">
        <v>#N/A</v>
      </c>
      <c r="S1243" s="3" t="s">
        <v>2966</v>
      </c>
      <c r="T1243" s="3" t="e">
        <v>#N/A</v>
      </c>
      <c r="U1243" s="3" t="e">
        <v>#N/A</v>
      </c>
      <c r="V1243" s="3" t="e">
        <v>#N/A</v>
      </c>
      <c r="W1243" s="3" t="e">
        <v>#N/A</v>
      </c>
      <c r="X1243" s="3" t="e">
        <v>#N/A</v>
      </c>
      <c r="Y1243" s="3" t="e">
        <v>#N/A</v>
      </c>
      <c r="Z1243" s="3" t="e">
        <v>#N/A</v>
      </c>
    </row>
    <row r="1244" spans="1:26" x14ac:dyDescent="0.2">
      <c r="A1244" s="3">
        <v>4.7125909477472298E-2</v>
      </c>
      <c r="B1244" s="3">
        <v>-0.17812862992286699</v>
      </c>
      <c r="C1244" s="3">
        <v>0.11496233940124501</v>
      </c>
      <c r="D1244" s="3">
        <v>0.30975735187530501</v>
      </c>
      <c r="E1244" s="3">
        <v>0.44505539536476102</v>
      </c>
      <c r="F1244" s="3">
        <v>0.39311650395393399</v>
      </c>
      <c r="G1244" s="3">
        <v>2</v>
      </c>
      <c r="H1244" s="3">
        <v>0.38798987741271701</v>
      </c>
      <c r="I1244" s="3">
        <v>1.48703470778821</v>
      </c>
      <c r="J1244" s="3">
        <v>0.19901072386058999</v>
      </c>
      <c r="K1244" s="3">
        <v>0.353698021495643</v>
      </c>
      <c r="L1244" s="3" t="s">
        <v>3007</v>
      </c>
      <c r="M1244" s="3" t="s">
        <v>3008</v>
      </c>
      <c r="N1244" s="3" t="s">
        <v>3009</v>
      </c>
      <c r="O1244" s="3" t="e">
        <v>#N/A</v>
      </c>
      <c r="P1244" s="3" t="e">
        <v>#N/A</v>
      </c>
      <c r="Q1244" s="3" t="e">
        <v>#N/A</v>
      </c>
      <c r="R1244" s="3" t="e">
        <v>#N/A</v>
      </c>
      <c r="S1244" s="3" t="e">
        <v>#N/A</v>
      </c>
      <c r="T1244" s="3" t="e">
        <v>#N/A</v>
      </c>
      <c r="U1244" s="3" t="e">
        <v>#N/A</v>
      </c>
      <c r="V1244" s="3" t="e">
        <v>#N/A</v>
      </c>
      <c r="W1244" s="3" t="e">
        <v>#N/A</v>
      </c>
      <c r="X1244" s="3" t="e">
        <v>#N/A</v>
      </c>
      <c r="Y1244" s="3" t="e">
        <v>#N/A</v>
      </c>
      <c r="Z1244" s="3" t="e">
        <v>#N/A</v>
      </c>
    </row>
    <row r="1245" spans="1:26" x14ac:dyDescent="0.2">
      <c r="A1245" s="3">
        <v>0.21833559870719901</v>
      </c>
      <c r="B1245" s="3">
        <v>-0.32522779703140298</v>
      </c>
      <c r="C1245" s="3">
        <v>5.4413706064224202E-2</v>
      </c>
      <c r="D1245" s="3">
        <v>0.580144584178925</v>
      </c>
      <c r="E1245" s="3">
        <v>0.83251768350601196</v>
      </c>
      <c r="F1245" s="3">
        <v>0.58879309892654397</v>
      </c>
      <c r="G1245" s="3">
        <v>2</v>
      </c>
      <c r="H1245" s="3">
        <v>0.68464461962381995</v>
      </c>
      <c r="I1245" s="3">
        <v>1.4865160252779399</v>
      </c>
      <c r="J1245" s="3">
        <v>8.3301985370950894E-3</v>
      </c>
      <c r="K1245" s="3">
        <v>0.57972130298796598</v>
      </c>
      <c r="L1245" s="3" t="s">
        <v>2390</v>
      </c>
      <c r="M1245" s="3" t="s">
        <v>2391</v>
      </c>
      <c r="N1245" s="3" t="s">
        <v>2392</v>
      </c>
      <c r="O1245" s="3" t="e">
        <v>#N/A</v>
      </c>
      <c r="P1245" s="3" t="e">
        <v>#N/A</v>
      </c>
      <c r="Q1245" s="3" t="e">
        <v>#N/A</v>
      </c>
      <c r="R1245" s="3" t="e">
        <v>#N/A</v>
      </c>
      <c r="S1245" s="3" t="e">
        <v>#N/A</v>
      </c>
      <c r="T1245" s="3" t="e">
        <v>#N/A</v>
      </c>
      <c r="U1245" s="3" t="e">
        <v>#N/A</v>
      </c>
      <c r="V1245" s="3" t="e">
        <v>#N/A</v>
      </c>
      <c r="W1245" s="3" t="e">
        <v>#N/A</v>
      </c>
      <c r="X1245" s="3" t="s">
        <v>2391</v>
      </c>
      <c r="Y1245" s="3" t="e">
        <v>#N/A</v>
      </c>
      <c r="Z1245" s="3" t="e">
        <v>#N/A</v>
      </c>
    </row>
    <row r="1246" spans="1:26" x14ac:dyDescent="0.2">
      <c r="A1246" s="3">
        <v>-3.6169309169053997E-2</v>
      </c>
      <c r="B1246" s="3">
        <v>5.6560818105936099E-2</v>
      </c>
      <c r="C1246" s="3">
        <v>-2.2133423015475301E-2</v>
      </c>
      <c r="D1246" s="3">
        <v>-0.493551135063171</v>
      </c>
      <c r="E1246" s="3">
        <v>-0.219853550195694</v>
      </c>
      <c r="F1246" s="3">
        <v>-0.37388303875923201</v>
      </c>
      <c r="G1246" s="3">
        <v>2</v>
      </c>
      <c r="H1246" s="3">
        <v>-0.36184860331316798</v>
      </c>
      <c r="I1246" s="3">
        <v>1.48479305613701</v>
      </c>
      <c r="J1246" s="3">
        <v>0.23803931515535801</v>
      </c>
      <c r="K1246" s="3">
        <v>-0.33371350358815399</v>
      </c>
      <c r="L1246" s="3" t="s">
        <v>7159</v>
      </c>
      <c r="M1246" s="3" t="s">
        <v>7160</v>
      </c>
      <c r="N1246" s="3" t="s">
        <v>7161</v>
      </c>
      <c r="O1246" s="3" t="e">
        <v>#N/A</v>
      </c>
      <c r="P1246" s="3" t="e">
        <v>#N/A</v>
      </c>
      <c r="Q1246" s="3" t="e">
        <v>#N/A</v>
      </c>
      <c r="R1246" s="3" t="e">
        <v>#N/A</v>
      </c>
      <c r="S1246" s="3" t="e">
        <v>#N/A</v>
      </c>
      <c r="T1246" s="3" t="e">
        <v>#N/A</v>
      </c>
      <c r="U1246" s="3" t="e">
        <v>#N/A</v>
      </c>
      <c r="V1246" s="3" t="e">
        <v>#N/A</v>
      </c>
      <c r="W1246" s="3" t="e">
        <v>#N/A</v>
      </c>
      <c r="X1246" s="3" t="e">
        <v>#N/A</v>
      </c>
      <c r="Y1246" s="3" t="e">
        <v>#N/A</v>
      </c>
      <c r="Z1246" s="3" t="e">
        <v>#N/A</v>
      </c>
    </row>
    <row r="1247" spans="1:26" x14ac:dyDescent="0.2">
      <c r="A1247" s="3">
        <v>6.7280707880854598E-3</v>
      </c>
      <c r="B1247" s="3">
        <v>3.0536141246557201E-2</v>
      </c>
      <c r="C1247" s="3">
        <v>-3.8104269653558703E-2</v>
      </c>
      <c r="D1247" s="3">
        <v>0.16243281960487399</v>
      </c>
      <c r="E1247" s="3">
        <v>0.35042262077331499</v>
      </c>
      <c r="F1247" s="3">
        <v>0.23421326279640201</v>
      </c>
      <c r="G1247" s="3">
        <v>2</v>
      </c>
      <c r="H1247" s="3">
        <v>0.24930292026450199</v>
      </c>
      <c r="I1247" s="3">
        <v>1.4831429340148501</v>
      </c>
      <c r="J1247" s="3">
        <v>0.42952929085303199</v>
      </c>
      <c r="K1247" s="3">
        <v>0.235558054387772</v>
      </c>
      <c r="L1247" s="3" t="s">
        <v>3537</v>
      </c>
      <c r="M1247" s="3" t="s">
        <v>3538</v>
      </c>
      <c r="N1247" s="3" t="s">
        <v>3539</v>
      </c>
      <c r="O1247" s="3" t="e">
        <v>#N/A</v>
      </c>
      <c r="P1247" s="3" t="e">
        <v>#N/A</v>
      </c>
      <c r="Q1247" s="3" t="e">
        <v>#N/A</v>
      </c>
      <c r="R1247" s="3" t="e">
        <v>#N/A</v>
      </c>
      <c r="S1247" s="3" t="e">
        <v>#N/A</v>
      </c>
      <c r="T1247" s="3" t="e">
        <v>#N/A</v>
      </c>
      <c r="U1247" s="3" t="e">
        <v>#N/A</v>
      </c>
      <c r="V1247" s="3" t="e">
        <v>#N/A</v>
      </c>
      <c r="W1247" s="3" t="e">
        <v>#N/A</v>
      </c>
      <c r="X1247" s="3" t="s">
        <v>3538</v>
      </c>
      <c r="Y1247" s="3" t="e">
        <v>#N/A</v>
      </c>
      <c r="Z1247" s="3" t="e">
        <v>#N/A</v>
      </c>
    </row>
    <row r="1248" spans="1:26" x14ac:dyDescent="0.2">
      <c r="A1248" s="3">
        <v>-0.24663908779621099</v>
      </c>
      <c r="B1248" s="3">
        <v>9.5601610839366899E-2</v>
      </c>
      <c r="C1248" s="3">
        <v>0.122515700757504</v>
      </c>
      <c r="D1248" s="3">
        <v>-0.34896880388259899</v>
      </c>
      <c r="E1248" s="3">
        <v>-0.78877145051956199</v>
      </c>
      <c r="F1248" s="3">
        <v>-0.56254404783248901</v>
      </c>
      <c r="G1248" s="3">
        <v>18</v>
      </c>
      <c r="H1248" s="3">
        <v>-0.55725417534510302</v>
      </c>
      <c r="I1248" s="3">
        <v>1.4819235118281999</v>
      </c>
      <c r="J1248" s="3">
        <v>2.98885941644562E-2</v>
      </c>
      <c r="K1248" s="3">
        <v>-0.47470287958270002</v>
      </c>
      <c r="L1248" s="3" t="s">
        <v>8017</v>
      </c>
      <c r="M1248" s="3" t="s">
        <v>8018</v>
      </c>
      <c r="N1248" s="3" t="s">
        <v>8019</v>
      </c>
      <c r="O1248" s="3" t="e">
        <v>#N/A</v>
      </c>
      <c r="P1248" s="3" t="e">
        <v>#N/A</v>
      </c>
      <c r="Q1248" s="3" t="e">
        <v>#N/A</v>
      </c>
      <c r="R1248" s="3" t="e">
        <v>#N/A</v>
      </c>
      <c r="S1248" s="3" t="e">
        <v>#N/A</v>
      </c>
      <c r="T1248" s="3" t="e">
        <v>#N/A</v>
      </c>
      <c r="U1248" s="3" t="e">
        <v>#N/A</v>
      </c>
      <c r="V1248" s="3" t="e">
        <v>#N/A</v>
      </c>
      <c r="W1248" s="3" t="s">
        <v>8018</v>
      </c>
      <c r="X1248" s="3" t="e">
        <v>#N/A</v>
      </c>
      <c r="Y1248" s="3" t="e">
        <v>#N/A</v>
      </c>
      <c r="Z1248" s="3" t="e">
        <v>#N/A</v>
      </c>
    </row>
    <row r="1249" spans="1:26" x14ac:dyDescent="0.2">
      <c r="A1249" s="3">
        <v>-0.21584144234657299</v>
      </c>
      <c r="B1249" s="3">
        <v>0.18984130024910001</v>
      </c>
      <c r="C1249" s="3">
        <v>-2.4287183769047299E-3</v>
      </c>
      <c r="D1249" s="3">
        <v>0.47899901866912797</v>
      </c>
      <c r="E1249" s="3">
        <v>0.50219529867172197</v>
      </c>
      <c r="F1249" s="3">
        <v>0.60965198278427102</v>
      </c>
      <c r="G1249" s="3">
        <v>16</v>
      </c>
      <c r="H1249" s="3">
        <v>0.53975838686650002</v>
      </c>
      <c r="I1249" s="3">
        <v>1.4807544475480401</v>
      </c>
      <c r="J1249" s="3">
        <v>3.9263157894736798E-2</v>
      </c>
      <c r="K1249" s="3">
        <v>0.48026203333001699</v>
      </c>
      <c r="L1249" s="3" t="s">
        <v>2645</v>
      </c>
      <c r="M1249" s="3" t="s">
        <v>2646</v>
      </c>
      <c r="N1249" s="3" t="s">
        <v>2647</v>
      </c>
      <c r="O1249" s="3" t="e">
        <v>#N/A</v>
      </c>
      <c r="P1249" s="3" t="e">
        <v>#N/A</v>
      </c>
      <c r="Q1249" s="3" t="e">
        <v>#N/A</v>
      </c>
      <c r="R1249" s="3" t="e">
        <v>#N/A</v>
      </c>
      <c r="S1249" s="3" t="e">
        <v>#N/A</v>
      </c>
      <c r="T1249" s="3" t="e">
        <v>#N/A</v>
      </c>
      <c r="U1249" s="3" t="e">
        <v>#N/A</v>
      </c>
      <c r="V1249" s="3" t="e">
        <v>#N/A</v>
      </c>
      <c r="W1249" s="3" t="e">
        <v>#N/A</v>
      </c>
      <c r="X1249" s="3" t="e">
        <v>#N/A</v>
      </c>
      <c r="Y1249" s="3" t="e">
        <v>#N/A</v>
      </c>
      <c r="Z1249" s="3" t="e">
        <v>#N/A</v>
      </c>
    </row>
    <row r="1250" spans="1:26" x14ac:dyDescent="0.2">
      <c r="A1250" s="3">
        <v>0.189426749944687</v>
      </c>
      <c r="B1250" s="3">
        <v>-0.20411987602710699</v>
      </c>
      <c r="C1250" s="3">
        <v>-1.2138637714088E-2</v>
      </c>
      <c r="D1250" s="3">
        <v>-0.44072422385215798</v>
      </c>
      <c r="E1250" s="3">
        <v>-0.60431683063507102</v>
      </c>
      <c r="F1250" s="3">
        <v>-0.451847523450851</v>
      </c>
      <c r="G1250" s="3">
        <v>13</v>
      </c>
      <c r="H1250" s="3">
        <v>-0.49001893804719099</v>
      </c>
      <c r="I1250" s="3">
        <v>1.4803155766568501</v>
      </c>
      <c r="J1250" s="3">
        <v>7.5491712707182301E-2</v>
      </c>
      <c r="K1250" s="3">
        <v>-0.43546520031019698</v>
      </c>
      <c r="L1250" s="3" t="s">
        <v>7783</v>
      </c>
      <c r="M1250" s="3" t="s">
        <v>7784</v>
      </c>
      <c r="N1250" s="3" t="s">
        <v>7785</v>
      </c>
      <c r="O1250" s="3" t="e">
        <v>#N/A</v>
      </c>
      <c r="P1250" s="3" t="e">
        <v>#N/A</v>
      </c>
      <c r="Q1250" s="3" t="e">
        <v>#N/A</v>
      </c>
      <c r="R1250" s="3" t="e">
        <v>#N/A</v>
      </c>
      <c r="S1250" s="3" t="e">
        <v>#N/A</v>
      </c>
      <c r="T1250" s="3" t="e">
        <v>#N/A</v>
      </c>
      <c r="U1250" s="3" t="e">
        <v>#N/A</v>
      </c>
      <c r="V1250" s="3" t="e">
        <v>#N/A</v>
      </c>
      <c r="W1250" s="3" t="e">
        <v>#N/A</v>
      </c>
      <c r="X1250" s="3" t="e">
        <v>#N/A</v>
      </c>
      <c r="Y1250" s="3" t="e">
        <v>#N/A</v>
      </c>
      <c r="Z1250" s="3" t="e">
        <v>#N/A</v>
      </c>
    </row>
    <row r="1251" spans="1:26" x14ac:dyDescent="0.2">
      <c r="A1251" s="3">
        <v>0.54172092676162698</v>
      </c>
      <c r="B1251" s="3">
        <v>-0.43483898043632502</v>
      </c>
      <c r="C1251" s="3">
        <v>-0.31380727887153598</v>
      </c>
      <c r="D1251" s="3">
        <v>1.34764039516449</v>
      </c>
      <c r="E1251" s="3">
        <v>1.56414902210236</v>
      </c>
      <c r="F1251" s="3">
        <v>1.26674664020538</v>
      </c>
      <c r="G1251" s="3">
        <v>12</v>
      </c>
      <c r="H1251" s="3">
        <v>1.46182046333949</v>
      </c>
      <c r="I1251" s="3">
        <v>1.47851666847272</v>
      </c>
      <c r="J1251" s="3">
        <v>0</v>
      </c>
      <c r="K1251" s="3">
        <v>1.10751882363965</v>
      </c>
      <c r="L1251" s="3" t="s">
        <v>1544</v>
      </c>
      <c r="M1251" s="3" t="s">
        <v>1545</v>
      </c>
      <c r="N1251" s="3" t="s">
        <v>1546</v>
      </c>
      <c r="O1251" s="3" t="e">
        <v>#N/A</v>
      </c>
      <c r="P1251" s="3" t="e">
        <v>#N/A</v>
      </c>
      <c r="Q1251" s="3" t="e">
        <v>#N/A</v>
      </c>
      <c r="R1251" s="3" t="e">
        <v>#N/A</v>
      </c>
      <c r="S1251" s="3" t="e">
        <v>#N/A</v>
      </c>
      <c r="T1251" s="3" t="e">
        <v>#N/A</v>
      </c>
      <c r="U1251" s="3" t="e">
        <v>#N/A</v>
      </c>
      <c r="V1251" s="3" t="e">
        <v>#N/A</v>
      </c>
      <c r="W1251" s="3" t="e">
        <v>#N/A</v>
      </c>
      <c r="X1251" s="3" t="e">
        <v>#N/A</v>
      </c>
      <c r="Y1251" s="3" t="e">
        <v>#N/A</v>
      </c>
      <c r="Z1251" s="3" t="e">
        <v>#N/A</v>
      </c>
    </row>
    <row r="1252" spans="1:26" x14ac:dyDescent="0.2">
      <c r="A1252" s="3">
        <v>0.24086162447929399</v>
      </c>
      <c r="B1252" s="3">
        <v>-0.115027606487274</v>
      </c>
      <c r="C1252" s="3">
        <v>-0.160141810774803</v>
      </c>
      <c r="D1252" s="3">
        <v>0.58269971609115601</v>
      </c>
      <c r="E1252" s="3">
        <v>0.67236006259918202</v>
      </c>
      <c r="F1252" s="3">
        <v>0.590415179729462</v>
      </c>
      <c r="G1252" s="3">
        <v>2</v>
      </c>
      <c r="H1252" s="3">
        <v>0.62659425040086103</v>
      </c>
      <c r="I1252" s="3">
        <v>1.47779737086643</v>
      </c>
      <c r="J1252" s="3">
        <v>1.51937682570594E-2</v>
      </c>
      <c r="K1252" s="3">
        <v>0.55449668909240302</v>
      </c>
      <c r="L1252" s="3" t="s">
        <v>2480</v>
      </c>
      <c r="M1252" s="3" t="s">
        <v>2481</v>
      </c>
      <c r="N1252" s="3" t="s">
        <v>2482</v>
      </c>
      <c r="O1252" s="3" t="e">
        <v>#N/A</v>
      </c>
      <c r="P1252" s="3" t="e">
        <v>#N/A</v>
      </c>
      <c r="Q1252" s="3" t="e">
        <v>#N/A</v>
      </c>
      <c r="R1252" s="3" t="e">
        <v>#N/A</v>
      </c>
      <c r="S1252" s="3" t="e">
        <v>#N/A</v>
      </c>
      <c r="T1252" s="3" t="e">
        <v>#N/A</v>
      </c>
      <c r="U1252" s="3" t="e">
        <v>#N/A</v>
      </c>
      <c r="V1252" s="3" t="e">
        <v>#N/A</v>
      </c>
      <c r="W1252" s="3" t="e">
        <v>#N/A</v>
      </c>
      <c r="X1252" s="3" t="e">
        <v>#N/A</v>
      </c>
      <c r="Y1252" s="3" t="e">
        <v>#N/A</v>
      </c>
      <c r="Z1252" s="3" t="e">
        <v>#N/A</v>
      </c>
    </row>
    <row r="1253" spans="1:26" x14ac:dyDescent="0.2">
      <c r="A1253" s="3">
        <v>-0.102099068462849</v>
      </c>
      <c r="B1253" s="3">
        <v>0.14809948205947901</v>
      </c>
      <c r="C1253" s="3">
        <v>-5.8571022003889098E-2</v>
      </c>
      <c r="D1253" s="3">
        <v>-0.76097708940506004</v>
      </c>
      <c r="E1253" s="3">
        <v>-0.30951035022735601</v>
      </c>
      <c r="F1253" s="3">
        <v>-0.55956727266311601</v>
      </c>
      <c r="G1253" s="3">
        <v>2</v>
      </c>
      <c r="H1253" s="3">
        <v>-0.53916136796275804</v>
      </c>
      <c r="I1253" s="3">
        <v>1.4757234926060401</v>
      </c>
      <c r="J1253" s="3">
        <v>3.7341296928327598E-2</v>
      </c>
      <c r="K1253" s="3">
        <v>-0.468152026200094</v>
      </c>
      <c r="L1253" s="3" t="s">
        <v>7942</v>
      </c>
      <c r="M1253" s="3" t="s">
        <v>7943</v>
      </c>
      <c r="N1253" s="3" t="s">
        <v>7944</v>
      </c>
      <c r="O1253" s="3" t="e">
        <v>#N/A</v>
      </c>
      <c r="P1253" s="3" t="e">
        <v>#N/A</v>
      </c>
      <c r="Q1253" s="3" t="e">
        <v>#N/A</v>
      </c>
      <c r="R1253" s="3" t="e">
        <v>#N/A</v>
      </c>
      <c r="S1253" s="3" t="s">
        <v>7943</v>
      </c>
      <c r="T1253" s="3" t="e">
        <v>#N/A</v>
      </c>
      <c r="U1253" s="3" t="e">
        <v>#N/A</v>
      </c>
      <c r="V1253" s="3" t="e">
        <v>#N/A</v>
      </c>
      <c r="W1253" s="3" t="e">
        <v>#N/A</v>
      </c>
      <c r="X1253" s="3" t="e">
        <v>#N/A</v>
      </c>
      <c r="Y1253" s="3" t="e">
        <v>#N/A</v>
      </c>
      <c r="Z1253" s="3" t="e">
        <v>#N/A</v>
      </c>
    </row>
    <row r="1254" spans="1:26" x14ac:dyDescent="0.2">
      <c r="A1254" s="3">
        <v>-0.16341081261634799</v>
      </c>
      <c r="B1254" s="3">
        <v>7.0138148963451399E-2</v>
      </c>
      <c r="C1254" s="3">
        <v>8.0345548689365401E-2</v>
      </c>
      <c r="D1254" s="3">
        <v>0.39626544713973999</v>
      </c>
      <c r="E1254" s="3">
        <v>0.41016224026679998</v>
      </c>
      <c r="F1254" s="3">
        <v>0.42637136578559898</v>
      </c>
      <c r="G1254" s="3">
        <v>18</v>
      </c>
      <c r="H1254" s="3">
        <v>0.41524205605189002</v>
      </c>
      <c r="I1254" s="3">
        <v>1.47463685049921</v>
      </c>
      <c r="J1254" s="3">
        <v>0.16877028885832199</v>
      </c>
      <c r="K1254" s="3">
        <v>0.38445513182297503</v>
      </c>
      <c r="L1254" s="3" t="s">
        <v>2920</v>
      </c>
      <c r="M1254" s="3" t="s">
        <v>2921</v>
      </c>
      <c r="N1254" s="3" t="s">
        <v>2922</v>
      </c>
      <c r="O1254" s="3" t="e">
        <v>#N/A</v>
      </c>
      <c r="P1254" s="3" t="e">
        <v>#N/A</v>
      </c>
      <c r="Q1254" s="3" t="e">
        <v>#N/A</v>
      </c>
      <c r="R1254" s="3" t="e">
        <v>#N/A</v>
      </c>
      <c r="S1254" s="3" t="e">
        <v>#N/A</v>
      </c>
      <c r="T1254" s="3" t="e">
        <v>#N/A</v>
      </c>
      <c r="U1254" s="3" t="e">
        <v>#N/A</v>
      </c>
      <c r="V1254" s="3" t="e">
        <v>#N/A</v>
      </c>
      <c r="W1254" s="3" t="e">
        <v>#N/A</v>
      </c>
      <c r="X1254" s="3" t="e">
        <v>#N/A</v>
      </c>
      <c r="Y1254" s="3" t="e">
        <v>#N/A</v>
      </c>
      <c r="Z1254" s="3" t="e">
        <v>#N/A</v>
      </c>
    </row>
    <row r="1255" spans="1:26" x14ac:dyDescent="0.2">
      <c r="A1255" s="3">
        <v>-4.1269149631261798E-2</v>
      </c>
      <c r="B1255" s="3">
        <v>-0.164099276065826</v>
      </c>
      <c r="C1255" s="3">
        <v>0.183600559830666</v>
      </c>
      <c r="D1255" s="3">
        <v>-0.483193039894104</v>
      </c>
      <c r="E1255" s="3">
        <v>-0.62771266698837302</v>
      </c>
      <c r="F1255" s="3">
        <v>-0.27911406755447399</v>
      </c>
      <c r="G1255" s="3">
        <v>2</v>
      </c>
      <c r="H1255" s="3">
        <v>-0.45608396952350899</v>
      </c>
      <c r="I1255" s="3">
        <v>1.4738599037229501</v>
      </c>
      <c r="J1255" s="3">
        <v>0.107158836689038</v>
      </c>
      <c r="K1255" s="3">
        <v>-0.39885294001596899</v>
      </c>
      <c r="L1255" s="3" t="s">
        <v>7578</v>
      </c>
      <c r="M1255" s="3" t="s">
        <v>7579</v>
      </c>
      <c r="N1255" s="3" t="s">
        <v>7580</v>
      </c>
      <c r="O1255" s="3" t="e">
        <v>#N/A</v>
      </c>
      <c r="P1255" s="3" t="e">
        <v>#N/A</v>
      </c>
      <c r="Q1255" s="3" t="e">
        <v>#N/A</v>
      </c>
      <c r="R1255" s="3" t="e">
        <v>#N/A</v>
      </c>
      <c r="S1255" s="3" t="e">
        <v>#N/A</v>
      </c>
      <c r="T1255" s="3" t="e">
        <v>#N/A</v>
      </c>
      <c r="U1255" s="3" t="e">
        <v>#N/A</v>
      </c>
      <c r="V1255" s="3" t="e">
        <v>#N/A</v>
      </c>
      <c r="W1255" s="3" t="s">
        <v>7579</v>
      </c>
      <c r="X1255" s="3" t="e">
        <v>#N/A</v>
      </c>
      <c r="Y1255" s="3" t="e">
        <v>#N/A</v>
      </c>
      <c r="Z1255" s="3" t="e">
        <v>#N/A</v>
      </c>
    </row>
    <row r="1256" spans="1:26" x14ac:dyDescent="0.2">
      <c r="A1256" s="3">
        <v>0.21665765345096599</v>
      </c>
      <c r="B1256" s="3">
        <v>1.8952824175357801E-2</v>
      </c>
      <c r="C1256" s="3">
        <v>-0.27799248695373502</v>
      </c>
      <c r="D1256" s="3">
        <v>-0.54861640930175803</v>
      </c>
      <c r="E1256" s="3">
        <v>-0.56684249639511097</v>
      </c>
      <c r="F1256" s="3">
        <v>-0.76103585958480802</v>
      </c>
      <c r="G1256" s="3">
        <v>41</v>
      </c>
      <c r="H1256" s="3">
        <v>-0.61137091865142201</v>
      </c>
      <c r="I1256" s="3">
        <v>1.46919870226296</v>
      </c>
      <c r="J1256" s="3">
        <v>1.6734225621414901E-2</v>
      </c>
      <c r="K1256" s="3">
        <v>-0.52749467962791696</v>
      </c>
      <c r="L1256" s="3" t="s">
        <v>8221</v>
      </c>
      <c r="M1256" s="3" t="s">
        <v>8222</v>
      </c>
      <c r="N1256" s="3" t="s">
        <v>8223</v>
      </c>
      <c r="O1256" s="3" t="e">
        <v>#N/A</v>
      </c>
      <c r="P1256" s="3" t="e">
        <v>#N/A</v>
      </c>
      <c r="Q1256" s="3" t="e">
        <v>#N/A</v>
      </c>
      <c r="R1256" s="3" t="e">
        <v>#N/A</v>
      </c>
      <c r="S1256" s="3" t="e">
        <v>#N/A</v>
      </c>
      <c r="T1256" s="3" t="e">
        <v>#N/A</v>
      </c>
      <c r="U1256" s="3" t="e">
        <v>#N/A</v>
      </c>
      <c r="V1256" s="3" t="e">
        <v>#N/A</v>
      </c>
      <c r="W1256" s="3" t="e">
        <v>#N/A</v>
      </c>
      <c r="X1256" s="3" t="e">
        <v>#N/A</v>
      </c>
      <c r="Y1256" s="3" t="e">
        <v>#N/A</v>
      </c>
      <c r="Z1256" s="3" t="e">
        <v>#N/A</v>
      </c>
    </row>
    <row r="1257" spans="1:26" x14ac:dyDescent="0.2">
      <c r="A1257" s="3">
        <v>-0.17991600930690799</v>
      </c>
      <c r="B1257" s="3">
        <v>4.0029127150774002E-2</v>
      </c>
      <c r="C1257" s="3">
        <v>0.12315111607313201</v>
      </c>
      <c r="D1257" s="3">
        <v>-0.359078049659729</v>
      </c>
      <c r="E1257" s="3">
        <v>-0.51680248975753795</v>
      </c>
      <c r="F1257" s="3">
        <v>-0.26581260561943099</v>
      </c>
      <c r="G1257" s="3">
        <v>8</v>
      </c>
      <c r="H1257" s="3">
        <v>-0.37498579298456503</v>
      </c>
      <c r="I1257" s="3">
        <v>1.4659537851111999</v>
      </c>
      <c r="J1257" s="3">
        <v>0.21331143232588701</v>
      </c>
      <c r="K1257" s="3">
        <v>-0.33590096013341603</v>
      </c>
      <c r="L1257" s="3" t="s">
        <v>7276</v>
      </c>
      <c r="M1257" s="3" t="s">
        <v>7277</v>
      </c>
      <c r="N1257" s="3" t="s">
        <v>7278</v>
      </c>
      <c r="O1257" s="3" t="e">
        <v>#N/A</v>
      </c>
      <c r="P1257" s="3" t="e">
        <v>#N/A</v>
      </c>
      <c r="Q1257" s="3" t="e">
        <v>#N/A</v>
      </c>
      <c r="R1257" s="3" t="e">
        <v>#N/A</v>
      </c>
      <c r="S1257" s="3" t="s">
        <v>7277</v>
      </c>
      <c r="T1257" s="3" t="e">
        <v>#N/A</v>
      </c>
      <c r="U1257" s="3" t="e">
        <v>#N/A</v>
      </c>
      <c r="V1257" s="3" t="e">
        <v>#N/A</v>
      </c>
      <c r="W1257" s="3" t="e">
        <v>#N/A</v>
      </c>
      <c r="X1257" s="3" t="e">
        <v>#N/A</v>
      </c>
      <c r="Y1257" s="3" t="e">
        <v>#N/A</v>
      </c>
      <c r="Z1257" s="3" t="e">
        <v>#N/A</v>
      </c>
    </row>
    <row r="1258" spans="1:26" x14ac:dyDescent="0.2">
      <c r="A1258" s="3">
        <v>-5.2311878651380497E-2</v>
      </c>
      <c r="B1258" s="3">
        <v>3.2173894345760297E-2</v>
      </c>
      <c r="C1258" s="3">
        <v>1.8717547878622998E-2</v>
      </c>
      <c r="D1258" s="3">
        <v>0.242609798908234</v>
      </c>
      <c r="E1258" s="3">
        <v>0.303506940603256</v>
      </c>
      <c r="F1258" s="3">
        <v>0.122404001653194</v>
      </c>
      <c r="G1258" s="3">
        <v>2</v>
      </c>
      <c r="H1258" s="3">
        <v>0.223313725863894</v>
      </c>
      <c r="I1258" s="3">
        <v>1.46337813946895</v>
      </c>
      <c r="J1258" s="3">
        <v>0.47969276218611501</v>
      </c>
      <c r="K1258" s="3">
        <v>0.21081035640772</v>
      </c>
      <c r="L1258" s="3" t="s">
        <v>3654</v>
      </c>
      <c r="M1258" s="3" t="s">
        <v>3655</v>
      </c>
      <c r="N1258" s="3" t="s">
        <v>3656</v>
      </c>
      <c r="O1258" s="3" t="e">
        <v>#N/A</v>
      </c>
      <c r="P1258" s="3" t="e">
        <v>#N/A</v>
      </c>
      <c r="Q1258" s="3" t="e">
        <v>#N/A</v>
      </c>
      <c r="R1258" s="3" t="e">
        <v>#N/A</v>
      </c>
      <c r="S1258" s="3" t="e">
        <v>#N/A</v>
      </c>
      <c r="T1258" s="3" t="e">
        <v>#N/A</v>
      </c>
      <c r="U1258" s="3" t="e">
        <v>#N/A</v>
      </c>
      <c r="V1258" s="3" t="e">
        <v>#N/A</v>
      </c>
      <c r="W1258" s="3" t="e">
        <v>#N/A</v>
      </c>
      <c r="X1258" s="3" t="e">
        <v>#N/A</v>
      </c>
      <c r="Y1258" s="3" t="e">
        <v>#N/A</v>
      </c>
      <c r="Z1258" s="3" t="e">
        <v>#N/A</v>
      </c>
    </row>
    <row r="1259" spans="1:26" x14ac:dyDescent="0.2">
      <c r="A1259" s="3">
        <v>-6.7456141114234897E-2</v>
      </c>
      <c r="B1259" s="3">
        <v>-0.13610015809536</v>
      </c>
      <c r="C1259" s="3">
        <v>0.183588281273842</v>
      </c>
      <c r="D1259" s="3">
        <v>-0.51203596591949496</v>
      </c>
      <c r="E1259" s="3">
        <v>-0.40562480688095098</v>
      </c>
      <c r="F1259" s="3">
        <v>-0.41234859824180597</v>
      </c>
      <c r="G1259" s="3">
        <v>3</v>
      </c>
      <c r="H1259" s="3">
        <v>-0.43668045103550002</v>
      </c>
      <c r="I1259" s="3">
        <v>1.46281225715579</v>
      </c>
      <c r="J1259" s="3">
        <v>0.13597126436781601</v>
      </c>
      <c r="K1259" s="3">
        <v>-0.39587539077607498</v>
      </c>
      <c r="L1259" s="3" t="s">
        <v>7527</v>
      </c>
      <c r="M1259" s="3" t="s">
        <v>7528</v>
      </c>
      <c r="N1259" s="3" t="s">
        <v>7529</v>
      </c>
      <c r="O1259" s="3" t="e">
        <v>#N/A</v>
      </c>
      <c r="P1259" s="3" t="e">
        <v>#N/A</v>
      </c>
      <c r="Q1259" s="3" t="e">
        <v>#N/A</v>
      </c>
      <c r="R1259" s="3" t="e">
        <v>#N/A</v>
      </c>
      <c r="S1259" s="3" t="e">
        <v>#N/A</v>
      </c>
      <c r="T1259" s="3" t="e">
        <v>#N/A</v>
      </c>
      <c r="U1259" s="3" t="e">
        <v>#N/A</v>
      </c>
      <c r="V1259" s="3" t="e">
        <v>#N/A</v>
      </c>
      <c r="W1259" s="3" t="s">
        <v>7528</v>
      </c>
      <c r="X1259" s="3" t="e">
        <v>#N/A</v>
      </c>
      <c r="Y1259" s="3" t="e">
        <v>#N/A</v>
      </c>
      <c r="Z1259" s="3" t="e">
        <v>#N/A</v>
      </c>
    </row>
    <row r="1260" spans="1:26" x14ac:dyDescent="0.2">
      <c r="A1260" s="3">
        <v>0.24203316867351499</v>
      </c>
      <c r="B1260" s="3">
        <v>-2.46866699308157E-2</v>
      </c>
      <c r="C1260" s="3">
        <v>-0.261348485946655</v>
      </c>
      <c r="D1260" s="3">
        <v>0.58743029832839999</v>
      </c>
      <c r="E1260" s="3">
        <v>0.75538414716720603</v>
      </c>
      <c r="F1260" s="3">
        <v>0.38855746388435403</v>
      </c>
      <c r="G1260" s="3">
        <v>2</v>
      </c>
      <c r="H1260" s="3">
        <v>0.59179129886130499</v>
      </c>
      <c r="I1260" s="3">
        <v>1.4619253627569799</v>
      </c>
      <c r="J1260" s="3">
        <v>1.9940575673166198E-2</v>
      </c>
      <c r="K1260" s="3">
        <v>0.50154021699055096</v>
      </c>
      <c r="L1260" s="3" t="s">
        <v>2555</v>
      </c>
      <c r="M1260" s="3" t="s">
        <v>2556</v>
      </c>
      <c r="N1260" s="3" t="s">
        <v>2557</v>
      </c>
      <c r="O1260" s="3" t="e">
        <v>#N/A</v>
      </c>
      <c r="P1260" s="3" t="e">
        <v>#N/A</v>
      </c>
      <c r="Q1260" s="3" t="e">
        <v>#N/A</v>
      </c>
      <c r="R1260" s="3" t="e">
        <v>#N/A</v>
      </c>
      <c r="S1260" s="3" t="e">
        <v>#N/A</v>
      </c>
      <c r="T1260" s="3" t="e">
        <v>#N/A</v>
      </c>
      <c r="U1260" s="3" t="e">
        <v>#N/A</v>
      </c>
      <c r="V1260" s="3" t="e">
        <v>#N/A</v>
      </c>
      <c r="W1260" s="3" t="e">
        <v>#N/A</v>
      </c>
      <c r="X1260" s="3" t="e">
        <v>#N/A</v>
      </c>
      <c r="Y1260" s="3" t="e">
        <v>#N/A</v>
      </c>
      <c r="Z1260" s="3" t="e">
        <v>#N/A</v>
      </c>
    </row>
    <row r="1261" spans="1:26" x14ac:dyDescent="0.2">
      <c r="A1261" s="3">
        <v>0.19786024093627899</v>
      </c>
      <c r="B1261" s="3">
        <v>-0.176575422286987</v>
      </c>
      <c r="C1261" s="3">
        <v>-4.66180741786957E-2</v>
      </c>
      <c r="D1261" s="3">
        <v>0.45439758896827698</v>
      </c>
      <c r="E1261" s="3">
        <v>1.0767743587493901</v>
      </c>
      <c r="F1261" s="3">
        <v>0.67119204998016402</v>
      </c>
      <c r="G1261" s="3">
        <v>5</v>
      </c>
      <c r="H1261" s="3">
        <v>0.74256575107574496</v>
      </c>
      <c r="I1261" s="3">
        <v>1.4611197285269599</v>
      </c>
      <c r="J1261" s="3">
        <v>5.0711864406779699E-3</v>
      </c>
      <c r="K1261" s="3">
        <v>0.61223426260144498</v>
      </c>
      <c r="L1261" s="3" t="s">
        <v>2246</v>
      </c>
      <c r="M1261" s="3" t="s">
        <v>2247</v>
      </c>
      <c r="N1261" s="3" t="s">
        <v>2248</v>
      </c>
      <c r="O1261" s="3" t="e">
        <v>#N/A</v>
      </c>
      <c r="P1261" s="3" t="e">
        <v>#N/A</v>
      </c>
      <c r="Q1261" s="3" t="e">
        <v>#N/A</v>
      </c>
      <c r="R1261" s="3" t="e">
        <v>#N/A</v>
      </c>
      <c r="S1261" s="3" t="e">
        <v>#N/A</v>
      </c>
      <c r="T1261" s="3" t="e">
        <v>#N/A</v>
      </c>
      <c r="U1261" s="3" t="e">
        <v>#N/A</v>
      </c>
      <c r="V1261" s="3" t="e">
        <v>#N/A</v>
      </c>
      <c r="W1261" s="3" t="e">
        <v>#N/A</v>
      </c>
      <c r="X1261" s="3" t="e">
        <v>#N/A</v>
      </c>
      <c r="Y1261" s="3" t="e">
        <v>#N/A</v>
      </c>
      <c r="Z1261" s="3" t="e">
        <v>#N/A</v>
      </c>
    </row>
    <row r="1262" spans="1:26" x14ac:dyDescent="0.2">
      <c r="A1262" s="3">
        <v>0.55520546436309803</v>
      </c>
      <c r="B1262" s="3">
        <v>-0.16582478582859</v>
      </c>
      <c r="C1262" s="3">
        <v>-0.64565318822860696</v>
      </c>
      <c r="D1262" s="3">
        <v>-1.10271155834198</v>
      </c>
      <c r="E1262" s="3">
        <v>-1.6445161104202299</v>
      </c>
      <c r="F1262" s="3">
        <v>-1.7745832204818699</v>
      </c>
      <c r="G1262" s="3">
        <v>7</v>
      </c>
      <c r="H1262" s="3">
        <v>-1.42184612651666</v>
      </c>
      <c r="I1262" s="3">
        <v>1.4598124675108299</v>
      </c>
      <c r="J1262" s="3">
        <v>0</v>
      </c>
      <c r="K1262" s="3">
        <v>-1.0119104786303701</v>
      </c>
      <c r="L1262" s="3" t="s">
        <v>9234</v>
      </c>
      <c r="M1262" s="3" t="s">
        <v>9235</v>
      </c>
      <c r="N1262" s="3" t="s">
        <v>9236</v>
      </c>
      <c r="O1262" s="3" t="e">
        <v>#N/A</v>
      </c>
      <c r="P1262" s="3" t="e">
        <v>#N/A</v>
      </c>
      <c r="Q1262" s="3" t="e">
        <v>#N/A</v>
      </c>
      <c r="R1262" s="3" t="e">
        <v>#N/A</v>
      </c>
      <c r="S1262" s="3" t="e">
        <v>#N/A</v>
      </c>
      <c r="T1262" s="3" t="e">
        <v>#N/A</v>
      </c>
      <c r="U1262" s="3" t="e">
        <v>#N/A</v>
      </c>
      <c r="V1262" s="3" t="e">
        <v>#N/A</v>
      </c>
      <c r="W1262" s="3" t="e">
        <v>#N/A</v>
      </c>
      <c r="X1262" s="3" t="e">
        <v>#N/A</v>
      </c>
      <c r="Y1262" s="3" t="e">
        <v>#N/A</v>
      </c>
      <c r="Z1262" s="3" t="e">
        <v>#N/A</v>
      </c>
    </row>
    <row r="1263" spans="1:26" x14ac:dyDescent="0.2">
      <c r="A1263" s="3">
        <v>7.7748030424118E-2</v>
      </c>
      <c r="B1263" s="3">
        <v>-7.5179435312747997E-2</v>
      </c>
      <c r="C1263" s="3">
        <v>-6.6422750242054497E-3</v>
      </c>
      <c r="D1263" s="3">
        <v>-0.424663186073303</v>
      </c>
      <c r="E1263" s="3">
        <v>-0.23969587683677701</v>
      </c>
      <c r="F1263" s="3">
        <v>-0.19491477310657501</v>
      </c>
      <c r="G1263" s="3">
        <v>14</v>
      </c>
      <c r="H1263" s="3">
        <v>-0.28506671870127298</v>
      </c>
      <c r="I1263" s="3">
        <v>1.4597245276872499</v>
      </c>
      <c r="J1263" s="3">
        <v>0.35964202334630402</v>
      </c>
      <c r="K1263" s="3">
        <v>-0.26320271445336701</v>
      </c>
      <c r="L1263" s="3" t="s">
        <v>6768</v>
      </c>
      <c r="M1263" s="3" t="s">
        <v>6769</v>
      </c>
      <c r="N1263" s="3" t="s">
        <v>6770</v>
      </c>
      <c r="O1263" s="3" t="e">
        <v>#N/A</v>
      </c>
      <c r="P1263" s="3" t="e">
        <v>#N/A</v>
      </c>
      <c r="Q1263" s="3" t="e">
        <v>#N/A</v>
      </c>
      <c r="R1263" s="3" t="e">
        <v>#N/A</v>
      </c>
      <c r="S1263" s="3" t="e">
        <v>#N/A</v>
      </c>
      <c r="T1263" s="3" t="e">
        <v>#N/A</v>
      </c>
      <c r="U1263" s="3" t="e">
        <v>#N/A</v>
      </c>
      <c r="V1263" s="3" t="e">
        <v>#N/A</v>
      </c>
      <c r="W1263" s="3" t="e">
        <v>#N/A</v>
      </c>
      <c r="X1263" s="3" t="e">
        <v>#N/A</v>
      </c>
      <c r="Y1263" s="3" t="e">
        <v>#N/A</v>
      </c>
      <c r="Z1263" s="3" t="e">
        <v>#N/A</v>
      </c>
    </row>
    <row r="1264" spans="1:26" x14ac:dyDescent="0.2">
      <c r="A1264" s="3">
        <v>0.31505763530731201</v>
      </c>
      <c r="B1264" s="3">
        <v>-0.22438418865203899</v>
      </c>
      <c r="C1264" s="3">
        <v>-0.152037814259529</v>
      </c>
      <c r="D1264" s="3">
        <v>-0.60552304983139005</v>
      </c>
      <c r="E1264" s="3">
        <v>-0.78168773651123002</v>
      </c>
      <c r="F1264" s="3">
        <v>-0.85044342279434204</v>
      </c>
      <c r="G1264" s="3">
        <v>2</v>
      </c>
      <c r="H1264" s="3">
        <v>-0.72542994717756903</v>
      </c>
      <c r="I1264" s="3">
        <v>1.4586665879377501</v>
      </c>
      <c r="J1264" s="3">
        <v>5.80941949616648E-3</v>
      </c>
      <c r="K1264" s="3">
        <v>-0.61263572498014096</v>
      </c>
      <c r="L1264" s="3" t="s">
        <v>8542</v>
      </c>
      <c r="M1264" s="3" t="s">
        <v>8543</v>
      </c>
      <c r="N1264" s="3" t="s">
        <v>8544</v>
      </c>
      <c r="O1264" s="3" t="e">
        <v>#N/A</v>
      </c>
      <c r="P1264" s="3" t="e">
        <v>#N/A</v>
      </c>
      <c r="Q1264" s="3" t="e">
        <v>#N/A</v>
      </c>
      <c r="R1264" s="3" t="e">
        <v>#N/A</v>
      </c>
      <c r="S1264" s="3" t="e">
        <v>#N/A</v>
      </c>
      <c r="T1264" s="3" t="e">
        <v>#N/A</v>
      </c>
      <c r="U1264" s="3" t="e">
        <v>#N/A</v>
      </c>
      <c r="V1264" s="3" t="e">
        <v>#N/A</v>
      </c>
      <c r="W1264" s="3" t="s">
        <v>8543</v>
      </c>
      <c r="X1264" s="3" t="e">
        <v>#N/A</v>
      </c>
      <c r="Y1264" s="3" t="e">
        <v>#N/A</v>
      </c>
      <c r="Z1264" s="3" t="e">
        <v>#N/A</v>
      </c>
    </row>
    <row r="1265" spans="1:26" x14ac:dyDescent="0.2">
      <c r="A1265" s="3">
        <v>-0.14752288162708299</v>
      </c>
      <c r="B1265" s="3">
        <v>4.20201830565929E-2</v>
      </c>
      <c r="C1265" s="3">
        <v>9.4433732330799103E-2</v>
      </c>
      <c r="D1265" s="3">
        <v>0.28052002191543601</v>
      </c>
      <c r="E1265" s="3">
        <v>0.23120301961898801</v>
      </c>
      <c r="F1265" s="3">
        <v>0.37549540400505099</v>
      </c>
      <c r="G1265" s="3">
        <v>11</v>
      </c>
      <c r="H1265" s="3">
        <v>0.29942913725972198</v>
      </c>
      <c r="I1265" s="3">
        <v>1.4570165847081999</v>
      </c>
      <c r="J1265" s="3">
        <v>0.335995433789954</v>
      </c>
      <c r="K1265" s="3">
        <v>0.27601819962465901</v>
      </c>
      <c r="L1265" s="3" t="s">
        <v>3303</v>
      </c>
      <c r="M1265" s="3" t="s">
        <v>3304</v>
      </c>
      <c r="N1265" s="3" t="s">
        <v>3305</v>
      </c>
      <c r="O1265" s="3" t="e">
        <v>#N/A</v>
      </c>
      <c r="P1265" s="3" t="e">
        <v>#N/A</v>
      </c>
      <c r="Q1265" s="3" t="e">
        <v>#N/A</v>
      </c>
      <c r="R1265" s="3" t="e">
        <v>#N/A</v>
      </c>
      <c r="S1265" s="3" t="e">
        <v>#N/A</v>
      </c>
      <c r="T1265" s="3" t="e">
        <v>#N/A</v>
      </c>
      <c r="U1265" s="3" t="e">
        <v>#N/A</v>
      </c>
      <c r="V1265" s="3" t="e">
        <v>#N/A</v>
      </c>
      <c r="W1265" s="3" t="e">
        <v>#N/A</v>
      </c>
      <c r="X1265" s="3" t="s">
        <v>3304</v>
      </c>
      <c r="Y1265" s="3" t="e">
        <v>#N/A</v>
      </c>
      <c r="Z1265" s="3" t="e">
        <v>#N/A</v>
      </c>
    </row>
    <row r="1266" spans="1:26" x14ac:dyDescent="0.2">
      <c r="A1266" s="3">
        <v>-0.17449866235256201</v>
      </c>
      <c r="B1266" s="3">
        <v>8.6522899568080902E-2</v>
      </c>
      <c r="C1266" s="3">
        <v>7.3294647037982899E-2</v>
      </c>
      <c r="D1266" s="3">
        <v>-0.52165722846984897</v>
      </c>
      <c r="E1266" s="3">
        <v>-0.28522646427154502</v>
      </c>
      <c r="F1266" s="3">
        <v>-0.29324811697006198</v>
      </c>
      <c r="G1266" s="3">
        <v>10</v>
      </c>
      <c r="H1266" s="3">
        <v>-0.36181689798831901</v>
      </c>
      <c r="I1266" s="3">
        <v>1.45609106868798</v>
      </c>
      <c r="J1266" s="3">
        <v>0.23186709265175701</v>
      </c>
      <c r="K1266" s="3">
        <v>-0.324513991386501</v>
      </c>
      <c r="L1266" s="3" t="s">
        <v>7183</v>
      </c>
      <c r="M1266" s="3" t="s">
        <v>7184</v>
      </c>
      <c r="N1266" s="3" t="s">
        <v>7185</v>
      </c>
      <c r="O1266" s="3" t="e">
        <v>#N/A</v>
      </c>
      <c r="P1266" s="3" t="e">
        <v>#N/A</v>
      </c>
      <c r="Q1266" s="3" t="e">
        <v>#N/A</v>
      </c>
      <c r="R1266" s="3" t="e">
        <v>#N/A</v>
      </c>
      <c r="S1266" s="3" t="s">
        <v>7184</v>
      </c>
      <c r="T1266" s="3" t="e">
        <v>#N/A</v>
      </c>
      <c r="U1266" s="3" t="e">
        <v>#N/A</v>
      </c>
      <c r="V1266" s="3" t="e">
        <v>#N/A</v>
      </c>
      <c r="W1266" s="3" t="e">
        <v>#N/A</v>
      </c>
      <c r="X1266" s="3" t="e">
        <v>#N/A</v>
      </c>
      <c r="Y1266" s="3" t="e">
        <v>#N/A</v>
      </c>
      <c r="Z1266" s="3" t="e">
        <v>#N/A</v>
      </c>
    </row>
    <row r="1267" spans="1:26" x14ac:dyDescent="0.2">
      <c r="A1267" s="3">
        <v>0.248535811901093</v>
      </c>
      <c r="B1267" s="3">
        <v>-0.185359552502632</v>
      </c>
      <c r="C1267" s="3">
        <v>-0.10071720927953701</v>
      </c>
      <c r="D1267" s="3">
        <v>-0.58856636285781905</v>
      </c>
      <c r="E1267" s="3">
        <v>-0.572276830673218</v>
      </c>
      <c r="F1267" s="3">
        <v>-0.70223611593246504</v>
      </c>
      <c r="G1267" s="3">
        <v>7</v>
      </c>
      <c r="H1267" s="3">
        <v>-0.60851278652747498</v>
      </c>
      <c r="I1267" s="3">
        <v>1.4546368099445599</v>
      </c>
      <c r="J1267" s="3">
        <v>1.7550710900473901E-2</v>
      </c>
      <c r="K1267" s="3">
        <v>-0.53427946947647598</v>
      </c>
      <c r="L1267" s="3" t="s">
        <v>8212</v>
      </c>
      <c r="M1267" s="3" t="s">
        <v>8213</v>
      </c>
      <c r="N1267" s="3" t="s">
        <v>8214</v>
      </c>
      <c r="O1267" s="3" t="e">
        <v>#N/A</v>
      </c>
      <c r="P1267" s="3" t="e">
        <v>#N/A</v>
      </c>
      <c r="Q1267" s="3" t="e">
        <v>#N/A</v>
      </c>
      <c r="R1267" s="3" t="e">
        <v>#N/A</v>
      </c>
      <c r="S1267" s="3" t="e">
        <v>#N/A</v>
      </c>
      <c r="T1267" s="3" t="e">
        <v>#N/A</v>
      </c>
      <c r="U1267" s="3" t="e">
        <v>#N/A</v>
      </c>
      <c r="V1267" s="3" t="e">
        <v>#N/A</v>
      </c>
      <c r="W1267" s="3" t="e">
        <v>#N/A</v>
      </c>
      <c r="X1267" s="3" t="e">
        <v>#N/A</v>
      </c>
      <c r="Y1267" s="3" t="e">
        <v>#N/A</v>
      </c>
      <c r="Z1267" s="3" t="e">
        <v>#N/A</v>
      </c>
    </row>
    <row r="1268" spans="1:26" x14ac:dyDescent="0.2">
      <c r="A1268" s="3">
        <v>0.22082968056201899</v>
      </c>
      <c r="B1268" s="3">
        <v>-3.8784462958574302E-2</v>
      </c>
      <c r="C1268" s="3">
        <v>-0.21571113169193301</v>
      </c>
      <c r="D1268" s="3">
        <v>-0.42938593029975902</v>
      </c>
      <c r="E1268" s="3">
        <v>-0.429636090993881</v>
      </c>
      <c r="F1268" s="3">
        <v>-0.72218495607376099</v>
      </c>
      <c r="G1268" s="3">
        <v>9</v>
      </c>
      <c r="H1268" s="3">
        <v>-0.51584702109297098</v>
      </c>
      <c r="I1268" s="3">
        <v>1.45349754767086</v>
      </c>
      <c r="J1268" s="3">
        <v>5.4541254125412497E-2</v>
      </c>
      <c r="K1268" s="3">
        <v>-0.444709912770965</v>
      </c>
      <c r="L1268" s="3" t="s">
        <v>7888</v>
      </c>
      <c r="M1268" s="3" t="s">
        <v>7889</v>
      </c>
      <c r="N1268" s="3" t="s">
        <v>7890</v>
      </c>
      <c r="O1268" s="3" t="e">
        <v>#N/A</v>
      </c>
      <c r="P1268" s="3" t="e">
        <v>#N/A</v>
      </c>
      <c r="Q1268" s="3" t="e">
        <v>#N/A</v>
      </c>
      <c r="R1268" s="3" t="e">
        <v>#N/A</v>
      </c>
      <c r="S1268" s="3" t="e">
        <v>#N/A</v>
      </c>
      <c r="T1268" s="3" t="e">
        <v>#N/A</v>
      </c>
      <c r="U1268" s="3" t="e">
        <v>#N/A</v>
      </c>
      <c r="V1268" s="3" t="e">
        <v>#N/A</v>
      </c>
      <c r="W1268" s="3" t="e">
        <v>#N/A</v>
      </c>
      <c r="X1268" s="3" t="e">
        <v>#N/A</v>
      </c>
      <c r="Y1268" s="3" t="e">
        <v>#N/A</v>
      </c>
      <c r="Z1268" s="3" t="e">
        <v>#N/A</v>
      </c>
    </row>
    <row r="1269" spans="1:26" x14ac:dyDescent="0.2">
      <c r="A1269" s="3">
        <v>-0.200370848178864</v>
      </c>
      <c r="B1269" s="3">
        <v>-9.56324860453606E-3</v>
      </c>
      <c r="C1269" s="3">
        <v>0.18431830406189001</v>
      </c>
      <c r="D1269" s="3">
        <v>-0.43356567621231101</v>
      </c>
      <c r="E1269" s="3">
        <v>-0.57376545667648304</v>
      </c>
      <c r="F1269" s="3">
        <v>-0.48678457736969</v>
      </c>
      <c r="G1269" s="3">
        <v>2</v>
      </c>
      <c r="H1269" s="3">
        <v>-0.48949997251232502</v>
      </c>
      <c r="I1269" s="3">
        <v>1.4516395490379299</v>
      </c>
      <c r="J1269" s="3">
        <v>7.8809710258418195E-2</v>
      </c>
      <c r="K1269" s="3">
        <v>-0.43770606547270402</v>
      </c>
      <c r="L1269" s="3" t="s">
        <v>7780</v>
      </c>
      <c r="M1269" s="3" t="s">
        <v>7781</v>
      </c>
      <c r="N1269" s="3" t="s">
        <v>7782</v>
      </c>
      <c r="O1269" s="3" t="e">
        <v>#N/A</v>
      </c>
      <c r="P1269" s="3" t="e">
        <v>#N/A</v>
      </c>
      <c r="Q1269" s="3" t="e">
        <v>#N/A</v>
      </c>
      <c r="R1269" s="3" t="e">
        <v>#N/A</v>
      </c>
      <c r="S1269" s="3" t="e">
        <v>#N/A</v>
      </c>
      <c r="T1269" s="3" t="s">
        <v>7781</v>
      </c>
      <c r="U1269" s="3" t="e">
        <v>#N/A</v>
      </c>
      <c r="V1269" s="3" t="e">
        <v>#N/A</v>
      </c>
      <c r="W1269" s="3" t="e">
        <v>#N/A</v>
      </c>
      <c r="X1269" s="3" t="e">
        <v>#N/A</v>
      </c>
      <c r="Y1269" s="3" t="e">
        <v>#N/A</v>
      </c>
      <c r="Z1269" s="3" t="e">
        <v>#N/A</v>
      </c>
    </row>
    <row r="1270" spans="1:26" x14ac:dyDescent="0.2">
      <c r="A1270" s="3">
        <v>0.27264472842216497</v>
      </c>
      <c r="B1270" s="3">
        <v>-0.37393507361411998</v>
      </c>
      <c r="C1270" s="3">
        <v>2.9000366106629399E-2</v>
      </c>
      <c r="D1270" s="3">
        <v>0.70618647336959794</v>
      </c>
      <c r="E1270" s="3">
        <v>0.92875087261199996</v>
      </c>
      <c r="F1270" s="3">
        <v>0.82210087776184104</v>
      </c>
      <c r="G1270" s="3">
        <v>3</v>
      </c>
      <c r="H1270" s="3">
        <v>0.84310940094292197</v>
      </c>
      <c r="I1270" s="3">
        <v>1.4503811821924899</v>
      </c>
      <c r="J1270" s="3">
        <v>2.3732303732303698E-3</v>
      </c>
      <c r="K1270" s="3">
        <v>0.703069787540194</v>
      </c>
      <c r="L1270" s="3" t="s">
        <v>2139</v>
      </c>
      <c r="M1270" s="3" t="s">
        <v>2140</v>
      </c>
      <c r="N1270" s="3" t="s">
        <v>2141</v>
      </c>
      <c r="O1270" s="3" t="e">
        <v>#N/A</v>
      </c>
      <c r="P1270" s="3" t="e">
        <v>#N/A</v>
      </c>
      <c r="Q1270" s="3" t="e">
        <v>#N/A</v>
      </c>
      <c r="R1270" s="3" t="e">
        <v>#N/A</v>
      </c>
      <c r="S1270" s="3" t="e">
        <v>#N/A</v>
      </c>
      <c r="T1270" s="3" t="e">
        <v>#N/A</v>
      </c>
      <c r="U1270" s="3" t="e">
        <v>#N/A</v>
      </c>
      <c r="V1270" s="3" t="e">
        <v>#N/A</v>
      </c>
      <c r="W1270" s="3" t="e">
        <v>#N/A</v>
      </c>
      <c r="X1270" s="3" t="e">
        <v>#N/A</v>
      </c>
      <c r="Y1270" s="3" t="e">
        <v>#N/A</v>
      </c>
      <c r="Z1270" s="3" t="e">
        <v>#N/A</v>
      </c>
    </row>
    <row r="1271" spans="1:26" x14ac:dyDescent="0.2">
      <c r="A1271" s="3">
        <v>0.27937692403793302</v>
      </c>
      <c r="B1271" s="3">
        <v>-0.25497806072235102</v>
      </c>
      <c r="C1271" s="3">
        <v>-7.6539754867553697E-2</v>
      </c>
      <c r="D1271" s="3">
        <v>0.65660923719406095</v>
      </c>
      <c r="E1271" s="3">
        <v>0.78380584716796897</v>
      </c>
      <c r="F1271" s="3">
        <v>0.40217259526252702</v>
      </c>
      <c r="G1271" s="3">
        <v>3</v>
      </c>
      <c r="H1271" s="3">
        <v>0.63157619039217605</v>
      </c>
      <c r="I1271" s="3">
        <v>1.44884529238078</v>
      </c>
      <c r="J1271" s="3">
        <v>1.36558505408063E-2</v>
      </c>
      <c r="K1271" s="3">
        <v>0.52939329693210102</v>
      </c>
      <c r="L1271" s="3" t="s">
        <v>2471</v>
      </c>
      <c r="M1271" s="3" t="s">
        <v>2472</v>
      </c>
      <c r="N1271" s="3" t="s">
        <v>2473</v>
      </c>
      <c r="O1271" s="3" t="e">
        <v>#N/A</v>
      </c>
      <c r="P1271" s="3" t="e">
        <v>#N/A</v>
      </c>
      <c r="Q1271" s="3" t="e">
        <v>#N/A</v>
      </c>
      <c r="R1271" s="3" t="e">
        <v>#N/A</v>
      </c>
      <c r="S1271" s="3" t="e">
        <v>#N/A</v>
      </c>
      <c r="T1271" s="3" t="e">
        <v>#N/A</v>
      </c>
      <c r="U1271" s="3" t="e">
        <v>#N/A</v>
      </c>
      <c r="V1271" s="3" t="e">
        <v>#N/A</v>
      </c>
      <c r="W1271" s="3" t="e">
        <v>#N/A</v>
      </c>
      <c r="X1271" s="3" t="s">
        <v>2472</v>
      </c>
      <c r="Y1271" s="3" t="e">
        <v>#N/A</v>
      </c>
      <c r="Z1271" s="3" t="e">
        <v>#N/A</v>
      </c>
    </row>
    <row r="1272" spans="1:26" x14ac:dyDescent="0.2">
      <c r="A1272" s="3">
        <v>-0.188918262720108</v>
      </c>
      <c r="B1272" s="3">
        <v>0.22296260297298401</v>
      </c>
      <c r="C1272" s="3">
        <v>-6.5507709980011E-2</v>
      </c>
      <c r="D1272" s="3">
        <v>0.60659879446029696</v>
      </c>
      <c r="E1272" s="3">
        <v>0.63065904378891002</v>
      </c>
      <c r="F1272" s="3">
        <v>0.59814542531967196</v>
      </c>
      <c r="G1272" s="3">
        <v>4</v>
      </c>
      <c r="H1272" s="3">
        <v>0.62228887776533803</v>
      </c>
      <c r="I1272" s="3">
        <v>1.44795844194837</v>
      </c>
      <c r="J1272" s="3">
        <v>1.6400000000000001E-2</v>
      </c>
      <c r="K1272" s="3">
        <v>0.55441278293955798</v>
      </c>
      <c r="L1272" s="3" t="s">
        <v>2495</v>
      </c>
      <c r="M1272" s="3" t="s">
        <v>2496</v>
      </c>
      <c r="N1272" s="3" t="s">
        <v>2497</v>
      </c>
      <c r="O1272" s="3" t="e">
        <v>#N/A</v>
      </c>
      <c r="P1272" s="3" t="e">
        <v>#N/A</v>
      </c>
      <c r="Q1272" s="3" t="e">
        <v>#N/A</v>
      </c>
      <c r="R1272" s="3" t="e">
        <v>#N/A</v>
      </c>
      <c r="S1272" s="3" t="e">
        <v>#N/A</v>
      </c>
      <c r="T1272" s="3" t="e">
        <v>#N/A</v>
      </c>
      <c r="U1272" s="3" t="e">
        <v>#N/A</v>
      </c>
      <c r="V1272" s="3" t="e">
        <v>#N/A</v>
      </c>
      <c r="W1272" s="3" t="e">
        <v>#N/A</v>
      </c>
      <c r="X1272" s="3" t="e">
        <v>#N/A</v>
      </c>
      <c r="Y1272" s="3" t="e">
        <v>#N/A</v>
      </c>
      <c r="Z1272" s="3" t="e">
        <v>#N/A</v>
      </c>
    </row>
    <row r="1273" spans="1:26" x14ac:dyDescent="0.2">
      <c r="A1273" s="3">
        <v>-0.16489380598068201</v>
      </c>
      <c r="B1273" s="3">
        <v>0.100658647716045</v>
      </c>
      <c r="C1273" s="3">
        <v>5.0666067749261898E-2</v>
      </c>
      <c r="D1273" s="3">
        <v>-0.41082516312599199</v>
      </c>
      <c r="E1273" s="3">
        <v>-0.36469846963882402</v>
      </c>
      <c r="F1273" s="3">
        <v>-0.30425283312797502</v>
      </c>
      <c r="G1273" s="3">
        <v>11</v>
      </c>
      <c r="H1273" s="3">
        <v>-0.35540245845913898</v>
      </c>
      <c r="I1273" s="3">
        <v>1.4473124089718199</v>
      </c>
      <c r="J1273" s="3">
        <v>0.24790517779164101</v>
      </c>
      <c r="K1273" s="3">
        <v>-0.32692067748298398</v>
      </c>
      <c r="L1273" s="3" t="s">
        <v>7165</v>
      </c>
      <c r="M1273" s="3" t="s">
        <v>7166</v>
      </c>
      <c r="N1273" s="3" t="s">
        <v>7167</v>
      </c>
      <c r="O1273" s="3" t="e">
        <v>#N/A</v>
      </c>
      <c r="P1273" s="3" t="e">
        <v>#N/A</v>
      </c>
      <c r="Q1273" s="3" t="e">
        <v>#N/A</v>
      </c>
      <c r="R1273" s="3" t="e">
        <v>#N/A</v>
      </c>
      <c r="S1273" s="3" t="e">
        <v>#N/A</v>
      </c>
      <c r="T1273" s="3" t="e">
        <v>#N/A</v>
      </c>
      <c r="U1273" s="3" t="e">
        <v>#N/A</v>
      </c>
      <c r="V1273" s="3" t="e">
        <v>#N/A</v>
      </c>
      <c r="W1273" s="3" t="e">
        <v>#N/A</v>
      </c>
      <c r="X1273" s="3" t="e">
        <v>#N/A</v>
      </c>
      <c r="Y1273" s="3" t="e">
        <v>#N/A</v>
      </c>
      <c r="Z1273" s="3" t="e">
        <v>#N/A</v>
      </c>
    </row>
    <row r="1274" spans="1:26" x14ac:dyDescent="0.2">
      <c r="A1274" s="3">
        <v>-0.33522504568099998</v>
      </c>
      <c r="B1274" s="3">
        <v>0.257435321807861</v>
      </c>
      <c r="C1274" s="3">
        <v>1.7191736027598398E-2</v>
      </c>
      <c r="D1274" s="3">
        <v>0.68207305669784501</v>
      </c>
      <c r="E1274" s="3">
        <v>0.47930327057838401</v>
      </c>
      <c r="F1274" s="3">
        <v>0.85000735521316495</v>
      </c>
      <c r="G1274" s="3">
        <v>19</v>
      </c>
      <c r="H1274" s="3">
        <v>0.69066055677831195</v>
      </c>
      <c r="I1274" s="3">
        <v>1.44700179468504</v>
      </c>
      <c r="J1274" s="3">
        <v>8.2436974789915993E-3</v>
      </c>
      <c r="K1274" s="3">
        <v>0.574236878605485</v>
      </c>
      <c r="L1274" s="3" t="s">
        <v>2378</v>
      </c>
      <c r="M1274" s="3" t="s">
        <v>2379</v>
      </c>
      <c r="N1274" s="3" t="s">
        <v>2380</v>
      </c>
      <c r="O1274" s="3" t="e">
        <v>#N/A</v>
      </c>
      <c r="P1274" s="3" t="e">
        <v>#N/A</v>
      </c>
      <c r="Q1274" s="3" t="e">
        <v>#N/A</v>
      </c>
      <c r="R1274" s="3" t="e">
        <v>#N/A</v>
      </c>
      <c r="S1274" s="3" t="e">
        <v>#N/A</v>
      </c>
      <c r="T1274" s="3" t="e">
        <v>#N/A</v>
      </c>
      <c r="U1274" s="3" t="e">
        <v>#N/A</v>
      </c>
      <c r="V1274" s="3" t="e">
        <v>#N/A</v>
      </c>
      <c r="W1274" s="3" t="e">
        <v>#N/A</v>
      </c>
      <c r="X1274" s="3" t="e">
        <v>#N/A</v>
      </c>
      <c r="Y1274" s="3" t="e">
        <v>#N/A</v>
      </c>
      <c r="Z1274" s="3" t="e">
        <v>#N/A</v>
      </c>
    </row>
    <row r="1275" spans="1:26" x14ac:dyDescent="0.2">
      <c r="A1275" s="3">
        <v>-0.148830682039261</v>
      </c>
      <c r="B1275" s="3">
        <v>0.15448422729969</v>
      </c>
      <c r="C1275" s="3">
        <v>-2.18115076422691E-2</v>
      </c>
      <c r="D1275" s="3">
        <v>0.379373610019684</v>
      </c>
      <c r="E1275" s="3">
        <v>0.33253404498100297</v>
      </c>
      <c r="F1275" s="3">
        <v>0.43957817554473899</v>
      </c>
      <c r="G1275" s="3">
        <v>9</v>
      </c>
      <c r="H1275" s="3">
        <v>0.389214597642422</v>
      </c>
      <c r="I1275" s="3">
        <v>1.4467649192916101</v>
      </c>
      <c r="J1275" s="3">
        <v>0.201742494996664</v>
      </c>
      <c r="K1275" s="3">
        <v>0.35601892485131997</v>
      </c>
      <c r="L1275" s="3" t="s">
        <v>2998</v>
      </c>
      <c r="M1275" s="3" t="s">
        <v>2999</v>
      </c>
      <c r="N1275" s="3" t="s">
        <v>3000</v>
      </c>
      <c r="O1275" s="3" t="e">
        <v>#N/A</v>
      </c>
      <c r="P1275" s="3" t="e">
        <v>#N/A</v>
      </c>
      <c r="Q1275" s="3" t="e">
        <v>#N/A</v>
      </c>
      <c r="R1275" s="3" t="e">
        <v>#N/A</v>
      </c>
      <c r="S1275" s="3" t="s">
        <v>2999</v>
      </c>
      <c r="T1275" s="3" t="e">
        <v>#N/A</v>
      </c>
      <c r="U1275" s="3" t="e">
        <v>#N/A</v>
      </c>
      <c r="V1275" s="3" t="e">
        <v>#N/A</v>
      </c>
      <c r="W1275" s="3" t="e">
        <v>#N/A</v>
      </c>
      <c r="X1275" s="3" t="e">
        <v>#N/A</v>
      </c>
      <c r="Y1275" s="3" t="e">
        <v>#N/A</v>
      </c>
      <c r="Z1275" s="3" t="e">
        <v>#N/A</v>
      </c>
    </row>
    <row r="1276" spans="1:26" x14ac:dyDescent="0.2">
      <c r="A1276" s="3">
        <v>0.14756393432617201</v>
      </c>
      <c r="B1276" s="3">
        <v>-0.208982318639755</v>
      </c>
      <c r="C1276" s="3">
        <v>3.86541299521923E-2</v>
      </c>
      <c r="D1276" s="3">
        <v>0.50637912750244096</v>
      </c>
      <c r="E1276" s="3">
        <v>0.53099596500396695</v>
      </c>
      <c r="F1276" s="3">
        <v>0.45066392421722401</v>
      </c>
      <c r="G1276" s="3">
        <v>4</v>
      </c>
      <c r="H1276" s="3">
        <v>0.503601090361675</v>
      </c>
      <c r="I1276" s="3">
        <v>1.44666138563797</v>
      </c>
      <c r="J1276" s="3">
        <v>6.9487999999999994E-2</v>
      </c>
      <c r="K1276" s="3">
        <v>0.45445860720092501</v>
      </c>
      <c r="L1276" s="3" t="s">
        <v>2711</v>
      </c>
      <c r="M1276" s="3" t="s">
        <v>2712</v>
      </c>
      <c r="N1276" s="3" t="s">
        <v>2713</v>
      </c>
      <c r="O1276" s="3" t="e">
        <v>#N/A</v>
      </c>
      <c r="P1276" s="3" t="e">
        <v>#N/A</v>
      </c>
      <c r="Q1276" s="3" t="e">
        <v>#N/A</v>
      </c>
      <c r="R1276" s="3" t="e">
        <v>#N/A</v>
      </c>
      <c r="S1276" s="3" t="e">
        <v>#N/A</v>
      </c>
      <c r="T1276" s="3" t="e">
        <v>#N/A</v>
      </c>
      <c r="U1276" s="3" t="e">
        <v>#N/A</v>
      </c>
      <c r="V1276" s="3" t="e">
        <v>#N/A</v>
      </c>
      <c r="W1276" s="3" t="e">
        <v>#N/A</v>
      </c>
      <c r="X1276" s="3" t="e">
        <v>#N/A</v>
      </c>
      <c r="Y1276" s="3" t="e">
        <v>#N/A</v>
      </c>
      <c r="Z1276" s="3" t="e">
        <v>#N/A</v>
      </c>
    </row>
    <row r="1277" spans="1:26" x14ac:dyDescent="0.2">
      <c r="A1277" s="3">
        <v>0.32517546415329002</v>
      </c>
      <c r="B1277" s="3">
        <v>-0.35415151715278598</v>
      </c>
      <c r="C1277" s="3">
        <v>-5.16180619597435E-2</v>
      </c>
      <c r="D1277" s="3">
        <v>-0.92333996295928999</v>
      </c>
      <c r="E1277" s="3">
        <v>-0.77793598175048795</v>
      </c>
      <c r="F1277" s="3">
        <v>-1.0065376758575399</v>
      </c>
      <c r="G1277" s="3">
        <v>4</v>
      </c>
      <c r="H1277" s="3">
        <v>-0.87573983520269405</v>
      </c>
      <c r="I1277" s="3">
        <v>1.4465625752004301</v>
      </c>
      <c r="J1277" s="3">
        <v>2E-3</v>
      </c>
      <c r="K1277" s="3">
        <v>-0.72522663170647195</v>
      </c>
      <c r="L1277" s="3" t="s">
        <v>8795</v>
      </c>
      <c r="M1277" s="3" t="s">
        <v>8796</v>
      </c>
      <c r="N1277" s="3" t="s">
        <v>8797</v>
      </c>
      <c r="O1277" s="3" t="e">
        <v>#N/A</v>
      </c>
      <c r="P1277" s="3" t="e">
        <v>#N/A</v>
      </c>
      <c r="Q1277" s="3" t="e">
        <v>#N/A</v>
      </c>
      <c r="R1277" s="3" t="e">
        <v>#N/A</v>
      </c>
      <c r="S1277" s="3" t="e">
        <v>#N/A</v>
      </c>
      <c r="T1277" s="3" t="e">
        <v>#N/A</v>
      </c>
      <c r="U1277" s="3" t="e">
        <v>#N/A</v>
      </c>
      <c r="V1277" s="3" t="e">
        <v>#N/A</v>
      </c>
      <c r="W1277" s="3" t="s">
        <v>8796</v>
      </c>
      <c r="X1277" s="3" t="e">
        <v>#N/A</v>
      </c>
      <c r="Y1277" s="3" t="e">
        <v>#N/A</v>
      </c>
      <c r="Z1277" s="3" t="e">
        <v>#N/A</v>
      </c>
    </row>
    <row r="1278" spans="1:26" x14ac:dyDescent="0.2">
      <c r="A1278" s="3">
        <v>0.34311100840568498</v>
      </c>
      <c r="B1278" s="3">
        <v>-0.16295787692069999</v>
      </c>
      <c r="C1278" s="3">
        <v>-0.25442856550216703</v>
      </c>
      <c r="D1278" s="3">
        <v>-0.65956592559814498</v>
      </c>
      <c r="E1278" s="3">
        <v>-0.81168460845947299</v>
      </c>
      <c r="F1278" s="3">
        <v>-0.94777178764343295</v>
      </c>
      <c r="G1278" s="3">
        <v>8</v>
      </c>
      <c r="H1278" s="3">
        <v>-0.78158229589462302</v>
      </c>
      <c r="I1278" s="3">
        <v>1.44583090435962</v>
      </c>
      <c r="J1278" s="3">
        <v>4.36579572446556E-3</v>
      </c>
      <c r="K1278" s="3">
        <v>-0.649363453964521</v>
      </c>
      <c r="L1278" s="3" t="s">
        <v>8652</v>
      </c>
      <c r="M1278" s="3" t="s">
        <v>8653</v>
      </c>
      <c r="N1278" s="3" t="s">
        <v>8654</v>
      </c>
      <c r="O1278" s="3" t="e">
        <v>#N/A</v>
      </c>
      <c r="P1278" s="3" t="e">
        <v>#N/A</v>
      </c>
      <c r="Q1278" s="3" t="e">
        <v>#N/A</v>
      </c>
      <c r="R1278" s="3" t="e">
        <v>#N/A</v>
      </c>
      <c r="S1278" s="3" t="e">
        <v>#N/A</v>
      </c>
      <c r="T1278" s="3" t="e">
        <v>#N/A</v>
      </c>
      <c r="U1278" s="3" t="e">
        <v>#N/A</v>
      </c>
      <c r="V1278" s="3" t="e">
        <v>#N/A</v>
      </c>
      <c r="W1278" s="3" t="e">
        <v>#N/A</v>
      </c>
      <c r="X1278" s="3" t="e">
        <v>#N/A</v>
      </c>
      <c r="Y1278" s="3" t="e">
        <v>#N/A</v>
      </c>
      <c r="Z1278" s="3" t="e">
        <v>#N/A</v>
      </c>
    </row>
    <row r="1279" spans="1:26" x14ac:dyDescent="0.2">
      <c r="A1279" s="3">
        <v>5.2872315049171399E-2</v>
      </c>
      <c r="B1279" s="3">
        <v>-0.102873288094997</v>
      </c>
      <c r="C1279" s="3">
        <v>4.4737294316291802E-2</v>
      </c>
      <c r="D1279" s="3">
        <v>-0.21671555936336501</v>
      </c>
      <c r="E1279" s="3">
        <v>-0.25656062364578203</v>
      </c>
      <c r="F1279" s="3">
        <v>-0.13957242667674999</v>
      </c>
      <c r="G1279" s="3">
        <v>17</v>
      </c>
      <c r="H1279" s="3">
        <v>-0.20252831031878801</v>
      </c>
      <c r="I1279" s="3">
        <v>1.4455689213118501</v>
      </c>
      <c r="J1279" s="3">
        <v>0.52327775131014798</v>
      </c>
      <c r="K1279" s="3">
        <v>-0.19085502210378999</v>
      </c>
      <c r="L1279" s="3" t="s">
        <v>483</v>
      </c>
      <c r="M1279" s="3" t="s">
        <v>484</v>
      </c>
      <c r="N1279" s="3" t="s">
        <v>485</v>
      </c>
      <c r="O1279" s="3" t="s">
        <v>484</v>
      </c>
      <c r="P1279" s="3" t="e">
        <v>#N/A</v>
      </c>
      <c r="Q1279" s="3" t="e">
        <v>#N/A</v>
      </c>
      <c r="R1279" s="3" t="e">
        <v>#N/A</v>
      </c>
      <c r="S1279" s="3" t="e">
        <v>#N/A</v>
      </c>
      <c r="T1279" s="3" t="e">
        <v>#N/A</v>
      </c>
      <c r="U1279" s="3" t="e">
        <v>#N/A</v>
      </c>
      <c r="V1279" s="3" t="e">
        <v>#N/A</v>
      </c>
      <c r="W1279" s="3" t="e">
        <v>#N/A</v>
      </c>
      <c r="X1279" s="3" t="e">
        <v>#N/A</v>
      </c>
      <c r="Y1279" s="3" t="e">
        <v>#N/A</v>
      </c>
      <c r="Z1279" s="3" t="e">
        <v>#N/A</v>
      </c>
    </row>
    <row r="1280" spans="1:26" x14ac:dyDescent="0.2">
      <c r="A1280" s="3">
        <v>-0.24668927490711201</v>
      </c>
      <c r="B1280" s="3">
        <v>0.13983079791069</v>
      </c>
      <c r="C1280" s="3">
        <v>7.7784202992916093E-2</v>
      </c>
      <c r="D1280" s="3">
        <v>0.48921319842338601</v>
      </c>
      <c r="E1280" s="3">
        <v>0.55264413356780995</v>
      </c>
      <c r="F1280" s="3">
        <v>0.600064337253571</v>
      </c>
      <c r="G1280" s="3">
        <v>8</v>
      </c>
      <c r="H1280" s="3">
        <v>0.55699864774942398</v>
      </c>
      <c r="I1280" s="3">
        <v>1.44521449829132</v>
      </c>
      <c r="J1280" s="3">
        <v>3.28474280732345E-2</v>
      </c>
      <c r="K1280" s="3">
        <v>0.49551853679423402</v>
      </c>
      <c r="L1280" s="3" t="s">
        <v>2621</v>
      </c>
      <c r="M1280" s="3" t="s">
        <v>2622</v>
      </c>
      <c r="N1280" s="3" t="s">
        <v>2623</v>
      </c>
      <c r="O1280" s="3" t="e">
        <v>#N/A</v>
      </c>
      <c r="P1280" s="3" t="e">
        <v>#N/A</v>
      </c>
      <c r="Q1280" s="3" t="e">
        <v>#N/A</v>
      </c>
      <c r="R1280" s="3" t="e">
        <v>#N/A</v>
      </c>
      <c r="S1280" s="3" t="s">
        <v>2622</v>
      </c>
      <c r="T1280" s="3" t="e">
        <v>#N/A</v>
      </c>
      <c r="U1280" s="3" t="e">
        <v>#N/A</v>
      </c>
      <c r="V1280" s="3" t="e">
        <v>#N/A</v>
      </c>
      <c r="W1280" s="3" t="e">
        <v>#N/A</v>
      </c>
      <c r="X1280" s="3" t="e">
        <v>#N/A</v>
      </c>
      <c r="Y1280" s="3" t="e">
        <v>#N/A</v>
      </c>
      <c r="Z1280" s="3" t="e">
        <v>#N/A</v>
      </c>
    </row>
    <row r="1281" spans="1:26" x14ac:dyDescent="0.2">
      <c r="A1281" s="3">
        <v>-0.133628204464912</v>
      </c>
      <c r="B1281" s="3">
        <v>-0.259029120206833</v>
      </c>
      <c r="C1281" s="3">
        <v>0.32517188787460299</v>
      </c>
      <c r="D1281" s="3">
        <v>-0.50664246082305897</v>
      </c>
      <c r="E1281" s="3">
        <v>-0.92463660240173295</v>
      </c>
      <c r="F1281" s="3">
        <v>-0.76538032293319702</v>
      </c>
      <c r="G1281" s="3">
        <v>4</v>
      </c>
      <c r="H1281" s="3">
        <v>-0.70972464978694905</v>
      </c>
      <c r="I1281" s="3">
        <v>1.44390028910019</v>
      </c>
      <c r="J1281" s="3">
        <v>6.7253218884120204E-3</v>
      </c>
      <c r="K1281" s="3">
        <v>-0.58398096228259799</v>
      </c>
      <c r="L1281" s="3" t="s">
        <v>8482</v>
      </c>
      <c r="M1281" s="3" t="s">
        <v>8483</v>
      </c>
      <c r="N1281" s="3" t="s">
        <v>8484</v>
      </c>
      <c r="O1281" s="3" t="e">
        <v>#N/A</v>
      </c>
      <c r="P1281" s="3" t="e">
        <v>#N/A</v>
      </c>
      <c r="Q1281" s="3" t="e">
        <v>#N/A</v>
      </c>
      <c r="R1281" s="3" t="e">
        <v>#N/A</v>
      </c>
      <c r="S1281" s="3" t="e">
        <v>#N/A</v>
      </c>
      <c r="T1281" s="3" t="e">
        <v>#N/A</v>
      </c>
      <c r="U1281" s="3" t="e">
        <v>#N/A</v>
      </c>
      <c r="V1281" s="3" t="e">
        <v>#N/A</v>
      </c>
      <c r="W1281" s="3" t="e">
        <v>#N/A</v>
      </c>
      <c r="X1281" s="3" t="e">
        <v>#N/A</v>
      </c>
      <c r="Y1281" s="3" t="e">
        <v>#N/A</v>
      </c>
      <c r="Z1281" s="3" t="e">
        <v>#N/A</v>
      </c>
    </row>
    <row r="1282" spans="1:26" x14ac:dyDescent="0.2">
      <c r="A1282" s="3">
        <v>-0.24531450867652899</v>
      </c>
      <c r="B1282" s="3">
        <v>9.2321962118148804E-2</v>
      </c>
      <c r="C1282" s="3">
        <v>0.12470334023237201</v>
      </c>
      <c r="D1282" s="3">
        <v>-0.58721876144409202</v>
      </c>
      <c r="E1282" s="3">
        <v>-0.35977295041084301</v>
      </c>
      <c r="F1282" s="3">
        <v>-0.51201069355010997</v>
      </c>
      <c r="G1282" s="3">
        <v>8</v>
      </c>
      <c r="H1282" s="3">
        <v>-0.47690439969301202</v>
      </c>
      <c r="I1282" s="3">
        <v>1.44218345442477</v>
      </c>
      <c r="J1282" s="3">
        <v>8.90336391437309E-2</v>
      </c>
      <c r="K1282" s="3">
        <v>-0.41984069160145199</v>
      </c>
      <c r="L1282" s="3" t="s">
        <v>7699</v>
      </c>
      <c r="M1282" s="3" t="s">
        <v>7700</v>
      </c>
      <c r="N1282" s="3" t="s">
        <v>7701</v>
      </c>
      <c r="O1282" s="3" t="e">
        <v>#N/A</v>
      </c>
      <c r="P1282" s="3" t="e">
        <v>#N/A</v>
      </c>
      <c r="Q1282" s="3" t="e">
        <v>#N/A</v>
      </c>
      <c r="R1282" s="3" t="e">
        <v>#N/A</v>
      </c>
      <c r="S1282" s="3" t="s">
        <v>7700</v>
      </c>
      <c r="T1282" s="3" t="e">
        <v>#N/A</v>
      </c>
      <c r="U1282" s="3" t="e">
        <v>#N/A</v>
      </c>
      <c r="V1282" s="3" t="e">
        <v>#N/A</v>
      </c>
      <c r="W1282" s="3" t="e">
        <v>#N/A</v>
      </c>
      <c r="X1282" s="3" t="e">
        <v>#N/A</v>
      </c>
      <c r="Y1282" s="3" t="e">
        <v>#N/A</v>
      </c>
      <c r="Z1282" s="3" t="e">
        <v>#N/A</v>
      </c>
    </row>
    <row r="1283" spans="1:26" x14ac:dyDescent="0.2">
      <c r="A1283" s="3">
        <v>-0.120766766369343</v>
      </c>
      <c r="B1283" s="3">
        <v>-3.2994292676448801E-2</v>
      </c>
      <c r="C1283" s="3">
        <v>0.141317307949066</v>
      </c>
      <c r="D1283" s="3">
        <v>-0.34991854429245001</v>
      </c>
      <c r="E1283" s="3">
        <v>-0.83634662628173795</v>
      </c>
      <c r="F1283" s="3">
        <v>-0.54317897558212302</v>
      </c>
      <c r="G1283" s="3">
        <v>16</v>
      </c>
      <c r="H1283" s="3">
        <v>-0.57233346501986204</v>
      </c>
      <c r="I1283" s="3">
        <v>1.4413704540788801</v>
      </c>
      <c r="J1283" s="3">
        <v>2.5908520179372199E-2</v>
      </c>
      <c r="K1283" s="3">
        <v>-0.49295805463743703</v>
      </c>
      <c r="L1283" s="3" t="s">
        <v>8059</v>
      </c>
      <c r="M1283" s="3" t="s">
        <v>8060</v>
      </c>
      <c r="N1283" s="3" t="s">
        <v>8061</v>
      </c>
      <c r="O1283" s="3" t="e">
        <v>#N/A</v>
      </c>
      <c r="P1283" s="3" t="e">
        <v>#N/A</v>
      </c>
      <c r="Q1283" s="3" t="e">
        <v>#N/A</v>
      </c>
      <c r="R1283" s="3" t="e">
        <v>#N/A</v>
      </c>
      <c r="S1283" s="3" t="e">
        <v>#N/A</v>
      </c>
      <c r="T1283" s="3" t="e">
        <v>#N/A</v>
      </c>
      <c r="U1283" s="3" t="e">
        <v>#N/A</v>
      </c>
      <c r="V1283" s="3" t="e">
        <v>#N/A</v>
      </c>
      <c r="W1283" s="3" t="s">
        <v>8060</v>
      </c>
      <c r="X1283" s="3" t="e">
        <v>#N/A</v>
      </c>
      <c r="Y1283" s="3" t="e">
        <v>#N/A</v>
      </c>
      <c r="Z1283" s="3" t="e">
        <v>#N/A</v>
      </c>
    </row>
    <row r="1284" spans="1:26" x14ac:dyDescent="0.2">
      <c r="A1284" s="3">
        <v>-0.19549651443958299</v>
      </c>
      <c r="B1284" s="3">
        <v>0.14730198681354501</v>
      </c>
      <c r="C1284" s="3">
        <v>2.7481514960527399E-2</v>
      </c>
      <c r="D1284" s="3">
        <v>-0.28224712610244801</v>
      </c>
      <c r="E1284" s="3">
        <v>-0.48572647571563698</v>
      </c>
      <c r="F1284" s="3">
        <v>-0.45507186651229897</v>
      </c>
      <c r="G1284" s="3">
        <v>7</v>
      </c>
      <c r="H1284" s="3">
        <v>-0.40077748522162399</v>
      </c>
      <c r="I1284" s="3">
        <v>1.4409835515919101</v>
      </c>
      <c r="J1284" s="3">
        <v>0.18004897959183699</v>
      </c>
      <c r="K1284" s="3">
        <v>-0.35823904733381801</v>
      </c>
      <c r="L1284" s="3" t="s">
        <v>7393</v>
      </c>
      <c r="M1284" s="3" t="s">
        <v>7394</v>
      </c>
      <c r="N1284" s="3" t="s">
        <v>7395</v>
      </c>
      <c r="O1284" s="3" t="e">
        <v>#N/A</v>
      </c>
      <c r="P1284" s="3" t="e">
        <v>#N/A</v>
      </c>
      <c r="Q1284" s="3" t="e">
        <v>#N/A</v>
      </c>
      <c r="R1284" s="3" t="e">
        <v>#N/A</v>
      </c>
      <c r="S1284" s="3" t="s">
        <v>7394</v>
      </c>
      <c r="T1284" s="3" t="e">
        <v>#N/A</v>
      </c>
      <c r="U1284" s="3" t="e">
        <v>#N/A</v>
      </c>
      <c r="V1284" s="3" t="e">
        <v>#N/A</v>
      </c>
      <c r="W1284" s="3" t="e">
        <v>#N/A</v>
      </c>
      <c r="X1284" s="3" t="e">
        <v>#N/A</v>
      </c>
      <c r="Y1284" s="3" t="e">
        <v>#N/A</v>
      </c>
      <c r="Z1284" s="3" t="e">
        <v>#N/A</v>
      </c>
    </row>
    <row r="1285" spans="1:26" x14ac:dyDescent="0.2">
      <c r="A1285" s="3">
        <v>0.25230711698532099</v>
      </c>
      <c r="B1285" s="3">
        <v>-0.17435427010059401</v>
      </c>
      <c r="C1285" s="3">
        <v>-0.116026386618614</v>
      </c>
      <c r="D1285" s="3">
        <v>-0.58255398273467995</v>
      </c>
      <c r="E1285" s="3">
        <v>-0.39609795808792098</v>
      </c>
      <c r="F1285" s="3">
        <v>-0.66415733098983798</v>
      </c>
      <c r="G1285" s="3">
        <v>4</v>
      </c>
      <c r="H1285" s="3">
        <v>-0.53491191069285104</v>
      </c>
      <c r="I1285" s="3">
        <v>1.4406047544875</v>
      </c>
      <c r="J1285" s="3">
        <v>4.2721893491124298E-2</v>
      </c>
      <c r="K1285" s="3">
        <v>-0.46298781144408502</v>
      </c>
      <c r="L1285" s="3" t="s">
        <v>7975</v>
      </c>
      <c r="M1285" s="3" t="s">
        <v>7976</v>
      </c>
      <c r="N1285" s="3" t="s">
        <v>7977</v>
      </c>
      <c r="O1285" s="3" t="e">
        <v>#N/A</v>
      </c>
      <c r="P1285" s="3" t="e">
        <v>#N/A</v>
      </c>
      <c r="Q1285" s="3" t="e">
        <v>#N/A</v>
      </c>
      <c r="R1285" s="3" t="e">
        <v>#N/A</v>
      </c>
      <c r="S1285" s="3" t="e">
        <v>#N/A</v>
      </c>
      <c r="T1285" s="3" t="e">
        <v>#N/A</v>
      </c>
      <c r="U1285" s="3" t="e">
        <v>#N/A</v>
      </c>
      <c r="V1285" s="3" t="e">
        <v>#N/A</v>
      </c>
      <c r="W1285" s="3" t="e">
        <v>#N/A</v>
      </c>
      <c r="X1285" s="3" t="e">
        <v>#N/A</v>
      </c>
      <c r="Y1285" s="3" t="e">
        <v>#N/A</v>
      </c>
      <c r="Z1285" s="3" t="e">
        <v>#N/A</v>
      </c>
    </row>
    <row r="1286" spans="1:26" x14ac:dyDescent="0.2">
      <c r="A1286" s="3">
        <v>0.16985712945461301</v>
      </c>
      <c r="B1286" s="3">
        <v>-0.112935230135918</v>
      </c>
      <c r="C1286" s="3">
        <v>-7.3471985757350894E-2</v>
      </c>
      <c r="D1286" s="3">
        <v>-0.31814587116241499</v>
      </c>
      <c r="E1286" s="3">
        <v>-0.35008296370506298</v>
      </c>
      <c r="F1286" s="3">
        <v>-0.45261284708976701</v>
      </c>
      <c r="G1286" s="3">
        <v>12</v>
      </c>
      <c r="H1286" s="3">
        <v>-0.36809719850619599</v>
      </c>
      <c r="I1286" s="3">
        <v>1.4398961296869199</v>
      </c>
      <c r="J1286" s="3">
        <v>0.229161538461538</v>
      </c>
      <c r="K1286" s="3">
        <v>-0.335462411637372</v>
      </c>
      <c r="L1286" s="3" t="s">
        <v>7237</v>
      </c>
      <c r="M1286" s="3" t="s">
        <v>7238</v>
      </c>
      <c r="N1286" s="3" t="s">
        <v>7239</v>
      </c>
      <c r="O1286" s="3" t="e">
        <v>#N/A</v>
      </c>
      <c r="P1286" s="3" t="e">
        <v>#N/A</v>
      </c>
      <c r="Q1286" s="3" t="e">
        <v>#N/A</v>
      </c>
      <c r="R1286" s="3" t="e">
        <v>#N/A</v>
      </c>
      <c r="S1286" s="3" t="e">
        <v>#N/A</v>
      </c>
      <c r="T1286" s="3" t="e">
        <v>#N/A</v>
      </c>
      <c r="U1286" s="3" t="e">
        <v>#N/A</v>
      </c>
      <c r="V1286" s="3" t="e">
        <v>#N/A</v>
      </c>
      <c r="W1286" s="3" t="e">
        <v>#N/A</v>
      </c>
      <c r="X1286" s="3" t="e">
        <v>#N/A</v>
      </c>
      <c r="Y1286" s="3" t="e">
        <v>#N/A</v>
      </c>
      <c r="Z1286" s="3" t="e">
        <v>#N/A</v>
      </c>
    </row>
    <row r="1287" spans="1:26" x14ac:dyDescent="0.2">
      <c r="A1287" s="3">
        <v>-0.159255295991898</v>
      </c>
      <c r="B1287" s="3">
        <v>-2.3228580132126801E-2</v>
      </c>
      <c r="C1287" s="3">
        <v>0.16412296891212499</v>
      </c>
      <c r="D1287" s="3">
        <v>-0.28390702605247498</v>
      </c>
      <c r="E1287" s="3">
        <v>-0.53873676061630205</v>
      </c>
      <c r="F1287" s="3">
        <v>-0.34180888533592202</v>
      </c>
      <c r="G1287" s="3">
        <v>4</v>
      </c>
      <c r="H1287" s="3">
        <v>-0.382030588264267</v>
      </c>
      <c r="I1287" s="3">
        <v>1.43894525292112</v>
      </c>
      <c r="J1287" s="3">
        <v>0.20443824701195201</v>
      </c>
      <c r="K1287" s="3">
        <v>-0.34067529666650598</v>
      </c>
      <c r="L1287" s="3" t="s">
        <v>7318</v>
      </c>
      <c r="M1287" s="3" t="s">
        <v>7319</v>
      </c>
      <c r="N1287" s="3" t="s">
        <v>7320</v>
      </c>
      <c r="O1287" s="3" t="e">
        <v>#N/A</v>
      </c>
      <c r="P1287" s="3" t="e">
        <v>#N/A</v>
      </c>
      <c r="Q1287" s="3" t="e">
        <v>#N/A</v>
      </c>
      <c r="R1287" s="3" t="e">
        <v>#N/A</v>
      </c>
      <c r="S1287" s="3" t="e">
        <v>#N/A</v>
      </c>
      <c r="T1287" s="3" t="e">
        <v>#N/A</v>
      </c>
      <c r="U1287" s="3" t="e">
        <v>#N/A</v>
      </c>
      <c r="V1287" s="3" t="e">
        <v>#N/A</v>
      </c>
      <c r="W1287" s="3" t="s">
        <v>7319</v>
      </c>
      <c r="X1287" s="3" t="e">
        <v>#N/A</v>
      </c>
      <c r="Y1287" s="3" t="e">
        <v>#N/A</v>
      </c>
      <c r="Z1287" s="3" t="e">
        <v>#N/A</v>
      </c>
    </row>
    <row r="1288" spans="1:26" x14ac:dyDescent="0.2">
      <c r="A1288" s="3">
        <v>0.33115640282630898</v>
      </c>
      <c r="B1288" s="3">
        <v>-0.38988542556762701</v>
      </c>
      <c r="C1288" s="3">
        <v>-3.09309512376785E-2</v>
      </c>
      <c r="D1288" s="3">
        <v>0.84681546688079801</v>
      </c>
      <c r="E1288" s="3">
        <v>0.97692650556564298</v>
      </c>
      <c r="F1288" s="3">
        <v>1.0121283531189</v>
      </c>
      <c r="G1288" s="3">
        <v>4</v>
      </c>
      <c r="H1288" s="3">
        <v>0.97517676651477803</v>
      </c>
      <c r="I1288" s="3">
        <v>1.4382903329952399</v>
      </c>
      <c r="J1288" s="3">
        <v>7.0694864048338399E-4</v>
      </c>
      <c r="K1288" s="3">
        <v>0.80318773261979204</v>
      </c>
      <c r="L1288" s="3" t="s">
        <v>1942</v>
      </c>
      <c r="M1288" s="3" t="s">
        <v>1943</v>
      </c>
      <c r="N1288" s="3" t="s">
        <v>1944</v>
      </c>
      <c r="O1288" s="3" t="e">
        <v>#N/A</v>
      </c>
      <c r="P1288" s="3" t="e">
        <v>#N/A</v>
      </c>
      <c r="Q1288" s="3" t="e">
        <v>#N/A</v>
      </c>
      <c r="R1288" s="3" t="e">
        <v>#N/A</v>
      </c>
      <c r="S1288" s="3" t="e">
        <v>#N/A</v>
      </c>
      <c r="T1288" s="3" t="e">
        <v>#N/A</v>
      </c>
      <c r="U1288" s="3" t="e">
        <v>#N/A</v>
      </c>
      <c r="V1288" s="3" t="e">
        <v>#N/A</v>
      </c>
      <c r="W1288" s="3" t="e">
        <v>#N/A</v>
      </c>
      <c r="X1288" s="3" t="e">
        <v>#N/A</v>
      </c>
      <c r="Y1288" s="3" t="e">
        <v>#N/A</v>
      </c>
      <c r="Z1288" s="3" t="e">
        <v>#N/A</v>
      </c>
    </row>
    <row r="1289" spans="1:26" x14ac:dyDescent="0.2">
      <c r="A1289" s="3">
        <v>0.15135927498340601</v>
      </c>
      <c r="B1289" s="3">
        <v>-7.5864374637603801E-2</v>
      </c>
      <c r="C1289" s="3">
        <v>-8.8329702615737901E-2</v>
      </c>
      <c r="D1289" s="3">
        <v>0.389752507209778</v>
      </c>
      <c r="E1289" s="3">
        <v>0.39789706468582198</v>
      </c>
      <c r="F1289" s="3">
        <v>0.38553568720817599</v>
      </c>
      <c r="G1289" s="3">
        <v>8</v>
      </c>
      <c r="H1289" s="3">
        <v>0.39534002045790401</v>
      </c>
      <c r="I1289" s="3">
        <v>1.4382674780979601</v>
      </c>
      <c r="J1289" s="3">
        <v>0.19901406563965199</v>
      </c>
      <c r="K1289" s="3">
        <v>0.36673935394044199</v>
      </c>
      <c r="L1289" s="3" t="s">
        <v>2983</v>
      </c>
      <c r="M1289" s="3" t="s">
        <v>2984</v>
      </c>
      <c r="N1289" s="3" t="s">
        <v>2985</v>
      </c>
      <c r="O1289" s="3" t="e">
        <v>#N/A</v>
      </c>
      <c r="P1289" s="3" t="e">
        <v>#N/A</v>
      </c>
      <c r="Q1289" s="3" t="e">
        <v>#N/A</v>
      </c>
      <c r="R1289" s="3" t="e">
        <v>#N/A</v>
      </c>
      <c r="S1289" s="3" t="e">
        <v>#N/A</v>
      </c>
      <c r="T1289" s="3" t="e">
        <v>#N/A</v>
      </c>
      <c r="U1289" s="3" t="e">
        <v>#N/A</v>
      </c>
      <c r="V1289" s="3" t="e">
        <v>#N/A</v>
      </c>
      <c r="W1289" s="3" t="e">
        <v>#N/A</v>
      </c>
      <c r="X1289" s="3" t="e">
        <v>#N/A</v>
      </c>
      <c r="Y1289" s="3" t="e">
        <v>#N/A</v>
      </c>
      <c r="Z1289" s="3" t="e">
        <v>#N/A</v>
      </c>
    </row>
    <row r="1290" spans="1:26" x14ac:dyDescent="0.2">
      <c r="A1290" s="3">
        <v>0.20458307862281799</v>
      </c>
      <c r="B1290" s="3">
        <v>-0.1471938341856</v>
      </c>
      <c r="C1290" s="3">
        <v>-8.2161128520965604E-2</v>
      </c>
      <c r="D1290" s="3">
        <v>0.52952408790588401</v>
      </c>
      <c r="E1290" s="3">
        <v>0.51063609123230003</v>
      </c>
      <c r="F1290" s="3">
        <v>0.43856358528137201</v>
      </c>
      <c r="G1290" s="3">
        <v>10</v>
      </c>
      <c r="H1290" s="3">
        <v>0.50116521616776799</v>
      </c>
      <c r="I1290" s="3">
        <v>1.4370285343194</v>
      </c>
      <c r="J1290" s="3">
        <v>7.1563346613545797E-2</v>
      </c>
      <c r="K1290" s="3">
        <v>0.45086633234660201</v>
      </c>
      <c r="L1290" s="3" t="s">
        <v>2726</v>
      </c>
      <c r="M1290" s="3" t="s">
        <v>2727</v>
      </c>
      <c r="N1290" s="3" t="s">
        <v>2728</v>
      </c>
      <c r="O1290" s="3" t="e">
        <v>#N/A</v>
      </c>
      <c r="P1290" s="3" t="e">
        <v>#N/A</v>
      </c>
      <c r="Q1290" s="3" t="e">
        <v>#N/A</v>
      </c>
      <c r="R1290" s="3" t="e">
        <v>#N/A</v>
      </c>
      <c r="S1290" s="3" t="e">
        <v>#N/A</v>
      </c>
      <c r="T1290" s="3" t="e">
        <v>#N/A</v>
      </c>
      <c r="U1290" s="3" t="e">
        <v>#N/A</v>
      </c>
      <c r="V1290" s="3" t="e">
        <v>#N/A</v>
      </c>
      <c r="W1290" s="3" t="e">
        <v>#N/A</v>
      </c>
      <c r="X1290" s="3" t="e">
        <v>#N/A</v>
      </c>
      <c r="Y1290" s="3" t="e">
        <v>#N/A</v>
      </c>
      <c r="Z1290" s="3" t="e">
        <v>#N/A</v>
      </c>
    </row>
    <row r="1291" spans="1:26" x14ac:dyDescent="0.2">
      <c r="A1291" s="3">
        <v>0.27656432986259499</v>
      </c>
      <c r="B1291" s="3">
        <v>-0.22729448974132499</v>
      </c>
      <c r="C1291" s="3">
        <v>-9.7798429429531097E-2</v>
      </c>
      <c r="D1291" s="3">
        <v>-0.61345267295837402</v>
      </c>
      <c r="E1291" s="3">
        <v>-0.42962205410003701</v>
      </c>
      <c r="F1291" s="3">
        <v>-0.81210505962371804</v>
      </c>
      <c r="G1291" s="3">
        <v>7</v>
      </c>
      <c r="H1291" s="3">
        <v>-0.60221706579128897</v>
      </c>
      <c r="I1291" s="3">
        <v>1.4356746786771</v>
      </c>
      <c r="J1291" s="3">
        <v>1.80131455399061E-2</v>
      </c>
      <c r="K1291" s="3">
        <v>-0.50728678314560605</v>
      </c>
      <c r="L1291" s="3" t="s">
        <v>8185</v>
      </c>
      <c r="M1291" s="3" t="s">
        <v>8186</v>
      </c>
      <c r="N1291" s="3" t="s">
        <v>8187</v>
      </c>
      <c r="O1291" s="3" t="e">
        <v>#N/A</v>
      </c>
      <c r="P1291" s="3" t="e">
        <v>#N/A</v>
      </c>
      <c r="Q1291" s="3" t="e">
        <v>#N/A</v>
      </c>
      <c r="R1291" s="3" t="e">
        <v>#N/A</v>
      </c>
      <c r="S1291" s="3" t="e">
        <v>#N/A</v>
      </c>
      <c r="T1291" s="3" t="e">
        <v>#N/A</v>
      </c>
      <c r="U1291" s="3" t="e">
        <v>#N/A</v>
      </c>
      <c r="V1291" s="3" t="e">
        <v>#N/A</v>
      </c>
      <c r="W1291" s="3" t="e">
        <v>#N/A</v>
      </c>
      <c r="X1291" s="3" t="e">
        <v>#N/A</v>
      </c>
      <c r="Y1291" s="3" t="e">
        <v>#N/A</v>
      </c>
      <c r="Z1291" s="3" t="e">
        <v>#N/A</v>
      </c>
    </row>
    <row r="1292" spans="1:26" x14ac:dyDescent="0.2">
      <c r="A1292" s="3">
        <v>-3.9959788322448703E-2</v>
      </c>
      <c r="B1292" s="3">
        <v>3.9950504899024998E-2</v>
      </c>
      <c r="C1292" s="3">
        <v>-1.09775282908231E-3</v>
      </c>
      <c r="D1292" s="3">
        <v>-0.10744773596525201</v>
      </c>
      <c r="E1292" s="3">
        <v>-0.10831344127655</v>
      </c>
      <c r="F1292" s="3">
        <v>-6.0141582041978801E-2</v>
      </c>
      <c r="G1292" s="3">
        <v>5</v>
      </c>
      <c r="H1292" s="3">
        <v>-9.1598574343758302E-2</v>
      </c>
      <c r="I1292" s="3">
        <v>1.43545827665215</v>
      </c>
      <c r="J1292" s="3">
        <v>0.78283653108211804</v>
      </c>
      <c r="K1292" s="3">
        <v>-8.9101263231224206E-2</v>
      </c>
      <c r="L1292" s="3" t="s">
        <v>5581</v>
      </c>
      <c r="M1292" s="3" t="s">
        <v>5582</v>
      </c>
      <c r="N1292" s="3" t="s">
        <v>5583</v>
      </c>
      <c r="O1292" s="3" t="e">
        <v>#N/A</v>
      </c>
      <c r="P1292" s="3" t="e">
        <v>#N/A</v>
      </c>
      <c r="Q1292" s="3" t="e">
        <v>#N/A</v>
      </c>
      <c r="R1292" s="3" t="e">
        <v>#N/A</v>
      </c>
      <c r="S1292" s="3" t="e">
        <v>#N/A</v>
      </c>
      <c r="T1292" s="3" t="e">
        <v>#N/A</v>
      </c>
      <c r="U1292" s="3" t="e">
        <v>#N/A</v>
      </c>
      <c r="V1292" s="3" t="e">
        <v>#N/A</v>
      </c>
      <c r="W1292" s="3" t="e">
        <v>#N/A</v>
      </c>
      <c r="X1292" s="3" t="e">
        <v>#N/A</v>
      </c>
      <c r="Y1292" s="3" t="e">
        <v>#N/A</v>
      </c>
      <c r="Z1292" s="3" t="e">
        <v>#N/A</v>
      </c>
    </row>
    <row r="1293" spans="1:26" x14ac:dyDescent="0.2">
      <c r="A1293" s="3">
        <v>3.6315165460109697E-2</v>
      </c>
      <c r="B1293" s="3">
        <v>1.9072302384302001E-3</v>
      </c>
      <c r="C1293" s="3">
        <v>-3.9212591946125003E-2</v>
      </c>
      <c r="D1293" s="3">
        <v>-0.80889737606048595</v>
      </c>
      <c r="E1293" s="3">
        <v>-0.39902919530868503</v>
      </c>
      <c r="F1293" s="3">
        <v>-0.82001090049743697</v>
      </c>
      <c r="G1293" s="3">
        <v>3</v>
      </c>
      <c r="H1293" s="3">
        <v>-0.67564909187300803</v>
      </c>
      <c r="I1293" s="3">
        <v>1.4347059507500399</v>
      </c>
      <c r="J1293" s="3">
        <v>9.9057377049180297E-3</v>
      </c>
      <c r="K1293" s="3">
        <v>-0.59255920224799896</v>
      </c>
      <c r="L1293" s="3" t="s">
        <v>8344</v>
      </c>
      <c r="M1293" s="3" t="s">
        <v>8345</v>
      </c>
      <c r="N1293" s="3" t="s">
        <v>8346</v>
      </c>
      <c r="O1293" s="3" t="e">
        <v>#N/A</v>
      </c>
      <c r="P1293" s="3" t="e">
        <v>#N/A</v>
      </c>
      <c r="Q1293" s="3" t="e">
        <v>#N/A</v>
      </c>
      <c r="R1293" s="3" t="e">
        <v>#N/A</v>
      </c>
      <c r="S1293" s="3" t="e">
        <v>#N/A</v>
      </c>
      <c r="T1293" s="3" t="e">
        <v>#N/A</v>
      </c>
      <c r="U1293" s="3" t="e">
        <v>#N/A</v>
      </c>
      <c r="V1293" s="3" t="e">
        <v>#N/A</v>
      </c>
      <c r="W1293" s="3" t="e">
        <v>#N/A</v>
      </c>
      <c r="X1293" s="3" t="s">
        <v>8345</v>
      </c>
      <c r="Y1293" s="3" t="e">
        <v>#N/A</v>
      </c>
      <c r="Z1293" s="3" t="e">
        <v>#N/A</v>
      </c>
    </row>
    <row r="1294" spans="1:26" x14ac:dyDescent="0.2">
      <c r="A1294" s="3">
        <v>0.24783033132553101</v>
      </c>
      <c r="B1294" s="3">
        <v>-0.18886826932430301</v>
      </c>
      <c r="C1294" s="3">
        <v>-9.6520066261291504E-2</v>
      </c>
      <c r="D1294" s="3">
        <v>0.66441166400909402</v>
      </c>
      <c r="E1294" s="3">
        <v>0.66304773092269897</v>
      </c>
      <c r="F1294" s="3">
        <v>0.649486303329468</v>
      </c>
      <c r="G1294" s="3">
        <v>14</v>
      </c>
      <c r="H1294" s="3">
        <v>0.67150123417377505</v>
      </c>
      <c r="I1294" s="3">
        <v>1.43359620992071</v>
      </c>
      <c r="J1294" s="3">
        <v>1.02583926754832E-2</v>
      </c>
      <c r="K1294" s="3">
        <v>0.59269533720299294</v>
      </c>
      <c r="L1294" s="3" t="s">
        <v>2417</v>
      </c>
      <c r="M1294" s="3" t="s">
        <v>2418</v>
      </c>
      <c r="N1294" s="3" t="s">
        <v>2419</v>
      </c>
      <c r="O1294" s="3" t="e">
        <v>#N/A</v>
      </c>
      <c r="P1294" s="3" t="e">
        <v>#N/A</v>
      </c>
      <c r="Q1294" s="3" t="e">
        <v>#N/A</v>
      </c>
      <c r="R1294" s="3" t="e">
        <v>#N/A</v>
      </c>
      <c r="S1294" s="3" t="e">
        <v>#N/A</v>
      </c>
      <c r="T1294" s="3" t="e">
        <v>#N/A</v>
      </c>
      <c r="U1294" s="3" t="e">
        <v>#N/A</v>
      </c>
      <c r="V1294" s="3" t="e">
        <v>#N/A</v>
      </c>
      <c r="W1294" s="3" t="e">
        <v>#N/A</v>
      </c>
      <c r="X1294" s="3" t="e">
        <v>#N/A</v>
      </c>
      <c r="Y1294" s="3" t="e">
        <v>#N/A</v>
      </c>
      <c r="Z1294" s="3" t="e">
        <v>#N/A</v>
      </c>
    </row>
    <row r="1295" spans="1:26" x14ac:dyDescent="0.2">
      <c r="A1295" s="3">
        <v>0.356614649295807</v>
      </c>
      <c r="B1295" s="3">
        <v>-0.25795552134513899</v>
      </c>
      <c r="C1295" s="3">
        <v>-0.17900821566581701</v>
      </c>
      <c r="D1295" s="3">
        <v>-0.640624940395355</v>
      </c>
      <c r="E1295" s="3">
        <v>-0.806135714054108</v>
      </c>
      <c r="F1295" s="3">
        <v>-0.982660412788391</v>
      </c>
      <c r="G1295" s="3">
        <v>5</v>
      </c>
      <c r="H1295" s="3">
        <v>-0.78302399317423499</v>
      </c>
      <c r="I1295" s="3">
        <v>1.4331453755085299</v>
      </c>
      <c r="J1295" s="3">
        <v>4.3554502369668197E-3</v>
      </c>
      <c r="K1295" s="3">
        <v>-0.64348890764709799</v>
      </c>
      <c r="L1295" s="3" t="s">
        <v>8658</v>
      </c>
      <c r="M1295" s="3" t="s">
        <v>8659</v>
      </c>
      <c r="N1295" s="3" t="s">
        <v>8660</v>
      </c>
      <c r="O1295" s="3" t="e">
        <v>#N/A</v>
      </c>
      <c r="P1295" s="3" t="e">
        <v>#N/A</v>
      </c>
      <c r="Q1295" s="3" t="e">
        <v>#N/A</v>
      </c>
      <c r="R1295" s="3" t="e">
        <v>#N/A</v>
      </c>
      <c r="S1295" s="3" t="e">
        <v>#N/A</v>
      </c>
      <c r="T1295" s="3" t="e">
        <v>#N/A</v>
      </c>
      <c r="U1295" s="3" t="e">
        <v>#N/A</v>
      </c>
      <c r="V1295" s="3" t="e">
        <v>#N/A</v>
      </c>
      <c r="W1295" s="3" t="e">
        <v>#N/A</v>
      </c>
      <c r="X1295" s="3" t="e">
        <v>#N/A</v>
      </c>
      <c r="Y1295" s="3" t="e">
        <v>#N/A</v>
      </c>
      <c r="Z1295" s="3" t="e">
        <v>#N/A</v>
      </c>
    </row>
    <row r="1296" spans="1:26" x14ac:dyDescent="0.2">
      <c r="A1296" s="3">
        <v>-0.20099878311157199</v>
      </c>
      <c r="B1296" s="3">
        <v>9.9364504218101501E-2</v>
      </c>
      <c r="C1296" s="3">
        <v>8.2362666726112393E-2</v>
      </c>
      <c r="D1296" s="3">
        <v>0.34132063388824502</v>
      </c>
      <c r="E1296" s="3">
        <v>0.45581167936325101</v>
      </c>
      <c r="F1296" s="3">
        <v>0.44287264347076399</v>
      </c>
      <c r="G1296" s="3">
        <v>12</v>
      </c>
      <c r="H1296" s="3">
        <v>0.41975885629653897</v>
      </c>
      <c r="I1296" s="3">
        <v>1.43129964614116</v>
      </c>
      <c r="J1296" s="3">
        <v>0.160928671328671</v>
      </c>
      <c r="K1296" s="3">
        <v>0.38024384372049103</v>
      </c>
      <c r="L1296" s="3" t="s">
        <v>2914</v>
      </c>
      <c r="M1296" s="3" t="s">
        <v>2915</v>
      </c>
      <c r="N1296" s="3" t="s">
        <v>2916</v>
      </c>
      <c r="O1296" s="3" t="e">
        <v>#N/A</v>
      </c>
      <c r="P1296" s="3" t="e">
        <v>#N/A</v>
      </c>
      <c r="Q1296" s="3" t="e">
        <v>#N/A</v>
      </c>
      <c r="R1296" s="3" t="e">
        <v>#N/A</v>
      </c>
      <c r="S1296" s="3" t="s">
        <v>2915</v>
      </c>
      <c r="T1296" s="3" t="e">
        <v>#N/A</v>
      </c>
      <c r="U1296" s="3" t="e">
        <v>#N/A</v>
      </c>
      <c r="V1296" s="3" t="e">
        <v>#N/A</v>
      </c>
      <c r="W1296" s="3" t="e">
        <v>#N/A</v>
      </c>
      <c r="X1296" s="3" t="e">
        <v>#N/A</v>
      </c>
      <c r="Y1296" s="3" t="e">
        <v>#N/A</v>
      </c>
      <c r="Z1296" s="3" t="e">
        <v>#N/A</v>
      </c>
    </row>
    <row r="1297" spans="1:26" x14ac:dyDescent="0.2">
      <c r="A1297" s="3">
        <v>-2.7995020151138299E-2</v>
      </c>
      <c r="B1297" s="3">
        <v>-9.32294726371765E-2</v>
      </c>
      <c r="C1297" s="3">
        <v>0.113427899777889</v>
      </c>
      <c r="D1297" s="3">
        <v>-0.27664828300476102</v>
      </c>
      <c r="E1297" s="3">
        <v>-0.63493925333023105</v>
      </c>
      <c r="F1297" s="3">
        <v>-0.37492573261260997</v>
      </c>
      <c r="G1297" s="3">
        <v>22</v>
      </c>
      <c r="H1297" s="3">
        <v>-0.42623889197905901</v>
      </c>
      <c r="I1297" s="3">
        <v>1.43109525977192</v>
      </c>
      <c r="J1297" s="3">
        <v>0.14905799151343699</v>
      </c>
      <c r="K1297" s="3">
        <v>-0.37953247671573898</v>
      </c>
      <c r="L1297" s="3" t="s">
        <v>7453</v>
      </c>
      <c r="M1297" s="3" t="s">
        <v>7454</v>
      </c>
      <c r="N1297" s="3" t="s">
        <v>7455</v>
      </c>
      <c r="O1297" s="3" t="e">
        <v>#N/A</v>
      </c>
      <c r="P1297" s="3" t="e">
        <v>#N/A</v>
      </c>
      <c r="Q1297" s="3" t="e">
        <v>#N/A</v>
      </c>
      <c r="R1297" s="3" t="e">
        <v>#N/A</v>
      </c>
      <c r="S1297" s="3" t="e">
        <v>#N/A</v>
      </c>
      <c r="T1297" s="3" t="e">
        <v>#N/A</v>
      </c>
      <c r="U1297" s="3" t="e">
        <v>#N/A</v>
      </c>
      <c r="V1297" s="3" t="e">
        <v>#N/A</v>
      </c>
      <c r="W1297" s="3" t="s">
        <v>7454</v>
      </c>
      <c r="X1297" s="3" t="e">
        <v>#N/A</v>
      </c>
      <c r="Y1297" s="3" t="e">
        <v>#N/A</v>
      </c>
      <c r="Z1297" s="3" t="e">
        <v>#N/A</v>
      </c>
    </row>
    <row r="1298" spans="1:26" x14ac:dyDescent="0.2">
      <c r="A1298" s="3">
        <v>0.25599986314773598</v>
      </c>
      <c r="B1298" s="3">
        <v>-0.102635882794857</v>
      </c>
      <c r="C1298" s="3">
        <v>-0.19345805048942599</v>
      </c>
      <c r="D1298" s="3">
        <v>-0.63336896896362305</v>
      </c>
      <c r="E1298" s="3">
        <v>-0.425663322210312</v>
      </c>
      <c r="F1298" s="3">
        <v>-0.64372861385345503</v>
      </c>
      <c r="G1298" s="3">
        <v>5</v>
      </c>
      <c r="H1298" s="3">
        <v>-0.55422227829694704</v>
      </c>
      <c r="I1298" s="3">
        <v>1.4306400282960201</v>
      </c>
      <c r="J1298" s="3">
        <v>3.29782419495213E-2</v>
      </c>
      <c r="K1298" s="3">
        <v>-0.48005262746951699</v>
      </c>
      <c r="L1298" s="3" t="s">
        <v>8068</v>
      </c>
      <c r="M1298" s="3" t="s">
        <v>8069</v>
      </c>
      <c r="N1298" s="3" t="s">
        <v>8070</v>
      </c>
      <c r="O1298" s="3" t="e">
        <v>#N/A</v>
      </c>
      <c r="P1298" s="3" t="e">
        <v>#N/A</v>
      </c>
      <c r="Q1298" s="3" t="e">
        <v>#N/A</v>
      </c>
      <c r="R1298" s="3" t="e">
        <v>#N/A</v>
      </c>
      <c r="S1298" s="3" t="e">
        <v>#N/A</v>
      </c>
      <c r="T1298" s="3" t="e">
        <v>#N/A</v>
      </c>
      <c r="U1298" s="3" t="e">
        <v>#N/A</v>
      </c>
      <c r="V1298" s="3" t="e">
        <v>#N/A</v>
      </c>
      <c r="W1298" s="3" t="e">
        <v>#N/A</v>
      </c>
      <c r="X1298" s="3" t="e">
        <v>#N/A</v>
      </c>
      <c r="Y1298" s="3" t="e">
        <v>#N/A</v>
      </c>
      <c r="Z1298" s="3" t="e">
        <v>#N/A</v>
      </c>
    </row>
    <row r="1299" spans="1:26" x14ac:dyDescent="0.2">
      <c r="A1299" s="3">
        <v>-0.22232218086719499</v>
      </c>
      <c r="B1299" s="3">
        <v>0.167096212506294</v>
      </c>
      <c r="C1299" s="3">
        <v>2.8596270829439201E-2</v>
      </c>
      <c r="D1299" s="3">
        <v>0.46880063414573703</v>
      </c>
      <c r="E1299" s="3">
        <v>0.28586909174919101</v>
      </c>
      <c r="F1299" s="3">
        <v>0.57843452692031905</v>
      </c>
      <c r="G1299" s="3">
        <v>28</v>
      </c>
      <c r="H1299" s="3">
        <v>0.45324465011556903</v>
      </c>
      <c r="I1299" s="3">
        <v>1.4294303439126099</v>
      </c>
      <c r="J1299" s="3">
        <v>0.11360473723168001</v>
      </c>
      <c r="K1299" s="3">
        <v>0.39675675333037502</v>
      </c>
      <c r="L1299" s="3" t="s">
        <v>2836</v>
      </c>
      <c r="M1299" s="3" t="s">
        <v>2837</v>
      </c>
      <c r="N1299" s="3" t="s">
        <v>2838</v>
      </c>
      <c r="O1299" s="3" t="e">
        <v>#N/A</v>
      </c>
      <c r="P1299" s="3" t="e">
        <v>#N/A</v>
      </c>
      <c r="Q1299" s="3" t="e">
        <v>#N/A</v>
      </c>
      <c r="R1299" s="3" t="e">
        <v>#N/A</v>
      </c>
      <c r="S1299" s="3" t="s">
        <v>2837</v>
      </c>
      <c r="T1299" s="3" t="e">
        <v>#N/A</v>
      </c>
      <c r="U1299" s="3" t="e">
        <v>#N/A</v>
      </c>
      <c r="V1299" s="3" t="e">
        <v>#N/A</v>
      </c>
      <c r="W1299" s="3" t="e">
        <v>#N/A</v>
      </c>
      <c r="X1299" s="3" t="e">
        <v>#N/A</v>
      </c>
      <c r="Y1299" s="3" t="e">
        <v>#N/A</v>
      </c>
      <c r="Z1299" s="3" t="e">
        <v>#N/A</v>
      </c>
    </row>
    <row r="1300" spans="1:26" x14ac:dyDescent="0.2">
      <c r="A1300" s="3">
        <v>-0.21380916237831099</v>
      </c>
      <c r="B1300" s="3">
        <v>5.6016813963651699E-2</v>
      </c>
      <c r="C1300" s="3">
        <v>0.135076239705086</v>
      </c>
      <c r="D1300" s="3">
        <v>0.41039675474166898</v>
      </c>
      <c r="E1300" s="3">
        <v>0.52302920818328902</v>
      </c>
      <c r="F1300" s="3">
        <v>0.38796103000640902</v>
      </c>
      <c r="G1300" s="3">
        <v>5</v>
      </c>
      <c r="H1300" s="3">
        <v>0.44803436721364698</v>
      </c>
      <c r="I1300" s="3">
        <v>1.428491477029</v>
      </c>
      <c r="J1300" s="3">
        <v>0.12388011695906399</v>
      </c>
      <c r="K1300" s="3">
        <v>0.40233668837552</v>
      </c>
      <c r="L1300" s="3" t="s">
        <v>2851</v>
      </c>
      <c r="M1300" s="3" t="s">
        <v>2852</v>
      </c>
      <c r="N1300" s="3" t="s">
        <v>2853</v>
      </c>
      <c r="O1300" s="3" t="e">
        <v>#N/A</v>
      </c>
      <c r="P1300" s="3" t="e">
        <v>#N/A</v>
      </c>
      <c r="Q1300" s="3" t="e">
        <v>#N/A</v>
      </c>
      <c r="R1300" s="3" t="e">
        <v>#N/A</v>
      </c>
      <c r="S1300" s="3" t="e">
        <v>#N/A</v>
      </c>
      <c r="T1300" s="3" t="e">
        <v>#N/A</v>
      </c>
      <c r="U1300" s="3" t="e">
        <v>#N/A</v>
      </c>
      <c r="V1300" s="3" t="e">
        <v>#N/A</v>
      </c>
      <c r="W1300" s="3" t="e">
        <v>#N/A</v>
      </c>
      <c r="X1300" s="3" t="e">
        <v>#N/A</v>
      </c>
      <c r="Y1300" s="3" t="e">
        <v>#N/A</v>
      </c>
      <c r="Z1300" s="3" t="e">
        <v>#N/A</v>
      </c>
    </row>
    <row r="1301" spans="1:26" x14ac:dyDescent="0.2">
      <c r="A1301" s="3">
        <v>-0.103973276913166</v>
      </c>
      <c r="B1301" s="3">
        <v>1.0853996500372901E-2</v>
      </c>
      <c r="C1301" s="3">
        <v>8.6758390069007901E-2</v>
      </c>
      <c r="D1301" s="3">
        <v>-0.18313713371753701</v>
      </c>
      <c r="E1301" s="3">
        <v>-0.47279113531112699</v>
      </c>
      <c r="F1301" s="3">
        <v>-0.34062814712524397</v>
      </c>
      <c r="G1301" s="3">
        <v>11</v>
      </c>
      <c r="H1301" s="3">
        <v>-0.33006517527004098</v>
      </c>
      <c r="I1301" s="3">
        <v>1.4278299424922301</v>
      </c>
      <c r="J1301" s="3">
        <v>0.284423076923077</v>
      </c>
      <c r="K1301" s="3">
        <v>-0.29994622722008402</v>
      </c>
      <c r="L1301" s="3" t="s">
        <v>7001</v>
      </c>
      <c r="M1301" s="3" t="s">
        <v>7002</v>
      </c>
      <c r="N1301" s="3" t="s">
        <v>7003</v>
      </c>
      <c r="O1301" s="3" t="e">
        <v>#N/A</v>
      </c>
      <c r="P1301" s="3" t="e">
        <v>#N/A</v>
      </c>
      <c r="Q1301" s="3" t="e">
        <v>#N/A</v>
      </c>
      <c r="R1301" s="3" t="e">
        <v>#N/A</v>
      </c>
      <c r="S1301" s="3" t="e">
        <v>#N/A</v>
      </c>
      <c r="T1301" s="3" t="e">
        <v>#N/A</v>
      </c>
      <c r="U1301" s="3" t="e">
        <v>#N/A</v>
      </c>
      <c r="V1301" s="3" t="e">
        <v>#N/A</v>
      </c>
      <c r="W1301" s="3" t="s">
        <v>7002</v>
      </c>
      <c r="X1301" s="3" t="e">
        <v>#N/A</v>
      </c>
      <c r="Y1301" s="3" t="e">
        <v>#N/A</v>
      </c>
      <c r="Z1301" s="3" t="e">
        <v>#N/A</v>
      </c>
    </row>
    <row r="1302" spans="1:26" x14ac:dyDescent="0.2">
      <c r="A1302" s="3">
        <v>0.24583381414413499</v>
      </c>
      <c r="B1302" s="3">
        <v>-0.138605311512947</v>
      </c>
      <c r="C1302" s="3">
        <v>-0.142695426940918</v>
      </c>
      <c r="D1302" s="3">
        <v>0.57285702228546098</v>
      </c>
      <c r="E1302" s="3">
        <v>0.39693030714988697</v>
      </c>
      <c r="F1302" s="3">
        <v>0.58035987615585305</v>
      </c>
      <c r="G1302" s="3">
        <v>3</v>
      </c>
      <c r="H1302" s="3">
        <v>0.52853804330031096</v>
      </c>
      <c r="I1302" s="3">
        <v>1.42726501582693</v>
      </c>
      <c r="J1302" s="3">
        <v>4.90717863105175E-2</v>
      </c>
      <c r="K1302" s="3">
        <v>0.46278096853813799</v>
      </c>
      <c r="L1302" s="3" t="s">
        <v>2666</v>
      </c>
      <c r="M1302" s="3" t="s">
        <v>2667</v>
      </c>
      <c r="N1302" s="3" t="s">
        <v>2668</v>
      </c>
      <c r="O1302" s="3" t="e">
        <v>#N/A</v>
      </c>
      <c r="P1302" s="3" t="e">
        <v>#N/A</v>
      </c>
      <c r="Q1302" s="3" t="e">
        <v>#N/A</v>
      </c>
      <c r="R1302" s="3" t="e">
        <v>#N/A</v>
      </c>
      <c r="S1302" s="3" t="e">
        <v>#N/A</v>
      </c>
      <c r="T1302" s="3" t="e">
        <v>#N/A</v>
      </c>
      <c r="U1302" s="3" t="e">
        <v>#N/A</v>
      </c>
      <c r="V1302" s="3" t="e">
        <v>#N/A</v>
      </c>
      <c r="W1302" s="3" t="e">
        <v>#N/A</v>
      </c>
      <c r="X1302" s="3" t="e">
        <v>#N/A</v>
      </c>
      <c r="Y1302" s="3" t="e">
        <v>#N/A</v>
      </c>
      <c r="Z1302" s="3" t="e">
        <v>#N/A</v>
      </c>
    </row>
    <row r="1303" spans="1:26" x14ac:dyDescent="0.2">
      <c r="A1303" s="3">
        <v>0.22088707983493799</v>
      </c>
      <c r="B1303" s="3">
        <v>-0.122768484055996</v>
      </c>
      <c r="C1303" s="3">
        <v>-0.12638129293918601</v>
      </c>
      <c r="D1303" s="3">
        <v>-0.40496373176574701</v>
      </c>
      <c r="E1303" s="3">
        <v>-0.43840485811233498</v>
      </c>
      <c r="F1303" s="3">
        <v>-0.58817458152770996</v>
      </c>
      <c r="G1303" s="3">
        <v>38</v>
      </c>
      <c r="H1303" s="3">
        <v>-0.46776015808184901</v>
      </c>
      <c r="I1303" s="3">
        <v>1.4264231460055901</v>
      </c>
      <c r="J1303" s="3">
        <v>0.10007825432656101</v>
      </c>
      <c r="K1303" s="3">
        <v>-0.41460837934432299</v>
      </c>
      <c r="L1303" s="3" t="s">
        <v>7652</v>
      </c>
      <c r="M1303" s="3" t="s">
        <v>7653</v>
      </c>
      <c r="N1303" s="3" t="s">
        <v>7654</v>
      </c>
      <c r="O1303" s="3" t="e">
        <v>#N/A</v>
      </c>
      <c r="P1303" s="3" t="e">
        <v>#N/A</v>
      </c>
      <c r="Q1303" s="3" t="e">
        <v>#N/A</v>
      </c>
      <c r="R1303" s="3" t="e">
        <v>#N/A</v>
      </c>
      <c r="S1303" s="3" t="e">
        <v>#N/A</v>
      </c>
      <c r="T1303" s="3" t="e">
        <v>#N/A</v>
      </c>
      <c r="U1303" s="3" t="e">
        <v>#N/A</v>
      </c>
      <c r="V1303" s="3" t="e">
        <v>#N/A</v>
      </c>
      <c r="W1303" s="3" t="e">
        <v>#N/A</v>
      </c>
      <c r="X1303" s="3" t="s">
        <v>7653</v>
      </c>
      <c r="Y1303" s="3" t="e">
        <v>#N/A</v>
      </c>
      <c r="Z1303" s="3" t="e">
        <v>#N/A</v>
      </c>
    </row>
    <row r="1304" spans="1:26" x14ac:dyDescent="0.2">
      <c r="A1304" s="3">
        <v>0.12986500561237299</v>
      </c>
      <c r="B1304" s="3">
        <v>4.4697444885969197E-2</v>
      </c>
      <c r="C1304" s="3">
        <v>-0.19373065233230599</v>
      </c>
      <c r="D1304" s="3">
        <v>0.335303515195847</v>
      </c>
      <c r="E1304" s="3">
        <v>0.49653527140617398</v>
      </c>
      <c r="F1304" s="3">
        <v>0.29099500179290799</v>
      </c>
      <c r="G1304" s="3">
        <v>3</v>
      </c>
      <c r="H1304" s="3">
        <v>0.38066733007629699</v>
      </c>
      <c r="I1304" s="3">
        <v>1.42397293169141</v>
      </c>
      <c r="J1304" s="3">
        <v>0.20880792079207899</v>
      </c>
      <c r="K1304" s="3">
        <v>0.34133392483629099</v>
      </c>
      <c r="L1304" s="3" t="s">
        <v>3025</v>
      </c>
      <c r="M1304" s="3" t="s">
        <v>3026</v>
      </c>
      <c r="N1304" s="3" t="s">
        <v>3027</v>
      </c>
      <c r="O1304" s="3" t="e">
        <v>#N/A</v>
      </c>
      <c r="P1304" s="3" t="e">
        <v>#N/A</v>
      </c>
      <c r="Q1304" s="3" t="e">
        <v>#N/A</v>
      </c>
      <c r="R1304" s="3" t="e">
        <v>#N/A</v>
      </c>
      <c r="S1304" s="3" t="e">
        <v>#N/A</v>
      </c>
      <c r="T1304" s="3" t="e">
        <v>#N/A</v>
      </c>
      <c r="U1304" s="3" t="e">
        <v>#N/A</v>
      </c>
      <c r="V1304" s="3" t="e">
        <v>#N/A</v>
      </c>
      <c r="W1304" s="3" t="e">
        <v>#N/A</v>
      </c>
      <c r="X1304" s="3" t="e">
        <v>#N/A</v>
      </c>
      <c r="Y1304" s="3" t="e">
        <v>#N/A</v>
      </c>
      <c r="Z1304" s="3" t="e">
        <v>#N/A</v>
      </c>
    </row>
    <row r="1305" spans="1:26" x14ac:dyDescent="0.2">
      <c r="A1305" s="3">
        <v>-9.4605095684528406E-2</v>
      </c>
      <c r="B1305" s="3">
        <v>7.8005157411098494E-2</v>
      </c>
      <c r="C1305" s="3">
        <v>1.13724712282419E-2</v>
      </c>
      <c r="D1305" s="3">
        <v>-0.118635252118111</v>
      </c>
      <c r="E1305" s="3">
        <v>-0.25926840305328402</v>
      </c>
      <c r="F1305" s="3">
        <v>-0.26119235157966603</v>
      </c>
      <c r="G1305" s="3">
        <v>2</v>
      </c>
      <c r="H1305" s="3">
        <v>-0.21128951323529099</v>
      </c>
      <c r="I1305" s="3">
        <v>1.4237811072020801</v>
      </c>
      <c r="J1305" s="3">
        <v>0.50010653753026602</v>
      </c>
      <c r="K1305" s="3">
        <v>-0.197661134348801</v>
      </c>
      <c r="L1305" s="3" t="s">
        <v>6386</v>
      </c>
      <c r="M1305" s="3" t="s">
        <v>6387</v>
      </c>
      <c r="N1305" s="3" t="s">
        <v>6388</v>
      </c>
      <c r="O1305" s="3" t="e">
        <v>#N/A</v>
      </c>
      <c r="P1305" s="3" t="e">
        <v>#N/A</v>
      </c>
      <c r="Q1305" s="3" t="e">
        <v>#N/A</v>
      </c>
      <c r="R1305" s="3" t="e">
        <v>#N/A</v>
      </c>
      <c r="S1305" s="3" t="e">
        <v>#N/A</v>
      </c>
      <c r="T1305" s="3" t="e">
        <v>#N/A</v>
      </c>
      <c r="U1305" s="3" t="e">
        <v>#N/A</v>
      </c>
      <c r="V1305" s="3" t="e">
        <v>#N/A</v>
      </c>
      <c r="W1305" s="3" t="e">
        <v>#N/A</v>
      </c>
      <c r="X1305" s="3" t="e">
        <v>#N/A</v>
      </c>
      <c r="Y1305" s="3" t="e">
        <v>#N/A</v>
      </c>
      <c r="Z1305" s="3" t="e">
        <v>#N/A</v>
      </c>
    </row>
    <row r="1306" spans="1:26" x14ac:dyDescent="0.2">
      <c r="A1306" s="3">
        <v>-0.31025609374046298</v>
      </c>
      <c r="B1306" s="3">
        <v>0.23723374307155601</v>
      </c>
      <c r="C1306" s="3">
        <v>2.11543440818787E-2</v>
      </c>
      <c r="D1306" s="3">
        <v>-0.59060722589492798</v>
      </c>
      <c r="E1306" s="3">
        <v>-0.83993148803710904</v>
      </c>
      <c r="F1306" s="3">
        <v>-0.49778562784194902</v>
      </c>
      <c r="G1306" s="3">
        <v>7</v>
      </c>
      <c r="H1306" s="3">
        <v>-0.62548544506231996</v>
      </c>
      <c r="I1306" s="3">
        <v>1.42319868745221</v>
      </c>
      <c r="J1306" s="3">
        <v>1.56042677012609E-2</v>
      </c>
      <c r="K1306" s="3">
        <v>-0.525986486619481</v>
      </c>
      <c r="L1306" s="3" t="s">
        <v>8275</v>
      </c>
      <c r="M1306" s="3" t="s">
        <v>8276</v>
      </c>
      <c r="N1306" s="3" t="s">
        <v>8277</v>
      </c>
      <c r="O1306" s="3" t="e">
        <v>#N/A</v>
      </c>
      <c r="P1306" s="3" t="e">
        <v>#N/A</v>
      </c>
      <c r="Q1306" s="3" t="e">
        <v>#N/A</v>
      </c>
      <c r="R1306" s="3" t="e">
        <v>#N/A</v>
      </c>
      <c r="S1306" s="3" t="e">
        <v>#N/A</v>
      </c>
      <c r="T1306" s="3" t="e">
        <v>#N/A</v>
      </c>
      <c r="U1306" s="3" t="e">
        <v>#N/A</v>
      </c>
      <c r="V1306" s="3" t="e">
        <v>#N/A</v>
      </c>
      <c r="W1306" s="3" t="e">
        <v>#N/A</v>
      </c>
      <c r="X1306" s="3" t="e">
        <v>#N/A</v>
      </c>
      <c r="Y1306" s="3" t="e">
        <v>#N/A</v>
      </c>
      <c r="Z1306" s="3" t="e">
        <v>#N/A</v>
      </c>
    </row>
    <row r="1307" spans="1:26" x14ac:dyDescent="0.2">
      <c r="A1307" s="3">
        <v>-0.177261918783188</v>
      </c>
      <c r="B1307" s="3">
        <v>0.18991743028163899</v>
      </c>
      <c r="C1307" s="3">
        <v>-3.6641646176576601E-2</v>
      </c>
      <c r="D1307" s="3">
        <v>-0.46482324600219699</v>
      </c>
      <c r="E1307" s="3">
        <v>-0.39382919669151301</v>
      </c>
      <c r="F1307" s="3">
        <v>-0.53237342834472701</v>
      </c>
      <c r="G1307" s="3">
        <v>4</v>
      </c>
      <c r="H1307" s="3">
        <v>-0.455679912120104</v>
      </c>
      <c r="I1307" s="3">
        <v>1.42131110359877</v>
      </c>
      <c r="J1307" s="3">
        <v>0.115518107908352</v>
      </c>
      <c r="K1307" s="3">
        <v>-0.40897747790466399</v>
      </c>
      <c r="L1307" s="3" t="s">
        <v>7610</v>
      </c>
      <c r="M1307" s="3" t="s">
        <v>7611</v>
      </c>
      <c r="N1307" s="3" t="s">
        <v>7612</v>
      </c>
      <c r="O1307" s="3" t="e">
        <v>#N/A</v>
      </c>
      <c r="P1307" s="3" t="e">
        <v>#N/A</v>
      </c>
      <c r="Q1307" s="3" t="e">
        <v>#N/A</v>
      </c>
      <c r="R1307" s="3" t="e">
        <v>#N/A</v>
      </c>
      <c r="S1307" s="3" t="e">
        <v>#N/A</v>
      </c>
      <c r="T1307" s="3" t="s">
        <v>7611</v>
      </c>
      <c r="U1307" s="3" t="e">
        <v>#N/A</v>
      </c>
      <c r="V1307" s="3" t="e">
        <v>#N/A</v>
      </c>
      <c r="W1307" s="3" t="e">
        <v>#N/A</v>
      </c>
      <c r="X1307" s="3" t="e">
        <v>#N/A</v>
      </c>
      <c r="Y1307" s="3" t="e">
        <v>#N/A</v>
      </c>
      <c r="Z1307" s="3" t="e">
        <v>#N/A</v>
      </c>
    </row>
    <row r="1308" spans="1:26" x14ac:dyDescent="0.2">
      <c r="A1308" s="3">
        <v>0.343541949987411</v>
      </c>
      <c r="B1308" s="3">
        <v>-0.30372020602226302</v>
      </c>
      <c r="C1308" s="3">
        <v>-0.118771746754646</v>
      </c>
      <c r="D1308" s="3">
        <v>0.46919465065002403</v>
      </c>
      <c r="E1308" s="3">
        <v>1.2714469432830799</v>
      </c>
      <c r="F1308" s="3">
        <v>1.0295258760452299</v>
      </c>
      <c r="G1308" s="3">
        <v>3</v>
      </c>
      <c r="H1308" s="3">
        <v>0.94970582425594297</v>
      </c>
      <c r="I1308" s="3">
        <v>1.41877927915138</v>
      </c>
      <c r="J1308" s="3">
        <v>1.0029154518950401E-3</v>
      </c>
      <c r="K1308" s="3">
        <v>0.72731080896009503</v>
      </c>
      <c r="L1308" s="3" t="s">
        <v>78</v>
      </c>
      <c r="M1308" s="3" t="s">
        <v>79</v>
      </c>
      <c r="N1308" s="3" t="s">
        <v>80</v>
      </c>
      <c r="O1308" s="3" t="e">
        <v>#N/A</v>
      </c>
      <c r="P1308" s="3" t="e">
        <v>#N/A</v>
      </c>
      <c r="Q1308" s="3" t="e">
        <v>#N/A</v>
      </c>
      <c r="R1308" s="3" t="s">
        <v>79</v>
      </c>
      <c r="S1308" s="3" t="e">
        <v>#N/A</v>
      </c>
      <c r="T1308" s="3" t="e">
        <v>#N/A</v>
      </c>
      <c r="U1308" s="3" t="e">
        <v>#N/A</v>
      </c>
      <c r="V1308" s="3" t="e">
        <v>#N/A</v>
      </c>
      <c r="W1308" s="3" t="e">
        <v>#N/A</v>
      </c>
      <c r="X1308" s="3" t="e">
        <v>#N/A</v>
      </c>
      <c r="Y1308" s="3" t="e">
        <v>#N/A</v>
      </c>
      <c r="Z1308" s="3" t="s">
        <v>79</v>
      </c>
    </row>
    <row r="1309" spans="1:26" x14ac:dyDescent="0.2">
      <c r="A1309" s="3">
        <v>0.235291317105293</v>
      </c>
      <c r="B1309" s="3">
        <v>-0.365683913230896</v>
      </c>
      <c r="C1309" s="3">
        <v>6.5923422574996907E-2</v>
      </c>
      <c r="D1309" s="3">
        <v>-0.88802731037139904</v>
      </c>
      <c r="E1309" s="3">
        <v>-0.75238662958145097</v>
      </c>
      <c r="F1309" s="3">
        <v>-0.551011502742767</v>
      </c>
      <c r="G1309" s="3">
        <v>2</v>
      </c>
      <c r="H1309" s="3">
        <v>-0.708985423048337</v>
      </c>
      <c r="I1309" s="3">
        <v>1.41829124568149</v>
      </c>
      <c r="J1309" s="3">
        <v>6.8046958377801503E-3</v>
      </c>
      <c r="K1309" s="3">
        <v>-0.58888606114544195</v>
      </c>
      <c r="L1309" s="3" t="s">
        <v>8491</v>
      </c>
      <c r="M1309" s="3" t="s">
        <v>8492</v>
      </c>
      <c r="N1309" s="3" t="s">
        <v>8493</v>
      </c>
      <c r="O1309" s="3" t="e">
        <v>#N/A</v>
      </c>
      <c r="P1309" s="3" t="s">
        <v>8492</v>
      </c>
      <c r="Q1309" s="3" t="e">
        <v>#N/A</v>
      </c>
      <c r="R1309" s="3" t="e">
        <v>#N/A</v>
      </c>
      <c r="S1309" s="3" t="e">
        <v>#N/A</v>
      </c>
      <c r="T1309" s="3" t="e">
        <v>#N/A</v>
      </c>
      <c r="U1309" s="3" t="e">
        <v>#N/A</v>
      </c>
      <c r="V1309" s="3" t="e">
        <v>#N/A</v>
      </c>
      <c r="W1309" s="3" t="e">
        <v>#N/A</v>
      </c>
      <c r="X1309" s="3" t="e">
        <v>#N/A</v>
      </c>
      <c r="Y1309" s="3" t="e">
        <v>#N/A</v>
      </c>
      <c r="Z1309" s="3" t="e">
        <v>#N/A</v>
      </c>
    </row>
    <row r="1310" spans="1:26" x14ac:dyDescent="0.2">
      <c r="A1310" s="3">
        <v>0.33549490571022</v>
      </c>
      <c r="B1310" s="3">
        <v>-0.27510932087898299</v>
      </c>
      <c r="C1310" s="3">
        <v>-0.13320733606815299</v>
      </c>
      <c r="D1310" s="3">
        <v>-0.82428950071334794</v>
      </c>
      <c r="E1310" s="3">
        <v>-0.86068224906921398</v>
      </c>
      <c r="F1310" s="3">
        <v>-0.95829892158508301</v>
      </c>
      <c r="G1310" s="3">
        <v>5</v>
      </c>
      <c r="H1310" s="3">
        <v>-0.856816306710243</v>
      </c>
      <c r="I1310" s="3">
        <v>1.41816736854426</v>
      </c>
      <c r="J1310" s="3">
        <v>2.3855109961190201E-3</v>
      </c>
      <c r="K1310" s="3">
        <v>-0.72075392252911097</v>
      </c>
      <c r="L1310" s="3" t="s">
        <v>8777</v>
      </c>
      <c r="M1310" s="3" t="s">
        <v>8778</v>
      </c>
      <c r="N1310" s="3" t="s">
        <v>8779</v>
      </c>
      <c r="O1310" s="3" t="e">
        <v>#N/A</v>
      </c>
      <c r="P1310" s="3" t="e">
        <v>#N/A</v>
      </c>
      <c r="Q1310" s="3" t="e">
        <v>#N/A</v>
      </c>
      <c r="R1310" s="3" t="e">
        <v>#N/A</v>
      </c>
      <c r="S1310" s="3" t="e">
        <v>#N/A</v>
      </c>
      <c r="T1310" s="3" t="e">
        <v>#N/A</v>
      </c>
      <c r="U1310" s="3" t="e">
        <v>#N/A</v>
      </c>
      <c r="V1310" s="3" t="e">
        <v>#N/A</v>
      </c>
      <c r="W1310" s="3" t="s">
        <v>8778</v>
      </c>
      <c r="X1310" s="3" t="e">
        <v>#N/A</v>
      </c>
      <c r="Y1310" s="3" t="e">
        <v>#N/A</v>
      </c>
      <c r="Z1310" s="3" t="e">
        <v>#N/A</v>
      </c>
    </row>
    <row r="1311" spans="1:26" x14ac:dyDescent="0.2">
      <c r="A1311" s="3">
        <v>-0.22448424994945501</v>
      </c>
      <c r="B1311" s="3">
        <v>0.133411765098572</v>
      </c>
      <c r="C1311" s="3">
        <v>6.6556826233863803E-2</v>
      </c>
      <c r="D1311" s="3">
        <v>-0.54615205526351895</v>
      </c>
      <c r="E1311" s="3">
        <v>-0.56351792812347401</v>
      </c>
      <c r="F1311" s="3">
        <v>-0.52919727563857999</v>
      </c>
      <c r="G1311" s="3">
        <v>8</v>
      </c>
      <c r="H1311" s="3">
        <v>-0.53811720013618503</v>
      </c>
      <c r="I1311" s="3">
        <v>1.41689883844705</v>
      </c>
      <c r="J1311" s="3">
        <v>4.6275167785234897E-2</v>
      </c>
      <c r="K1311" s="3">
        <v>-0.48465473341943499</v>
      </c>
      <c r="L1311" s="3" t="s">
        <v>7984</v>
      </c>
      <c r="M1311" s="3" t="s">
        <v>7985</v>
      </c>
      <c r="N1311" s="3" t="s">
        <v>7986</v>
      </c>
      <c r="O1311" s="3" t="e">
        <v>#N/A</v>
      </c>
      <c r="P1311" s="3" t="e">
        <v>#N/A</v>
      </c>
      <c r="Q1311" s="3" t="e">
        <v>#N/A</v>
      </c>
      <c r="R1311" s="3" t="e">
        <v>#N/A</v>
      </c>
      <c r="S1311" s="3" t="e">
        <v>#N/A</v>
      </c>
      <c r="T1311" s="3" t="e">
        <v>#N/A</v>
      </c>
      <c r="U1311" s="3" t="e">
        <v>#N/A</v>
      </c>
      <c r="V1311" s="3" t="e">
        <v>#N/A</v>
      </c>
      <c r="W1311" s="3" t="e">
        <v>#N/A</v>
      </c>
      <c r="X1311" s="3" t="e">
        <v>#N/A</v>
      </c>
      <c r="Y1311" s="3" t="e">
        <v>#N/A</v>
      </c>
      <c r="Z1311" s="3" t="e">
        <v>#N/A</v>
      </c>
    </row>
    <row r="1312" spans="1:26" x14ac:dyDescent="0.2">
      <c r="A1312" s="3">
        <v>0.33326455950737</v>
      </c>
      <c r="B1312" s="3">
        <v>-0.25835114717483498</v>
      </c>
      <c r="C1312" s="3">
        <v>-0.14545191824436199</v>
      </c>
      <c r="D1312" s="3">
        <v>-0.729120552539825</v>
      </c>
      <c r="E1312" s="3">
        <v>-0.79338639974594105</v>
      </c>
      <c r="F1312" s="3">
        <v>-0.92456036806106601</v>
      </c>
      <c r="G1312" s="3">
        <v>5</v>
      </c>
      <c r="H1312" s="3">
        <v>-0.79217627147833503</v>
      </c>
      <c r="I1312" s="3">
        <v>1.41474474552412</v>
      </c>
      <c r="J1312" s="3">
        <v>4.12410501193317E-3</v>
      </c>
      <c r="K1312" s="3">
        <v>-0.66555883818512296</v>
      </c>
      <c r="L1312" s="3" t="s">
        <v>8670</v>
      </c>
      <c r="M1312" s="3" t="s">
        <v>8671</v>
      </c>
      <c r="N1312" s="3" t="s">
        <v>8672</v>
      </c>
      <c r="O1312" s="3" t="e">
        <v>#N/A</v>
      </c>
      <c r="P1312" s="3" t="e">
        <v>#N/A</v>
      </c>
      <c r="Q1312" s="3" t="e">
        <v>#N/A</v>
      </c>
      <c r="R1312" s="3" t="e">
        <v>#N/A</v>
      </c>
      <c r="S1312" s="3" t="e">
        <v>#N/A</v>
      </c>
      <c r="T1312" s="3" t="e">
        <v>#N/A</v>
      </c>
      <c r="U1312" s="3" t="e">
        <v>#N/A</v>
      </c>
      <c r="V1312" s="3" t="e">
        <v>#N/A</v>
      </c>
      <c r="W1312" s="3" t="s">
        <v>8671</v>
      </c>
      <c r="X1312" s="3" t="e">
        <v>#N/A</v>
      </c>
      <c r="Y1312" s="3" t="e">
        <v>#N/A</v>
      </c>
      <c r="Z1312" s="3" t="e">
        <v>#N/A</v>
      </c>
    </row>
    <row r="1313" spans="1:26" x14ac:dyDescent="0.2">
      <c r="A1313" s="3">
        <v>0.480662882328033</v>
      </c>
      <c r="B1313" s="3">
        <v>-0.30562967061996499</v>
      </c>
      <c r="C1313" s="3">
        <v>-0.330018520355225</v>
      </c>
      <c r="D1313" s="3">
        <v>-1.19967317581177</v>
      </c>
      <c r="E1313" s="3">
        <v>-1.13200855255127</v>
      </c>
      <c r="F1313" s="3">
        <v>-1.38366603851318</v>
      </c>
      <c r="G1313" s="3">
        <v>14</v>
      </c>
      <c r="H1313" s="3">
        <v>-1.1867874860763501</v>
      </c>
      <c r="I1313" s="3">
        <v>1.4147281954209401</v>
      </c>
      <c r="J1313" s="3">
        <v>6.2846580406654298E-4</v>
      </c>
      <c r="K1313" s="3">
        <v>-0.92959720084823305</v>
      </c>
      <c r="L1313" s="3" t="s">
        <v>9130</v>
      </c>
      <c r="M1313" s="3" t="s">
        <v>9131</v>
      </c>
      <c r="N1313" s="3" t="s">
        <v>9132</v>
      </c>
      <c r="O1313" s="3" t="e">
        <v>#N/A</v>
      </c>
      <c r="P1313" s="3" t="e">
        <v>#N/A</v>
      </c>
      <c r="Q1313" s="3" t="e">
        <v>#N/A</v>
      </c>
      <c r="R1313" s="3" t="e">
        <v>#N/A</v>
      </c>
      <c r="S1313" s="3" t="e">
        <v>#N/A</v>
      </c>
      <c r="T1313" s="3" t="e">
        <v>#N/A</v>
      </c>
      <c r="U1313" s="3" t="e">
        <v>#N/A</v>
      </c>
      <c r="V1313" s="3" t="e">
        <v>#N/A</v>
      </c>
      <c r="W1313" s="3" t="e">
        <v>#N/A</v>
      </c>
      <c r="X1313" s="3" t="e">
        <v>#N/A</v>
      </c>
      <c r="Y1313" s="3" t="e">
        <v>#N/A</v>
      </c>
      <c r="Z1313" s="3" t="e">
        <v>#N/A</v>
      </c>
    </row>
    <row r="1314" spans="1:26" x14ac:dyDescent="0.2">
      <c r="A1314" s="3">
        <v>-0.26475346088409402</v>
      </c>
      <c r="B1314" s="3">
        <v>9.1535784304141998E-2</v>
      </c>
      <c r="C1314" s="3">
        <v>0.140327408909798</v>
      </c>
      <c r="D1314" s="3">
        <v>-0.44302111864089999</v>
      </c>
      <c r="E1314" s="3">
        <v>-0.45894652605056802</v>
      </c>
      <c r="F1314" s="3">
        <v>-0.65049469470977805</v>
      </c>
      <c r="G1314" s="3">
        <v>6</v>
      </c>
      <c r="H1314" s="3">
        <v>-0.506524023910363</v>
      </c>
      <c r="I1314" s="3">
        <v>1.41229612197122</v>
      </c>
      <c r="J1314" s="3">
        <v>6.5542441390460796E-2</v>
      </c>
      <c r="K1314" s="3">
        <v>-0.44275420210071498</v>
      </c>
      <c r="L1314" s="3" t="s">
        <v>7870</v>
      </c>
      <c r="M1314" s="3" t="s">
        <v>7871</v>
      </c>
      <c r="N1314" s="3" t="s">
        <v>7872</v>
      </c>
      <c r="O1314" s="3" t="e">
        <v>#N/A</v>
      </c>
      <c r="P1314" s="3" t="e">
        <v>#N/A</v>
      </c>
      <c r="Q1314" s="3" t="e">
        <v>#N/A</v>
      </c>
      <c r="R1314" s="3" t="e">
        <v>#N/A</v>
      </c>
      <c r="S1314" s="3" t="e">
        <v>#N/A</v>
      </c>
      <c r="T1314" s="3" t="e">
        <v>#N/A</v>
      </c>
      <c r="U1314" s="3" t="e">
        <v>#N/A</v>
      </c>
      <c r="V1314" s="3" t="e">
        <v>#N/A</v>
      </c>
      <c r="W1314" s="3" t="s">
        <v>7871</v>
      </c>
      <c r="X1314" s="3" t="e">
        <v>#N/A</v>
      </c>
      <c r="Y1314" s="3" t="e">
        <v>#N/A</v>
      </c>
      <c r="Z1314" s="3" t="e">
        <v>#N/A</v>
      </c>
    </row>
    <row r="1315" spans="1:26" x14ac:dyDescent="0.2">
      <c r="A1315" s="3">
        <v>0.36478391289710999</v>
      </c>
      <c r="B1315" s="3">
        <v>-0.24756024777889299</v>
      </c>
      <c r="C1315" s="3">
        <v>-0.20092672109603901</v>
      </c>
      <c r="D1315" s="3">
        <v>-0.95448243618011497</v>
      </c>
      <c r="E1315" s="3">
        <v>-0.97972333431243896</v>
      </c>
      <c r="F1315" s="3">
        <v>-1.0196288824081401</v>
      </c>
      <c r="G1315" s="3">
        <v>19</v>
      </c>
      <c r="H1315" s="3">
        <v>-0.95671053230762504</v>
      </c>
      <c r="I1315" s="3">
        <v>1.41213500425424</v>
      </c>
      <c r="J1315" s="3">
        <v>8.2352941176470603E-4</v>
      </c>
      <c r="K1315" s="3">
        <v>-0.79877976695437602</v>
      </c>
      <c r="L1315" s="3" t="s">
        <v>8915</v>
      </c>
      <c r="M1315" s="3" t="s">
        <v>8916</v>
      </c>
      <c r="N1315" s="3" t="s">
        <v>8917</v>
      </c>
      <c r="O1315" s="3" t="e">
        <v>#N/A</v>
      </c>
      <c r="P1315" s="3" t="e">
        <v>#N/A</v>
      </c>
      <c r="Q1315" s="3" t="e">
        <v>#N/A</v>
      </c>
      <c r="R1315" s="3" t="e">
        <v>#N/A</v>
      </c>
      <c r="S1315" s="3" t="e">
        <v>#N/A</v>
      </c>
      <c r="T1315" s="3" t="e">
        <v>#N/A</v>
      </c>
      <c r="U1315" s="3" t="e">
        <v>#N/A</v>
      </c>
      <c r="V1315" s="3" t="e">
        <v>#N/A</v>
      </c>
      <c r="W1315" s="3" t="e">
        <v>#N/A</v>
      </c>
      <c r="X1315" s="3" t="e">
        <v>#N/A</v>
      </c>
      <c r="Y1315" s="3" t="e">
        <v>#N/A</v>
      </c>
      <c r="Z1315" s="3" t="e">
        <v>#N/A</v>
      </c>
    </row>
    <row r="1316" spans="1:26" x14ac:dyDescent="0.2">
      <c r="A1316" s="3">
        <v>-0.29749807715415999</v>
      </c>
      <c r="B1316" s="3">
        <v>0.18658776581287401</v>
      </c>
      <c r="C1316" s="3">
        <v>6.8008862435817705E-2</v>
      </c>
      <c r="D1316" s="3">
        <v>-0.75108104944229104</v>
      </c>
      <c r="E1316" s="3">
        <v>-0.68435096740722701</v>
      </c>
      <c r="F1316" s="3">
        <v>-0.69500231742858898</v>
      </c>
      <c r="G1316" s="3">
        <v>9</v>
      </c>
      <c r="H1316" s="3">
        <v>-0.69584429512421297</v>
      </c>
      <c r="I1316" s="3">
        <v>1.41112125829822</v>
      </c>
      <c r="J1316" s="3">
        <v>8.2869022869022906E-3</v>
      </c>
      <c r="K1316" s="3">
        <v>-0.60659022778150395</v>
      </c>
      <c r="L1316" s="3" t="s">
        <v>8446</v>
      </c>
      <c r="M1316" s="3" t="s">
        <v>8447</v>
      </c>
      <c r="N1316" s="3" t="s">
        <v>8448</v>
      </c>
      <c r="O1316" s="3" t="e">
        <v>#N/A</v>
      </c>
      <c r="P1316" s="3" t="e">
        <v>#N/A</v>
      </c>
      <c r="Q1316" s="3" t="e">
        <v>#N/A</v>
      </c>
      <c r="R1316" s="3" t="e">
        <v>#N/A</v>
      </c>
      <c r="S1316" s="3" t="e">
        <v>#N/A</v>
      </c>
      <c r="T1316" s="3" t="e">
        <v>#N/A</v>
      </c>
      <c r="U1316" s="3" t="e">
        <v>#N/A</v>
      </c>
      <c r="V1316" s="3" t="e">
        <v>#N/A</v>
      </c>
      <c r="W1316" s="3" t="e">
        <v>#N/A</v>
      </c>
      <c r="X1316" s="3" t="e">
        <v>#N/A</v>
      </c>
      <c r="Y1316" s="3" t="e">
        <v>#N/A</v>
      </c>
      <c r="Z1316" s="3" t="e">
        <v>#N/A</v>
      </c>
    </row>
    <row r="1317" spans="1:26" x14ac:dyDescent="0.2">
      <c r="A1317" s="3">
        <v>-0.22154261171817799</v>
      </c>
      <c r="B1317" s="3">
        <v>0.115454882383347</v>
      </c>
      <c r="C1317" s="3">
        <v>8.2751005887985202E-2</v>
      </c>
      <c r="D1317" s="3">
        <v>0.52047830820083596</v>
      </c>
      <c r="E1317" s="3">
        <v>0.25946900248527499</v>
      </c>
      <c r="F1317" s="3">
        <v>0.45452633500099199</v>
      </c>
      <c r="G1317" s="3">
        <v>24</v>
      </c>
      <c r="H1317" s="3">
        <v>0.41927012304465</v>
      </c>
      <c r="I1317" s="3">
        <v>1.4110644222800299</v>
      </c>
      <c r="J1317" s="3">
        <v>0.158108374384236</v>
      </c>
      <c r="K1317" s="3">
        <v>0.37009727300485701</v>
      </c>
      <c r="L1317" s="3" t="s">
        <v>879</v>
      </c>
      <c r="M1317" s="3" t="s">
        <v>880</v>
      </c>
      <c r="N1317" s="3" t="s">
        <v>881</v>
      </c>
      <c r="O1317" s="3" t="s">
        <v>880</v>
      </c>
      <c r="P1317" s="3" t="e">
        <v>#N/A</v>
      </c>
      <c r="Q1317" s="3" t="e">
        <v>#N/A</v>
      </c>
      <c r="R1317" s="3" t="e">
        <v>#N/A</v>
      </c>
      <c r="S1317" s="3" t="e">
        <v>#N/A</v>
      </c>
      <c r="T1317" s="3" t="e">
        <v>#N/A</v>
      </c>
      <c r="U1317" s="3" t="e">
        <v>#N/A</v>
      </c>
      <c r="V1317" s="3" t="e">
        <v>#N/A</v>
      </c>
      <c r="W1317" s="3" t="e">
        <v>#N/A</v>
      </c>
      <c r="X1317" s="3" t="e">
        <v>#N/A</v>
      </c>
      <c r="Y1317" s="3" t="e">
        <v>#N/A</v>
      </c>
      <c r="Z1317" s="3" t="e">
        <v>#N/A</v>
      </c>
    </row>
    <row r="1318" spans="1:26" x14ac:dyDescent="0.2">
      <c r="A1318" s="3">
        <v>0.344866663217545</v>
      </c>
      <c r="B1318" s="3">
        <v>-0.12779970467090601</v>
      </c>
      <c r="C1318" s="3">
        <v>-0.29558804631233199</v>
      </c>
      <c r="D1318" s="3">
        <v>-0.56543922424316395</v>
      </c>
      <c r="E1318" s="3">
        <v>-0.91566944122314498</v>
      </c>
      <c r="F1318" s="3">
        <v>-0.85396808385848999</v>
      </c>
      <c r="G1318" s="3">
        <v>11</v>
      </c>
      <c r="H1318" s="3">
        <v>-0.75218522051970205</v>
      </c>
      <c r="I1318" s="3">
        <v>1.4107245499532599</v>
      </c>
      <c r="J1318" s="3">
        <v>5.0769230769230804E-3</v>
      </c>
      <c r="K1318" s="3">
        <v>-0.61652830265264402</v>
      </c>
      <c r="L1318" s="3" t="s">
        <v>8611</v>
      </c>
      <c r="M1318" s="3" t="s">
        <v>8612</v>
      </c>
      <c r="N1318" s="3" t="s">
        <v>8613</v>
      </c>
      <c r="O1318" s="3" t="e">
        <v>#N/A</v>
      </c>
      <c r="P1318" s="3" t="e">
        <v>#N/A</v>
      </c>
      <c r="Q1318" s="3" t="e">
        <v>#N/A</v>
      </c>
      <c r="R1318" s="3" t="e">
        <v>#N/A</v>
      </c>
      <c r="S1318" s="3" t="e">
        <v>#N/A</v>
      </c>
      <c r="T1318" s="3" t="e">
        <v>#N/A</v>
      </c>
      <c r="U1318" s="3" t="e">
        <v>#N/A</v>
      </c>
      <c r="V1318" s="3" t="e">
        <v>#N/A</v>
      </c>
      <c r="W1318" s="3" t="e">
        <v>#N/A</v>
      </c>
      <c r="X1318" s="3" t="e">
        <v>#N/A</v>
      </c>
      <c r="Y1318" s="3" t="e">
        <v>#N/A</v>
      </c>
      <c r="Z1318" s="3" t="e">
        <v>#N/A</v>
      </c>
    </row>
    <row r="1319" spans="1:26" x14ac:dyDescent="0.2">
      <c r="A1319" s="3">
        <v>-0.10606888681650201</v>
      </c>
      <c r="B1319" s="3">
        <v>0.23575000464916199</v>
      </c>
      <c r="C1319" s="3">
        <v>-0.16267850995063801</v>
      </c>
      <c r="D1319" s="3">
        <v>0.60453593730926503</v>
      </c>
      <c r="E1319" s="3">
        <v>0.45698776841163602</v>
      </c>
      <c r="F1319" s="3">
        <v>0.374636620283127</v>
      </c>
      <c r="G1319" s="3">
        <v>2</v>
      </c>
      <c r="H1319" s="3">
        <v>0.48971923937400202</v>
      </c>
      <c r="I1319" s="3">
        <v>1.40856471650904</v>
      </c>
      <c r="J1319" s="3">
        <v>7.8871473354232002E-2</v>
      </c>
      <c r="K1319" s="3">
        <v>0.42902888225395402</v>
      </c>
      <c r="L1319" s="3" t="s">
        <v>2749</v>
      </c>
      <c r="M1319" s="3" t="s">
        <v>2750</v>
      </c>
      <c r="N1319" s="3" t="s">
        <v>2751</v>
      </c>
      <c r="O1319" s="3" t="e">
        <v>#N/A</v>
      </c>
      <c r="P1319" s="3" t="e">
        <v>#N/A</v>
      </c>
      <c r="Q1319" s="3" t="e">
        <v>#N/A</v>
      </c>
      <c r="R1319" s="3" t="e">
        <v>#N/A</v>
      </c>
      <c r="S1319" s="3" t="e">
        <v>#N/A</v>
      </c>
      <c r="T1319" s="3" t="e">
        <v>#N/A</v>
      </c>
      <c r="U1319" s="3" t="e">
        <v>#N/A</v>
      </c>
      <c r="V1319" s="3" t="e">
        <v>#N/A</v>
      </c>
      <c r="W1319" s="3" t="e">
        <v>#N/A</v>
      </c>
      <c r="X1319" s="3" t="e">
        <v>#N/A</v>
      </c>
      <c r="Y1319" s="3" t="e">
        <v>#N/A</v>
      </c>
      <c r="Z1319" s="3" t="e">
        <v>#N/A</v>
      </c>
    </row>
    <row r="1320" spans="1:26" x14ac:dyDescent="0.2">
      <c r="A1320" s="3">
        <v>-0.39978545904159501</v>
      </c>
      <c r="B1320" s="3">
        <v>9.4562269747257205E-2</v>
      </c>
      <c r="C1320" s="3">
        <v>0.231785878539085</v>
      </c>
      <c r="D1320" s="3">
        <v>-0.85146909952163696</v>
      </c>
      <c r="E1320" s="3">
        <v>-0.78408414125442505</v>
      </c>
      <c r="F1320" s="3">
        <v>-0.97284454107284501</v>
      </c>
      <c r="G1320" s="3">
        <v>3</v>
      </c>
      <c r="H1320" s="3">
        <v>-0.84498682369788503</v>
      </c>
      <c r="I1320" s="3">
        <v>1.4069982506624199</v>
      </c>
      <c r="J1320" s="3">
        <v>2.5038167938931299E-3</v>
      </c>
      <c r="K1320" s="3">
        <v>-0.70440088735448303</v>
      </c>
      <c r="L1320" s="3" t="s">
        <v>8765</v>
      </c>
      <c r="M1320" s="3" t="s">
        <v>8766</v>
      </c>
      <c r="N1320" s="3" t="s">
        <v>8767</v>
      </c>
      <c r="O1320" s="3" t="e">
        <v>#N/A</v>
      </c>
      <c r="P1320" s="3" t="e">
        <v>#N/A</v>
      </c>
      <c r="Q1320" s="3" t="e">
        <v>#N/A</v>
      </c>
      <c r="R1320" s="3" t="e">
        <v>#N/A</v>
      </c>
      <c r="S1320" s="3" t="e">
        <v>#N/A</v>
      </c>
      <c r="T1320" s="3" t="e">
        <v>#N/A</v>
      </c>
      <c r="U1320" s="3" t="e">
        <v>#N/A</v>
      </c>
      <c r="V1320" s="3" t="e">
        <v>#N/A</v>
      </c>
      <c r="W1320" s="3" t="e">
        <v>#N/A</v>
      </c>
      <c r="X1320" s="3" t="e">
        <v>#N/A</v>
      </c>
      <c r="Y1320" s="3" t="e">
        <v>#N/A</v>
      </c>
      <c r="Z1320" s="3" t="e">
        <v>#N/A</v>
      </c>
    </row>
    <row r="1321" spans="1:26" x14ac:dyDescent="0.2">
      <c r="A1321" s="3">
        <v>-0.21301662921905501</v>
      </c>
      <c r="B1321" s="3">
        <v>0.196588024497032</v>
      </c>
      <c r="C1321" s="3">
        <v>-1.2629978358745599E-2</v>
      </c>
      <c r="D1321" s="3">
        <v>-0.55268502235412598</v>
      </c>
      <c r="E1321" s="3">
        <v>-0.86248284578323398</v>
      </c>
      <c r="F1321" s="3">
        <v>-0.35742303729057301</v>
      </c>
      <c r="G1321" s="3">
        <v>4</v>
      </c>
      <c r="H1321" s="3">
        <v>-0.58117744078238798</v>
      </c>
      <c r="I1321" s="3">
        <v>1.40656345433393</v>
      </c>
      <c r="J1321" s="3">
        <v>2.3713248638838499E-2</v>
      </c>
      <c r="K1321" s="3">
        <v>-0.48892143030286001</v>
      </c>
      <c r="L1321" s="3" t="s">
        <v>8113</v>
      </c>
      <c r="M1321" s="3" t="s">
        <v>8114</v>
      </c>
      <c r="N1321" s="3" t="s">
        <v>8115</v>
      </c>
      <c r="O1321" s="3" t="e">
        <v>#N/A</v>
      </c>
      <c r="P1321" s="3" t="e">
        <v>#N/A</v>
      </c>
      <c r="Q1321" s="3" t="e">
        <v>#N/A</v>
      </c>
      <c r="R1321" s="3" t="e">
        <v>#N/A</v>
      </c>
      <c r="S1321" s="3" t="e">
        <v>#N/A</v>
      </c>
      <c r="T1321" s="3" t="e">
        <v>#N/A</v>
      </c>
      <c r="U1321" s="3" t="e">
        <v>#N/A</v>
      </c>
      <c r="V1321" s="3" t="e">
        <v>#N/A</v>
      </c>
      <c r="W1321" s="3" t="e">
        <v>#N/A</v>
      </c>
      <c r="X1321" s="3" t="e">
        <v>#N/A</v>
      </c>
      <c r="Y1321" s="3" t="e">
        <v>#N/A</v>
      </c>
      <c r="Z1321" s="3" t="e">
        <v>#N/A</v>
      </c>
    </row>
    <row r="1322" spans="1:26" x14ac:dyDescent="0.2">
      <c r="A1322" s="3">
        <v>0.226126834750175</v>
      </c>
      <c r="B1322" s="3">
        <v>-0.262807637453079</v>
      </c>
      <c r="C1322" s="3">
        <v>-4.5586293563246701E-3</v>
      </c>
      <c r="D1322" s="3">
        <v>-0.69318079948425304</v>
      </c>
      <c r="E1322" s="3">
        <v>-0.60517847537994396</v>
      </c>
      <c r="F1322" s="3">
        <v>-0.69309127330779996</v>
      </c>
      <c r="G1322" s="3">
        <v>8</v>
      </c>
      <c r="H1322" s="3">
        <v>-0.65007037203758999</v>
      </c>
      <c r="I1322" s="3">
        <v>1.4060731786010101</v>
      </c>
      <c r="J1322" s="3">
        <v>1.19085487077535E-2</v>
      </c>
      <c r="K1322" s="3">
        <v>-0.56812939191035805</v>
      </c>
      <c r="L1322" s="3" t="s">
        <v>8350</v>
      </c>
      <c r="M1322" s="3" t="s">
        <v>8351</v>
      </c>
      <c r="N1322" s="3" t="s">
        <v>8352</v>
      </c>
      <c r="O1322" s="3" t="e">
        <v>#N/A</v>
      </c>
      <c r="P1322" s="3" t="e">
        <v>#N/A</v>
      </c>
      <c r="Q1322" s="3" t="e">
        <v>#N/A</v>
      </c>
      <c r="R1322" s="3" t="e">
        <v>#N/A</v>
      </c>
      <c r="S1322" s="3" t="e">
        <v>#N/A</v>
      </c>
      <c r="T1322" s="3" t="e">
        <v>#N/A</v>
      </c>
      <c r="U1322" s="3" t="e">
        <v>#N/A</v>
      </c>
      <c r="V1322" s="3" t="e">
        <v>#N/A</v>
      </c>
      <c r="W1322" s="3" t="e">
        <v>#N/A</v>
      </c>
      <c r="X1322" s="3" t="e">
        <v>#N/A</v>
      </c>
      <c r="Y1322" s="3" t="e">
        <v>#N/A</v>
      </c>
      <c r="Z1322" s="3" t="e">
        <v>#N/A</v>
      </c>
    </row>
    <row r="1323" spans="1:26" x14ac:dyDescent="0.2">
      <c r="A1323" s="3">
        <v>-0.18241378664970401</v>
      </c>
      <c r="B1323" s="3">
        <v>7.9088397324085194E-2</v>
      </c>
      <c r="C1323" s="3">
        <v>8.7357297539710999E-2</v>
      </c>
      <c r="D1323" s="3">
        <v>0.24482631683349601</v>
      </c>
      <c r="E1323" s="3">
        <v>0.32811567187309298</v>
      </c>
      <c r="F1323" s="3">
        <v>0.43929305672645602</v>
      </c>
      <c r="G1323" s="3">
        <v>17</v>
      </c>
      <c r="H1323" s="3">
        <v>0.34273437907298399</v>
      </c>
      <c r="I1323" s="3">
        <v>1.40490079305132</v>
      </c>
      <c r="J1323" s="3">
        <v>0.26495588235294099</v>
      </c>
      <c r="K1323" s="3">
        <v>0.310174802370977</v>
      </c>
      <c r="L1323" s="3" t="s">
        <v>3160</v>
      </c>
      <c r="M1323" s="3" t="s">
        <v>3161</v>
      </c>
      <c r="N1323" s="3" t="s">
        <v>3162</v>
      </c>
      <c r="O1323" s="3" t="e">
        <v>#N/A</v>
      </c>
      <c r="P1323" s="3" t="e">
        <v>#N/A</v>
      </c>
      <c r="Q1323" s="3" t="e">
        <v>#N/A</v>
      </c>
      <c r="R1323" s="3" t="e">
        <v>#N/A</v>
      </c>
      <c r="S1323" s="3" t="s">
        <v>3161</v>
      </c>
      <c r="T1323" s="3" t="e">
        <v>#N/A</v>
      </c>
      <c r="U1323" s="3" t="e">
        <v>#N/A</v>
      </c>
      <c r="V1323" s="3" t="e">
        <v>#N/A</v>
      </c>
      <c r="W1323" s="3" t="e">
        <v>#N/A</v>
      </c>
      <c r="X1323" s="3" t="e">
        <v>#N/A</v>
      </c>
      <c r="Y1323" s="3" t="e">
        <v>#N/A</v>
      </c>
      <c r="Z1323" s="3" t="e">
        <v>#N/A</v>
      </c>
    </row>
    <row r="1324" spans="1:26" x14ac:dyDescent="0.2">
      <c r="A1324" s="3">
        <v>0.150835305452347</v>
      </c>
      <c r="B1324" s="3">
        <v>-1.7256865277886401E-2</v>
      </c>
      <c r="C1324" s="3">
        <v>-0.14931535720825201</v>
      </c>
      <c r="D1324" s="3">
        <v>-0.47689706087112399</v>
      </c>
      <c r="E1324" s="3">
        <v>-0.204695925116539</v>
      </c>
      <c r="F1324" s="3">
        <v>-0.50161552429199197</v>
      </c>
      <c r="G1324" s="3">
        <v>15</v>
      </c>
      <c r="H1324" s="3">
        <v>-0.38915719774862101</v>
      </c>
      <c r="I1324" s="3">
        <v>1.40304087439696</v>
      </c>
      <c r="J1324" s="3">
        <v>0.19697377269670499</v>
      </c>
      <c r="K1324" s="3">
        <v>-0.344750333790874</v>
      </c>
      <c r="L1324" s="3" t="s">
        <v>7330</v>
      </c>
      <c r="M1324" s="3" t="s">
        <v>7331</v>
      </c>
      <c r="N1324" s="3" t="s">
        <v>7332</v>
      </c>
      <c r="O1324" s="3" t="e">
        <v>#N/A</v>
      </c>
      <c r="P1324" s="3" t="e">
        <v>#N/A</v>
      </c>
      <c r="Q1324" s="3" t="e">
        <v>#N/A</v>
      </c>
      <c r="R1324" s="3" t="e">
        <v>#N/A</v>
      </c>
      <c r="S1324" s="3" t="e">
        <v>#N/A</v>
      </c>
      <c r="T1324" s="3" t="e">
        <v>#N/A</v>
      </c>
      <c r="U1324" s="3" t="e">
        <v>#N/A</v>
      </c>
      <c r="V1324" s="3" t="e">
        <v>#N/A</v>
      </c>
      <c r="W1324" s="3" t="e">
        <v>#N/A</v>
      </c>
      <c r="X1324" s="3" t="e">
        <v>#N/A</v>
      </c>
      <c r="Y1324" s="3" t="e">
        <v>#N/A</v>
      </c>
      <c r="Z1324" s="3" t="e">
        <v>#N/A</v>
      </c>
    </row>
    <row r="1325" spans="1:26" x14ac:dyDescent="0.2">
      <c r="A1325" s="3">
        <v>0.20319892466068301</v>
      </c>
      <c r="B1325" s="3">
        <v>-0.148257255554199</v>
      </c>
      <c r="C1325" s="3">
        <v>-7.9459778964519501E-2</v>
      </c>
      <c r="D1325" s="3">
        <v>-0.455434530973434</v>
      </c>
      <c r="E1325" s="3">
        <v>-0.27786788344383201</v>
      </c>
      <c r="F1325" s="3">
        <v>-0.540843725204468</v>
      </c>
      <c r="G1325" s="3">
        <v>8</v>
      </c>
      <c r="H1325" s="3">
        <v>-0.41654267658790001</v>
      </c>
      <c r="I1325" s="3">
        <v>1.4019461103112301</v>
      </c>
      <c r="J1325" s="3">
        <v>0.16097697138869499</v>
      </c>
      <c r="K1325" s="3">
        <v>-0.36780000695437398</v>
      </c>
      <c r="L1325" s="3" t="s">
        <v>7447</v>
      </c>
      <c r="M1325" s="3" t="s">
        <v>7448</v>
      </c>
      <c r="N1325" s="3" t="s">
        <v>7449</v>
      </c>
      <c r="O1325" s="3" t="e">
        <v>#N/A</v>
      </c>
      <c r="P1325" s="3" t="e">
        <v>#N/A</v>
      </c>
      <c r="Q1325" s="3" t="e">
        <v>#N/A</v>
      </c>
      <c r="R1325" s="3" t="e">
        <v>#N/A</v>
      </c>
      <c r="S1325" s="3" t="e">
        <v>#N/A</v>
      </c>
      <c r="T1325" s="3" t="e">
        <v>#N/A</v>
      </c>
      <c r="U1325" s="3" t="e">
        <v>#N/A</v>
      </c>
      <c r="V1325" s="3" t="e">
        <v>#N/A</v>
      </c>
      <c r="W1325" s="3" t="e">
        <v>#N/A</v>
      </c>
      <c r="X1325" s="3" t="e">
        <v>#N/A</v>
      </c>
      <c r="Y1325" s="3" t="e">
        <v>#N/A</v>
      </c>
      <c r="Z1325" s="3" t="e">
        <v>#N/A</v>
      </c>
    </row>
    <row r="1326" spans="1:26" x14ac:dyDescent="0.2">
      <c r="A1326" s="3">
        <v>0.340432018041611</v>
      </c>
      <c r="B1326" s="3">
        <v>-0.34048244357109098</v>
      </c>
      <c r="C1326" s="3">
        <v>-8.3008147776126903E-2</v>
      </c>
      <c r="D1326" s="3">
        <v>-0.93536245822906505</v>
      </c>
      <c r="E1326" s="3">
        <v>-1.0154430866241499</v>
      </c>
      <c r="F1326" s="3">
        <v>-0.88823324441909801</v>
      </c>
      <c r="G1326" s="3">
        <v>12</v>
      </c>
      <c r="H1326" s="3">
        <v>-0.91866007198889998</v>
      </c>
      <c r="I1326" s="3">
        <v>1.40163071311434</v>
      </c>
      <c r="J1326" s="3">
        <v>1.2696629213483101E-3</v>
      </c>
      <c r="K1326" s="3">
        <v>-0.76431268993082002</v>
      </c>
      <c r="L1326" s="3" t="s">
        <v>8846</v>
      </c>
      <c r="M1326" s="3" t="s">
        <v>8847</v>
      </c>
      <c r="N1326" s="3" t="s">
        <v>8848</v>
      </c>
      <c r="O1326" s="3" t="e">
        <v>#N/A</v>
      </c>
      <c r="P1326" s="3" t="e">
        <v>#N/A</v>
      </c>
      <c r="Q1326" s="3" t="e">
        <v>#N/A</v>
      </c>
      <c r="R1326" s="3" t="e">
        <v>#N/A</v>
      </c>
      <c r="S1326" s="3" t="e">
        <v>#N/A</v>
      </c>
      <c r="T1326" s="3" t="e">
        <v>#N/A</v>
      </c>
      <c r="U1326" s="3" t="e">
        <v>#N/A</v>
      </c>
      <c r="V1326" s="3" t="e">
        <v>#N/A</v>
      </c>
      <c r="W1326" s="3" t="s">
        <v>8847</v>
      </c>
      <c r="X1326" s="3" t="e">
        <v>#N/A</v>
      </c>
      <c r="Y1326" s="3" t="e">
        <v>#N/A</v>
      </c>
      <c r="Z1326" s="3" t="e">
        <v>#N/A</v>
      </c>
    </row>
    <row r="1327" spans="1:26" x14ac:dyDescent="0.2">
      <c r="A1327" s="3">
        <v>0.230153277516365</v>
      </c>
      <c r="B1327" s="3">
        <v>-0.177553936839104</v>
      </c>
      <c r="C1327" s="3">
        <v>-8.4915794432163197E-2</v>
      </c>
      <c r="D1327" s="3">
        <v>-0.528730988502502</v>
      </c>
      <c r="E1327" s="3">
        <v>-0.39642855525016801</v>
      </c>
      <c r="F1327" s="3">
        <v>-0.59002619981765703</v>
      </c>
      <c r="G1327" s="3">
        <v>4</v>
      </c>
      <c r="H1327" s="3">
        <v>-0.49428976327180901</v>
      </c>
      <c r="I1327" s="3">
        <v>1.4011154140092399</v>
      </c>
      <c r="J1327" s="3">
        <v>7.5855118110236194E-2</v>
      </c>
      <c r="K1327" s="3">
        <v>-0.43512294393433998</v>
      </c>
      <c r="L1327" s="3" t="s">
        <v>7810</v>
      </c>
      <c r="M1327" s="3" t="s">
        <v>7811</v>
      </c>
      <c r="N1327" s="3" t="s">
        <v>7812</v>
      </c>
      <c r="O1327" s="3" t="e">
        <v>#N/A</v>
      </c>
      <c r="P1327" s="3" t="e">
        <v>#N/A</v>
      </c>
      <c r="Q1327" s="3" t="e">
        <v>#N/A</v>
      </c>
      <c r="R1327" s="3" t="e">
        <v>#N/A</v>
      </c>
      <c r="S1327" s="3" t="e">
        <v>#N/A</v>
      </c>
      <c r="T1327" s="3" t="e">
        <v>#N/A</v>
      </c>
      <c r="U1327" s="3" t="e">
        <v>#N/A</v>
      </c>
      <c r="V1327" s="3" t="e">
        <v>#N/A</v>
      </c>
      <c r="W1327" s="3" t="e">
        <v>#N/A</v>
      </c>
      <c r="X1327" s="3" t="e">
        <v>#N/A</v>
      </c>
      <c r="Y1327" s="3" t="e">
        <v>#N/A</v>
      </c>
      <c r="Z1327" s="3" t="e">
        <v>#N/A</v>
      </c>
    </row>
    <row r="1328" spans="1:26" x14ac:dyDescent="0.2">
      <c r="A1328" s="3">
        <v>-5.6599218398332603E-2</v>
      </c>
      <c r="B1328" s="3">
        <v>-2.9584763571620001E-2</v>
      </c>
      <c r="C1328" s="3">
        <v>8.2388982176780701E-2</v>
      </c>
      <c r="D1328" s="3">
        <v>1.28542935848236</v>
      </c>
      <c r="E1328" s="3">
        <v>0.56992989778518699</v>
      </c>
      <c r="F1328" s="3">
        <v>0.99720102548599199</v>
      </c>
      <c r="G1328" s="3">
        <v>9</v>
      </c>
      <c r="H1328" s="3">
        <v>0.95211842718223705</v>
      </c>
      <c r="I1328" s="3">
        <v>1.40050545469106</v>
      </c>
      <c r="J1328" s="3">
        <v>1.0043795620438001E-3</v>
      </c>
      <c r="K1328" s="3">
        <v>0.78547700403623899</v>
      </c>
      <c r="L1328" s="3" t="s">
        <v>1906</v>
      </c>
      <c r="M1328" s="3" t="s">
        <v>1907</v>
      </c>
      <c r="N1328" s="3" t="s">
        <v>1908</v>
      </c>
      <c r="O1328" s="3" t="e">
        <v>#N/A</v>
      </c>
      <c r="P1328" s="3" t="e">
        <v>#N/A</v>
      </c>
      <c r="Q1328" s="3" t="e">
        <v>#N/A</v>
      </c>
      <c r="R1328" s="3" t="e">
        <v>#N/A</v>
      </c>
      <c r="S1328" s="3" t="e">
        <v>#N/A</v>
      </c>
      <c r="T1328" s="3" t="e">
        <v>#N/A</v>
      </c>
      <c r="U1328" s="3" t="e">
        <v>#N/A</v>
      </c>
      <c r="V1328" s="3" t="e">
        <v>#N/A</v>
      </c>
      <c r="W1328" s="3" t="s">
        <v>1907</v>
      </c>
      <c r="X1328" s="3" t="e">
        <v>#N/A</v>
      </c>
      <c r="Y1328" s="3" t="e">
        <v>#N/A</v>
      </c>
      <c r="Z1328" s="3" t="e">
        <v>#N/A</v>
      </c>
    </row>
    <row r="1329" spans="1:26" x14ac:dyDescent="0.2">
      <c r="A1329" s="3">
        <v>-0.25517806410789501</v>
      </c>
      <c r="B1329" s="3">
        <v>0.11727751791477201</v>
      </c>
      <c r="C1329" s="3">
        <v>0.107594475150108</v>
      </c>
      <c r="D1329" s="3">
        <v>0.50698786973953203</v>
      </c>
      <c r="E1329" s="3">
        <v>0.54947680234909102</v>
      </c>
      <c r="F1329" s="3">
        <v>0.59494596719741799</v>
      </c>
      <c r="G1329" s="3">
        <v>25</v>
      </c>
      <c r="H1329" s="3">
        <v>0.56057223677635204</v>
      </c>
      <c r="I1329" s="3">
        <v>1.40020824634065</v>
      </c>
      <c r="J1329" s="3">
        <v>3.3164205039096402E-2</v>
      </c>
      <c r="K1329" s="3">
        <v>0.49820970317625601</v>
      </c>
      <c r="L1329" s="3" t="s">
        <v>2612</v>
      </c>
      <c r="M1329" s="3" t="s">
        <v>2613</v>
      </c>
      <c r="N1329" s="3" t="s">
        <v>2614</v>
      </c>
      <c r="O1329" s="3" t="e">
        <v>#N/A</v>
      </c>
      <c r="P1329" s="3" t="e">
        <v>#N/A</v>
      </c>
      <c r="Q1329" s="3" t="e">
        <v>#N/A</v>
      </c>
      <c r="R1329" s="3" t="e">
        <v>#N/A</v>
      </c>
      <c r="S1329" s="3" t="s">
        <v>2613</v>
      </c>
      <c r="T1329" s="3" t="e">
        <v>#N/A</v>
      </c>
      <c r="U1329" s="3" t="e">
        <v>#N/A</v>
      </c>
      <c r="V1329" s="3" t="e">
        <v>#N/A</v>
      </c>
      <c r="W1329" s="3" t="e">
        <v>#N/A</v>
      </c>
      <c r="X1329" s="3" t="e">
        <v>#N/A</v>
      </c>
      <c r="Y1329" s="3" t="e">
        <v>#N/A</v>
      </c>
      <c r="Z1329" s="3" t="e">
        <v>#N/A</v>
      </c>
    </row>
    <row r="1330" spans="1:26" x14ac:dyDescent="0.2">
      <c r="A1330" s="3">
        <v>0.23546560108661699</v>
      </c>
      <c r="B1330" s="3">
        <v>-0.23634915053844499</v>
      </c>
      <c r="C1330" s="3">
        <v>-3.8269031792879098E-2</v>
      </c>
      <c r="D1330" s="3">
        <v>-0.60668849945068404</v>
      </c>
      <c r="E1330" s="3">
        <v>-0.46205991506576499</v>
      </c>
      <c r="F1330" s="3">
        <v>-0.64828187227249101</v>
      </c>
      <c r="G1330" s="3">
        <v>8</v>
      </c>
      <c r="H1330" s="3">
        <v>-0.55929256851474496</v>
      </c>
      <c r="I1330" s="3">
        <v>1.39981418604576</v>
      </c>
      <c r="J1330" s="3">
        <v>3.2618881118881102E-2</v>
      </c>
      <c r="K1330" s="3">
        <v>-0.48720222322371998</v>
      </c>
      <c r="L1330" s="3" t="s">
        <v>8092</v>
      </c>
      <c r="M1330" s="3" t="s">
        <v>8093</v>
      </c>
      <c r="N1330" s="3" t="s">
        <v>8094</v>
      </c>
      <c r="O1330" s="3" t="e">
        <v>#N/A</v>
      </c>
      <c r="P1330" s="3" t="e">
        <v>#N/A</v>
      </c>
      <c r="Q1330" s="3" t="e">
        <v>#N/A</v>
      </c>
      <c r="R1330" s="3" t="e">
        <v>#N/A</v>
      </c>
      <c r="S1330" s="3" t="e">
        <v>#N/A</v>
      </c>
      <c r="T1330" s="3" t="e">
        <v>#N/A</v>
      </c>
      <c r="U1330" s="3" t="e">
        <v>#N/A</v>
      </c>
      <c r="V1330" s="3" t="e">
        <v>#N/A</v>
      </c>
      <c r="W1330" s="3" t="e">
        <v>#N/A</v>
      </c>
      <c r="X1330" s="3" t="s">
        <v>8093</v>
      </c>
      <c r="Y1330" s="3" t="e">
        <v>#N/A</v>
      </c>
      <c r="Z1330" s="3" t="e">
        <v>#N/A</v>
      </c>
    </row>
    <row r="1331" spans="1:26" x14ac:dyDescent="0.2">
      <c r="A1331" s="3">
        <v>0.30723682045936601</v>
      </c>
      <c r="B1331" s="3">
        <v>-0.26572275161743197</v>
      </c>
      <c r="C1331" s="3">
        <v>-0.103329092264175</v>
      </c>
      <c r="D1331" s="3">
        <v>-0.82020491361617998</v>
      </c>
      <c r="E1331" s="3">
        <v>-0.79670947790145896</v>
      </c>
      <c r="F1331" s="3">
        <v>-0.869573533535004</v>
      </c>
      <c r="G1331" s="3">
        <v>16</v>
      </c>
      <c r="H1331" s="3">
        <v>-0.80822430054346694</v>
      </c>
      <c r="I1331" s="3">
        <v>1.39942316191376</v>
      </c>
      <c r="J1331" s="3">
        <v>3.8060606060606101E-3</v>
      </c>
      <c r="K1331" s="3">
        <v>-0.68970576699075803</v>
      </c>
      <c r="L1331" s="3" t="s">
        <v>8714</v>
      </c>
      <c r="M1331" s="3" t="s">
        <v>8715</v>
      </c>
      <c r="N1331" s="3" t="s">
        <v>8716</v>
      </c>
      <c r="O1331" s="3" t="e">
        <v>#N/A</v>
      </c>
      <c r="P1331" s="3" t="e">
        <v>#N/A</v>
      </c>
      <c r="Q1331" s="3" t="e">
        <v>#N/A</v>
      </c>
      <c r="R1331" s="3" t="e">
        <v>#N/A</v>
      </c>
      <c r="S1331" s="3" t="e">
        <v>#N/A</v>
      </c>
      <c r="T1331" s="3" t="e">
        <v>#N/A</v>
      </c>
      <c r="U1331" s="3" t="e">
        <v>#N/A</v>
      </c>
      <c r="V1331" s="3" t="e">
        <v>#N/A</v>
      </c>
      <c r="W1331" s="3" t="s">
        <v>8715</v>
      </c>
      <c r="X1331" s="3" t="e">
        <v>#N/A</v>
      </c>
      <c r="Y1331" s="3" t="e">
        <v>#N/A</v>
      </c>
      <c r="Z1331" s="3" t="e">
        <v>#N/A</v>
      </c>
    </row>
    <row r="1332" spans="1:26" x14ac:dyDescent="0.2">
      <c r="A1332" s="3">
        <v>0.286092519760132</v>
      </c>
      <c r="B1332" s="3">
        <v>-0.17032931745052299</v>
      </c>
      <c r="C1332" s="3">
        <v>-0.16484096646308899</v>
      </c>
      <c r="D1332" s="3">
        <v>0.52784764766693104</v>
      </c>
      <c r="E1332" s="3">
        <v>0.74594038724899303</v>
      </c>
      <c r="F1332" s="3">
        <v>0.42429754137992898</v>
      </c>
      <c r="G1332" s="3">
        <v>22</v>
      </c>
      <c r="H1332" s="3">
        <v>0.58238778014977799</v>
      </c>
      <c r="I1332" s="3">
        <v>1.39875793051</v>
      </c>
      <c r="J1332" s="3">
        <v>2.36702898550725E-2</v>
      </c>
      <c r="K1332" s="3">
        <v>0.49418285375001397</v>
      </c>
      <c r="L1332" s="3" t="s">
        <v>2573</v>
      </c>
      <c r="M1332" s="3" t="s">
        <v>2574</v>
      </c>
      <c r="N1332" s="3" t="s">
        <v>2575</v>
      </c>
      <c r="O1332" s="3" t="e">
        <v>#N/A</v>
      </c>
      <c r="P1332" s="3" t="e">
        <v>#N/A</v>
      </c>
      <c r="Q1332" s="3" t="e">
        <v>#N/A</v>
      </c>
      <c r="R1332" s="3" t="e">
        <v>#N/A</v>
      </c>
      <c r="S1332" s="3" t="e">
        <v>#N/A</v>
      </c>
      <c r="T1332" s="3" t="s">
        <v>2574</v>
      </c>
      <c r="U1332" s="3" t="e">
        <v>#N/A</v>
      </c>
      <c r="V1332" s="3" t="e">
        <v>#N/A</v>
      </c>
      <c r="W1332" s="3" t="e">
        <v>#N/A</v>
      </c>
      <c r="X1332" s="3" t="e">
        <v>#N/A</v>
      </c>
      <c r="Y1332" s="3" t="e">
        <v>#N/A</v>
      </c>
      <c r="Z1332" s="3" t="e">
        <v>#N/A</v>
      </c>
    </row>
    <row r="1333" spans="1:26" x14ac:dyDescent="0.2">
      <c r="A1333" s="3">
        <v>-1.7685492057353299E-3</v>
      </c>
      <c r="B1333" s="3">
        <v>-4.2131531983614003E-2</v>
      </c>
      <c r="C1333" s="3">
        <v>4.2652979493141202E-2</v>
      </c>
      <c r="D1333" s="3">
        <v>0.225074723362923</v>
      </c>
      <c r="E1333" s="3">
        <v>0.42571943998336798</v>
      </c>
      <c r="F1333" s="3">
        <v>0.53056788444518999</v>
      </c>
      <c r="G1333" s="3">
        <v>21</v>
      </c>
      <c r="H1333" s="3">
        <v>0.39420304982922999</v>
      </c>
      <c r="I1333" s="3">
        <v>1.39774770164666</v>
      </c>
      <c r="J1333" s="3">
        <v>0.19896385542168701</v>
      </c>
      <c r="K1333" s="3">
        <v>0.36069245136381001</v>
      </c>
      <c r="L1333" s="3" t="s">
        <v>2956</v>
      </c>
      <c r="M1333" s="3" t="s">
        <v>2957</v>
      </c>
      <c r="N1333" s="3" t="s">
        <v>2958</v>
      </c>
      <c r="O1333" s="3" t="e">
        <v>#N/A</v>
      </c>
      <c r="P1333" s="3" t="e">
        <v>#N/A</v>
      </c>
      <c r="Q1333" s="3" t="e">
        <v>#N/A</v>
      </c>
      <c r="R1333" s="3" t="e">
        <v>#N/A</v>
      </c>
      <c r="S1333" s="3" t="s">
        <v>2957</v>
      </c>
      <c r="T1333" s="3" t="e">
        <v>#N/A</v>
      </c>
      <c r="U1333" s="3" t="e">
        <v>#N/A</v>
      </c>
      <c r="V1333" s="3" t="e">
        <v>#N/A</v>
      </c>
      <c r="W1333" s="3" t="e">
        <v>#N/A</v>
      </c>
      <c r="X1333" s="3" t="e">
        <v>#N/A</v>
      </c>
      <c r="Y1333" s="3" t="e">
        <v>#N/A</v>
      </c>
      <c r="Z1333" s="3" t="e">
        <v>#N/A</v>
      </c>
    </row>
    <row r="1334" spans="1:26" x14ac:dyDescent="0.2">
      <c r="A1334" s="3">
        <v>-0.248252257704735</v>
      </c>
      <c r="B1334" s="3">
        <v>6.5494529902935E-2</v>
      </c>
      <c r="C1334" s="3">
        <v>0.152690544724464</v>
      </c>
      <c r="D1334" s="3">
        <v>0.39777997136116</v>
      </c>
      <c r="E1334" s="3">
        <v>0.53144961595535301</v>
      </c>
      <c r="F1334" s="3">
        <v>0.54732418060302701</v>
      </c>
      <c r="G1334" s="3">
        <v>9</v>
      </c>
      <c r="H1334" s="3">
        <v>0.502206983665625</v>
      </c>
      <c r="I1334" s="3">
        <v>1.3973893022535699</v>
      </c>
      <c r="J1334" s="3">
        <v>7.0800637958532697E-2</v>
      </c>
      <c r="K1334" s="3">
        <v>0.444173057425091</v>
      </c>
      <c r="L1334" s="3" t="s">
        <v>635</v>
      </c>
      <c r="M1334" s="3" t="s">
        <v>636</v>
      </c>
      <c r="N1334" s="3" t="s">
        <v>637</v>
      </c>
      <c r="O1334" s="3" t="s">
        <v>636</v>
      </c>
      <c r="P1334" s="3" t="e">
        <v>#N/A</v>
      </c>
      <c r="Q1334" s="3" t="e">
        <v>#N/A</v>
      </c>
      <c r="R1334" s="3" t="e">
        <v>#N/A</v>
      </c>
      <c r="S1334" s="3" t="e">
        <v>#N/A</v>
      </c>
      <c r="T1334" s="3" t="e">
        <v>#N/A</v>
      </c>
      <c r="U1334" s="3" t="e">
        <v>#N/A</v>
      </c>
      <c r="V1334" s="3" t="e">
        <v>#N/A</v>
      </c>
      <c r="W1334" s="3" t="e">
        <v>#N/A</v>
      </c>
      <c r="X1334" s="3" t="e">
        <v>#N/A</v>
      </c>
      <c r="Y1334" s="3" t="e">
        <v>#N/A</v>
      </c>
      <c r="Z1334" s="3" t="e">
        <v>#N/A</v>
      </c>
    </row>
    <row r="1335" spans="1:26" x14ac:dyDescent="0.2">
      <c r="A1335" s="3">
        <v>-0.211270317435265</v>
      </c>
      <c r="B1335" s="3">
        <v>0.122660562396049</v>
      </c>
      <c r="C1335" s="3">
        <v>6.6926620900631006E-2</v>
      </c>
      <c r="D1335" s="3">
        <v>0.44212090969085699</v>
      </c>
      <c r="E1335" s="3">
        <v>0.30725544691085799</v>
      </c>
      <c r="F1335" s="3">
        <v>0.460710108280182</v>
      </c>
      <c r="G1335" s="3">
        <v>2</v>
      </c>
      <c r="H1335" s="3">
        <v>0.41058986634015998</v>
      </c>
      <c r="I1335" s="3">
        <v>1.3952171262916799</v>
      </c>
      <c r="J1335" s="3">
        <v>0.17177518848526399</v>
      </c>
      <c r="K1335" s="3">
        <v>0.36855935426772601</v>
      </c>
      <c r="L1335" s="3" t="s">
        <v>2938</v>
      </c>
      <c r="M1335" s="3" t="s">
        <v>2939</v>
      </c>
      <c r="N1335" s="3" t="s">
        <v>2940</v>
      </c>
      <c r="O1335" s="3" t="e">
        <v>#N/A</v>
      </c>
      <c r="P1335" s="3" t="e">
        <v>#N/A</v>
      </c>
      <c r="Q1335" s="3" t="e">
        <v>#N/A</v>
      </c>
      <c r="R1335" s="3" t="e">
        <v>#N/A</v>
      </c>
      <c r="S1335" s="3" t="e">
        <v>#N/A</v>
      </c>
      <c r="T1335" s="3" t="e">
        <v>#N/A</v>
      </c>
      <c r="U1335" s="3" t="e">
        <v>#N/A</v>
      </c>
      <c r="V1335" s="3" t="e">
        <v>#N/A</v>
      </c>
      <c r="W1335" s="3" t="e">
        <v>#N/A</v>
      </c>
      <c r="X1335" s="3" t="e">
        <v>#N/A</v>
      </c>
      <c r="Y1335" s="3" t="e">
        <v>#N/A</v>
      </c>
      <c r="Z1335" s="3" t="e">
        <v>#N/A</v>
      </c>
    </row>
    <row r="1336" spans="1:26" x14ac:dyDescent="0.2">
      <c r="A1336" s="3">
        <v>0.16174359619617501</v>
      </c>
      <c r="B1336" s="3">
        <v>-3.6974299699068097E-2</v>
      </c>
      <c r="C1336" s="3">
        <v>-0.14135892689228099</v>
      </c>
      <c r="D1336" s="3">
        <v>-0.224617585539818</v>
      </c>
      <c r="E1336" s="3">
        <v>-0.37091368436813399</v>
      </c>
      <c r="F1336" s="3">
        <v>-0.45357519388198902</v>
      </c>
      <c r="G1336" s="3">
        <v>8</v>
      </c>
      <c r="H1336" s="3">
        <v>-0.34417227779825499</v>
      </c>
      <c r="I1336" s="3">
        <v>1.39510023644982</v>
      </c>
      <c r="J1336" s="3">
        <v>0.26129151291512898</v>
      </c>
      <c r="K1336" s="3">
        <v>-0.30970694058093901</v>
      </c>
      <c r="L1336" s="3" t="s">
        <v>7099</v>
      </c>
      <c r="M1336" s="3" t="s">
        <v>7100</v>
      </c>
      <c r="N1336" s="3" t="s">
        <v>7101</v>
      </c>
      <c r="O1336" s="3" t="e">
        <v>#N/A</v>
      </c>
      <c r="P1336" s="3" t="e">
        <v>#N/A</v>
      </c>
      <c r="Q1336" s="3" t="e">
        <v>#N/A</v>
      </c>
      <c r="R1336" s="3" t="e">
        <v>#N/A</v>
      </c>
      <c r="S1336" s="3" t="e">
        <v>#N/A</v>
      </c>
      <c r="T1336" s="3" t="e">
        <v>#N/A</v>
      </c>
      <c r="U1336" s="3" t="e">
        <v>#N/A</v>
      </c>
      <c r="V1336" s="3" t="e">
        <v>#N/A</v>
      </c>
      <c r="W1336" s="3" t="e">
        <v>#N/A</v>
      </c>
      <c r="X1336" s="3" t="e">
        <v>#N/A</v>
      </c>
      <c r="Y1336" s="3" t="e">
        <v>#N/A</v>
      </c>
      <c r="Z1336" s="3" t="e">
        <v>#N/A</v>
      </c>
    </row>
    <row r="1337" spans="1:26" x14ac:dyDescent="0.2">
      <c r="A1337" s="3">
        <v>3.05218286812305E-2</v>
      </c>
      <c r="B1337" s="3">
        <v>-9.83267351984978E-2</v>
      </c>
      <c r="C1337" s="3">
        <v>6.2816105782985701E-2</v>
      </c>
      <c r="D1337" s="3">
        <v>-0.20172290503978699</v>
      </c>
      <c r="E1337" s="3">
        <v>-0.13077019155025499</v>
      </c>
      <c r="F1337" s="3">
        <v>-0.23895730078220401</v>
      </c>
      <c r="G1337" s="3">
        <v>6</v>
      </c>
      <c r="H1337" s="3">
        <v>-0.18882053221265499</v>
      </c>
      <c r="I1337" s="3">
        <v>1.39503527546323</v>
      </c>
      <c r="J1337" s="3">
        <v>0.55425231910946204</v>
      </c>
      <c r="K1337" s="3">
        <v>-0.17837409078792099</v>
      </c>
      <c r="L1337" s="3" t="s">
        <v>6251</v>
      </c>
      <c r="M1337" s="3" t="s">
        <v>6252</v>
      </c>
      <c r="N1337" s="3" t="s">
        <v>6253</v>
      </c>
      <c r="O1337" s="3" t="e">
        <v>#N/A</v>
      </c>
      <c r="P1337" s="3" t="e">
        <v>#N/A</v>
      </c>
      <c r="Q1337" s="3" t="e">
        <v>#N/A</v>
      </c>
      <c r="R1337" s="3" t="e">
        <v>#N/A</v>
      </c>
      <c r="S1337" s="3" t="e">
        <v>#N/A</v>
      </c>
      <c r="T1337" s="3" t="e">
        <v>#N/A</v>
      </c>
      <c r="U1337" s="3" t="e">
        <v>#N/A</v>
      </c>
      <c r="V1337" s="3" t="e">
        <v>#N/A</v>
      </c>
      <c r="W1337" s="3" t="s">
        <v>6252</v>
      </c>
      <c r="X1337" s="3" t="e">
        <v>#N/A</v>
      </c>
      <c r="Y1337" s="3" t="e">
        <v>#N/A</v>
      </c>
      <c r="Z1337" s="3" t="e">
        <v>#N/A</v>
      </c>
    </row>
    <row r="1338" spans="1:26" x14ac:dyDescent="0.2">
      <c r="A1338" s="3">
        <v>8.7570481002330794E-2</v>
      </c>
      <c r="B1338" s="3">
        <v>-8.8391043245792403E-2</v>
      </c>
      <c r="C1338" s="3">
        <v>-4.5523322187364101E-3</v>
      </c>
      <c r="D1338" s="3">
        <v>0.190724581480026</v>
      </c>
      <c r="E1338" s="3">
        <v>0.246883079409599</v>
      </c>
      <c r="F1338" s="3">
        <v>0.19020447134971599</v>
      </c>
      <c r="G1338" s="3">
        <v>3</v>
      </c>
      <c r="H1338" s="3">
        <v>0.21106167556718</v>
      </c>
      <c r="I1338" s="3">
        <v>1.39438169099973</v>
      </c>
      <c r="J1338" s="3">
        <v>0.51231447746883996</v>
      </c>
      <c r="K1338" s="3">
        <v>0.20021349178464001</v>
      </c>
      <c r="L1338" s="3" t="s">
        <v>3708</v>
      </c>
      <c r="M1338" s="3" t="s">
        <v>3709</v>
      </c>
      <c r="N1338" s="3" t="s">
        <v>3710</v>
      </c>
      <c r="O1338" s="3" t="e">
        <v>#N/A</v>
      </c>
      <c r="P1338" s="3" t="e">
        <v>#N/A</v>
      </c>
      <c r="Q1338" s="3" t="s">
        <v>3709</v>
      </c>
      <c r="R1338" s="3" t="e">
        <v>#N/A</v>
      </c>
      <c r="S1338" s="3" t="e">
        <v>#N/A</v>
      </c>
      <c r="T1338" s="3" t="e">
        <v>#N/A</v>
      </c>
      <c r="U1338" s="3" t="e">
        <v>#N/A</v>
      </c>
      <c r="V1338" s="3" t="e">
        <v>#N/A</v>
      </c>
      <c r="W1338" s="3" t="e">
        <v>#N/A</v>
      </c>
      <c r="X1338" s="3" t="e">
        <v>#N/A</v>
      </c>
      <c r="Y1338" s="3" t="e">
        <v>#N/A</v>
      </c>
      <c r="Z1338" s="3" t="e">
        <v>#N/A</v>
      </c>
    </row>
    <row r="1339" spans="1:26" x14ac:dyDescent="0.2">
      <c r="A1339" s="3">
        <v>-0.135253980755806</v>
      </c>
      <c r="B1339" s="3">
        <v>0.112578384578228</v>
      </c>
      <c r="C1339" s="3">
        <v>1.1970242485404001E-2</v>
      </c>
      <c r="D1339" s="3">
        <v>-0.36136168241500899</v>
      </c>
      <c r="E1339" s="3">
        <v>-0.222643032670021</v>
      </c>
      <c r="F1339" s="3">
        <v>-0.25839579105377197</v>
      </c>
      <c r="G1339" s="3">
        <v>22</v>
      </c>
      <c r="H1339" s="3">
        <v>-0.27723171748220898</v>
      </c>
      <c r="I1339" s="3">
        <v>1.39312794620876</v>
      </c>
      <c r="J1339" s="3">
        <v>0.375152634437806</v>
      </c>
      <c r="K1339" s="3">
        <v>-0.25595817374656099</v>
      </c>
      <c r="L1339" s="3" t="s">
        <v>6747</v>
      </c>
      <c r="M1339" s="3" t="s">
        <v>6748</v>
      </c>
      <c r="N1339" s="3" t="s">
        <v>6749</v>
      </c>
      <c r="O1339" s="3" t="e">
        <v>#N/A</v>
      </c>
      <c r="P1339" s="3" t="e">
        <v>#N/A</v>
      </c>
      <c r="Q1339" s="3" t="e">
        <v>#N/A</v>
      </c>
      <c r="R1339" s="3" t="e">
        <v>#N/A</v>
      </c>
      <c r="S1339" s="3" t="e">
        <v>#N/A</v>
      </c>
      <c r="T1339" s="3" t="e">
        <v>#N/A</v>
      </c>
      <c r="U1339" s="3" t="e">
        <v>#N/A</v>
      </c>
      <c r="V1339" s="3" t="e">
        <v>#N/A</v>
      </c>
      <c r="W1339" s="3" t="e">
        <v>#N/A</v>
      </c>
      <c r="X1339" s="3" t="e">
        <v>#N/A</v>
      </c>
      <c r="Y1339" s="3" t="e">
        <v>#N/A</v>
      </c>
      <c r="Z1339" s="3" t="e">
        <v>#N/A</v>
      </c>
    </row>
    <row r="1340" spans="1:26" x14ac:dyDescent="0.2">
      <c r="A1340" s="3">
        <v>0.250216424465179</v>
      </c>
      <c r="B1340" s="3">
        <v>-0.190286710858345</v>
      </c>
      <c r="C1340" s="3">
        <v>-9.8222993314266205E-2</v>
      </c>
      <c r="D1340" s="3">
        <v>-0.58446645736694303</v>
      </c>
      <c r="E1340" s="3">
        <v>-0.34343340992927601</v>
      </c>
      <c r="F1340" s="3">
        <v>-0.65365141630172696</v>
      </c>
      <c r="G1340" s="3">
        <v>5</v>
      </c>
      <c r="H1340" s="3">
        <v>-0.51441933463017198</v>
      </c>
      <c r="I1340" s="3">
        <v>1.3921990289175701</v>
      </c>
      <c r="J1340" s="3">
        <v>5.8801632653061202E-2</v>
      </c>
      <c r="K1340" s="3">
        <v>-0.44201054572437398</v>
      </c>
      <c r="L1340" s="3" t="s">
        <v>7891</v>
      </c>
      <c r="M1340" s="3" t="s">
        <v>7892</v>
      </c>
      <c r="N1340" s="3" t="s">
        <v>7893</v>
      </c>
      <c r="O1340" s="3" t="e">
        <v>#N/A</v>
      </c>
      <c r="P1340" s="3" t="e">
        <v>#N/A</v>
      </c>
      <c r="Q1340" s="3" t="e">
        <v>#N/A</v>
      </c>
      <c r="R1340" s="3" t="e">
        <v>#N/A</v>
      </c>
      <c r="S1340" s="3" t="e">
        <v>#N/A</v>
      </c>
      <c r="T1340" s="3" t="e">
        <v>#N/A</v>
      </c>
      <c r="U1340" s="3" t="e">
        <v>#N/A</v>
      </c>
      <c r="V1340" s="3" t="e">
        <v>#N/A</v>
      </c>
      <c r="W1340" s="3" t="e">
        <v>#N/A</v>
      </c>
      <c r="X1340" s="3" t="s">
        <v>7892</v>
      </c>
      <c r="Y1340" s="3" t="e">
        <v>#N/A</v>
      </c>
      <c r="Z1340" s="3" t="e">
        <v>#N/A</v>
      </c>
    </row>
    <row r="1341" spans="1:26" x14ac:dyDescent="0.2">
      <c r="A1341" s="3">
        <v>-0.19009500741958599</v>
      </c>
      <c r="B1341" s="3">
        <v>0.10396247357130101</v>
      </c>
      <c r="C1341" s="3">
        <v>6.8644464015960693E-2</v>
      </c>
      <c r="D1341" s="3">
        <v>-0.45400637388229398</v>
      </c>
      <c r="E1341" s="3">
        <v>-0.42956149578094499</v>
      </c>
      <c r="F1341" s="3">
        <v>-0.45561835169792197</v>
      </c>
      <c r="G1341" s="3">
        <v>8</v>
      </c>
      <c r="H1341" s="3">
        <v>-0.44056605050961201</v>
      </c>
      <c r="I1341" s="3">
        <v>1.3921428476028701</v>
      </c>
      <c r="J1341" s="3">
        <v>0.14087526728439101</v>
      </c>
      <c r="K1341" s="3">
        <v>-0.40305097585317001</v>
      </c>
      <c r="L1341" s="3" t="s">
        <v>7536</v>
      </c>
      <c r="M1341" s="3" t="s">
        <v>7537</v>
      </c>
      <c r="N1341" s="3" t="s">
        <v>7538</v>
      </c>
      <c r="O1341" s="3" t="e">
        <v>#N/A</v>
      </c>
      <c r="P1341" s="3" t="e">
        <v>#N/A</v>
      </c>
      <c r="Q1341" s="3" t="e">
        <v>#N/A</v>
      </c>
      <c r="R1341" s="3" t="e">
        <v>#N/A</v>
      </c>
      <c r="S1341" s="3" t="e">
        <v>#N/A</v>
      </c>
      <c r="T1341" s="3" t="e">
        <v>#N/A</v>
      </c>
      <c r="U1341" s="3" t="e">
        <v>#N/A</v>
      </c>
      <c r="V1341" s="3" t="e">
        <v>#N/A</v>
      </c>
      <c r="W1341" s="3" t="e">
        <v>#N/A</v>
      </c>
      <c r="X1341" s="3" t="e">
        <v>#N/A</v>
      </c>
      <c r="Y1341" s="3" t="e">
        <v>#N/A</v>
      </c>
      <c r="Z1341" s="3" t="e">
        <v>#N/A</v>
      </c>
    </row>
    <row r="1342" spans="1:26" x14ac:dyDescent="0.2">
      <c r="A1342" s="3">
        <v>-0.18327373266220101</v>
      </c>
      <c r="B1342" s="3">
        <v>0.124235086143017</v>
      </c>
      <c r="C1342" s="3">
        <v>4.1758898645639399E-2</v>
      </c>
      <c r="D1342" s="3">
        <v>0.387926995754242</v>
      </c>
      <c r="E1342" s="3">
        <v>0.21510607004165599</v>
      </c>
      <c r="F1342" s="3">
        <v>0.51799613237381004</v>
      </c>
      <c r="G1342" s="3">
        <v>11</v>
      </c>
      <c r="H1342" s="3">
        <v>0.37943631534775102</v>
      </c>
      <c r="I1342" s="3">
        <v>1.3916477682989701</v>
      </c>
      <c r="J1342" s="3">
        <v>0.21010942649966999</v>
      </c>
      <c r="K1342" s="3">
        <v>0.336664524505701</v>
      </c>
      <c r="L1342" s="3" t="s">
        <v>3022</v>
      </c>
      <c r="M1342" s="3" t="s">
        <v>3023</v>
      </c>
      <c r="N1342" s="3" t="s">
        <v>3024</v>
      </c>
      <c r="O1342" s="3" t="e">
        <v>#N/A</v>
      </c>
      <c r="P1342" s="3" t="e">
        <v>#N/A</v>
      </c>
      <c r="Q1342" s="3" t="e">
        <v>#N/A</v>
      </c>
      <c r="R1342" s="3" t="e">
        <v>#N/A</v>
      </c>
      <c r="S1342" s="3" t="e">
        <v>#N/A</v>
      </c>
      <c r="T1342" s="3" t="e">
        <v>#N/A</v>
      </c>
      <c r="U1342" s="3" t="e">
        <v>#N/A</v>
      </c>
      <c r="V1342" s="3" t="e">
        <v>#N/A</v>
      </c>
      <c r="W1342" s="3" t="e">
        <v>#N/A</v>
      </c>
      <c r="X1342" s="3" t="e">
        <v>#N/A</v>
      </c>
      <c r="Y1342" s="3" t="e">
        <v>#N/A</v>
      </c>
      <c r="Z1342" s="3" t="e">
        <v>#N/A</v>
      </c>
    </row>
    <row r="1343" spans="1:26" x14ac:dyDescent="0.2">
      <c r="A1343" s="3">
        <v>0.22980412840843201</v>
      </c>
      <c r="B1343" s="3">
        <v>-0.21043412387371099</v>
      </c>
      <c r="C1343" s="3">
        <v>-5.4321754723787301E-2</v>
      </c>
      <c r="D1343" s="3">
        <v>-0.41615834832191501</v>
      </c>
      <c r="E1343" s="3">
        <v>-0.45908883213996898</v>
      </c>
      <c r="F1343" s="3">
        <v>-0.65117663145065297</v>
      </c>
      <c r="G1343" s="3">
        <v>8</v>
      </c>
      <c r="H1343" s="3">
        <v>-0.49715735390782401</v>
      </c>
      <c r="I1343" s="3">
        <v>1.3914028736200501</v>
      </c>
      <c r="J1343" s="3">
        <v>7.3316415543219701E-2</v>
      </c>
      <c r="K1343" s="3">
        <v>-0.43316237513322797</v>
      </c>
      <c r="L1343" s="3" t="s">
        <v>7825</v>
      </c>
      <c r="M1343" s="3" t="s">
        <v>7826</v>
      </c>
      <c r="N1343" s="3" t="s">
        <v>7827</v>
      </c>
      <c r="O1343" s="3" t="e">
        <v>#N/A</v>
      </c>
      <c r="P1343" s="3" t="e">
        <v>#N/A</v>
      </c>
      <c r="Q1343" s="3" t="e">
        <v>#N/A</v>
      </c>
      <c r="R1343" s="3" t="e">
        <v>#N/A</v>
      </c>
      <c r="S1343" s="3" t="e">
        <v>#N/A</v>
      </c>
      <c r="T1343" s="3" t="e">
        <v>#N/A</v>
      </c>
      <c r="U1343" s="3" t="e">
        <v>#N/A</v>
      </c>
      <c r="V1343" s="3" t="e">
        <v>#N/A</v>
      </c>
      <c r="W1343" s="3" t="e">
        <v>#N/A</v>
      </c>
      <c r="X1343" s="3" t="e">
        <v>#N/A</v>
      </c>
      <c r="Y1343" s="3" t="e">
        <v>#N/A</v>
      </c>
      <c r="Z1343" s="3" t="e">
        <v>#N/A</v>
      </c>
    </row>
    <row r="1344" spans="1:26" x14ac:dyDescent="0.2">
      <c r="A1344" s="3">
        <v>-0.22157721221446999</v>
      </c>
      <c r="B1344" s="3">
        <v>0.16316793859004999</v>
      </c>
      <c r="C1344" s="3">
        <v>3.2283380627632099E-2</v>
      </c>
      <c r="D1344" s="3">
        <v>0.48210185766220098</v>
      </c>
      <c r="E1344" s="3">
        <v>0.30841374397277799</v>
      </c>
      <c r="F1344" s="3">
        <v>0.49629327654838601</v>
      </c>
      <c r="G1344" s="3">
        <v>51</v>
      </c>
      <c r="H1344" s="3">
        <v>0.43764492372671798</v>
      </c>
      <c r="I1344" s="3">
        <v>1.39000730475426</v>
      </c>
      <c r="J1344" s="3">
        <v>0.13606901509705199</v>
      </c>
      <c r="K1344" s="3">
        <v>0.387956191413248</v>
      </c>
      <c r="L1344" s="3" t="s">
        <v>2881</v>
      </c>
      <c r="M1344" s="3" t="s">
        <v>2882</v>
      </c>
      <c r="N1344" s="3" t="s">
        <v>2883</v>
      </c>
      <c r="O1344" s="3" t="e">
        <v>#N/A</v>
      </c>
      <c r="P1344" s="3" t="e">
        <v>#N/A</v>
      </c>
      <c r="Q1344" s="3" t="e">
        <v>#N/A</v>
      </c>
      <c r="R1344" s="3" t="e">
        <v>#N/A</v>
      </c>
      <c r="S1344" s="3" t="e">
        <v>#N/A</v>
      </c>
      <c r="T1344" s="3" t="e">
        <v>#N/A</v>
      </c>
      <c r="U1344" s="3" t="e">
        <v>#N/A</v>
      </c>
      <c r="V1344" s="3" t="e">
        <v>#N/A</v>
      </c>
      <c r="W1344" s="3" t="e">
        <v>#N/A</v>
      </c>
      <c r="X1344" s="3" t="e">
        <v>#N/A</v>
      </c>
      <c r="Y1344" s="3" t="e">
        <v>#N/A</v>
      </c>
      <c r="Z1344" s="3" t="e">
        <v>#N/A</v>
      </c>
    </row>
    <row r="1345" spans="1:26" x14ac:dyDescent="0.2">
      <c r="A1345" s="3">
        <v>0.18696506321430201</v>
      </c>
      <c r="B1345" s="3">
        <v>-0.31678324937820401</v>
      </c>
      <c r="C1345" s="3">
        <v>8.2396775484085097E-2</v>
      </c>
      <c r="D1345" s="3">
        <v>-0.75152224302291903</v>
      </c>
      <c r="E1345" s="3">
        <v>-0.54966253042221103</v>
      </c>
      <c r="F1345" s="3">
        <v>-0.63558477163314797</v>
      </c>
      <c r="G1345" s="3">
        <v>10</v>
      </c>
      <c r="H1345" s="3">
        <v>-0.62978271146615294</v>
      </c>
      <c r="I1345" s="3">
        <v>1.38791741693163</v>
      </c>
      <c r="J1345" s="3">
        <v>1.58333333333333E-2</v>
      </c>
      <c r="K1345" s="3">
        <v>-0.54093363634944402</v>
      </c>
      <c r="L1345" s="3" t="s">
        <v>8302</v>
      </c>
      <c r="M1345" s="3" t="s">
        <v>8303</v>
      </c>
      <c r="N1345" s="3" t="s">
        <v>8304</v>
      </c>
      <c r="O1345" s="3" t="e">
        <v>#N/A</v>
      </c>
      <c r="P1345" s="3" t="e">
        <v>#N/A</v>
      </c>
      <c r="Q1345" s="3" t="e">
        <v>#N/A</v>
      </c>
      <c r="R1345" s="3" t="e">
        <v>#N/A</v>
      </c>
      <c r="S1345" s="3" t="e">
        <v>#N/A</v>
      </c>
      <c r="T1345" s="3" t="e">
        <v>#N/A</v>
      </c>
      <c r="U1345" s="3" t="e">
        <v>#N/A</v>
      </c>
      <c r="V1345" s="3" t="e">
        <v>#N/A</v>
      </c>
      <c r="W1345" s="3" t="e">
        <v>#N/A</v>
      </c>
      <c r="X1345" s="3" t="s">
        <v>8303</v>
      </c>
      <c r="Y1345" s="3" t="e">
        <v>#N/A</v>
      </c>
      <c r="Z1345" s="3" t="e">
        <v>#N/A</v>
      </c>
    </row>
    <row r="1346" spans="1:26" x14ac:dyDescent="0.2">
      <c r="A1346" s="3">
        <v>-0.23566938936710399</v>
      </c>
      <c r="B1346" s="3">
        <v>0.111447095870972</v>
      </c>
      <c r="C1346" s="3">
        <v>9.8147131502628299E-2</v>
      </c>
      <c r="D1346" s="3">
        <v>-0.69400423765182495</v>
      </c>
      <c r="E1346" s="3">
        <v>-1.15316581726074</v>
      </c>
      <c r="F1346" s="3">
        <v>-0.47525683045387301</v>
      </c>
      <c r="G1346" s="3">
        <v>36</v>
      </c>
      <c r="H1346" s="3">
        <v>-0.76545057445764497</v>
      </c>
      <c r="I1346" s="3">
        <v>1.3853661521396201</v>
      </c>
      <c r="J1346" s="3">
        <v>4.8633754305396097E-3</v>
      </c>
      <c r="K1346" s="3">
        <v>-0.62243123560154301</v>
      </c>
      <c r="L1346" s="3" t="s">
        <v>8551</v>
      </c>
      <c r="M1346" s="3" t="s">
        <v>8552</v>
      </c>
      <c r="N1346" s="3" t="s">
        <v>8553</v>
      </c>
      <c r="O1346" s="3" t="e">
        <v>#N/A</v>
      </c>
      <c r="P1346" s="3" t="e">
        <v>#N/A</v>
      </c>
      <c r="Q1346" s="3" t="e">
        <v>#N/A</v>
      </c>
      <c r="R1346" s="3" t="e">
        <v>#N/A</v>
      </c>
      <c r="S1346" s="3" t="s">
        <v>8552</v>
      </c>
      <c r="T1346" s="3" t="e">
        <v>#N/A</v>
      </c>
      <c r="U1346" s="3" t="e">
        <v>#N/A</v>
      </c>
      <c r="V1346" s="3" t="e">
        <v>#N/A</v>
      </c>
      <c r="W1346" s="3" t="e">
        <v>#N/A</v>
      </c>
      <c r="X1346" s="3" t="e">
        <v>#N/A</v>
      </c>
      <c r="Y1346" s="3" t="e">
        <v>#N/A</v>
      </c>
      <c r="Z1346" s="3" t="e">
        <v>#N/A</v>
      </c>
    </row>
    <row r="1347" spans="1:26" x14ac:dyDescent="0.2">
      <c r="A1347" s="3">
        <v>0.37323012948036199</v>
      </c>
      <c r="B1347" s="3">
        <v>-0.368141859769821</v>
      </c>
      <c r="C1347" s="3">
        <v>-0.104742951691151</v>
      </c>
      <c r="D1347" s="3">
        <v>-0.84138846397399902</v>
      </c>
      <c r="E1347" s="3">
        <v>-0.81705075502395597</v>
      </c>
      <c r="F1347" s="3">
        <v>-1.0859241485595701</v>
      </c>
      <c r="G1347" s="3">
        <v>11</v>
      </c>
      <c r="H1347" s="3">
        <v>-0.88156956185897195</v>
      </c>
      <c r="I1347" s="3">
        <v>1.3852927930079899</v>
      </c>
      <c r="J1347" s="3">
        <v>1.9786666666666698E-3</v>
      </c>
      <c r="K1347" s="3">
        <v>-0.71477560289111397</v>
      </c>
      <c r="L1347" s="3" t="s">
        <v>8813</v>
      </c>
      <c r="M1347" s="3" t="s">
        <v>8814</v>
      </c>
      <c r="N1347" s="3" t="s">
        <v>8815</v>
      </c>
      <c r="O1347" s="3" t="e">
        <v>#N/A</v>
      </c>
      <c r="P1347" s="3" t="e">
        <v>#N/A</v>
      </c>
      <c r="Q1347" s="3" t="e">
        <v>#N/A</v>
      </c>
      <c r="R1347" s="3" t="e">
        <v>#N/A</v>
      </c>
      <c r="S1347" s="3" t="e">
        <v>#N/A</v>
      </c>
      <c r="T1347" s="3" t="e">
        <v>#N/A</v>
      </c>
      <c r="U1347" s="3" t="e">
        <v>#N/A</v>
      </c>
      <c r="V1347" s="3" t="e">
        <v>#N/A</v>
      </c>
      <c r="W1347" s="3" t="e">
        <v>#N/A</v>
      </c>
      <c r="X1347" s="3" t="e">
        <v>#N/A</v>
      </c>
      <c r="Y1347" s="3" t="e">
        <v>#N/A</v>
      </c>
      <c r="Z1347" s="3" t="e">
        <v>#N/A</v>
      </c>
    </row>
    <row r="1348" spans="1:26" x14ac:dyDescent="0.2">
      <c r="A1348" s="3">
        <v>0.30453863739967302</v>
      </c>
      <c r="B1348" s="3">
        <v>-0.34301537275314298</v>
      </c>
      <c r="C1348" s="3">
        <v>-3.4183047711849199E-2</v>
      </c>
      <c r="D1348" s="3">
        <v>-0.77522063255310103</v>
      </c>
      <c r="E1348" s="3">
        <v>-0.61109137535095204</v>
      </c>
      <c r="F1348" s="3">
        <v>-0.905831098556519</v>
      </c>
      <c r="G1348" s="3">
        <v>3</v>
      </c>
      <c r="H1348" s="3">
        <v>-0.73982777446508396</v>
      </c>
      <c r="I1348" s="3">
        <v>1.3852612499522901</v>
      </c>
      <c r="J1348" s="3">
        <v>5.6923076923076901E-3</v>
      </c>
      <c r="K1348" s="3">
        <v>-0.61369926301458899</v>
      </c>
      <c r="L1348" s="3" t="s">
        <v>8584</v>
      </c>
      <c r="M1348" s="3" t="s">
        <v>8585</v>
      </c>
      <c r="N1348" s="3" t="s">
        <v>8586</v>
      </c>
      <c r="O1348" s="3" t="e">
        <v>#N/A</v>
      </c>
      <c r="P1348" s="3" t="e">
        <v>#N/A</v>
      </c>
      <c r="Q1348" s="3" t="e">
        <v>#N/A</v>
      </c>
      <c r="R1348" s="3" t="e">
        <v>#N/A</v>
      </c>
      <c r="S1348" s="3" t="e">
        <v>#N/A</v>
      </c>
      <c r="T1348" s="3" t="e">
        <v>#N/A</v>
      </c>
      <c r="U1348" s="3" t="e">
        <v>#N/A</v>
      </c>
      <c r="V1348" s="3" t="e">
        <v>#N/A</v>
      </c>
      <c r="W1348" s="3" t="s">
        <v>8585</v>
      </c>
      <c r="X1348" s="3" t="e">
        <v>#N/A</v>
      </c>
      <c r="Y1348" s="3" t="e">
        <v>#N/A</v>
      </c>
      <c r="Z1348" s="3" t="e">
        <v>#N/A</v>
      </c>
    </row>
    <row r="1349" spans="1:26" x14ac:dyDescent="0.2">
      <c r="A1349" s="3">
        <v>-0.112066097557545</v>
      </c>
      <c r="B1349" s="3">
        <v>-8.8421307504177094E-2</v>
      </c>
      <c r="C1349" s="3">
        <v>0.181658044457436</v>
      </c>
      <c r="D1349" s="3">
        <v>-0.70068252086639404</v>
      </c>
      <c r="E1349" s="3">
        <v>-0.261476099491119</v>
      </c>
      <c r="F1349" s="3">
        <v>-0.52118521928787198</v>
      </c>
      <c r="G1349" s="3">
        <v>2</v>
      </c>
      <c r="H1349" s="3">
        <v>-0.4881714930137</v>
      </c>
      <c r="I1349" s="3">
        <v>1.3845254934872</v>
      </c>
      <c r="J1349" s="3">
        <v>8.0146875000000006E-2</v>
      </c>
      <c r="K1349" s="3">
        <v>-0.42137309870438699</v>
      </c>
      <c r="L1349" s="3" t="s">
        <v>7696</v>
      </c>
      <c r="M1349" s="3" t="s">
        <v>7697</v>
      </c>
      <c r="N1349" s="3" t="s">
        <v>7698</v>
      </c>
      <c r="O1349" s="3" t="e">
        <v>#N/A</v>
      </c>
      <c r="P1349" s="3" t="e">
        <v>#N/A</v>
      </c>
      <c r="Q1349" s="3" t="e">
        <v>#N/A</v>
      </c>
      <c r="R1349" s="3" t="e">
        <v>#N/A</v>
      </c>
      <c r="S1349" s="3" t="s">
        <v>7697</v>
      </c>
      <c r="T1349" s="3" t="e">
        <v>#N/A</v>
      </c>
      <c r="U1349" s="3" t="e">
        <v>#N/A</v>
      </c>
      <c r="V1349" s="3" t="e">
        <v>#N/A</v>
      </c>
      <c r="W1349" s="3" t="e">
        <v>#N/A</v>
      </c>
      <c r="X1349" s="3" t="e">
        <v>#N/A</v>
      </c>
      <c r="Y1349" s="3" t="e">
        <v>#N/A</v>
      </c>
      <c r="Z1349" s="3" t="e">
        <v>#N/A</v>
      </c>
    </row>
    <row r="1350" spans="1:26" x14ac:dyDescent="0.2">
      <c r="A1350" s="3">
        <v>-2.5392593815922699E-2</v>
      </c>
      <c r="B1350" s="3">
        <v>-1.77369806915522E-2</v>
      </c>
      <c r="C1350" s="3">
        <v>4.21761944890022E-2</v>
      </c>
      <c r="D1350" s="3">
        <v>-0.29250806570053101</v>
      </c>
      <c r="E1350" s="3">
        <v>-0.113487623631954</v>
      </c>
      <c r="F1350" s="3">
        <v>-0.24065731465816501</v>
      </c>
      <c r="G1350" s="3">
        <v>11</v>
      </c>
      <c r="H1350" s="3">
        <v>-0.21523320799072601</v>
      </c>
      <c r="I1350" s="3">
        <v>1.3842974553659499</v>
      </c>
      <c r="J1350" s="3">
        <v>0.50203484995159697</v>
      </c>
      <c r="K1350" s="3">
        <v>-0.20356653016184401</v>
      </c>
      <c r="L1350" s="3" t="s">
        <v>6401</v>
      </c>
      <c r="M1350" s="3" t="s">
        <v>6402</v>
      </c>
      <c r="N1350" s="3" t="s">
        <v>6403</v>
      </c>
      <c r="O1350" s="3" t="e">
        <v>#N/A</v>
      </c>
      <c r="P1350" s="3" t="e">
        <v>#N/A</v>
      </c>
      <c r="Q1350" s="3" t="e">
        <v>#N/A</v>
      </c>
      <c r="R1350" s="3" t="e">
        <v>#N/A</v>
      </c>
      <c r="S1350" s="3" t="e">
        <v>#N/A</v>
      </c>
      <c r="T1350" s="3" t="e">
        <v>#N/A</v>
      </c>
      <c r="U1350" s="3" t="e">
        <v>#N/A</v>
      </c>
      <c r="V1350" s="3" t="e">
        <v>#N/A</v>
      </c>
      <c r="W1350" s="3" t="e">
        <v>#N/A</v>
      </c>
      <c r="X1350" s="3" t="e">
        <v>#N/A</v>
      </c>
      <c r="Y1350" s="3" t="e">
        <v>#N/A</v>
      </c>
      <c r="Z1350" s="3" t="e">
        <v>#N/A</v>
      </c>
    </row>
    <row r="1351" spans="1:26" x14ac:dyDescent="0.2">
      <c r="A1351" s="3">
        <v>0.336765587329865</v>
      </c>
      <c r="B1351" s="3">
        <v>-0.26254335045814498</v>
      </c>
      <c r="C1351" s="3">
        <v>-0.14646580815315199</v>
      </c>
      <c r="D1351" s="3">
        <v>0.70370572805404696</v>
      </c>
      <c r="E1351" s="3">
        <v>0.866779744625092</v>
      </c>
      <c r="F1351" s="3">
        <v>0.75909447669982899</v>
      </c>
      <c r="G1351" s="3">
        <v>11</v>
      </c>
      <c r="H1351" s="3">
        <v>0.80060784022013398</v>
      </c>
      <c r="I1351" s="3">
        <v>1.3841266587321299</v>
      </c>
      <c r="J1351" s="3">
        <v>4.0239520958083802E-3</v>
      </c>
      <c r="K1351" s="3">
        <v>0.67297707376126203</v>
      </c>
      <c r="L1351" s="3" t="s">
        <v>2210</v>
      </c>
      <c r="M1351" s="3" t="s">
        <v>2211</v>
      </c>
      <c r="N1351" s="3" t="s">
        <v>2212</v>
      </c>
      <c r="O1351" s="3" t="e">
        <v>#N/A</v>
      </c>
      <c r="P1351" s="3" t="e">
        <v>#N/A</v>
      </c>
      <c r="Q1351" s="3" t="e">
        <v>#N/A</v>
      </c>
      <c r="R1351" s="3" t="e">
        <v>#N/A</v>
      </c>
      <c r="S1351" s="3" t="e">
        <v>#N/A</v>
      </c>
      <c r="T1351" s="3" t="e">
        <v>#N/A</v>
      </c>
      <c r="U1351" s="3" t="e">
        <v>#N/A</v>
      </c>
      <c r="V1351" s="3" t="e">
        <v>#N/A</v>
      </c>
      <c r="W1351" s="3" t="e">
        <v>#N/A</v>
      </c>
      <c r="X1351" s="3" t="e">
        <v>#N/A</v>
      </c>
      <c r="Y1351" s="3" t="e">
        <v>#N/A</v>
      </c>
      <c r="Z1351" s="3" t="e">
        <v>#N/A</v>
      </c>
    </row>
    <row r="1352" spans="1:26" x14ac:dyDescent="0.2">
      <c r="A1352" s="3">
        <v>0.34868872165679898</v>
      </c>
      <c r="B1352" s="3">
        <v>-0.195981070399284</v>
      </c>
      <c r="C1352" s="3">
        <v>-0.22833704948425301</v>
      </c>
      <c r="D1352" s="3">
        <v>-0.81074684858322099</v>
      </c>
      <c r="E1352" s="3">
        <v>-0.74929475784301802</v>
      </c>
      <c r="F1352" s="3">
        <v>-0.92954176664352395</v>
      </c>
      <c r="G1352" s="3">
        <v>3</v>
      </c>
      <c r="H1352" s="3">
        <v>-0.804651324947675</v>
      </c>
      <c r="I1352" s="3">
        <v>1.3816594846811601</v>
      </c>
      <c r="J1352" s="3">
        <v>4.0530759951749101E-3</v>
      </c>
      <c r="K1352" s="3">
        <v>-0.673621874334277</v>
      </c>
      <c r="L1352" s="3" t="s">
        <v>8705</v>
      </c>
      <c r="M1352" s="3" t="s">
        <v>8706</v>
      </c>
      <c r="N1352" s="3" t="s">
        <v>8707</v>
      </c>
      <c r="O1352" s="3" t="e">
        <v>#N/A</v>
      </c>
      <c r="P1352" s="3" t="e">
        <v>#N/A</v>
      </c>
      <c r="Q1352" s="3" t="e">
        <v>#N/A</v>
      </c>
      <c r="R1352" s="3" t="e">
        <v>#N/A</v>
      </c>
      <c r="S1352" s="3" t="e">
        <v>#N/A</v>
      </c>
      <c r="T1352" s="3" t="e">
        <v>#N/A</v>
      </c>
      <c r="U1352" s="3" t="e">
        <v>#N/A</v>
      </c>
      <c r="V1352" s="3" t="e">
        <v>#N/A</v>
      </c>
      <c r="W1352" s="3" t="e">
        <v>#N/A</v>
      </c>
      <c r="X1352" s="3" t="e">
        <v>#N/A</v>
      </c>
      <c r="Y1352" s="3" t="e">
        <v>#N/A</v>
      </c>
      <c r="Z1352" s="3" t="e">
        <v>#N/A</v>
      </c>
    </row>
    <row r="1353" spans="1:26" x14ac:dyDescent="0.2">
      <c r="A1353" s="3">
        <v>0.239524960517883</v>
      </c>
      <c r="B1353" s="3">
        <v>-0.163261458277702</v>
      </c>
      <c r="C1353" s="3">
        <v>-0.110305175185204</v>
      </c>
      <c r="D1353" s="3">
        <v>-0.41546741127967801</v>
      </c>
      <c r="E1353" s="3">
        <v>-0.42528706789016701</v>
      </c>
      <c r="F1353" s="3">
        <v>-0.63812476396560702</v>
      </c>
      <c r="G1353" s="3">
        <v>15</v>
      </c>
      <c r="H1353" s="3">
        <v>-0.48161252339680999</v>
      </c>
      <c r="I1353" s="3">
        <v>1.3804539710649599</v>
      </c>
      <c r="J1353" s="3">
        <v>8.7711877394635998E-2</v>
      </c>
      <c r="K1353" s="3">
        <v>-0.42034556521633398</v>
      </c>
      <c r="L1353" s="3" t="s">
        <v>7738</v>
      </c>
      <c r="M1353" s="3" t="s">
        <v>7739</v>
      </c>
      <c r="N1353" s="3" t="s">
        <v>7740</v>
      </c>
      <c r="O1353" s="3" t="e">
        <v>#N/A</v>
      </c>
      <c r="P1353" s="3" t="e">
        <v>#N/A</v>
      </c>
      <c r="Q1353" s="3" t="e">
        <v>#N/A</v>
      </c>
      <c r="R1353" s="3" t="e">
        <v>#N/A</v>
      </c>
      <c r="S1353" s="3" t="e">
        <v>#N/A</v>
      </c>
      <c r="T1353" s="3" t="e">
        <v>#N/A</v>
      </c>
      <c r="U1353" s="3" t="e">
        <v>#N/A</v>
      </c>
      <c r="V1353" s="3" t="e">
        <v>#N/A</v>
      </c>
      <c r="W1353" s="3" t="e">
        <v>#N/A</v>
      </c>
      <c r="X1353" s="3" t="e">
        <v>#N/A</v>
      </c>
      <c r="Y1353" s="3" t="e">
        <v>#N/A</v>
      </c>
      <c r="Z1353" s="3" t="e">
        <v>#N/A</v>
      </c>
    </row>
    <row r="1354" spans="1:26" x14ac:dyDescent="0.2">
      <c r="A1354" s="3">
        <v>0.36581367254257202</v>
      </c>
      <c r="B1354" s="3">
        <v>-0.33719637989997903</v>
      </c>
      <c r="C1354" s="3">
        <v>-0.120586417615414</v>
      </c>
      <c r="D1354" s="3">
        <v>-1.0240375995636</v>
      </c>
      <c r="E1354" s="3">
        <v>-1.0100334882736199</v>
      </c>
      <c r="F1354" s="3">
        <v>-1.0138185024261499</v>
      </c>
      <c r="G1354" s="3">
        <v>13</v>
      </c>
      <c r="H1354" s="3">
        <v>-0.98530682176351503</v>
      </c>
      <c r="I1354" s="3">
        <v>1.3799780975534699</v>
      </c>
      <c r="J1354" s="3">
        <v>7.0059880239521004E-4</v>
      </c>
      <c r="K1354" s="3">
        <v>-0.81571530048347396</v>
      </c>
      <c r="L1354" s="3" t="s">
        <v>8956</v>
      </c>
      <c r="M1354" s="3" t="s">
        <v>8957</v>
      </c>
      <c r="N1354" s="3" t="s">
        <v>8958</v>
      </c>
      <c r="O1354" s="3" t="e">
        <v>#N/A</v>
      </c>
      <c r="P1354" s="3" t="e">
        <v>#N/A</v>
      </c>
      <c r="Q1354" s="3" t="e">
        <v>#N/A</v>
      </c>
      <c r="R1354" s="3" t="e">
        <v>#N/A</v>
      </c>
      <c r="S1354" s="3" t="e">
        <v>#N/A</v>
      </c>
      <c r="T1354" s="3" t="e">
        <v>#N/A</v>
      </c>
      <c r="U1354" s="3" t="e">
        <v>#N/A</v>
      </c>
      <c r="V1354" s="3" t="e">
        <v>#N/A</v>
      </c>
      <c r="W1354" s="3" t="e">
        <v>#N/A</v>
      </c>
      <c r="X1354" s="3" t="e">
        <v>#N/A</v>
      </c>
      <c r="Y1354" s="3" t="e">
        <v>#N/A</v>
      </c>
      <c r="Z1354" s="3" t="e">
        <v>#N/A</v>
      </c>
    </row>
    <row r="1355" spans="1:26" x14ac:dyDescent="0.2">
      <c r="A1355" s="3">
        <v>0.22011052072048201</v>
      </c>
      <c r="B1355" s="3">
        <v>-0.162169605493546</v>
      </c>
      <c r="C1355" s="3">
        <v>-8.6971551179885906E-2</v>
      </c>
      <c r="D1355" s="3">
        <v>-0.54301887750625599</v>
      </c>
      <c r="E1355" s="3">
        <v>-0.41592323780059798</v>
      </c>
      <c r="F1355" s="3">
        <v>-0.52677017450332597</v>
      </c>
      <c r="G1355" s="3">
        <v>2</v>
      </c>
      <c r="H1355" s="3">
        <v>-0.48556055128574399</v>
      </c>
      <c r="I1355" s="3">
        <v>1.3795883473452899</v>
      </c>
      <c r="J1355" s="3">
        <v>8.69462365591398E-2</v>
      </c>
      <c r="K1355" s="3">
        <v>-0.43216347381291598</v>
      </c>
      <c r="L1355" s="3" t="s">
        <v>7774</v>
      </c>
      <c r="M1355" s="3" t="s">
        <v>7775</v>
      </c>
      <c r="N1355" s="3" t="s">
        <v>7776</v>
      </c>
      <c r="O1355" s="3" t="e">
        <v>#N/A</v>
      </c>
      <c r="P1355" s="3" t="e">
        <v>#N/A</v>
      </c>
      <c r="Q1355" s="3" t="e">
        <v>#N/A</v>
      </c>
      <c r="R1355" s="3" t="e">
        <v>#N/A</v>
      </c>
      <c r="S1355" s="3" t="e">
        <v>#N/A</v>
      </c>
      <c r="T1355" s="3" t="e">
        <v>#N/A</v>
      </c>
      <c r="U1355" s="3" t="e">
        <v>#N/A</v>
      </c>
      <c r="V1355" s="3" t="e">
        <v>#N/A</v>
      </c>
      <c r="W1355" s="3" t="e">
        <v>#N/A</v>
      </c>
      <c r="X1355" s="3" t="e">
        <v>#N/A</v>
      </c>
      <c r="Y1355" s="3" t="e">
        <v>#N/A</v>
      </c>
      <c r="Z1355" s="3" t="e">
        <v>#N/A</v>
      </c>
    </row>
    <row r="1356" spans="1:26" x14ac:dyDescent="0.2">
      <c r="A1356" s="3">
        <v>0.20504984259605399</v>
      </c>
      <c r="B1356" s="3">
        <v>-0.139679759740829</v>
      </c>
      <c r="C1356" s="3">
        <v>-8.9953236281871796E-2</v>
      </c>
      <c r="D1356" s="3">
        <v>0.41643509268760698</v>
      </c>
      <c r="E1356" s="3">
        <v>0.50005078315734897</v>
      </c>
      <c r="F1356" s="3">
        <v>0.33382686972618097</v>
      </c>
      <c r="G1356" s="3">
        <v>11</v>
      </c>
      <c r="H1356" s="3">
        <v>0.424965299665928</v>
      </c>
      <c r="I1356" s="3">
        <v>1.3795127313097799</v>
      </c>
      <c r="J1356" s="3">
        <v>0.156515492957746</v>
      </c>
      <c r="K1356" s="3">
        <v>0.38018000426083298</v>
      </c>
      <c r="L1356" s="3" t="s">
        <v>2893</v>
      </c>
      <c r="M1356" s="3" t="s">
        <v>2894</v>
      </c>
      <c r="N1356" s="3" t="s">
        <v>2895</v>
      </c>
      <c r="O1356" s="3" t="e">
        <v>#N/A</v>
      </c>
      <c r="P1356" s="3" t="e">
        <v>#N/A</v>
      </c>
      <c r="Q1356" s="3" t="e">
        <v>#N/A</v>
      </c>
      <c r="R1356" s="3" t="e">
        <v>#N/A</v>
      </c>
      <c r="S1356" s="3" t="e">
        <v>#N/A</v>
      </c>
      <c r="T1356" s="3" t="e">
        <v>#N/A</v>
      </c>
      <c r="U1356" s="3" t="e">
        <v>#N/A</v>
      </c>
      <c r="V1356" s="3" t="e">
        <v>#N/A</v>
      </c>
      <c r="W1356" s="3" t="e">
        <v>#N/A</v>
      </c>
      <c r="X1356" s="3" t="e">
        <v>#N/A</v>
      </c>
      <c r="Y1356" s="3" t="e">
        <v>#N/A</v>
      </c>
      <c r="Z1356" s="3" t="e">
        <v>#N/A</v>
      </c>
    </row>
    <row r="1357" spans="1:26" x14ac:dyDescent="0.2">
      <c r="A1357" s="3">
        <v>-0.10343292355537401</v>
      </c>
      <c r="B1357" s="3">
        <v>-1.78137645125389E-2</v>
      </c>
      <c r="C1357" s="3">
        <v>0.11297521740198101</v>
      </c>
      <c r="D1357" s="3">
        <v>-1.10597968101501</v>
      </c>
      <c r="E1357" s="3">
        <v>-0.52043902873992898</v>
      </c>
      <c r="F1357" s="3">
        <v>-0.62239891290664695</v>
      </c>
      <c r="G1357" s="3">
        <v>2</v>
      </c>
      <c r="H1357" s="3">
        <v>-0.74684871733188596</v>
      </c>
      <c r="I1357" s="3">
        <v>1.37908482394214</v>
      </c>
      <c r="J1357" s="3">
        <v>5.4253897550111396E-3</v>
      </c>
      <c r="K1357" s="3">
        <v>-0.62694580634575903</v>
      </c>
      <c r="L1357" s="3" t="s">
        <v>8506</v>
      </c>
      <c r="M1357" s="3" t="s">
        <v>8507</v>
      </c>
      <c r="N1357" s="3" t="s">
        <v>8508</v>
      </c>
      <c r="O1357" s="3" t="e">
        <v>#N/A</v>
      </c>
      <c r="P1357" s="3" t="e">
        <v>#N/A</v>
      </c>
      <c r="Q1357" s="3" t="e">
        <v>#N/A</v>
      </c>
      <c r="R1357" s="3" t="e">
        <v>#N/A</v>
      </c>
      <c r="S1357" s="3" t="s">
        <v>8507</v>
      </c>
      <c r="T1357" s="3" t="e">
        <v>#N/A</v>
      </c>
      <c r="U1357" s="3" t="e">
        <v>#N/A</v>
      </c>
      <c r="V1357" s="3" t="e">
        <v>#N/A</v>
      </c>
      <c r="W1357" s="3" t="e">
        <v>#N/A</v>
      </c>
      <c r="X1357" s="3" t="e">
        <v>#N/A</v>
      </c>
      <c r="Y1357" s="3" t="e">
        <v>#N/A</v>
      </c>
      <c r="Z1357" s="3" t="e">
        <v>#N/A</v>
      </c>
    </row>
    <row r="1358" spans="1:26" x14ac:dyDescent="0.2">
      <c r="A1358" s="3">
        <v>5.0082791596651098E-2</v>
      </c>
      <c r="B1358" s="3">
        <v>-7.1970097720623002E-2</v>
      </c>
      <c r="C1358" s="3">
        <v>1.9114915281534198E-2</v>
      </c>
      <c r="D1358" s="3">
        <v>0.60008972883224498</v>
      </c>
      <c r="E1358" s="3">
        <v>0.60646069049835205</v>
      </c>
      <c r="F1358" s="3">
        <v>0.255240678787231</v>
      </c>
      <c r="G1358" s="3">
        <v>8</v>
      </c>
      <c r="H1358" s="3">
        <v>0.488187829653422</v>
      </c>
      <c r="I1358" s="3">
        <v>1.37876426911709</v>
      </c>
      <c r="J1358" s="3">
        <v>8.4391975308641995E-2</v>
      </c>
      <c r="K1358" s="3">
        <v>0.43523260647519901</v>
      </c>
      <c r="L1358" s="3" t="s">
        <v>2714</v>
      </c>
      <c r="M1358" s="3" t="s">
        <v>2715</v>
      </c>
      <c r="N1358" s="3" t="s">
        <v>2716</v>
      </c>
      <c r="O1358" s="3" t="e">
        <v>#N/A</v>
      </c>
      <c r="P1358" s="3" t="e">
        <v>#N/A</v>
      </c>
      <c r="Q1358" s="3" t="e">
        <v>#N/A</v>
      </c>
      <c r="R1358" s="3" t="e">
        <v>#N/A</v>
      </c>
      <c r="S1358" s="3" t="e">
        <v>#N/A</v>
      </c>
      <c r="T1358" s="3" t="e">
        <v>#N/A</v>
      </c>
      <c r="U1358" s="3" t="e">
        <v>#N/A</v>
      </c>
      <c r="V1358" s="3" t="e">
        <v>#N/A</v>
      </c>
      <c r="W1358" s="3" t="e">
        <v>#N/A</v>
      </c>
      <c r="X1358" s="3" t="e">
        <v>#N/A</v>
      </c>
      <c r="Y1358" s="3" t="e">
        <v>#N/A</v>
      </c>
      <c r="Z1358" s="3" t="e">
        <v>#N/A</v>
      </c>
    </row>
    <row r="1359" spans="1:26" x14ac:dyDescent="0.2">
      <c r="A1359" s="3">
        <v>0.24008482694625899</v>
      </c>
      <c r="B1359" s="3">
        <v>-0.26628619432449302</v>
      </c>
      <c r="C1359" s="3">
        <v>-1.81755442172289E-2</v>
      </c>
      <c r="D1359" s="3">
        <v>-0.52805978059768699</v>
      </c>
      <c r="E1359" s="3">
        <v>-0.41560894250869801</v>
      </c>
      <c r="F1359" s="3">
        <v>-0.76157790422439597</v>
      </c>
      <c r="G1359" s="3">
        <v>2</v>
      </c>
      <c r="H1359" s="3">
        <v>-0.55362323857843898</v>
      </c>
      <c r="I1359" s="3">
        <v>1.3775563217981901</v>
      </c>
      <c r="J1359" s="3">
        <v>3.4194995685936098E-2</v>
      </c>
      <c r="K1359" s="3">
        <v>-0.46989243324510999</v>
      </c>
      <c r="L1359" s="3" t="s">
        <v>8047</v>
      </c>
      <c r="M1359" s="3" t="s">
        <v>8048</v>
      </c>
      <c r="N1359" s="3" t="s">
        <v>8049</v>
      </c>
      <c r="O1359" s="3" t="e">
        <v>#N/A</v>
      </c>
      <c r="P1359" s="3" t="e">
        <v>#N/A</v>
      </c>
      <c r="Q1359" s="3" t="e">
        <v>#N/A</v>
      </c>
      <c r="R1359" s="3" t="e">
        <v>#N/A</v>
      </c>
      <c r="S1359" s="3" t="e">
        <v>#N/A</v>
      </c>
      <c r="T1359" s="3" t="e">
        <v>#N/A</v>
      </c>
      <c r="U1359" s="3" t="e">
        <v>#N/A</v>
      </c>
      <c r="V1359" s="3" t="e">
        <v>#N/A</v>
      </c>
      <c r="W1359" s="3" t="s">
        <v>8048</v>
      </c>
      <c r="X1359" s="3" t="e">
        <v>#N/A</v>
      </c>
      <c r="Y1359" s="3" t="e">
        <v>#N/A</v>
      </c>
      <c r="Z1359" s="3" t="e">
        <v>#N/A</v>
      </c>
    </row>
    <row r="1360" spans="1:26" x14ac:dyDescent="0.2">
      <c r="A1360" s="3">
        <v>0.12366329133510599</v>
      </c>
      <c r="B1360" s="3">
        <v>-0.141188979148865</v>
      </c>
      <c r="C1360" s="3">
        <v>5.3721824660897298E-3</v>
      </c>
      <c r="D1360" s="3">
        <v>-0.30789259076118503</v>
      </c>
      <c r="E1360" s="3">
        <v>-0.22935748100280801</v>
      </c>
      <c r="F1360" s="3">
        <v>-0.362238079309464</v>
      </c>
      <c r="G1360" s="3">
        <v>22</v>
      </c>
      <c r="H1360" s="3">
        <v>-0.29577821524192899</v>
      </c>
      <c r="I1360" s="3">
        <v>1.37690470366905</v>
      </c>
      <c r="J1360" s="3">
        <v>0.34595600676818999</v>
      </c>
      <c r="K1360" s="3">
        <v>-0.27241484699351498</v>
      </c>
      <c r="L1360" s="3" t="s">
        <v>6846</v>
      </c>
      <c r="M1360" s="3" t="s">
        <v>6847</v>
      </c>
      <c r="N1360" s="3" t="s">
        <v>6848</v>
      </c>
      <c r="O1360" s="3" t="e">
        <v>#N/A</v>
      </c>
      <c r="P1360" s="3" t="e">
        <v>#N/A</v>
      </c>
      <c r="Q1360" s="3" t="e">
        <v>#N/A</v>
      </c>
      <c r="R1360" s="3" t="e">
        <v>#N/A</v>
      </c>
      <c r="S1360" s="3" t="e">
        <v>#N/A</v>
      </c>
      <c r="T1360" s="3" t="e">
        <v>#N/A</v>
      </c>
      <c r="U1360" s="3" t="e">
        <v>#N/A</v>
      </c>
      <c r="V1360" s="3" t="e">
        <v>#N/A</v>
      </c>
      <c r="W1360" s="3" t="e">
        <v>#N/A</v>
      </c>
      <c r="X1360" s="3" t="e">
        <v>#N/A</v>
      </c>
      <c r="Y1360" s="3" t="e">
        <v>#N/A</v>
      </c>
      <c r="Z1360" s="3" t="e">
        <v>#N/A</v>
      </c>
    </row>
    <row r="1361" spans="1:26" x14ac:dyDescent="0.2">
      <c r="A1361" s="3">
        <v>6.84840753674507E-2</v>
      </c>
      <c r="B1361" s="3">
        <v>-9.5820195972919506E-2</v>
      </c>
      <c r="C1361" s="3">
        <v>2.2397108376026199E-2</v>
      </c>
      <c r="D1361" s="3">
        <v>-0.12631483376026201</v>
      </c>
      <c r="E1361" s="3">
        <v>-0.34813007712364202</v>
      </c>
      <c r="F1361" s="3">
        <v>-0.28047099709510798</v>
      </c>
      <c r="G1361" s="3">
        <v>7</v>
      </c>
      <c r="H1361" s="3">
        <v>-0.24999229858319</v>
      </c>
      <c r="I1361" s="3">
        <v>1.3766829205945601</v>
      </c>
      <c r="J1361" s="3">
        <v>0.42456935817805402</v>
      </c>
      <c r="K1361" s="3">
        <v>-0.23107493351504599</v>
      </c>
      <c r="L1361" s="3" t="s">
        <v>6573</v>
      </c>
      <c r="M1361" s="3" t="s">
        <v>6574</v>
      </c>
      <c r="N1361" s="3" t="s">
        <v>6575</v>
      </c>
      <c r="O1361" s="3" t="e">
        <v>#N/A</v>
      </c>
      <c r="P1361" s="3" t="e">
        <v>#N/A</v>
      </c>
      <c r="Q1361" s="3" t="e">
        <v>#N/A</v>
      </c>
      <c r="R1361" s="3" t="e">
        <v>#N/A</v>
      </c>
      <c r="S1361" s="3" t="e">
        <v>#N/A</v>
      </c>
      <c r="T1361" s="3" t="e">
        <v>#N/A</v>
      </c>
      <c r="U1361" s="3" t="e">
        <v>#N/A</v>
      </c>
      <c r="V1361" s="3" t="e">
        <v>#N/A</v>
      </c>
      <c r="W1361" s="3" t="s">
        <v>6574</v>
      </c>
      <c r="X1361" s="3" t="e">
        <v>#N/A</v>
      </c>
      <c r="Y1361" s="3" t="e">
        <v>#N/A</v>
      </c>
      <c r="Z1361" s="3" t="e">
        <v>#N/A</v>
      </c>
    </row>
    <row r="1362" spans="1:26" x14ac:dyDescent="0.2">
      <c r="A1362" s="3">
        <v>-0.23732842504978199</v>
      </c>
      <c r="B1362" s="3">
        <v>0.16946355998516099</v>
      </c>
      <c r="C1362" s="3">
        <v>3.84994111955166E-2</v>
      </c>
      <c r="D1362" s="3">
        <v>0.33781543374061601</v>
      </c>
      <c r="E1362" s="3">
        <v>0.46621030569076499</v>
      </c>
      <c r="F1362" s="3">
        <v>0.549710273742676</v>
      </c>
      <c r="G1362" s="3">
        <v>4</v>
      </c>
      <c r="H1362" s="3">
        <v>0.46103382234772</v>
      </c>
      <c r="I1362" s="3">
        <v>1.3757618006085499</v>
      </c>
      <c r="J1362" s="3">
        <v>0.110539776951673</v>
      </c>
      <c r="K1362" s="3">
        <v>0.406269489371411</v>
      </c>
      <c r="L1362" s="3" t="s">
        <v>2812</v>
      </c>
      <c r="M1362" s="3" t="s">
        <v>2813</v>
      </c>
      <c r="N1362" s="3" t="s">
        <v>2814</v>
      </c>
      <c r="O1362" s="3" t="e">
        <v>#N/A</v>
      </c>
      <c r="P1362" s="3" t="e">
        <v>#N/A</v>
      </c>
      <c r="Q1362" s="3" t="e">
        <v>#N/A</v>
      </c>
      <c r="R1362" s="3" t="e">
        <v>#N/A</v>
      </c>
      <c r="S1362" s="3" t="e">
        <v>#N/A</v>
      </c>
      <c r="T1362" s="3" t="e">
        <v>#N/A</v>
      </c>
      <c r="U1362" s="3" t="e">
        <v>#N/A</v>
      </c>
      <c r="V1362" s="3" t="e">
        <v>#N/A</v>
      </c>
      <c r="W1362" s="3" t="e">
        <v>#N/A</v>
      </c>
      <c r="X1362" s="3" t="e">
        <v>#N/A</v>
      </c>
      <c r="Y1362" s="3" t="e">
        <v>#N/A</v>
      </c>
      <c r="Z1362" s="3" t="e">
        <v>#N/A</v>
      </c>
    </row>
    <row r="1363" spans="1:26" x14ac:dyDescent="0.2">
      <c r="A1363" s="3">
        <v>-0.15585686266422299</v>
      </c>
      <c r="B1363" s="3">
        <v>6.6842228174209595E-2</v>
      </c>
      <c r="C1363" s="3">
        <v>7.7214725315570804E-2</v>
      </c>
      <c r="D1363" s="3">
        <v>-0.64415627717971802</v>
      </c>
      <c r="E1363" s="3">
        <v>-0.24767132103443101</v>
      </c>
      <c r="F1363" s="3">
        <v>-0.41838127374648998</v>
      </c>
      <c r="G1363" s="3">
        <v>4</v>
      </c>
      <c r="H1363" s="3">
        <v>-0.43280298759539898</v>
      </c>
      <c r="I1363" s="3">
        <v>1.3742720649210101</v>
      </c>
      <c r="J1363" s="3">
        <v>0.14218932384341601</v>
      </c>
      <c r="K1363" s="3">
        <v>-0.38041668082681102</v>
      </c>
      <c r="L1363" s="3" t="s">
        <v>7471</v>
      </c>
      <c r="M1363" s="3" t="s">
        <v>7472</v>
      </c>
      <c r="N1363" s="3" t="s">
        <v>7473</v>
      </c>
      <c r="O1363" s="3" t="e">
        <v>#N/A</v>
      </c>
      <c r="P1363" s="3" t="e">
        <v>#N/A</v>
      </c>
      <c r="Q1363" s="3" t="e">
        <v>#N/A</v>
      </c>
      <c r="R1363" s="3" t="e">
        <v>#N/A</v>
      </c>
      <c r="S1363" s="3" t="e">
        <v>#N/A</v>
      </c>
      <c r="T1363" s="3" t="e">
        <v>#N/A</v>
      </c>
      <c r="U1363" s="3" t="e">
        <v>#N/A</v>
      </c>
      <c r="V1363" s="3" t="e">
        <v>#N/A</v>
      </c>
      <c r="W1363" s="3" t="e">
        <v>#N/A</v>
      </c>
      <c r="X1363" s="3" t="e">
        <v>#N/A</v>
      </c>
      <c r="Y1363" s="3" t="e">
        <v>#N/A</v>
      </c>
      <c r="Z1363" s="3" t="e">
        <v>#N/A</v>
      </c>
    </row>
    <row r="1364" spans="1:26" x14ac:dyDescent="0.2">
      <c r="A1364" s="3">
        <v>0.47190883755683899</v>
      </c>
      <c r="B1364" s="3">
        <v>-0.358960151672363</v>
      </c>
      <c r="C1364" s="3">
        <v>-0.26303970813751198</v>
      </c>
      <c r="D1364" s="3">
        <v>-1.0653978586196899</v>
      </c>
      <c r="E1364" s="3">
        <v>-1.31236088275909</v>
      </c>
      <c r="F1364" s="3">
        <v>-1.1318489313125599</v>
      </c>
      <c r="G1364" s="3">
        <v>13</v>
      </c>
      <c r="H1364" s="3">
        <v>-1.1198388834794399</v>
      </c>
      <c r="I1364" s="3">
        <v>1.3741744796722399</v>
      </c>
      <c r="J1364" s="3">
        <v>5.8119658119658096E-4</v>
      </c>
      <c r="K1364" s="3">
        <v>-0.87995501129555498</v>
      </c>
      <c r="L1364" s="3" t="s">
        <v>9085</v>
      </c>
      <c r="M1364" s="3" t="s">
        <v>9086</v>
      </c>
      <c r="N1364" s="3" t="s">
        <v>9087</v>
      </c>
      <c r="O1364" s="3" t="e">
        <v>#N/A</v>
      </c>
      <c r="P1364" s="3" t="e">
        <v>#N/A</v>
      </c>
      <c r="Q1364" s="3" t="e">
        <v>#N/A</v>
      </c>
      <c r="R1364" s="3" t="e">
        <v>#N/A</v>
      </c>
      <c r="S1364" s="3" t="e">
        <v>#N/A</v>
      </c>
      <c r="T1364" s="3" t="e">
        <v>#N/A</v>
      </c>
      <c r="U1364" s="3" t="e">
        <v>#N/A</v>
      </c>
      <c r="V1364" s="3" t="e">
        <v>#N/A</v>
      </c>
      <c r="W1364" s="3" t="e">
        <v>#N/A</v>
      </c>
      <c r="X1364" s="3" t="e">
        <v>#N/A</v>
      </c>
      <c r="Y1364" s="3" t="e">
        <v>#N/A</v>
      </c>
      <c r="Z1364" s="3" t="e">
        <v>#N/A</v>
      </c>
    </row>
    <row r="1365" spans="1:26" x14ac:dyDescent="0.2">
      <c r="A1365" s="3">
        <v>-9.0580955147743197E-2</v>
      </c>
      <c r="B1365" s="3">
        <v>2.54826154559851E-2</v>
      </c>
      <c r="C1365" s="3">
        <v>6.0788106173276901E-2</v>
      </c>
      <c r="D1365" s="3">
        <v>-1.1469475030898999</v>
      </c>
      <c r="E1365" s="3">
        <v>-0.55057424306869496</v>
      </c>
      <c r="F1365" s="3">
        <v>-0.67235249280929599</v>
      </c>
      <c r="G1365" s="3">
        <v>3</v>
      </c>
      <c r="H1365" s="3">
        <v>-0.78852133514980505</v>
      </c>
      <c r="I1365" s="3">
        <v>1.37358283411452</v>
      </c>
      <c r="J1365" s="3">
        <v>4.3094958968347002E-3</v>
      </c>
      <c r="K1365" s="3">
        <v>-0.66397252037759502</v>
      </c>
      <c r="L1365" s="3" t="s">
        <v>8608</v>
      </c>
      <c r="M1365" s="3" t="s">
        <v>8609</v>
      </c>
      <c r="N1365" s="3" t="s">
        <v>8610</v>
      </c>
      <c r="O1365" s="3" t="e">
        <v>#N/A</v>
      </c>
      <c r="P1365" s="3" t="e">
        <v>#N/A</v>
      </c>
      <c r="Q1365" s="3" t="e">
        <v>#N/A</v>
      </c>
      <c r="R1365" s="3" t="e">
        <v>#N/A</v>
      </c>
      <c r="S1365" s="3" t="s">
        <v>8609</v>
      </c>
      <c r="T1365" s="3" t="e">
        <v>#N/A</v>
      </c>
      <c r="U1365" s="3" t="e">
        <v>#N/A</v>
      </c>
      <c r="V1365" s="3" t="e">
        <v>#N/A</v>
      </c>
      <c r="W1365" s="3" t="e">
        <v>#N/A</v>
      </c>
      <c r="X1365" s="3" t="e">
        <v>#N/A</v>
      </c>
      <c r="Y1365" s="3" t="e">
        <v>#N/A</v>
      </c>
      <c r="Z1365" s="3" t="e">
        <v>#N/A</v>
      </c>
    </row>
    <row r="1366" spans="1:26" x14ac:dyDescent="0.2">
      <c r="A1366" s="3">
        <v>-4.6518869698047603E-2</v>
      </c>
      <c r="B1366" s="3">
        <v>-7.0360857062041803E-3</v>
      </c>
      <c r="C1366" s="3">
        <v>5.18526546657085E-2</v>
      </c>
      <c r="D1366" s="3">
        <v>-1.70665979385376</v>
      </c>
      <c r="E1366" s="3">
        <v>-0.86644506454467796</v>
      </c>
      <c r="F1366" s="3">
        <v>-1.0145161151886</v>
      </c>
      <c r="G1366" s="3">
        <v>5</v>
      </c>
      <c r="H1366" s="3">
        <v>-1.1953062242828301</v>
      </c>
      <c r="I1366" s="3">
        <v>1.37275808092662</v>
      </c>
      <c r="J1366" s="3">
        <v>6.2500000000000001E-4</v>
      </c>
      <c r="K1366" s="3">
        <v>-0.94826596148045905</v>
      </c>
      <c r="L1366" s="3" t="s">
        <v>9076</v>
      </c>
      <c r="M1366" s="3" t="s">
        <v>9077</v>
      </c>
      <c r="N1366" s="3" t="s">
        <v>9078</v>
      </c>
      <c r="O1366" s="3" t="e">
        <v>#N/A</v>
      </c>
      <c r="P1366" s="3" t="e">
        <v>#N/A</v>
      </c>
      <c r="Q1366" s="3" t="e">
        <v>#N/A</v>
      </c>
      <c r="R1366" s="3" t="e">
        <v>#N/A</v>
      </c>
      <c r="S1366" s="3" t="s">
        <v>9077</v>
      </c>
      <c r="T1366" s="3" t="e">
        <v>#N/A</v>
      </c>
      <c r="U1366" s="3" t="e">
        <v>#N/A</v>
      </c>
      <c r="V1366" s="3" t="e">
        <v>#N/A</v>
      </c>
      <c r="W1366" s="3" t="e">
        <v>#N/A</v>
      </c>
      <c r="X1366" s="3" t="e">
        <v>#N/A</v>
      </c>
      <c r="Y1366" s="3" t="e">
        <v>#N/A</v>
      </c>
      <c r="Z1366" s="3" t="e">
        <v>#N/A</v>
      </c>
    </row>
    <row r="1367" spans="1:26" x14ac:dyDescent="0.2">
      <c r="A1367" s="3">
        <v>-5.4359525442123399E-2</v>
      </c>
      <c r="B1367" s="3">
        <v>-0.16152909398078899</v>
      </c>
      <c r="C1367" s="3">
        <v>0.19270066916942599</v>
      </c>
      <c r="D1367" s="3">
        <v>-0.37632176280021701</v>
      </c>
      <c r="E1367" s="3">
        <v>-0.86988872289657604</v>
      </c>
      <c r="F1367" s="3">
        <v>-1.0307019948959399</v>
      </c>
      <c r="G1367" s="3">
        <v>3</v>
      </c>
      <c r="H1367" s="3">
        <v>-0.75124151011308005</v>
      </c>
      <c r="I1367" s="3">
        <v>1.3725356885162801</v>
      </c>
      <c r="J1367" s="3">
        <v>5.1287793952967502E-3</v>
      </c>
      <c r="K1367" s="3">
        <v>-0.61422600291729701</v>
      </c>
      <c r="L1367" s="3" t="s">
        <v>8521</v>
      </c>
      <c r="M1367" s="3" t="s">
        <v>8522</v>
      </c>
      <c r="N1367" s="3" t="s">
        <v>8523</v>
      </c>
      <c r="O1367" s="3" t="e">
        <v>#N/A</v>
      </c>
      <c r="P1367" s="3" t="e">
        <v>#N/A</v>
      </c>
      <c r="Q1367" s="3" t="e">
        <v>#N/A</v>
      </c>
      <c r="R1367" s="3" t="e">
        <v>#N/A</v>
      </c>
      <c r="S1367" s="3" t="e">
        <v>#N/A</v>
      </c>
      <c r="T1367" s="3" t="e">
        <v>#N/A</v>
      </c>
      <c r="U1367" s="3" t="e">
        <v>#N/A</v>
      </c>
      <c r="V1367" s="3" t="e">
        <v>#N/A</v>
      </c>
      <c r="W1367" s="3" t="s">
        <v>8522</v>
      </c>
      <c r="X1367" s="3" t="e">
        <v>#N/A</v>
      </c>
      <c r="Y1367" s="3" t="e">
        <v>#N/A</v>
      </c>
      <c r="Z1367" s="3" t="e">
        <v>#N/A</v>
      </c>
    </row>
    <row r="1368" spans="1:26" x14ac:dyDescent="0.2">
      <c r="A1368" s="3">
        <v>0.29186499118804898</v>
      </c>
      <c r="B1368" s="3">
        <v>-0.16246291995048501</v>
      </c>
      <c r="C1368" s="3">
        <v>-0.180691912770271</v>
      </c>
      <c r="D1368" s="3">
        <v>0.69919294118881203</v>
      </c>
      <c r="E1368" s="3">
        <v>0.61801350116729703</v>
      </c>
      <c r="F1368" s="3">
        <v>0.48886677622795099</v>
      </c>
      <c r="G1368" s="3">
        <v>7</v>
      </c>
      <c r="H1368" s="3">
        <v>0.619121020038923</v>
      </c>
      <c r="I1368" s="3">
        <v>1.37139308854822</v>
      </c>
      <c r="J1368" s="3">
        <v>1.7178265014299299E-2</v>
      </c>
      <c r="K1368" s="3">
        <v>0.53086025814134796</v>
      </c>
      <c r="L1368" s="3" t="s">
        <v>2519</v>
      </c>
      <c r="M1368" s="3" t="s">
        <v>2520</v>
      </c>
      <c r="N1368" s="3" t="s">
        <v>2521</v>
      </c>
      <c r="O1368" s="3" t="e">
        <v>#N/A</v>
      </c>
      <c r="P1368" s="3" t="e">
        <v>#N/A</v>
      </c>
      <c r="Q1368" s="3" t="e">
        <v>#N/A</v>
      </c>
      <c r="R1368" s="3" t="e">
        <v>#N/A</v>
      </c>
      <c r="S1368" s="3" t="e">
        <v>#N/A</v>
      </c>
      <c r="T1368" s="3" t="e">
        <v>#N/A</v>
      </c>
      <c r="U1368" s="3" t="e">
        <v>#N/A</v>
      </c>
      <c r="V1368" s="3" t="e">
        <v>#N/A</v>
      </c>
      <c r="W1368" s="3" t="e">
        <v>#N/A</v>
      </c>
      <c r="X1368" s="3" t="e">
        <v>#N/A</v>
      </c>
      <c r="Y1368" s="3" t="e">
        <v>#N/A</v>
      </c>
      <c r="Z1368" s="3" t="e">
        <v>#N/A</v>
      </c>
    </row>
    <row r="1369" spans="1:26" x14ac:dyDescent="0.2">
      <c r="A1369" s="3">
        <v>-1.7686054110527E-2</v>
      </c>
      <c r="B1369" s="3">
        <v>-0.12702205777168299</v>
      </c>
      <c r="C1369" s="3">
        <v>0.13285912573337599</v>
      </c>
      <c r="D1369" s="3">
        <v>-0.36590918898582497</v>
      </c>
      <c r="E1369" s="3">
        <v>-0.34318247437477101</v>
      </c>
      <c r="F1369" s="3">
        <v>-0.32455372810363797</v>
      </c>
      <c r="G1369" s="3">
        <v>2</v>
      </c>
      <c r="H1369" s="3">
        <v>-0.34059880177180002</v>
      </c>
      <c r="I1369" s="3">
        <v>1.3705474862059901</v>
      </c>
      <c r="J1369" s="3">
        <v>0.28214846107423103</v>
      </c>
      <c r="K1369" s="3">
        <v>-0.31645984850009001</v>
      </c>
      <c r="L1369" s="3" t="s">
        <v>7085</v>
      </c>
      <c r="M1369" s="3" t="s">
        <v>7086</v>
      </c>
      <c r="N1369" s="3" t="s">
        <v>7087</v>
      </c>
      <c r="O1369" s="3" t="e">
        <v>#N/A</v>
      </c>
      <c r="P1369" s="3" t="e">
        <v>#N/A</v>
      </c>
      <c r="Q1369" s="3" t="e">
        <v>#N/A</v>
      </c>
      <c r="R1369" s="3" t="e">
        <v>#N/A</v>
      </c>
      <c r="S1369" s="3" t="e">
        <v>#N/A</v>
      </c>
      <c r="T1369" s="3" t="e">
        <v>#N/A</v>
      </c>
      <c r="U1369" s="3" t="e">
        <v>#N/A</v>
      </c>
      <c r="V1369" s="3" t="e">
        <v>#N/A</v>
      </c>
      <c r="W1369" s="3" t="s">
        <v>7086</v>
      </c>
      <c r="X1369" s="3" t="e">
        <v>#N/A</v>
      </c>
      <c r="Y1369" s="3" t="e">
        <v>#N/A</v>
      </c>
      <c r="Z1369" s="3" t="e">
        <v>#N/A</v>
      </c>
    </row>
    <row r="1370" spans="1:26" x14ac:dyDescent="0.2">
      <c r="A1370" s="3">
        <v>-0.227031379938126</v>
      </c>
      <c r="B1370" s="3">
        <v>0.11746999621391301</v>
      </c>
      <c r="C1370" s="3">
        <v>8.5122786462307004E-2</v>
      </c>
      <c r="D1370" s="3">
        <v>-0.52804464101791404</v>
      </c>
      <c r="E1370" s="3">
        <v>-0.426996499300003</v>
      </c>
      <c r="F1370" s="3">
        <v>-0.35812300443649298</v>
      </c>
      <c r="G1370" s="3">
        <v>6</v>
      </c>
      <c r="H1370" s="3">
        <v>-0.42957518249750098</v>
      </c>
      <c r="I1370" s="3">
        <v>1.3705448528462301</v>
      </c>
      <c r="J1370" s="3">
        <v>0.15044632768361599</v>
      </c>
      <c r="K1370" s="3">
        <v>-0.38340724258571202</v>
      </c>
      <c r="L1370" s="3" t="s">
        <v>7509</v>
      </c>
      <c r="M1370" s="3" t="s">
        <v>7510</v>
      </c>
      <c r="N1370" s="3" t="s">
        <v>7511</v>
      </c>
      <c r="O1370" s="3" t="e">
        <v>#N/A</v>
      </c>
      <c r="P1370" s="3" t="e">
        <v>#N/A</v>
      </c>
      <c r="Q1370" s="3" t="e">
        <v>#N/A</v>
      </c>
      <c r="R1370" s="3" t="e">
        <v>#N/A</v>
      </c>
      <c r="S1370" s="3" t="s">
        <v>7510</v>
      </c>
      <c r="T1370" s="3" t="e">
        <v>#N/A</v>
      </c>
      <c r="U1370" s="3" t="e">
        <v>#N/A</v>
      </c>
      <c r="V1370" s="3" t="e">
        <v>#N/A</v>
      </c>
      <c r="W1370" s="3" t="e">
        <v>#N/A</v>
      </c>
      <c r="X1370" s="3" t="e">
        <v>#N/A</v>
      </c>
      <c r="Y1370" s="3" t="e">
        <v>#N/A</v>
      </c>
      <c r="Z1370" s="3" t="e">
        <v>#N/A</v>
      </c>
    </row>
    <row r="1371" spans="1:26" x14ac:dyDescent="0.2">
      <c r="A1371" s="3">
        <v>-0.20268975198268899</v>
      </c>
      <c r="B1371" s="3">
        <v>0.13127185404300701</v>
      </c>
      <c r="C1371" s="3">
        <v>5.0762370228767402E-2</v>
      </c>
      <c r="D1371" s="3">
        <v>-0.45470577478408802</v>
      </c>
      <c r="E1371" s="3">
        <v>-0.48893204331397999</v>
      </c>
      <c r="F1371" s="3">
        <v>-0.426456689834595</v>
      </c>
      <c r="G1371" s="3">
        <v>6</v>
      </c>
      <c r="H1371" s="3">
        <v>-0.44981299340724901</v>
      </c>
      <c r="I1371" s="3">
        <v>1.3687655276905699</v>
      </c>
      <c r="J1371" s="3">
        <v>0.128665701881331</v>
      </c>
      <c r="K1371" s="3">
        <v>-0.40809306142607998</v>
      </c>
      <c r="L1371" s="3" t="s">
        <v>471</v>
      </c>
      <c r="M1371" s="3" t="s">
        <v>472</v>
      </c>
      <c r="N1371" s="3" t="s">
        <v>473</v>
      </c>
      <c r="O1371" s="3" t="s">
        <v>472</v>
      </c>
      <c r="P1371" s="3" t="e">
        <v>#N/A</v>
      </c>
      <c r="Q1371" s="3" t="e">
        <v>#N/A</v>
      </c>
      <c r="R1371" s="3" t="e">
        <v>#N/A</v>
      </c>
      <c r="S1371" s="3" t="e">
        <v>#N/A</v>
      </c>
      <c r="T1371" s="3" t="e">
        <v>#N/A</v>
      </c>
      <c r="U1371" s="3" t="e">
        <v>#N/A</v>
      </c>
      <c r="V1371" s="3" t="e">
        <v>#N/A</v>
      </c>
      <c r="W1371" s="3" t="e">
        <v>#N/A</v>
      </c>
      <c r="X1371" s="3" t="e">
        <v>#N/A</v>
      </c>
      <c r="Y1371" s="3" t="e">
        <v>#N/A</v>
      </c>
      <c r="Z1371" s="3" t="e">
        <v>#N/A</v>
      </c>
    </row>
    <row r="1372" spans="1:26" x14ac:dyDescent="0.2">
      <c r="A1372" s="3">
        <v>0.23951330780982999</v>
      </c>
      <c r="B1372" s="3">
        <v>-0.24289438128471399</v>
      </c>
      <c r="C1372" s="3">
        <v>-3.7476997822523103E-2</v>
      </c>
      <c r="D1372" s="3">
        <v>-0.45393642783165</v>
      </c>
      <c r="E1372" s="3">
        <v>-0.46805450320243802</v>
      </c>
      <c r="F1372" s="3">
        <v>-0.70085459947586104</v>
      </c>
      <c r="G1372" s="3">
        <v>4</v>
      </c>
      <c r="H1372" s="3">
        <v>-0.52732915307084705</v>
      </c>
      <c r="I1372" s="3">
        <v>1.3686735940172601</v>
      </c>
      <c r="J1372" s="3">
        <v>5.1661691542288599E-2</v>
      </c>
      <c r="K1372" s="3">
        <v>-0.45417400719426898</v>
      </c>
      <c r="L1372" s="3" t="s">
        <v>7957</v>
      </c>
      <c r="M1372" s="3" t="s">
        <v>7958</v>
      </c>
      <c r="N1372" s="3" t="s">
        <v>7959</v>
      </c>
      <c r="O1372" s="3" t="e">
        <v>#N/A</v>
      </c>
      <c r="P1372" s="3" t="e">
        <v>#N/A</v>
      </c>
      <c r="Q1372" s="3" t="e">
        <v>#N/A</v>
      </c>
      <c r="R1372" s="3" t="e">
        <v>#N/A</v>
      </c>
      <c r="S1372" s="3" t="e">
        <v>#N/A</v>
      </c>
      <c r="T1372" s="3" t="e">
        <v>#N/A</v>
      </c>
      <c r="U1372" s="3" t="e">
        <v>#N/A</v>
      </c>
      <c r="V1372" s="3" t="e">
        <v>#N/A</v>
      </c>
      <c r="W1372" s="3" t="e">
        <v>#N/A</v>
      </c>
      <c r="X1372" s="3" t="e">
        <v>#N/A</v>
      </c>
      <c r="Y1372" s="3" t="e">
        <v>#N/A</v>
      </c>
      <c r="Z1372" s="3" t="e">
        <v>#N/A</v>
      </c>
    </row>
    <row r="1373" spans="1:26" x14ac:dyDescent="0.2">
      <c r="A1373" s="3">
        <v>0.18970574438571899</v>
      </c>
      <c r="B1373" s="3">
        <v>-9.1606281697750105E-2</v>
      </c>
      <c r="C1373" s="3">
        <v>-0.118740007281303</v>
      </c>
      <c r="D1373" s="3">
        <v>-0.39856436848640397</v>
      </c>
      <c r="E1373" s="3">
        <v>-0.27037116885185197</v>
      </c>
      <c r="F1373" s="3">
        <v>-0.63653427362442005</v>
      </c>
      <c r="G1373" s="3">
        <v>19</v>
      </c>
      <c r="H1373" s="3">
        <v>-0.42827642212311401</v>
      </c>
      <c r="I1373" s="3">
        <v>1.36866620510533</v>
      </c>
      <c r="J1373" s="3">
        <v>0.147331917905166</v>
      </c>
      <c r="K1373" s="3">
        <v>-0.37380969504588102</v>
      </c>
      <c r="L1373" s="3" t="s">
        <v>7465</v>
      </c>
      <c r="M1373" s="3" t="s">
        <v>7466</v>
      </c>
      <c r="N1373" s="3" t="s">
        <v>7467</v>
      </c>
      <c r="O1373" s="3" t="e">
        <v>#N/A</v>
      </c>
      <c r="P1373" s="3" t="e">
        <v>#N/A</v>
      </c>
      <c r="Q1373" s="3" t="e">
        <v>#N/A</v>
      </c>
      <c r="R1373" s="3" t="e">
        <v>#N/A</v>
      </c>
      <c r="S1373" s="3" t="e">
        <v>#N/A</v>
      </c>
      <c r="T1373" s="3" t="e">
        <v>#N/A</v>
      </c>
      <c r="U1373" s="3" t="e">
        <v>#N/A</v>
      </c>
      <c r="V1373" s="3" t="e">
        <v>#N/A</v>
      </c>
      <c r="W1373" s="3" t="e">
        <v>#N/A</v>
      </c>
      <c r="X1373" s="3" t="e">
        <v>#N/A</v>
      </c>
      <c r="Y1373" s="3" t="e">
        <v>#N/A</v>
      </c>
      <c r="Z1373" s="3" t="e">
        <v>#N/A</v>
      </c>
    </row>
    <row r="1374" spans="1:26" x14ac:dyDescent="0.2">
      <c r="A1374" s="3">
        <v>0.27295818924903897</v>
      </c>
      <c r="B1374" s="3">
        <v>-0.20320701599121099</v>
      </c>
      <c r="C1374" s="3">
        <v>-0.115441627800465</v>
      </c>
      <c r="D1374" s="3">
        <v>0.65046584606170699</v>
      </c>
      <c r="E1374" s="3">
        <v>0.67998963594436601</v>
      </c>
      <c r="F1374" s="3">
        <v>0.59804534912109397</v>
      </c>
      <c r="G1374" s="3">
        <v>6</v>
      </c>
      <c r="H1374" s="3">
        <v>0.65806376188993498</v>
      </c>
      <c r="I1374" s="3">
        <v>1.3680216392140501</v>
      </c>
      <c r="J1374" s="3">
        <v>1.17450199203187E-2</v>
      </c>
      <c r="K1374" s="3">
        <v>0.573099618604202</v>
      </c>
      <c r="L1374" s="3" t="s">
        <v>2447</v>
      </c>
      <c r="M1374" s="3" t="s">
        <v>2448</v>
      </c>
      <c r="N1374" s="3" t="s">
        <v>2449</v>
      </c>
      <c r="O1374" s="3" t="e">
        <v>#N/A</v>
      </c>
      <c r="P1374" s="3" t="e">
        <v>#N/A</v>
      </c>
      <c r="Q1374" s="3" t="e">
        <v>#N/A</v>
      </c>
      <c r="R1374" s="3" t="e">
        <v>#N/A</v>
      </c>
      <c r="S1374" s="3" t="e">
        <v>#N/A</v>
      </c>
      <c r="T1374" s="3" t="e">
        <v>#N/A</v>
      </c>
      <c r="U1374" s="3" t="e">
        <v>#N/A</v>
      </c>
      <c r="V1374" s="3" t="e">
        <v>#N/A</v>
      </c>
      <c r="W1374" s="3" t="e">
        <v>#N/A</v>
      </c>
      <c r="X1374" s="3" t="e">
        <v>#N/A</v>
      </c>
      <c r="Y1374" s="3" t="e">
        <v>#N/A</v>
      </c>
      <c r="Z1374" s="3" t="e">
        <v>#N/A</v>
      </c>
    </row>
    <row r="1375" spans="1:26" x14ac:dyDescent="0.2">
      <c r="A1375" s="3">
        <v>4.7559961676597602E-2</v>
      </c>
      <c r="B1375" s="3">
        <v>-3.5911507904529599E-2</v>
      </c>
      <c r="C1375" s="3">
        <v>-1.29421297460794E-2</v>
      </c>
      <c r="D1375" s="3">
        <v>0.637628734111786</v>
      </c>
      <c r="E1375" s="3">
        <v>0.26900464296340898</v>
      </c>
      <c r="F1375" s="3">
        <v>0.55097252130508401</v>
      </c>
      <c r="G1375" s="3">
        <v>2</v>
      </c>
      <c r="H1375" s="3">
        <v>0.48629985811809701</v>
      </c>
      <c r="I1375" s="3">
        <v>1.3679154210373901</v>
      </c>
      <c r="J1375" s="3">
        <v>8.9442322383498807E-2</v>
      </c>
      <c r="K1375" s="3">
        <v>0.43652280632266299</v>
      </c>
      <c r="L1375" s="3" t="s">
        <v>2723</v>
      </c>
      <c r="M1375" s="3" t="s">
        <v>2724</v>
      </c>
      <c r="N1375" s="3" t="s">
        <v>2725</v>
      </c>
      <c r="O1375" s="3" t="e">
        <v>#N/A</v>
      </c>
      <c r="P1375" s="3" t="e">
        <v>#N/A</v>
      </c>
      <c r="Q1375" s="3" t="e">
        <v>#N/A</v>
      </c>
      <c r="R1375" s="3" t="e">
        <v>#N/A</v>
      </c>
      <c r="S1375" s="3" t="e">
        <v>#N/A</v>
      </c>
      <c r="T1375" s="3" t="e">
        <v>#N/A</v>
      </c>
      <c r="U1375" s="3" t="e">
        <v>#N/A</v>
      </c>
      <c r="V1375" s="3" t="e">
        <v>#N/A</v>
      </c>
      <c r="W1375" s="3" t="e">
        <v>#N/A</v>
      </c>
      <c r="X1375" s="3" t="e">
        <v>#N/A</v>
      </c>
      <c r="Y1375" s="3" t="e">
        <v>#N/A</v>
      </c>
      <c r="Z1375" s="3" t="e">
        <v>#N/A</v>
      </c>
    </row>
    <row r="1376" spans="1:26" x14ac:dyDescent="0.2">
      <c r="A1376" s="3">
        <v>-0.12524983286857599</v>
      </c>
      <c r="B1376" s="3">
        <v>5.63760884106159E-2</v>
      </c>
      <c r="C1376" s="3">
        <v>6.1160042881965603E-2</v>
      </c>
      <c r="D1376" s="3">
        <v>0.138810649514198</v>
      </c>
      <c r="E1376" s="3">
        <v>0.37453314661979697</v>
      </c>
      <c r="F1376" s="3">
        <v>0.37007328867912298</v>
      </c>
      <c r="G1376" s="3">
        <v>3</v>
      </c>
      <c r="H1376" s="3">
        <v>0.29704359546303699</v>
      </c>
      <c r="I1376" s="3">
        <v>1.36784102498157</v>
      </c>
      <c r="J1376" s="3">
        <v>0.34003176403857099</v>
      </c>
      <c r="K1376" s="3">
        <v>0.27025714906352</v>
      </c>
      <c r="L1376" s="3" t="s">
        <v>3288</v>
      </c>
      <c r="M1376" s="3" t="s">
        <v>3289</v>
      </c>
      <c r="N1376" s="3" t="s">
        <v>3290</v>
      </c>
      <c r="O1376" s="3" t="e">
        <v>#N/A</v>
      </c>
      <c r="P1376" s="3" t="e">
        <v>#N/A</v>
      </c>
      <c r="Q1376" s="3" t="e">
        <v>#N/A</v>
      </c>
      <c r="R1376" s="3" t="e">
        <v>#N/A</v>
      </c>
      <c r="S1376" s="3" t="e">
        <v>#N/A</v>
      </c>
      <c r="T1376" s="3" t="e">
        <v>#N/A</v>
      </c>
      <c r="U1376" s="3" t="e">
        <v>#N/A</v>
      </c>
      <c r="V1376" s="3" t="e">
        <v>#N/A</v>
      </c>
      <c r="W1376" s="3" t="e">
        <v>#N/A</v>
      </c>
      <c r="X1376" s="3" t="e">
        <v>#N/A</v>
      </c>
      <c r="Y1376" s="3" t="e">
        <v>#N/A</v>
      </c>
      <c r="Z1376" s="3" t="e">
        <v>#N/A</v>
      </c>
    </row>
    <row r="1377" spans="1:26" x14ac:dyDescent="0.2">
      <c r="A1377" s="3">
        <v>-0.169820606708527</v>
      </c>
      <c r="B1377" s="3">
        <v>7.7430546283721896E-2</v>
      </c>
      <c r="C1377" s="3">
        <v>7.8486375510692596E-2</v>
      </c>
      <c r="D1377" s="3">
        <v>0.320008724927902</v>
      </c>
      <c r="E1377" s="3">
        <v>0.19618321955203999</v>
      </c>
      <c r="F1377" s="3">
        <v>0.403253674507141</v>
      </c>
      <c r="G1377" s="3">
        <v>8</v>
      </c>
      <c r="H1377" s="3">
        <v>0.31111643463373201</v>
      </c>
      <c r="I1377" s="3">
        <v>1.36657060132289</v>
      </c>
      <c r="J1377" s="3">
        <v>0.31996732788798099</v>
      </c>
      <c r="K1377" s="3">
        <v>0.28227386649959602</v>
      </c>
      <c r="L1377" s="3" t="s">
        <v>3252</v>
      </c>
      <c r="M1377" s="3" t="s">
        <v>3253</v>
      </c>
      <c r="N1377" s="3" t="s">
        <v>3254</v>
      </c>
      <c r="O1377" s="3" t="e">
        <v>#N/A</v>
      </c>
      <c r="P1377" s="3" t="e">
        <v>#N/A</v>
      </c>
      <c r="Q1377" s="3" t="e">
        <v>#N/A</v>
      </c>
      <c r="R1377" s="3" t="e">
        <v>#N/A</v>
      </c>
      <c r="S1377" s="3" t="e">
        <v>#N/A</v>
      </c>
      <c r="T1377" s="3" t="e">
        <v>#N/A</v>
      </c>
      <c r="U1377" s="3" t="e">
        <v>#N/A</v>
      </c>
      <c r="V1377" s="3" t="e">
        <v>#N/A</v>
      </c>
      <c r="W1377" s="3" t="e">
        <v>#N/A</v>
      </c>
      <c r="X1377" s="3" t="e">
        <v>#N/A</v>
      </c>
      <c r="Y1377" s="3" t="e">
        <v>#N/A</v>
      </c>
      <c r="Z1377" s="3" t="e">
        <v>#N/A</v>
      </c>
    </row>
    <row r="1378" spans="1:26" x14ac:dyDescent="0.2">
      <c r="A1378" s="3">
        <v>0.27938541769981401</v>
      </c>
      <c r="B1378" s="3">
        <v>-0.39231681823730502</v>
      </c>
      <c r="C1378" s="3">
        <v>3.48033271729946E-2</v>
      </c>
      <c r="D1378" s="3">
        <v>-0.85187554359436002</v>
      </c>
      <c r="E1378" s="3">
        <v>-0.57182270288467396</v>
      </c>
      <c r="F1378" s="3">
        <v>-0.89402788877487205</v>
      </c>
      <c r="G1378" s="3">
        <v>3</v>
      </c>
      <c r="H1378" s="3">
        <v>-0.74653268729647004</v>
      </c>
      <c r="I1378" s="3">
        <v>1.3641838739080401</v>
      </c>
      <c r="J1378" s="3">
        <v>5.5033259423503296E-3</v>
      </c>
      <c r="K1378" s="3">
        <v>-0.611516657449242</v>
      </c>
      <c r="L1378" s="3" t="s">
        <v>8602</v>
      </c>
      <c r="M1378" s="3" t="s">
        <v>8603</v>
      </c>
      <c r="N1378" s="3" t="s">
        <v>8604</v>
      </c>
      <c r="O1378" s="3" t="e">
        <v>#N/A</v>
      </c>
      <c r="P1378" s="3" t="e">
        <v>#N/A</v>
      </c>
      <c r="Q1378" s="3" t="e">
        <v>#N/A</v>
      </c>
      <c r="R1378" s="3" t="e">
        <v>#N/A</v>
      </c>
      <c r="S1378" s="3" t="e">
        <v>#N/A</v>
      </c>
      <c r="T1378" s="3" t="e">
        <v>#N/A</v>
      </c>
      <c r="U1378" s="3" t="e">
        <v>#N/A</v>
      </c>
      <c r="V1378" s="3" t="e">
        <v>#N/A</v>
      </c>
      <c r="W1378" s="3" t="e">
        <v>#N/A</v>
      </c>
      <c r="X1378" s="3" t="e">
        <v>#N/A</v>
      </c>
      <c r="Y1378" s="3" t="e">
        <v>#N/A</v>
      </c>
      <c r="Z1378" s="3" t="e">
        <v>#N/A</v>
      </c>
    </row>
    <row r="1379" spans="1:26" x14ac:dyDescent="0.2">
      <c r="A1379" s="3">
        <v>-0.29118236899375899</v>
      </c>
      <c r="B1379" s="3">
        <v>0.22648452222347301</v>
      </c>
      <c r="C1379" s="3">
        <v>1.8331449478864701E-2</v>
      </c>
      <c r="D1379" s="3">
        <v>0.66952925920486495</v>
      </c>
      <c r="E1379" s="3">
        <v>0.44519966840744002</v>
      </c>
      <c r="F1379" s="3">
        <v>0.59721815586090099</v>
      </c>
      <c r="G1379" s="3">
        <v>4</v>
      </c>
      <c r="H1379" s="3">
        <v>0.58610449358820904</v>
      </c>
      <c r="I1379" s="3">
        <v>1.3629938259785499</v>
      </c>
      <c r="J1379" s="3">
        <v>2.4090252707581201E-2</v>
      </c>
      <c r="K1379" s="3">
        <v>0.50340618042736895</v>
      </c>
      <c r="L1379" s="3" t="s">
        <v>2570</v>
      </c>
      <c r="M1379" s="3" t="s">
        <v>2571</v>
      </c>
      <c r="N1379" s="3" t="s">
        <v>2572</v>
      </c>
      <c r="O1379" s="3" t="e">
        <v>#N/A</v>
      </c>
      <c r="P1379" s="3" t="e">
        <v>#N/A</v>
      </c>
      <c r="Q1379" s="3" t="e">
        <v>#N/A</v>
      </c>
      <c r="R1379" s="3" t="e">
        <v>#N/A</v>
      </c>
      <c r="S1379" s="3" t="s">
        <v>2571</v>
      </c>
      <c r="T1379" s="3" t="e">
        <v>#N/A</v>
      </c>
      <c r="U1379" s="3" t="e">
        <v>#N/A</v>
      </c>
      <c r="V1379" s="3" t="e">
        <v>#N/A</v>
      </c>
      <c r="W1379" s="3" t="e">
        <v>#N/A</v>
      </c>
      <c r="X1379" s="3" t="e">
        <v>#N/A</v>
      </c>
      <c r="Y1379" s="3" t="e">
        <v>#N/A</v>
      </c>
      <c r="Z1379" s="3" t="e">
        <v>#N/A</v>
      </c>
    </row>
    <row r="1380" spans="1:26" x14ac:dyDescent="0.2">
      <c r="A1380" s="3">
        <v>-0.29493001103401201</v>
      </c>
      <c r="B1380" s="3">
        <v>0.25757429003715498</v>
      </c>
      <c r="C1380" s="3">
        <v>-1.53434732928872E-2</v>
      </c>
      <c r="D1380" s="3">
        <v>-0.503770351409912</v>
      </c>
      <c r="E1380" s="3">
        <v>-0.78699088096618697</v>
      </c>
      <c r="F1380" s="3">
        <v>-0.56644165515899703</v>
      </c>
      <c r="G1380" s="3">
        <v>31</v>
      </c>
      <c r="H1380" s="3">
        <v>-0.60150123108178399</v>
      </c>
      <c r="I1380" s="3">
        <v>1.3610835539339801</v>
      </c>
      <c r="J1380" s="3">
        <v>2.0118628359592199E-2</v>
      </c>
      <c r="K1380" s="3">
        <v>-0.50924908397944701</v>
      </c>
      <c r="L1380" s="3" t="s">
        <v>531</v>
      </c>
      <c r="M1380" s="3" t="s">
        <v>532</v>
      </c>
      <c r="N1380" s="3" t="s">
        <v>533</v>
      </c>
      <c r="O1380" s="3" t="s">
        <v>532</v>
      </c>
      <c r="P1380" s="3" t="e">
        <v>#N/A</v>
      </c>
      <c r="Q1380" s="3" t="e">
        <v>#N/A</v>
      </c>
      <c r="R1380" s="3" t="e">
        <v>#N/A</v>
      </c>
      <c r="S1380" s="3" t="e">
        <v>#N/A</v>
      </c>
      <c r="T1380" s="3" t="e">
        <v>#N/A</v>
      </c>
      <c r="U1380" s="3" t="e">
        <v>#N/A</v>
      </c>
      <c r="V1380" s="3" t="e">
        <v>#N/A</v>
      </c>
      <c r="W1380" s="3" t="e">
        <v>#N/A</v>
      </c>
      <c r="X1380" s="3" t="e">
        <v>#N/A</v>
      </c>
      <c r="Y1380" s="3" t="e">
        <v>#N/A</v>
      </c>
      <c r="Z1380" s="3" t="e">
        <v>#N/A</v>
      </c>
    </row>
    <row r="1381" spans="1:26" x14ac:dyDescent="0.2">
      <c r="A1381" s="3">
        <v>-0.30095300078392001</v>
      </c>
      <c r="B1381" s="3">
        <v>0.134331524372101</v>
      </c>
      <c r="C1381" s="3">
        <v>0.12525422871112801</v>
      </c>
      <c r="D1381" s="3">
        <v>-0.64674103260040305</v>
      </c>
      <c r="E1381" s="3">
        <v>-0.65792655944824197</v>
      </c>
      <c r="F1381" s="3">
        <v>-0.51831746101379395</v>
      </c>
      <c r="G1381" s="3">
        <v>18</v>
      </c>
      <c r="H1381" s="3">
        <v>-0.59387260178724899</v>
      </c>
      <c r="I1381" s="3">
        <v>1.36071861344782</v>
      </c>
      <c r="J1381" s="3">
        <v>2.2430656934306601E-2</v>
      </c>
      <c r="K1381" s="3">
        <v>-0.51621870642543399</v>
      </c>
      <c r="L1381" s="3" t="s">
        <v>8170</v>
      </c>
      <c r="M1381" s="3" t="s">
        <v>8171</v>
      </c>
      <c r="N1381" s="3" t="s">
        <v>8172</v>
      </c>
      <c r="O1381" s="3" t="e">
        <v>#N/A</v>
      </c>
      <c r="P1381" s="3" t="e">
        <v>#N/A</v>
      </c>
      <c r="Q1381" s="3" t="e">
        <v>#N/A</v>
      </c>
      <c r="R1381" s="3" t="e">
        <v>#N/A</v>
      </c>
      <c r="S1381" s="3" t="e">
        <v>#N/A</v>
      </c>
      <c r="T1381" s="3" t="e">
        <v>#N/A</v>
      </c>
      <c r="U1381" s="3" t="e">
        <v>#N/A</v>
      </c>
      <c r="V1381" s="3" t="e">
        <v>#N/A</v>
      </c>
      <c r="W1381" s="3" t="e">
        <v>#N/A</v>
      </c>
      <c r="X1381" s="3" t="e">
        <v>#N/A</v>
      </c>
      <c r="Y1381" s="3" t="e">
        <v>#N/A</v>
      </c>
      <c r="Z1381" s="3" t="e">
        <v>#N/A</v>
      </c>
    </row>
    <row r="1382" spans="1:26" x14ac:dyDescent="0.2">
      <c r="A1382" s="3">
        <v>0.14918689429759999</v>
      </c>
      <c r="B1382" s="3">
        <v>-0.103694207966328</v>
      </c>
      <c r="C1382" s="3">
        <v>-5.8279372751712799E-2</v>
      </c>
      <c r="D1382" s="3">
        <v>-0.29687562584876998</v>
      </c>
      <c r="E1382" s="3">
        <v>-0.28177118301391602</v>
      </c>
      <c r="F1382" s="3">
        <v>-0.37351512908935502</v>
      </c>
      <c r="G1382" s="3">
        <v>22</v>
      </c>
      <c r="H1382" s="3">
        <v>-0.313125083843867</v>
      </c>
      <c r="I1382" s="3">
        <v>1.3607017774018699</v>
      </c>
      <c r="J1382" s="3">
        <v>0.32228935185185198</v>
      </c>
      <c r="K1382" s="3">
        <v>-0.28916593027965498</v>
      </c>
      <c r="L1382" s="3" t="s">
        <v>6954</v>
      </c>
      <c r="M1382" s="3" t="s">
        <v>6955</v>
      </c>
      <c r="N1382" s="3" t="s">
        <v>6956</v>
      </c>
      <c r="O1382" s="3" t="e">
        <v>#N/A</v>
      </c>
      <c r="P1382" s="3" t="e">
        <v>#N/A</v>
      </c>
      <c r="Q1382" s="3" t="s">
        <v>6955</v>
      </c>
      <c r="R1382" s="3" t="e">
        <v>#N/A</v>
      </c>
      <c r="S1382" s="3" t="e">
        <v>#N/A</v>
      </c>
      <c r="T1382" s="3" t="e">
        <v>#N/A</v>
      </c>
      <c r="U1382" s="3" t="e">
        <v>#N/A</v>
      </c>
      <c r="V1382" s="3" t="e">
        <v>#N/A</v>
      </c>
      <c r="W1382" s="3" t="e">
        <v>#N/A</v>
      </c>
      <c r="X1382" s="3" t="e">
        <v>#N/A</v>
      </c>
      <c r="Y1382" s="3" t="e">
        <v>#N/A</v>
      </c>
      <c r="Z1382" s="3" t="e">
        <v>#N/A</v>
      </c>
    </row>
    <row r="1383" spans="1:26" x14ac:dyDescent="0.2">
      <c r="A1383" s="3">
        <v>-0.36514309048652599</v>
      </c>
      <c r="B1383" s="3">
        <v>1.97040587663651E-2</v>
      </c>
      <c r="C1383" s="3">
        <v>0.27483609318733199</v>
      </c>
      <c r="D1383" s="3">
        <v>-0.88990211486816395</v>
      </c>
      <c r="E1383" s="3">
        <v>-0.88489550352096602</v>
      </c>
      <c r="F1383" s="3">
        <v>-0.86841946840286299</v>
      </c>
      <c r="G1383" s="3">
        <v>3</v>
      </c>
      <c r="H1383" s="3">
        <v>-0.857538049419721</v>
      </c>
      <c r="I1383" s="3">
        <v>1.3583567554853</v>
      </c>
      <c r="J1383" s="3">
        <v>2.5102040816326501E-3</v>
      </c>
      <c r="K1383" s="3">
        <v>-0.72297754533533398</v>
      </c>
      <c r="L1383" s="3" t="s">
        <v>8783</v>
      </c>
      <c r="M1383" s="3" t="s">
        <v>8784</v>
      </c>
      <c r="N1383" s="3" t="s">
        <v>8785</v>
      </c>
      <c r="O1383" s="3" t="e">
        <v>#N/A</v>
      </c>
      <c r="P1383" s="3" t="e">
        <v>#N/A</v>
      </c>
      <c r="Q1383" s="3" t="e">
        <v>#N/A</v>
      </c>
      <c r="R1383" s="3" t="e">
        <v>#N/A</v>
      </c>
      <c r="S1383" s="3" t="e">
        <v>#N/A</v>
      </c>
      <c r="T1383" s="3" t="e">
        <v>#N/A</v>
      </c>
      <c r="U1383" s="3" t="e">
        <v>#N/A</v>
      </c>
      <c r="V1383" s="3" t="e">
        <v>#N/A</v>
      </c>
      <c r="W1383" s="3" t="e">
        <v>#N/A</v>
      </c>
      <c r="X1383" s="3" t="e">
        <v>#N/A</v>
      </c>
      <c r="Y1383" s="3" t="e">
        <v>#N/A</v>
      </c>
      <c r="Z1383" s="3" t="e">
        <v>#N/A</v>
      </c>
    </row>
    <row r="1384" spans="1:26" x14ac:dyDescent="0.2">
      <c r="A1384" s="3">
        <v>0.33075210452079801</v>
      </c>
      <c r="B1384" s="3">
        <v>-0.35927569866180398</v>
      </c>
      <c r="C1384" s="3">
        <v>-5.4728891700506203E-2</v>
      </c>
      <c r="D1384" s="3">
        <v>-0.78793454170227095</v>
      </c>
      <c r="E1384" s="3">
        <v>-0.68313580751419101</v>
      </c>
      <c r="F1384" s="3">
        <v>-0.96399313211440996</v>
      </c>
      <c r="G1384" s="3">
        <v>6</v>
      </c>
      <c r="H1384" s="3">
        <v>-0.78393699849645304</v>
      </c>
      <c r="I1384" s="3">
        <v>1.3580800969367699</v>
      </c>
      <c r="J1384" s="3">
        <v>4.6752037252619297E-3</v>
      </c>
      <c r="K1384" s="3">
        <v>-0.64478497708312099</v>
      </c>
      <c r="L1384" s="3" t="s">
        <v>8661</v>
      </c>
      <c r="M1384" s="3" t="s">
        <v>8662</v>
      </c>
      <c r="N1384" s="3" t="s">
        <v>8663</v>
      </c>
      <c r="O1384" s="3" t="e">
        <v>#N/A</v>
      </c>
      <c r="P1384" s="3" t="e">
        <v>#N/A</v>
      </c>
      <c r="Q1384" s="3" t="e">
        <v>#N/A</v>
      </c>
      <c r="R1384" s="3" t="e">
        <v>#N/A</v>
      </c>
      <c r="S1384" s="3" t="e">
        <v>#N/A</v>
      </c>
      <c r="T1384" s="3" t="e">
        <v>#N/A</v>
      </c>
      <c r="U1384" s="3" t="e">
        <v>#N/A</v>
      </c>
      <c r="V1384" s="3" t="e">
        <v>#N/A</v>
      </c>
      <c r="W1384" s="3" t="e">
        <v>#N/A</v>
      </c>
      <c r="X1384" s="3" t="e">
        <v>#N/A</v>
      </c>
      <c r="Y1384" s="3" t="e">
        <v>#N/A</v>
      </c>
      <c r="Z1384" s="3" t="e">
        <v>#N/A</v>
      </c>
    </row>
    <row r="1385" spans="1:26" x14ac:dyDescent="0.2">
      <c r="A1385" s="3">
        <v>-0.161807760596275</v>
      </c>
      <c r="B1385" s="3">
        <v>0.17242002487182601</v>
      </c>
      <c r="C1385" s="3">
        <v>-3.0400494113564502E-2</v>
      </c>
      <c r="D1385" s="3">
        <v>0.40946552157402</v>
      </c>
      <c r="E1385" s="3">
        <v>0.23100447654724099</v>
      </c>
      <c r="F1385" s="3">
        <v>0.42112410068512002</v>
      </c>
      <c r="G1385" s="3">
        <v>9</v>
      </c>
      <c r="H1385" s="3">
        <v>0.360460776214798</v>
      </c>
      <c r="I1385" s="3">
        <v>1.3549956965661001</v>
      </c>
      <c r="J1385" s="3">
        <v>0.240967171717172</v>
      </c>
      <c r="K1385" s="3">
        <v>0.32326976527875401</v>
      </c>
      <c r="L1385" s="3" t="s">
        <v>3091</v>
      </c>
      <c r="M1385" s="3" t="s">
        <v>3092</v>
      </c>
      <c r="N1385" s="3" t="s">
        <v>3093</v>
      </c>
      <c r="O1385" s="3" t="e">
        <v>#N/A</v>
      </c>
      <c r="P1385" s="3" t="e">
        <v>#N/A</v>
      </c>
      <c r="Q1385" s="3" t="e">
        <v>#N/A</v>
      </c>
      <c r="R1385" s="3" t="e">
        <v>#N/A</v>
      </c>
      <c r="S1385" s="3" t="e">
        <v>#N/A</v>
      </c>
      <c r="T1385" s="3" t="s">
        <v>3092</v>
      </c>
      <c r="U1385" s="3" t="e">
        <v>#N/A</v>
      </c>
      <c r="V1385" s="3" t="e">
        <v>#N/A</v>
      </c>
      <c r="W1385" s="3" t="e">
        <v>#N/A</v>
      </c>
      <c r="X1385" s="3" t="e">
        <v>#N/A</v>
      </c>
      <c r="Y1385" s="3" t="e">
        <v>#N/A</v>
      </c>
      <c r="Z1385" s="3" t="e">
        <v>#N/A</v>
      </c>
    </row>
    <row r="1386" spans="1:26" x14ac:dyDescent="0.2">
      <c r="A1386" s="3">
        <v>-0.233985960483551</v>
      </c>
      <c r="B1386" s="3">
        <v>0.17780137062072801</v>
      </c>
      <c r="C1386" s="3">
        <v>2.65293531119823E-2</v>
      </c>
      <c r="D1386" s="3">
        <v>0.54719167947769198</v>
      </c>
      <c r="E1386" s="3">
        <v>0.44968959689140298</v>
      </c>
      <c r="F1386" s="3">
        <v>0.51355087757110596</v>
      </c>
      <c r="G1386" s="3">
        <v>14</v>
      </c>
      <c r="H1386" s="3">
        <v>0.51336246356368098</v>
      </c>
      <c r="I1386" s="3">
        <v>1.3537026909171199</v>
      </c>
      <c r="J1386" s="3">
        <v>6.6884770346494801E-2</v>
      </c>
      <c r="K1386" s="3">
        <v>0.45688604968871399</v>
      </c>
      <c r="L1386" s="3" t="s">
        <v>2693</v>
      </c>
      <c r="M1386" s="3" t="s">
        <v>2694</v>
      </c>
      <c r="N1386" s="3" t="s">
        <v>2695</v>
      </c>
      <c r="O1386" s="3" t="e">
        <v>#N/A</v>
      </c>
      <c r="P1386" s="3" t="e">
        <v>#N/A</v>
      </c>
      <c r="Q1386" s="3" t="e">
        <v>#N/A</v>
      </c>
      <c r="R1386" s="3" t="e">
        <v>#N/A</v>
      </c>
      <c r="S1386" s="3" t="e">
        <v>#N/A</v>
      </c>
      <c r="T1386" s="3" t="e">
        <v>#N/A</v>
      </c>
      <c r="U1386" s="3" t="e">
        <v>#N/A</v>
      </c>
      <c r="V1386" s="3" t="e">
        <v>#N/A</v>
      </c>
      <c r="W1386" s="3" t="e">
        <v>#N/A</v>
      </c>
      <c r="X1386" s="3" t="e">
        <v>#N/A</v>
      </c>
      <c r="Y1386" s="3" t="e">
        <v>#N/A</v>
      </c>
      <c r="Z1386" s="3" t="e">
        <v>#N/A</v>
      </c>
    </row>
    <row r="1387" spans="1:26" x14ac:dyDescent="0.2">
      <c r="A1387" s="3">
        <v>-0.23084920644760101</v>
      </c>
      <c r="B1387" s="3">
        <v>-3.9876863360405003E-2</v>
      </c>
      <c r="C1387" s="3">
        <v>0.23281906545162201</v>
      </c>
      <c r="D1387" s="3">
        <v>0.417050391435623</v>
      </c>
      <c r="E1387" s="3">
        <v>0.54257529973983798</v>
      </c>
      <c r="F1387" s="3">
        <v>0.59299486875534102</v>
      </c>
      <c r="G1387" s="3">
        <v>8</v>
      </c>
      <c r="H1387" s="3">
        <v>0.53017585476239504</v>
      </c>
      <c r="I1387" s="3">
        <v>1.3518696388801099</v>
      </c>
      <c r="J1387" s="3">
        <v>5.2072908036454001E-2</v>
      </c>
      <c r="K1387" s="3">
        <v>0.46329773374941102</v>
      </c>
      <c r="L1387" s="3" t="s">
        <v>465</v>
      </c>
      <c r="M1387" s="3" t="s">
        <v>466</v>
      </c>
      <c r="N1387" s="3" t="s">
        <v>467</v>
      </c>
      <c r="O1387" s="3" t="s">
        <v>466</v>
      </c>
      <c r="P1387" s="3" t="e">
        <v>#N/A</v>
      </c>
      <c r="Q1387" s="3" t="e">
        <v>#N/A</v>
      </c>
      <c r="R1387" s="3" t="e">
        <v>#N/A</v>
      </c>
      <c r="S1387" s="3" t="e">
        <v>#N/A</v>
      </c>
      <c r="T1387" s="3" t="e">
        <v>#N/A</v>
      </c>
      <c r="U1387" s="3" t="e">
        <v>#N/A</v>
      </c>
      <c r="V1387" s="3" t="e">
        <v>#N/A</v>
      </c>
      <c r="W1387" s="3" t="e">
        <v>#N/A</v>
      </c>
      <c r="X1387" s="3" t="e">
        <v>#N/A</v>
      </c>
      <c r="Y1387" s="3" t="e">
        <v>#N/A</v>
      </c>
      <c r="Z1387" s="3" t="e">
        <v>#N/A</v>
      </c>
    </row>
    <row r="1388" spans="1:26" x14ac:dyDescent="0.2">
      <c r="A1388" s="3">
        <v>-0.49732610583305398</v>
      </c>
      <c r="B1388" s="3">
        <v>0.42393991351127602</v>
      </c>
      <c r="C1388" s="3">
        <v>-7.4008025228977203E-2</v>
      </c>
      <c r="D1388" s="3">
        <v>1.15923583507538</v>
      </c>
      <c r="E1388" s="3">
        <v>1.12187600135803</v>
      </c>
      <c r="F1388" s="3">
        <v>1.19185101985931</v>
      </c>
      <c r="G1388" s="3">
        <v>2</v>
      </c>
      <c r="H1388" s="3">
        <v>1.2067856912811601</v>
      </c>
      <c r="I1388" s="3">
        <v>1.3500458678020799</v>
      </c>
      <c r="J1388" s="3">
        <v>6.2615101289134395E-4</v>
      </c>
      <c r="K1388" s="3">
        <v>0.95247212302226303</v>
      </c>
      <c r="L1388" s="3" t="s">
        <v>1715</v>
      </c>
      <c r="M1388" s="3" t="s">
        <v>1716</v>
      </c>
      <c r="N1388" s="3" t="s">
        <v>1717</v>
      </c>
      <c r="O1388" s="3" t="e">
        <v>#N/A</v>
      </c>
      <c r="P1388" s="3" t="e">
        <v>#N/A</v>
      </c>
      <c r="Q1388" s="3" t="e">
        <v>#N/A</v>
      </c>
      <c r="R1388" s="3" t="e">
        <v>#N/A</v>
      </c>
      <c r="S1388" s="3" t="e">
        <v>#N/A</v>
      </c>
      <c r="T1388" s="3" t="e">
        <v>#N/A</v>
      </c>
      <c r="U1388" s="3" t="e">
        <v>#N/A</v>
      </c>
      <c r="V1388" s="3" t="e">
        <v>#N/A</v>
      </c>
      <c r="W1388" s="3" t="e">
        <v>#N/A</v>
      </c>
      <c r="X1388" s="3" t="e">
        <v>#N/A</v>
      </c>
      <c r="Y1388" s="3" t="e">
        <v>#N/A</v>
      </c>
      <c r="Z1388" s="3" t="e">
        <v>#N/A</v>
      </c>
    </row>
    <row r="1389" spans="1:26" x14ac:dyDescent="0.2">
      <c r="A1389" s="3">
        <v>0.18766739964485199</v>
      </c>
      <c r="B1389" s="3">
        <v>-9.3178473412990598E-2</v>
      </c>
      <c r="C1389" s="3">
        <v>-0.11462228000164</v>
      </c>
      <c r="D1389" s="3">
        <v>-0.36672624945640597</v>
      </c>
      <c r="E1389" s="3">
        <v>-0.37007391452789301</v>
      </c>
      <c r="F1389" s="3">
        <v>-0.465015769004822</v>
      </c>
      <c r="G1389" s="3">
        <v>3</v>
      </c>
      <c r="H1389" s="3">
        <v>-0.39389419307311402</v>
      </c>
      <c r="I1389" s="3">
        <v>1.3493202286474</v>
      </c>
      <c r="J1389" s="3">
        <v>0.20110086840347399</v>
      </c>
      <c r="K1389" s="3">
        <v>-0.35724847031198198</v>
      </c>
      <c r="L1389" s="3" t="s">
        <v>7369</v>
      </c>
      <c r="M1389" s="3" t="s">
        <v>7370</v>
      </c>
      <c r="N1389" s="3" t="s">
        <v>7371</v>
      </c>
      <c r="O1389" s="3" t="e">
        <v>#N/A</v>
      </c>
      <c r="P1389" s="3" t="e">
        <v>#N/A</v>
      </c>
      <c r="Q1389" s="3" t="e">
        <v>#N/A</v>
      </c>
      <c r="R1389" s="3" t="e">
        <v>#N/A</v>
      </c>
      <c r="S1389" s="3" t="e">
        <v>#N/A</v>
      </c>
      <c r="T1389" s="3" t="e">
        <v>#N/A</v>
      </c>
      <c r="U1389" s="3" t="e">
        <v>#N/A</v>
      </c>
      <c r="V1389" s="3" t="e">
        <v>#N/A</v>
      </c>
      <c r="W1389" s="3" t="e">
        <v>#N/A</v>
      </c>
      <c r="X1389" s="3" t="e">
        <v>#N/A</v>
      </c>
      <c r="Y1389" s="3" t="e">
        <v>#N/A</v>
      </c>
      <c r="Z1389" s="3" t="e">
        <v>#N/A</v>
      </c>
    </row>
    <row r="1390" spans="1:26" x14ac:dyDescent="0.2">
      <c r="A1390" s="3">
        <v>-9.9261134862899794E-2</v>
      </c>
      <c r="B1390" s="3">
        <v>8.1449791789054898E-2</v>
      </c>
      <c r="C1390" s="3">
        <v>1.20797390118241E-2</v>
      </c>
      <c r="D1390" s="3">
        <v>-0.28543415665626498</v>
      </c>
      <c r="E1390" s="3">
        <v>-0.143618449568748</v>
      </c>
      <c r="F1390" s="3">
        <v>-0.174831092357635</v>
      </c>
      <c r="G1390" s="3">
        <v>3</v>
      </c>
      <c r="H1390" s="3">
        <v>-0.199384031506876</v>
      </c>
      <c r="I1390" s="3">
        <v>1.34895726134814</v>
      </c>
      <c r="J1390" s="3">
        <v>0.53279202279202298</v>
      </c>
      <c r="K1390" s="3">
        <v>-0.186692567914334</v>
      </c>
      <c r="L1390" s="3" t="s">
        <v>6332</v>
      </c>
      <c r="M1390" s="3" t="s">
        <v>6333</v>
      </c>
      <c r="N1390" s="3" t="s">
        <v>6334</v>
      </c>
      <c r="O1390" s="3" t="e">
        <v>#N/A</v>
      </c>
      <c r="P1390" s="3" t="e">
        <v>#N/A</v>
      </c>
      <c r="Q1390" s="3" t="e">
        <v>#N/A</v>
      </c>
      <c r="R1390" s="3" t="e">
        <v>#N/A</v>
      </c>
      <c r="S1390" s="3" t="e">
        <v>#N/A</v>
      </c>
      <c r="T1390" s="3" t="e">
        <v>#N/A</v>
      </c>
      <c r="U1390" s="3" t="e">
        <v>#N/A</v>
      </c>
      <c r="V1390" s="3" t="e">
        <v>#N/A</v>
      </c>
      <c r="W1390" s="3" t="e">
        <v>#N/A</v>
      </c>
      <c r="X1390" s="3" t="e">
        <v>#N/A</v>
      </c>
      <c r="Y1390" s="3" t="e">
        <v>#N/A</v>
      </c>
      <c r="Z1390" s="3" t="e">
        <v>#N/A</v>
      </c>
    </row>
    <row r="1391" spans="1:26" x14ac:dyDescent="0.2">
      <c r="A1391" s="3">
        <v>-0.155167922377586</v>
      </c>
      <c r="B1391" s="3">
        <v>0.103617899119854</v>
      </c>
      <c r="C1391" s="3">
        <v>3.9148986339569099E-2</v>
      </c>
      <c r="D1391" s="3">
        <v>-0.33429759740829501</v>
      </c>
      <c r="E1391" s="3">
        <v>-0.337300986051559</v>
      </c>
      <c r="F1391" s="3">
        <v>-0.21697680652141599</v>
      </c>
      <c r="G1391" s="3">
        <v>52</v>
      </c>
      <c r="H1391" s="3">
        <v>-0.29205811768770201</v>
      </c>
      <c r="I1391" s="3">
        <v>1.3487373093645101</v>
      </c>
      <c r="J1391" s="3">
        <v>0.35334228187919497</v>
      </c>
      <c r="K1391" s="3">
        <v>-0.26861226080658201</v>
      </c>
      <c r="L1391" s="3" t="s">
        <v>741</v>
      </c>
      <c r="M1391" s="3" t="s">
        <v>742</v>
      </c>
      <c r="N1391" s="3" t="s">
        <v>743</v>
      </c>
      <c r="O1391" s="3" t="s">
        <v>742</v>
      </c>
      <c r="P1391" s="3" t="e">
        <v>#N/A</v>
      </c>
      <c r="Q1391" s="3" t="e">
        <v>#N/A</v>
      </c>
      <c r="R1391" s="3" t="e">
        <v>#N/A</v>
      </c>
      <c r="S1391" s="3" t="e">
        <v>#N/A</v>
      </c>
      <c r="T1391" s="3" t="e">
        <v>#N/A</v>
      </c>
      <c r="U1391" s="3" t="e">
        <v>#N/A</v>
      </c>
      <c r="V1391" s="3" t="e">
        <v>#N/A</v>
      </c>
      <c r="W1391" s="3" t="e">
        <v>#N/A</v>
      </c>
      <c r="X1391" s="3" t="e">
        <v>#N/A</v>
      </c>
      <c r="Y1391" s="3" t="e">
        <v>#N/A</v>
      </c>
      <c r="Z1391" s="3" t="e">
        <v>#N/A</v>
      </c>
    </row>
    <row r="1392" spans="1:26" x14ac:dyDescent="0.2">
      <c r="A1392" s="3">
        <v>0.51341414451599099</v>
      </c>
      <c r="B1392" s="3">
        <v>-0.56963437795639005</v>
      </c>
      <c r="C1392" s="3">
        <v>-0.153946697711945</v>
      </c>
      <c r="D1392" s="3">
        <v>-1.4446707963943499</v>
      </c>
      <c r="E1392" s="3">
        <v>-1.54517734050751</v>
      </c>
      <c r="F1392" s="3">
        <v>-1.4809436798095701</v>
      </c>
      <c r="G1392" s="3">
        <v>16</v>
      </c>
      <c r="H1392" s="3">
        <v>-1.4202082951863599</v>
      </c>
      <c r="I1392" s="3">
        <v>1.34794974836924</v>
      </c>
      <c r="J1392" s="3">
        <v>0</v>
      </c>
      <c r="K1392" s="3">
        <v>-1.07851679578876</v>
      </c>
      <c r="L1392" s="3" t="s">
        <v>9240</v>
      </c>
      <c r="M1392" s="3" t="s">
        <v>9241</v>
      </c>
      <c r="N1392" s="3" t="s">
        <v>9242</v>
      </c>
      <c r="O1392" s="3" t="e">
        <v>#N/A</v>
      </c>
      <c r="P1392" s="3" t="e">
        <v>#N/A</v>
      </c>
      <c r="Q1392" s="3" t="e">
        <v>#N/A</v>
      </c>
      <c r="R1392" s="3" t="e">
        <v>#N/A</v>
      </c>
      <c r="S1392" s="3" t="e">
        <v>#N/A</v>
      </c>
      <c r="T1392" s="3" t="e">
        <v>#N/A</v>
      </c>
      <c r="U1392" s="3" t="e">
        <v>#N/A</v>
      </c>
      <c r="V1392" s="3" t="e">
        <v>#N/A</v>
      </c>
      <c r="W1392" s="3" t="e">
        <v>#N/A</v>
      </c>
      <c r="X1392" s="3" t="e">
        <v>#N/A</v>
      </c>
      <c r="Y1392" s="3" t="e">
        <v>#N/A</v>
      </c>
      <c r="Z1392" s="3" t="e">
        <v>#N/A</v>
      </c>
    </row>
    <row r="1393" spans="1:26" x14ac:dyDescent="0.2">
      <c r="A1393" s="3">
        <v>0.30913588404655501</v>
      </c>
      <c r="B1393" s="3">
        <v>-0.29011338949203502</v>
      </c>
      <c r="C1393" s="3">
        <v>-8.4369219839572906E-2</v>
      </c>
      <c r="D1393" s="3">
        <v>-0.70946329832077004</v>
      </c>
      <c r="E1393" s="3">
        <v>-0.83712577819824197</v>
      </c>
      <c r="F1393" s="3">
        <v>-0.627666175365448</v>
      </c>
      <c r="G1393" s="3">
        <v>6</v>
      </c>
      <c r="H1393" s="3">
        <v>-0.70296950886646903</v>
      </c>
      <c r="I1393" s="3">
        <v>1.3461978033125801</v>
      </c>
      <c r="J1393" s="3">
        <v>8.3215031315240096E-3</v>
      </c>
      <c r="K1393" s="3">
        <v>-0.592692399919448</v>
      </c>
      <c r="L1393" s="3" t="s">
        <v>8488</v>
      </c>
      <c r="M1393" s="3" t="s">
        <v>8489</v>
      </c>
      <c r="N1393" s="3" t="s">
        <v>8490</v>
      </c>
      <c r="O1393" s="3" t="e">
        <v>#N/A</v>
      </c>
      <c r="P1393" s="3" t="e">
        <v>#N/A</v>
      </c>
      <c r="Q1393" s="3" t="e">
        <v>#N/A</v>
      </c>
      <c r="R1393" s="3" t="e">
        <v>#N/A</v>
      </c>
      <c r="S1393" s="3" t="e">
        <v>#N/A</v>
      </c>
      <c r="T1393" s="3" t="e">
        <v>#N/A</v>
      </c>
      <c r="U1393" s="3" t="e">
        <v>#N/A</v>
      </c>
      <c r="V1393" s="3" t="e">
        <v>#N/A</v>
      </c>
      <c r="W1393" s="3" t="e">
        <v>#N/A</v>
      </c>
      <c r="X1393" s="3" t="e">
        <v>#N/A</v>
      </c>
      <c r="Y1393" s="3" t="e">
        <v>#N/A</v>
      </c>
      <c r="Z1393" s="3" t="e">
        <v>#N/A</v>
      </c>
    </row>
    <row r="1394" spans="1:26" x14ac:dyDescent="0.2">
      <c r="A1394" s="3">
        <v>0.36262729763984702</v>
      </c>
      <c r="B1394" s="3">
        <v>-0.36383432149887102</v>
      </c>
      <c r="C1394" s="3">
        <v>-9.3666188418865204E-2</v>
      </c>
      <c r="D1394" s="3">
        <v>-0.92302393913268999</v>
      </c>
      <c r="E1394" s="3">
        <v>-0.92220717668533303</v>
      </c>
      <c r="F1394" s="3">
        <v>-1.0285837650299099</v>
      </c>
      <c r="G1394" s="3">
        <v>11</v>
      </c>
      <c r="H1394" s="3">
        <v>-0.92631388952334703</v>
      </c>
      <c r="I1394" s="3">
        <v>1.34454648409793</v>
      </c>
      <c r="J1394" s="3">
        <v>1.2590529247910899E-3</v>
      </c>
      <c r="K1394" s="3">
        <v>-0.76245092655890201</v>
      </c>
      <c r="L1394" s="3" t="s">
        <v>8861</v>
      </c>
      <c r="M1394" s="3" t="s">
        <v>8862</v>
      </c>
      <c r="N1394" s="3" t="s">
        <v>8863</v>
      </c>
      <c r="O1394" s="3" t="e">
        <v>#N/A</v>
      </c>
      <c r="P1394" s="3" t="e">
        <v>#N/A</v>
      </c>
      <c r="Q1394" s="3" t="e">
        <v>#N/A</v>
      </c>
      <c r="R1394" s="3" t="e">
        <v>#N/A</v>
      </c>
      <c r="S1394" s="3" t="e">
        <v>#N/A</v>
      </c>
      <c r="T1394" s="3" t="e">
        <v>#N/A</v>
      </c>
      <c r="U1394" s="3" t="e">
        <v>#N/A</v>
      </c>
      <c r="V1394" s="3" t="e">
        <v>#N/A</v>
      </c>
      <c r="W1394" s="3" t="e">
        <v>#N/A</v>
      </c>
      <c r="X1394" s="3" t="e">
        <v>#N/A</v>
      </c>
      <c r="Y1394" s="3" t="e">
        <v>#N/A</v>
      </c>
      <c r="Z1394" s="3" t="e">
        <v>#N/A</v>
      </c>
    </row>
    <row r="1395" spans="1:26" x14ac:dyDescent="0.2">
      <c r="A1395" s="3">
        <v>5.5823907256126397E-2</v>
      </c>
      <c r="B1395" s="3">
        <v>-8.1867314875125899E-2</v>
      </c>
      <c r="C1395" s="3">
        <v>2.2493455559015298E-2</v>
      </c>
      <c r="D1395" s="3">
        <v>-0.26712468266487099</v>
      </c>
      <c r="E1395" s="3">
        <v>-9.4842560589313493E-2</v>
      </c>
      <c r="F1395" s="3">
        <v>-0.232267931103706</v>
      </c>
      <c r="G1395" s="3">
        <v>20</v>
      </c>
      <c r="H1395" s="3">
        <v>-0.19689507409930199</v>
      </c>
      <c r="I1395" s="3">
        <v>1.34426703248985</v>
      </c>
      <c r="J1395" s="3">
        <v>0.53731571495988695</v>
      </c>
      <c r="K1395" s="3">
        <v>-0.18453571025680299</v>
      </c>
      <c r="L1395" s="3" t="s">
        <v>6305</v>
      </c>
      <c r="M1395" s="3" t="s">
        <v>6306</v>
      </c>
      <c r="N1395" s="3" t="s">
        <v>6307</v>
      </c>
      <c r="O1395" s="3" t="e">
        <v>#N/A</v>
      </c>
      <c r="P1395" s="3" t="s">
        <v>6306</v>
      </c>
      <c r="Q1395" s="3" t="e">
        <v>#N/A</v>
      </c>
      <c r="R1395" s="3" t="e">
        <v>#N/A</v>
      </c>
      <c r="S1395" s="3" t="e">
        <v>#N/A</v>
      </c>
      <c r="T1395" s="3" t="e">
        <v>#N/A</v>
      </c>
      <c r="U1395" s="3" t="e">
        <v>#N/A</v>
      </c>
      <c r="V1395" s="3" t="e">
        <v>#N/A</v>
      </c>
      <c r="W1395" s="3" t="e">
        <v>#N/A</v>
      </c>
      <c r="X1395" s="3" t="e">
        <v>#N/A</v>
      </c>
      <c r="Y1395" s="3" t="e">
        <v>#N/A</v>
      </c>
      <c r="Z1395" s="3" t="e">
        <v>#N/A</v>
      </c>
    </row>
    <row r="1396" spans="1:26" x14ac:dyDescent="0.2">
      <c r="A1396" s="3">
        <v>-0.19825159013271301</v>
      </c>
      <c r="B1396" s="3">
        <v>0.11859767884016</v>
      </c>
      <c r="C1396" s="3">
        <v>6.0344491153955501E-2</v>
      </c>
      <c r="D1396" s="3">
        <v>-0.23892188072204601</v>
      </c>
      <c r="E1396" s="3">
        <v>-0.48638877272605902</v>
      </c>
      <c r="F1396" s="3">
        <v>-0.37398409843444802</v>
      </c>
      <c r="G1396" s="3">
        <v>4</v>
      </c>
      <c r="H1396" s="3">
        <v>-0.359995110581319</v>
      </c>
      <c r="I1396" s="3">
        <v>1.34280361685603</v>
      </c>
      <c r="J1396" s="3">
        <v>0.240953943217666</v>
      </c>
      <c r="K1396" s="3">
        <v>-0.32118767928997399</v>
      </c>
      <c r="L1396" s="3" t="s">
        <v>7189</v>
      </c>
      <c r="M1396" s="3" t="s">
        <v>7190</v>
      </c>
      <c r="N1396" s="3" t="s">
        <v>7191</v>
      </c>
      <c r="O1396" s="3" t="e">
        <v>#N/A</v>
      </c>
      <c r="P1396" s="3" t="e">
        <v>#N/A</v>
      </c>
      <c r="Q1396" s="3" t="e">
        <v>#N/A</v>
      </c>
      <c r="R1396" s="3" t="e">
        <v>#N/A</v>
      </c>
      <c r="S1396" s="3" t="e">
        <v>#N/A</v>
      </c>
      <c r="T1396" s="3" t="e">
        <v>#N/A</v>
      </c>
      <c r="U1396" s="3" t="e">
        <v>#N/A</v>
      </c>
      <c r="V1396" s="3" t="e">
        <v>#N/A</v>
      </c>
      <c r="W1396" s="3" t="s">
        <v>7190</v>
      </c>
      <c r="X1396" s="3" t="e">
        <v>#N/A</v>
      </c>
      <c r="Y1396" s="3" t="e">
        <v>#N/A</v>
      </c>
      <c r="Z1396" s="3" t="e">
        <v>#N/A</v>
      </c>
    </row>
    <row r="1397" spans="1:26" x14ac:dyDescent="0.2">
      <c r="A1397" s="3">
        <v>0.25676009058952298</v>
      </c>
      <c r="B1397" s="3">
        <v>-0.10736982524395</v>
      </c>
      <c r="C1397" s="3">
        <v>-0.18946877121925401</v>
      </c>
      <c r="D1397" s="3">
        <v>-0.451671361923218</v>
      </c>
      <c r="E1397" s="3">
        <v>-0.49231469631195102</v>
      </c>
      <c r="F1397" s="3">
        <v>-0.65664035081863403</v>
      </c>
      <c r="G1397" s="3">
        <v>24</v>
      </c>
      <c r="H1397" s="3">
        <v>-0.52018263439337398</v>
      </c>
      <c r="I1397" s="3">
        <v>1.3420966567732799</v>
      </c>
      <c r="J1397" s="3">
        <v>5.92234910277325E-2</v>
      </c>
      <c r="K1397" s="3">
        <v>-0.45203372076863202</v>
      </c>
      <c r="L1397" s="3" t="s">
        <v>7936</v>
      </c>
      <c r="M1397" s="3" t="s">
        <v>7937</v>
      </c>
      <c r="N1397" s="3" t="s">
        <v>7938</v>
      </c>
      <c r="O1397" s="3" t="e">
        <v>#N/A</v>
      </c>
      <c r="P1397" s="3" t="e">
        <v>#N/A</v>
      </c>
      <c r="Q1397" s="3" t="e">
        <v>#N/A</v>
      </c>
      <c r="R1397" s="3" t="e">
        <v>#N/A</v>
      </c>
      <c r="S1397" s="3" t="e">
        <v>#N/A</v>
      </c>
      <c r="T1397" s="3" t="e">
        <v>#N/A</v>
      </c>
      <c r="U1397" s="3" t="e">
        <v>#N/A</v>
      </c>
      <c r="V1397" s="3" t="e">
        <v>#N/A</v>
      </c>
      <c r="W1397" s="3" t="e">
        <v>#N/A</v>
      </c>
      <c r="X1397" s="3" t="e">
        <v>#N/A</v>
      </c>
      <c r="Y1397" s="3" t="e">
        <v>#N/A</v>
      </c>
      <c r="Z1397" s="3" t="e">
        <v>#N/A</v>
      </c>
    </row>
    <row r="1398" spans="1:26" x14ac:dyDescent="0.2">
      <c r="A1398" s="3">
        <v>-0.17341165244579301</v>
      </c>
      <c r="B1398" s="3">
        <v>0.105716243386269</v>
      </c>
      <c r="C1398" s="3">
        <v>5.27333728969097E-2</v>
      </c>
      <c r="D1398" s="3">
        <v>-0.38100406527519198</v>
      </c>
      <c r="E1398" s="3">
        <v>-0.28757113218307501</v>
      </c>
      <c r="F1398" s="3">
        <v>-0.369821667671204</v>
      </c>
      <c r="G1398" s="3">
        <v>2</v>
      </c>
      <c r="H1398" s="3">
        <v>-0.34114494298895198</v>
      </c>
      <c r="I1398" s="3">
        <v>1.3419153592594</v>
      </c>
      <c r="J1398" s="3">
        <v>0.27760290556900702</v>
      </c>
      <c r="K1398" s="3">
        <v>-0.312828531652386</v>
      </c>
      <c r="L1398" s="3" t="s">
        <v>7094</v>
      </c>
      <c r="M1398" s="6" t="s">
        <v>9328</v>
      </c>
      <c r="N1398" s="3" t="s">
        <v>7095</v>
      </c>
      <c r="O1398" s="3" t="e">
        <v>#N/A</v>
      </c>
      <c r="P1398" s="3" t="e">
        <v>#N/A</v>
      </c>
      <c r="Q1398" s="3" t="e">
        <v>#N/A</v>
      </c>
      <c r="R1398" s="3" t="e">
        <v>#N/A</v>
      </c>
      <c r="S1398" s="3" t="e">
        <v>#N/A</v>
      </c>
      <c r="T1398" s="3" t="e">
        <v>#N/A</v>
      </c>
      <c r="U1398" s="3" t="e">
        <v>#N/A</v>
      </c>
      <c r="V1398" s="3" t="e">
        <v>#N/A</v>
      </c>
      <c r="W1398" s="3" t="e">
        <v>#N/A</v>
      </c>
      <c r="X1398" s="3" t="e">
        <v>#N/A</v>
      </c>
      <c r="Y1398" s="3" t="e">
        <v>#N/A</v>
      </c>
      <c r="Z1398" s="3" t="e">
        <v>#N/A</v>
      </c>
    </row>
    <row r="1399" spans="1:26" x14ac:dyDescent="0.2">
      <c r="A1399" s="3">
        <v>0.38378787040710399</v>
      </c>
      <c r="B1399" s="3">
        <v>-0.43887838721275302</v>
      </c>
      <c r="C1399" s="3">
        <v>-6.2611989676952404E-2</v>
      </c>
      <c r="D1399" s="3">
        <v>-1.0710762739181501</v>
      </c>
      <c r="E1399" s="3">
        <v>-0.93467605113983199</v>
      </c>
      <c r="F1399" s="3">
        <v>-1.1187121868133501</v>
      </c>
      <c r="G1399" s="3">
        <v>6</v>
      </c>
      <c r="H1399" s="3">
        <v>-1.00225400179625</v>
      </c>
      <c r="I1399" s="3">
        <v>1.3399880802445201</v>
      </c>
      <c r="J1399" s="3">
        <v>7.10166919575114E-4</v>
      </c>
      <c r="K1399" s="3">
        <v>-0.80561701393631202</v>
      </c>
      <c r="L1399" s="3" t="s">
        <v>8992</v>
      </c>
      <c r="M1399" s="3" t="s">
        <v>8993</v>
      </c>
      <c r="N1399" s="3" t="s">
        <v>8994</v>
      </c>
      <c r="O1399" s="3" t="e">
        <v>#N/A</v>
      </c>
      <c r="P1399" s="3" t="e">
        <v>#N/A</v>
      </c>
      <c r="Q1399" s="3" t="e">
        <v>#N/A</v>
      </c>
      <c r="R1399" s="3" t="e">
        <v>#N/A</v>
      </c>
      <c r="S1399" s="3" t="e">
        <v>#N/A</v>
      </c>
      <c r="T1399" s="3" t="e">
        <v>#N/A</v>
      </c>
      <c r="U1399" s="3" t="e">
        <v>#N/A</v>
      </c>
      <c r="V1399" s="3" t="e">
        <v>#N/A</v>
      </c>
      <c r="W1399" s="3" t="e">
        <v>#N/A</v>
      </c>
      <c r="X1399" s="3" t="s">
        <v>8993</v>
      </c>
      <c r="Y1399" s="3" t="e">
        <v>#N/A</v>
      </c>
      <c r="Z1399" s="3" t="e">
        <v>#N/A</v>
      </c>
    </row>
    <row r="1400" spans="1:26" x14ac:dyDescent="0.2">
      <c r="A1400" s="3">
        <v>0.211504250764847</v>
      </c>
      <c r="B1400" s="3">
        <v>-7.4914610013365702E-3</v>
      </c>
      <c r="C1400" s="3">
        <v>-0.239081725478172</v>
      </c>
      <c r="D1400" s="3">
        <v>-0.33939328789710999</v>
      </c>
      <c r="E1400" s="3">
        <v>-0.79546362161636397</v>
      </c>
      <c r="F1400" s="3">
        <v>-0.49867776036262501</v>
      </c>
      <c r="G1400" s="3">
        <v>4</v>
      </c>
      <c r="H1400" s="3">
        <v>-0.53282191138714596</v>
      </c>
      <c r="I1400" s="3">
        <v>1.33620971354945</v>
      </c>
      <c r="J1400" s="3">
        <v>4.8782608695652201E-2</v>
      </c>
      <c r="K1400" s="3">
        <v>-0.449070642308457</v>
      </c>
      <c r="L1400" s="3" t="s">
        <v>7948</v>
      </c>
      <c r="M1400" s="3" t="s">
        <v>7949</v>
      </c>
      <c r="N1400" s="3" t="s">
        <v>7950</v>
      </c>
      <c r="O1400" s="3" t="e">
        <v>#N/A</v>
      </c>
      <c r="P1400" s="3" t="e">
        <v>#N/A</v>
      </c>
      <c r="Q1400" s="3" t="e">
        <v>#N/A</v>
      </c>
      <c r="R1400" s="3" t="e">
        <v>#N/A</v>
      </c>
      <c r="S1400" s="3" t="e">
        <v>#N/A</v>
      </c>
      <c r="T1400" s="3" t="e">
        <v>#N/A</v>
      </c>
      <c r="U1400" s="3" t="e">
        <v>#N/A</v>
      </c>
      <c r="V1400" s="3" t="e">
        <v>#N/A</v>
      </c>
      <c r="W1400" s="3" t="e">
        <v>#N/A</v>
      </c>
      <c r="X1400" s="3" t="e">
        <v>#N/A</v>
      </c>
      <c r="Y1400" s="3" t="e">
        <v>#N/A</v>
      </c>
      <c r="Z1400" s="3" t="e">
        <v>#N/A</v>
      </c>
    </row>
    <row r="1401" spans="1:26" x14ac:dyDescent="0.2">
      <c r="A1401" s="3">
        <v>-0.35291174054145802</v>
      </c>
      <c r="B1401" s="3">
        <v>-6.4895480871200603E-2</v>
      </c>
      <c r="C1401" s="3">
        <v>0.33454909920692399</v>
      </c>
      <c r="D1401" s="3">
        <v>0.84487605094909701</v>
      </c>
      <c r="E1401" s="3">
        <v>0.88053798675537098</v>
      </c>
      <c r="F1401" s="3">
        <v>0.75804638862609897</v>
      </c>
      <c r="G1401" s="3">
        <v>3</v>
      </c>
      <c r="H1401" s="3">
        <v>0.8555728495121</v>
      </c>
      <c r="I1401" s="3">
        <v>1.33530857187496</v>
      </c>
      <c r="J1401" s="3">
        <v>2.4942965779467699E-3</v>
      </c>
      <c r="K1401" s="3">
        <v>0.711429001948507</v>
      </c>
      <c r="L1401" s="3" t="s">
        <v>2109</v>
      </c>
      <c r="M1401" s="3" t="s">
        <v>2110</v>
      </c>
      <c r="N1401" s="3" t="s">
        <v>2111</v>
      </c>
      <c r="O1401" s="3" t="e">
        <v>#N/A</v>
      </c>
      <c r="P1401" s="3" t="e">
        <v>#N/A</v>
      </c>
      <c r="Q1401" s="3" t="e">
        <v>#N/A</v>
      </c>
      <c r="R1401" s="3" t="e">
        <v>#N/A</v>
      </c>
      <c r="S1401" s="3" t="e">
        <v>#N/A</v>
      </c>
      <c r="T1401" s="3" t="e">
        <v>#N/A</v>
      </c>
      <c r="U1401" s="3" t="e">
        <v>#N/A</v>
      </c>
      <c r="V1401" s="3" t="e">
        <v>#N/A</v>
      </c>
      <c r="W1401" s="3" t="e">
        <v>#N/A</v>
      </c>
      <c r="X1401" s="3" t="e">
        <v>#N/A</v>
      </c>
      <c r="Y1401" s="3" t="e">
        <v>#N/A</v>
      </c>
      <c r="Z1401" s="3" t="e">
        <v>#N/A</v>
      </c>
    </row>
    <row r="1402" spans="1:26" x14ac:dyDescent="0.2">
      <c r="A1402" s="3">
        <v>-0.14563597738742801</v>
      </c>
      <c r="B1402" s="3">
        <v>8.5584461688995403E-2</v>
      </c>
      <c r="C1402" s="3">
        <v>4.9493625760078402E-2</v>
      </c>
      <c r="D1402" s="3">
        <v>0.15239347517490401</v>
      </c>
      <c r="E1402" s="3">
        <v>0.30316966772079501</v>
      </c>
      <c r="F1402" s="3">
        <v>0.39157137274742099</v>
      </c>
      <c r="G1402" s="3">
        <v>10</v>
      </c>
      <c r="H1402" s="3">
        <v>0.28589746852715803</v>
      </c>
      <c r="I1402" s="3">
        <v>1.33498571128759</v>
      </c>
      <c r="J1402" s="3">
        <v>0.35975347029428101</v>
      </c>
      <c r="K1402" s="3">
        <v>0.25986775042858301</v>
      </c>
      <c r="L1402" s="3" t="s">
        <v>795</v>
      </c>
      <c r="M1402" s="3" t="s">
        <v>796</v>
      </c>
      <c r="N1402" s="3" t="s">
        <v>797</v>
      </c>
      <c r="O1402" s="3" t="s">
        <v>796</v>
      </c>
      <c r="P1402" s="3" t="e">
        <v>#N/A</v>
      </c>
      <c r="Q1402" s="3" t="e">
        <v>#N/A</v>
      </c>
      <c r="R1402" s="3" t="e">
        <v>#N/A</v>
      </c>
      <c r="S1402" s="3" t="e">
        <v>#N/A</v>
      </c>
      <c r="T1402" s="3" t="e">
        <v>#N/A</v>
      </c>
      <c r="U1402" s="3" t="e">
        <v>#N/A</v>
      </c>
      <c r="V1402" s="3" t="e">
        <v>#N/A</v>
      </c>
      <c r="W1402" s="3" t="e">
        <v>#N/A</v>
      </c>
      <c r="X1402" s="3" t="e">
        <v>#N/A</v>
      </c>
      <c r="Y1402" s="3" t="e">
        <v>#N/A</v>
      </c>
      <c r="Z1402" s="3" t="e">
        <v>#N/A</v>
      </c>
    </row>
    <row r="1403" spans="1:26" x14ac:dyDescent="0.2">
      <c r="A1403" s="3">
        <v>-0.11215057969093301</v>
      </c>
      <c r="B1403" s="3">
        <v>-1.7373746261000599E-2</v>
      </c>
      <c r="C1403" s="3">
        <v>0.12003659456968301</v>
      </c>
      <c r="D1403" s="3">
        <v>0.18066419661045099</v>
      </c>
      <c r="E1403" s="3">
        <v>0.53657567501068104</v>
      </c>
      <c r="F1403" s="3">
        <v>0.47867581248283397</v>
      </c>
      <c r="G1403" s="3">
        <v>252</v>
      </c>
      <c r="H1403" s="3">
        <v>0.401801138495405</v>
      </c>
      <c r="I1403" s="3">
        <v>1.3340401244878901</v>
      </c>
      <c r="J1403" s="3">
        <v>0.18542198100407101</v>
      </c>
      <c r="K1403" s="3">
        <v>0.35581839402297999</v>
      </c>
      <c r="L1403" s="3" t="s">
        <v>2929</v>
      </c>
      <c r="M1403" s="3" t="s">
        <v>2930</v>
      </c>
      <c r="N1403" s="3" t="s">
        <v>2931</v>
      </c>
      <c r="O1403" s="3" t="e">
        <v>#N/A</v>
      </c>
      <c r="P1403" s="3" t="e">
        <v>#N/A</v>
      </c>
      <c r="Q1403" s="3" t="e">
        <v>#N/A</v>
      </c>
      <c r="R1403" s="3" t="e">
        <v>#N/A</v>
      </c>
      <c r="S1403" s="3" t="e">
        <v>#N/A</v>
      </c>
      <c r="T1403" s="3" t="e">
        <v>#N/A</v>
      </c>
      <c r="U1403" s="3" t="e">
        <v>#N/A</v>
      </c>
      <c r="V1403" s="3" t="e">
        <v>#N/A</v>
      </c>
      <c r="W1403" s="3" t="e">
        <v>#N/A</v>
      </c>
      <c r="X1403" s="3" t="e">
        <v>#N/A</v>
      </c>
      <c r="Y1403" s="3" t="e">
        <v>#N/A</v>
      </c>
      <c r="Z1403" s="3" t="e">
        <v>#N/A</v>
      </c>
    </row>
    <row r="1404" spans="1:26" x14ac:dyDescent="0.2">
      <c r="A1404" s="3">
        <v>-9.0403243899345398E-2</v>
      </c>
      <c r="B1404" s="3">
        <v>-4.4010326266288799E-2</v>
      </c>
      <c r="C1404" s="3">
        <v>0.12536664307117501</v>
      </c>
      <c r="D1404" s="3">
        <v>-0.19220349192619299</v>
      </c>
      <c r="E1404" s="3">
        <v>-0.300739765167236</v>
      </c>
      <c r="F1404" s="3">
        <v>-0.25028920173644997</v>
      </c>
      <c r="G1404" s="3">
        <v>7</v>
      </c>
      <c r="H1404" s="3">
        <v>-0.244728510578473</v>
      </c>
      <c r="I1404" s="3">
        <v>1.3326180978193201</v>
      </c>
      <c r="J1404" s="3">
        <v>0.44124503311258301</v>
      </c>
      <c r="K1404" s="3">
        <v>-0.228145666901756</v>
      </c>
      <c r="L1404" s="3" t="s">
        <v>6553</v>
      </c>
      <c r="M1404" s="3" t="s">
        <v>6554</v>
      </c>
      <c r="N1404" s="3" t="s">
        <v>6555</v>
      </c>
      <c r="O1404" s="3" t="e">
        <v>#N/A</v>
      </c>
      <c r="P1404" s="3" t="e">
        <v>#N/A</v>
      </c>
      <c r="Q1404" s="3" t="e">
        <v>#N/A</v>
      </c>
      <c r="R1404" s="3" t="e">
        <v>#N/A</v>
      </c>
      <c r="S1404" s="3" t="e">
        <v>#N/A</v>
      </c>
      <c r="T1404" s="3" t="e">
        <v>#N/A</v>
      </c>
      <c r="U1404" s="3" t="e">
        <v>#N/A</v>
      </c>
      <c r="V1404" s="3" t="e">
        <v>#N/A</v>
      </c>
      <c r="W1404" s="3" t="e">
        <v>#N/A</v>
      </c>
      <c r="X1404" s="3" t="e">
        <v>#N/A</v>
      </c>
      <c r="Y1404" s="3" t="e">
        <v>#N/A</v>
      </c>
      <c r="Z1404" s="3" t="e">
        <v>#N/A</v>
      </c>
    </row>
    <row r="1405" spans="1:26" x14ac:dyDescent="0.2">
      <c r="A1405" s="3">
        <v>-7.9357199370861095E-2</v>
      </c>
      <c r="B1405" s="3">
        <v>-7.4917286634445204E-2</v>
      </c>
      <c r="C1405" s="3">
        <v>0.14290244877338401</v>
      </c>
      <c r="D1405" s="3">
        <v>-0.15903080999851199</v>
      </c>
      <c r="E1405" s="3">
        <v>-0.355345368385315</v>
      </c>
      <c r="F1405" s="3">
        <v>-0.32198718190193198</v>
      </c>
      <c r="G1405" s="3">
        <v>5</v>
      </c>
      <c r="H1405" s="3">
        <v>-0.274997107684612</v>
      </c>
      <c r="I1405" s="3">
        <v>1.33256675204302</v>
      </c>
      <c r="J1405" s="3">
        <v>0.37816765819361797</v>
      </c>
      <c r="K1405" s="3">
        <v>-0.251097282074353</v>
      </c>
      <c r="L1405" s="3" t="s">
        <v>6723</v>
      </c>
      <c r="M1405" s="3" t="s">
        <v>6724</v>
      </c>
      <c r="N1405" s="3" t="s">
        <v>6725</v>
      </c>
      <c r="O1405" s="3" t="e">
        <v>#N/A</v>
      </c>
      <c r="P1405" s="3" t="e">
        <v>#N/A</v>
      </c>
      <c r="Q1405" s="3" t="e">
        <v>#N/A</v>
      </c>
      <c r="R1405" s="3" t="e">
        <v>#N/A</v>
      </c>
      <c r="S1405" s="3" t="e">
        <v>#N/A</v>
      </c>
      <c r="T1405" s="3" t="e">
        <v>#N/A</v>
      </c>
      <c r="U1405" s="3" t="e">
        <v>#N/A</v>
      </c>
      <c r="V1405" s="3" t="e">
        <v>#N/A</v>
      </c>
      <c r="W1405" s="3" t="e">
        <v>#N/A</v>
      </c>
      <c r="X1405" s="3" t="e">
        <v>#N/A</v>
      </c>
      <c r="Y1405" s="3" t="e">
        <v>#N/A</v>
      </c>
      <c r="Z1405" s="3" t="e">
        <v>#N/A</v>
      </c>
    </row>
    <row r="1406" spans="1:26" x14ac:dyDescent="0.2">
      <c r="A1406" s="3">
        <v>0.278194069862366</v>
      </c>
      <c r="B1406" s="3">
        <v>-0.28020605444908098</v>
      </c>
      <c r="C1406" s="3">
        <v>-5.31185269355774E-2</v>
      </c>
      <c r="D1406" s="3">
        <v>-0.67421215772628795</v>
      </c>
      <c r="E1406" s="3">
        <v>-0.63779890537261996</v>
      </c>
      <c r="F1406" s="3">
        <v>-0.76806193590164196</v>
      </c>
      <c r="G1406" s="3">
        <v>13</v>
      </c>
      <c r="H1406" s="3">
        <v>-0.67498082915941904</v>
      </c>
      <c r="I1406" s="3">
        <v>1.33236800655572</v>
      </c>
      <c r="J1406" s="3">
        <v>1.0736842105263201E-2</v>
      </c>
      <c r="K1406" s="3">
        <v>-0.57853436650173595</v>
      </c>
      <c r="L1406" s="3" t="s">
        <v>8398</v>
      </c>
      <c r="M1406" s="3" t="s">
        <v>8399</v>
      </c>
      <c r="N1406" s="3" t="s">
        <v>8400</v>
      </c>
      <c r="O1406" s="3" t="e">
        <v>#N/A</v>
      </c>
      <c r="P1406" s="3" t="e">
        <v>#N/A</v>
      </c>
      <c r="Q1406" s="3" t="e">
        <v>#N/A</v>
      </c>
      <c r="R1406" s="3" t="e">
        <v>#N/A</v>
      </c>
      <c r="S1406" s="3" t="e">
        <v>#N/A</v>
      </c>
      <c r="T1406" s="3" t="e">
        <v>#N/A</v>
      </c>
      <c r="U1406" s="3" t="e">
        <v>#N/A</v>
      </c>
      <c r="V1406" s="3" t="e">
        <v>#N/A</v>
      </c>
      <c r="W1406" s="3" t="s">
        <v>8399</v>
      </c>
      <c r="X1406" s="3" t="e">
        <v>#N/A</v>
      </c>
      <c r="Y1406" s="3" t="e">
        <v>#N/A</v>
      </c>
      <c r="Z1406" s="3" t="e">
        <v>#N/A</v>
      </c>
    </row>
    <row r="1407" spans="1:26" x14ac:dyDescent="0.2">
      <c r="A1407" s="3">
        <v>0.46435219049453702</v>
      </c>
      <c r="B1407" s="3">
        <v>-0.43636205792427102</v>
      </c>
      <c r="C1407" s="3">
        <v>-0.18228410184383401</v>
      </c>
      <c r="D1407" s="3">
        <v>0.68940567970275901</v>
      </c>
      <c r="E1407" s="3">
        <v>1.2103683948516799</v>
      </c>
      <c r="F1407" s="3">
        <v>0.88441574573516801</v>
      </c>
      <c r="G1407" s="3">
        <v>2</v>
      </c>
      <c r="H1407" s="3">
        <v>0.97949459652105997</v>
      </c>
      <c r="I1407" s="3">
        <v>1.33173807010654</v>
      </c>
      <c r="J1407" s="3">
        <v>8.2717872968980795E-4</v>
      </c>
      <c r="K1407" s="3">
        <v>0.748740467758364</v>
      </c>
      <c r="L1407" s="3" t="s">
        <v>1948</v>
      </c>
      <c r="M1407" s="3" t="s">
        <v>1949</v>
      </c>
      <c r="N1407" s="3" t="s">
        <v>1950</v>
      </c>
      <c r="O1407" s="3" t="e">
        <v>#N/A</v>
      </c>
      <c r="P1407" s="3" t="e">
        <v>#N/A</v>
      </c>
      <c r="Q1407" s="3" t="e">
        <v>#N/A</v>
      </c>
      <c r="R1407" s="3" t="e">
        <v>#N/A</v>
      </c>
      <c r="S1407" s="3" t="e">
        <v>#N/A</v>
      </c>
      <c r="T1407" s="3" t="e">
        <v>#N/A</v>
      </c>
      <c r="U1407" s="3" t="e">
        <v>#N/A</v>
      </c>
      <c r="V1407" s="3" t="e">
        <v>#N/A</v>
      </c>
      <c r="W1407" s="3" t="e">
        <v>#N/A</v>
      </c>
      <c r="X1407" s="3" t="s">
        <v>1949</v>
      </c>
      <c r="Y1407" s="3" t="e">
        <v>#N/A</v>
      </c>
      <c r="Z1407" s="3" t="e">
        <v>#N/A</v>
      </c>
    </row>
    <row r="1408" spans="1:26" x14ac:dyDescent="0.2">
      <c r="A1408" s="3">
        <v>0.33654129505157498</v>
      </c>
      <c r="B1408" s="3">
        <v>-0.31025213003158603</v>
      </c>
      <c r="C1408" s="3">
        <v>-0.103497870266438</v>
      </c>
      <c r="D1408" s="3">
        <v>-0.83347278833389304</v>
      </c>
      <c r="E1408" s="3">
        <v>-0.81314128637313798</v>
      </c>
      <c r="F1408" s="3">
        <v>-0.90814644098281905</v>
      </c>
      <c r="G1408" s="3">
        <v>9</v>
      </c>
      <c r="H1408" s="3">
        <v>-0.82585060348113404</v>
      </c>
      <c r="I1408" s="3">
        <v>1.33172618139266</v>
      </c>
      <c r="J1408" s="3">
        <v>3.8292682926829298E-3</v>
      </c>
      <c r="K1408" s="3">
        <v>-0.69230901482613705</v>
      </c>
      <c r="L1408" s="3" t="s">
        <v>8744</v>
      </c>
      <c r="M1408" s="3" t="s">
        <v>8745</v>
      </c>
      <c r="N1408" s="3" t="s">
        <v>8746</v>
      </c>
      <c r="O1408" s="3" t="e">
        <v>#N/A</v>
      </c>
      <c r="P1408" s="3" t="e">
        <v>#N/A</v>
      </c>
      <c r="Q1408" s="3" t="e">
        <v>#N/A</v>
      </c>
      <c r="R1408" s="3" t="e">
        <v>#N/A</v>
      </c>
      <c r="S1408" s="3" t="e">
        <v>#N/A</v>
      </c>
      <c r="T1408" s="3" t="e">
        <v>#N/A</v>
      </c>
      <c r="U1408" s="3" t="e">
        <v>#N/A</v>
      </c>
      <c r="V1408" s="3" t="e">
        <v>#N/A</v>
      </c>
      <c r="W1408" s="3" t="e">
        <v>#N/A</v>
      </c>
      <c r="X1408" s="3" t="e">
        <v>#N/A</v>
      </c>
      <c r="Y1408" s="3" t="e">
        <v>#N/A</v>
      </c>
      <c r="Z1408" s="3" t="e">
        <v>#N/A</v>
      </c>
    </row>
    <row r="1409" spans="1:26" x14ac:dyDescent="0.2">
      <c r="A1409" s="3">
        <v>0.25130903720855702</v>
      </c>
      <c r="B1409" s="3">
        <v>2.7536692097783099E-2</v>
      </c>
      <c r="C1409" s="3">
        <v>-0.33926644921302801</v>
      </c>
      <c r="D1409" s="3">
        <v>-0.49324268102645902</v>
      </c>
      <c r="E1409" s="3">
        <v>-1.15736472606659</v>
      </c>
      <c r="F1409" s="3">
        <v>-1.42420494556427</v>
      </c>
      <c r="G1409" s="3">
        <v>2</v>
      </c>
      <c r="H1409" s="3">
        <v>-1.0047972109168799</v>
      </c>
      <c r="I1409" s="3">
        <v>1.3302986377566599</v>
      </c>
      <c r="J1409" s="3">
        <v>7.08018154311649E-4</v>
      </c>
      <c r="K1409" s="3">
        <v>-0.75779568884901405</v>
      </c>
      <c r="L1409" s="3" t="s">
        <v>8897</v>
      </c>
      <c r="M1409" s="3" t="s">
        <v>8898</v>
      </c>
      <c r="N1409" s="3" t="s">
        <v>8899</v>
      </c>
      <c r="O1409" s="3" t="e">
        <v>#N/A</v>
      </c>
      <c r="P1409" s="3" t="e">
        <v>#N/A</v>
      </c>
      <c r="Q1409" s="3" t="e">
        <v>#N/A</v>
      </c>
      <c r="R1409" s="3" t="e">
        <v>#N/A</v>
      </c>
      <c r="S1409" s="3" t="e">
        <v>#N/A</v>
      </c>
      <c r="T1409" s="3" t="e">
        <v>#N/A</v>
      </c>
      <c r="U1409" s="3" t="e">
        <v>#N/A</v>
      </c>
      <c r="V1409" s="3" t="e">
        <v>#N/A</v>
      </c>
      <c r="W1409" s="3" t="e">
        <v>#N/A</v>
      </c>
      <c r="X1409" s="3" t="e">
        <v>#N/A</v>
      </c>
      <c r="Y1409" s="3" t="e">
        <v>#N/A</v>
      </c>
      <c r="Z1409" s="3" t="e">
        <v>#N/A</v>
      </c>
    </row>
    <row r="1410" spans="1:26" x14ac:dyDescent="0.2">
      <c r="A1410" s="3">
        <v>0.241439744830132</v>
      </c>
      <c r="B1410" s="3">
        <v>-4.5764721930027001E-2</v>
      </c>
      <c r="C1410" s="3">
        <v>-0.236075058579445</v>
      </c>
      <c r="D1410" s="3">
        <v>-0.415758967399597</v>
      </c>
      <c r="E1410" s="3">
        <v>-0.51112401485443104</v>
      </c>
      <c r="F1410" s="3">
        <v>-0.65424841642379805</v>
      </c>
      <c r="G1410" s="3">
        <v>28</v>
      </c>
      <c r="H1410" s="3">
        <v>-0.51357712099949504</v>
      </c>
      <c r="I1410" s="3">
        <v>1.3302145411786299</v>
      </c>
      <c r="J1410" s="3">
        <v>6.51247974068071E-2</v>
      </c>
      <c r="K1410" s="3">
        <v>-0.44460510049458501</v>
      </c>
      <c r="L1410" s="3" t="s">
        <v>7912</v>
      </c>
      <c r="M1410" s="3" t="s">
        <v>7913</v>
      </c>
      <c r="N1410" s="3" t="s">
        <v>7914</v>
      </c>
      <c r="O1410" s="3" t="e">
        <v>#N/A</v>
      </c>
      <c r="P1410" s="3" t="e">
        <v>#N/A</v>
      </c>
      <c r="Q1410" s="3" t="e">
        <v>#N/A</v>
      </c>
      <c r="R1410" s="3" t="e">
        <v>#N/A</v>
      </c>
      <c r="S1410" s="3" t="e">
        <v>#N/A</v>
      </c>
      <c r="T1410" s="3" t="e">
        <v>#N/A</v>
      </c>
      <c r="U1410" s="3" t="s">
        <v>7913</v>
      </c>
      <c r="V1410" s="3" t="e">
        <v>#N/A</v>
      </c>
      <c r="W1410" s="3" t="e">
        <v>#N/A</v>
      </c>
      <c r="X1410" s="3" t="e">
        <v>#N/A</v>
      </c>
      <c r="Y1410" s="3" t="e">
        <v>#N/A</v>
      </c>
      <c r="Z1410" s="3" t="e">
        <v>#N/A</v>
      </c>
    </row>
    <row r="1411" spans="1:26" x14ac:dyDescent="0.2">
      <c r="A1411" s="3">
        <v>0.21045093238353699</v>
      </c>
      <c r="B1411" s="3">
        <v>-0.11935197561979299</v>
      </c>
      <c r="C1411" s="3">
        <v>-0.116615206003189</v>
      </c>
      <c r="D1411" s="3">
        <v>-0.65888190269470204</v>
      </c>
      <c r="E1411" s="3">
        <v>-0.28298968076705899</v>
      </c>
      <c r="F1411" s="3">
        <v>-0.40788564085960399</v>
      </c>
      <c r="G1411" s="3">
        <v>15</v>
      </c>
      <c r="H1411" s="3">
        <v>-0.44141365836064</v>
      </c>
      <c r="I1411" s="3">
        <v>1.32792662852798</v>
      </c>
      <c r="J1411" s="3">
        <v>0.131728715728716</v>
      </c>
      <c r="K1411" s="3">
        <v>-0.38198743958507397</v>
      </c>
      <c r="L1411" s="3" t="s">
        <v>7524</v>
      </c>
      <c r="M1411" s="3" t="s">
        <v>7525</v>
      </c>
      <c r="N1411" s="3" t="s">
        <v>7526</v>
      </c>
      <c r="O1411" s="3" t="e">
        <v>#N/A</v>
      </c>
      <c r="P1411" s="3" t="e">
        <v>#N/A</v>
      </c>
      <c r="Q1411" s="3" t="e">
        <v>#N/A</v>
      </c>
      <c r="R1411" s="3" t="e">
        <v>#N/A</v>
      </c>
      <c r="S1411" s="3" t="e">
        <v>#N/A</v>
      </c>
      <c r="T1411" s="3" t="e">
        <v>#N/A</v>
      </c>
      <c r="U1411" s="3" t="e">
        <v>#N/A</v>
      </c>
      <c r="V1411" s="3" t="e">
        <v>#N/A</v>
      </c>
      <c r="W1411" s="3" t="e">
        <v>#N/A</v>
      </c>
      <c r="X1411" s="3" t="e">
        <v>#N/A</v>
      </c>
      <c r="Y1411" s="3" t="e">
        <v>#N/A</v>
      </c>
      <c r="Z1411" s="3" t="e">
        <v>#N/A</v>
      </c>
    </row>
    <row r="1412" spans="1:26" x14ac:dyDescent="0.2">
      <c r="A1412" s="3">
        <v>0.149290025234222</v>
      </c>
      <c r="B1412" s="3">
        <v>-0.30123472213745101</v>
      </c>
      <c r="C1412" s="3">
        <v>0.110254846513271</v>
      </c>
      <c r="D1412" s="3">
        <v>-0.81736713647842396</v>
      </c>
      <c r="E1412" s="3">
        <v>-0.31252008676528897</v>
      </c>
      <c r="F1412" s="3">
        <v>-0.70012098550796498</v>
      </c>
      <c r="G1412" s="3">
        <v>7</v>
      </c>
      <c r="H1412" s="3">
        <v>-0.59610611945390701</v>
      </c>
      <c r="I1412" s="3">
        <v>1.32776916337631</v>
      </c>
      <c r="J1412" s="3">
        <v>2.1713761467889899E-2</v>
      </c>
      <c r="K1412" s="3">
        <v>-0.49271048429957198</v>
      </c>
      <c r="L1412" s="3" t="s">
        <v>8146</v>
      </c>
      <c r="M1412" s="3" t="s">
        <v>8147</v>
      </c>
      <c r="N1412" s="3" t="s">
        <v>8148</v>
      </c>
      <c r="O1412" s="3" t="e">
        <v>#N/A</v>
      </c>
      <c r="P1412" s="3" t="e">
        <v>#N/A</v>
      </c>
      <c r="Q1412" s="3" t="e">
        <v>#N/A</v>
      </c>
      <c r="R1412" s="3" t="e">
        <v>#N/A</v>
      </c>
      <c r="S1412" s="3" t="e">
        <v>#N/A</v>
      </c>
      <c r="T1412" s="3" t="e">
        <v>#N/A</v>
      </c>
      <c r="U1412" s="3" t="e">
        <v>#N/A</v>
      </c>
      <c r="V1412" s="3" t="e">
        <v>#N/A</v>
      </c>
      <c r="W1412" s="3" t="e">
        <v>#N/A</v>
      </c>
      <c r="X1412" s="3" t="e">
        <v>#N/A</v>
      </c>
      <c r="Y1412" s="3" t="e">
        <v>#N/A</v>
      </c>
      <c r="Z1412" s="3" t="e">
        <v>#N/A</v>
      </c>
    </row>
    <row r="1413" spans="1:26" x14ac:dyDescent="0.2">
      <c r="A1413" s="3">
        <v>0.39342135190963701</v>
      </c>
      <c r="B1413" s="3">
        <v>-0.19280625879764601</v>
      </c>
      <c r="C1413" s="3">
        <v>-0.30117157101631198</v>
      </c>
      <c r="D1413" s="3">
        <v>-0.80047816038131703</v>
      </c>
      <c r="E1413" s="3">
        <v>-0.91752690076828003</v>
      </c>
      <c r="F1413" s="3">
        <v>-1.0039165019989</v>
      </c>
      <c r="G1413" s="3">
        <v>3</v>
      </c>
      <c r="H1413" s="3">
        <v>-0.87378836174805996</v>
      </c>
      <c r="I1413" s="3">
        <v>1.32318699718258</v>
      </c>
      <c r="J1413" s="3">
        <v>2.37935483870968E-3</v>
      </c>
      <c r="K1413" s="3">
        <v>-0.71407863487808698</v>
      </c>
      <c r="L1413" s="3" t="s">
        <v>8804</v>
      </c>
      <c r="M1413" s="3" t="s">
        <v>8805</v>
      </c>
      <c r="N1413" s="3" t="s">
        <v>8806</v>
      </c>
      <c r="O1413" s="3" t="e">
        <v>#N/A</v>
      </c>
      <c r="P1413" s="3" t="e">
        <v>#N/A</v>
      </c>
      <c r="Q1413" s="3" t="e">
        <v>#N/A</v>
      </c>
      <c r="R1413" s="3" t="e">
        <v>#N/A</v>
      </c>
      <c r="S1413" s="3" t="e">
        <v>#N/A</v>
      </c>
      <c r="T1413" s="3" t="e">
        <v>#N/A</v>
      </c>
      <c r="U1413" s="3" t="e">
        <v>#N/A</v>
      </c>
      <c r="V1413" s="3" t="e">
        <v>#N/A</v>
      </c>
      <c r="W1413" s="3" t="e">
        <v>#N/A</v>
      </c>
      <c r="X1413" s="3" t="e">
        <v>#N/A</v>
      </c>
      <c r="Y1413" s="3" t="e">
        <v>#N/A</v>
      </c>
      <c r="Z1413" s="3" t="e">
        <v>#N/A</v>
      </c>
    </row>
    <row r="1414" spans="1:26" x14ac:dyDescent="0.2">
      <c r="A1414" s="3">
        <v>0.280141651630402</v>
      </c>
      <c r="B1414" s="3">
        <v>-0.27614170312881497</v>
      </c>
      <c r="C1414" s="3">
        <v>-5.9059981256723397E-2</v>
      </c>
      <c r="D1414" s="3">
        <v>-0.56556087732315097</v>
      </c>
      <c r="E1414" s="3">
        <v>-0.43376776576042197</v>
      </c>
      <c r="F1414" s="3">
        <v>-0.94220817089080799</v>
      </c>
      <c r="G1414" s="3">
        <v>3</v>
      </c>
      <c r="H1414" s="3">
        <v>-0.628825593739748</v>
      </c>
      <c r="I1414" s="3">
        <v>1.3224157628300299</v>
      </c>
      <c r="J1414" s="3">
        <v>1.6296438883541899E-2</v>
      </c>
      <c r="K1414" s="3">
        <v>-0.51446795467087403</v>
      </c>
      <c r="L1414" s="3" t="s">
        <v>8254</v>
      </c>
      <c r="M1414" s="3" t="s">
        <v>8255</v>
      </c>
      <c r="N1414" s="3" t="s">
        <v>8256</v>
      </c>
      <c r="O1414" s="3" t="e">
        <v>#N/A</v>
      </c>
      <c r="P1414" s="3" t="e">
        <v>#N/A</v>
      </c>
      <c r="Q1414" s="3" t="e">
        <v>#N/A</v>
      </c>
      <c r="R1414" s="3" t="e">
        <v>#N/A</v>
      </c>
      <c r="S1414" s="3" t="e">
        <v>#N/A</v>
      </c>
      <c r="T1414" s="3" t="e">
        <v>#N/A</v>
      </c>
      <c r="U1414" s="3" t="e">
        <v>#N/A</v>
      </c>
      <c r="V1414" s="3" t="e">
        <v>#N/A</v>
      </c>
      <c r="W1414" s="3" t="e">
        <v>#N/A</v>
      </c>
      <c r="X1414" s="3" t="e">
        <v>#N/A</v>
      </c>
      <c r="Y1414" s="3" t="e">
        <v>#N/A</v>
      </c>
      <c r="Z1414" s="3" t="e">
        <v>#N/A</v>
      </c>
    </row>
    <row r="1415" spans="1:26" x14ac:dyDescent="0.2">
      <c r="A1415" s="3">
        <v>0.28993445634841902</v>
      </c>
      <c r="B1415" s="3">
        <v>-0.37603503465652499</v>
      </c>
      <c r="C1415" s="3">
        <v>9.8672211170196499E-3</v>
      </c>
      <c r="D1415" s="3">
        <v>-0.83210474252700795</v>
      </c>
      <c r="E1415" s="3">
        <v>-0.53428429365158103</v>
      </c>
      <c r="F1415" s="3">
        <v>-0.82861673831939697</v>
      </c>
      <c r="G1415" s="3">
        <v>18</v>
      </c>
      <c r="H1415" s="3">
        <v>-0.70625747243563297</v>
      </c>
      <c r="I1415" s="3">
        <v>1.3213681286368399</v>
      </c>
      <c r="J1415" s="3">
        <v>8.2092050209205004E-3</v>
      </c>
      <c r="K1415" s="3">
        <v>-0.58041135078170103</v>
      </c>
      <c r="L1415" s="3" t="s">
        <v>8494</v>
      </c>
      <c r="M1415" s="3" t="s">
        <v>8495</v>
      </c>
      <c r="N1415" s="3" t="s">
        <v>8496</v>
      </c>
      <c r="O1415" s="3" t="e">
        <v>#N/A</v>
      </c>
      <c r="P1415" s="3" t="e">
        <v>#N/A</v>
      </c>
      <c r="Q1415" s="3" t="e">
        <v>#N/A</v>
      </c>
      <c r="R1415" s="3" t="e">
        <v>#N/A</v>
      </c>
      <c r="S1415" s="3" t="e">
        <v>#N/A</v>
      </c>
      <c r="T1415" s="3" t="e">
        <v>#N/A</v>
      </c>
      <c r="U1415" s="3" t="e">
        <v>#N/A</v>
      </c>
      <c r="V1415" s="3" t="e">
        <v>#N/A</v>
      </c>
      <c r="W1415" s="3" t="e">
        <v>#N/A</v>
      </c>
      <c r="X1415" s="3" t="e">
        <v>#N/A</v>
      </c>
      <c r="Y1415" s="3" t="e">
        <v>#N/A</v>
      </c>
      <c r="Z1415" s="3" t="e">
        <v>#N/A</v>
      </c>
    </row>
    <row r="1416" spans="1:26" x14ac:dyDescent="0.2">
      <c r="A1416" s="3">
        <v>0.28767970204353299</v>
      </c>
      <c r="B1416" s="3">
        <v>-0.18665474653243999</v>
      </c>
      <c r="C1416" s="3">
        <v>-0.150907248258591</v>
      </c>
      <c r="D1416" s="3">
        <v>-0.57168930768966697</v>
      </c>
      <c r="E1416" s="3">
        <v>-0.40041252970695501</v>
      </c>
      <c r="F1416" s="3">
        <v>-0.72387021780014005</v>
      </c>
      <c r="G1416" s="3">
        <v>5</v>
      </c>
      <c r="H1416" s="3">
        <v>-0.54869658748308803</v>
      </c>
      <c r="I1416" s="3">
        <v>1.3196814725170201</v>
      </c>
      <c r="J1416" s="3">
        <v>3.9196610169491497E-2</v>
      </c>
      <c r="K1416" s="3">
        <v>-0.46545211113957402</v>
      </c>
      <c r="L1416" s="3" t="s">
        <v>8035</v>
      </c>
      <c r="M1416" s="3" t="s">
        <v>8036</v>
      </c>
      <c r="N1416" s="3" t="s">
        <v>8037</v>
      </c>
      <c r="O1416" s="3" t="e">
        <v>#N/A</v>
      </c>
      <c r="P1416" s="3" t="e">
        <v>#N/A</v>
      </c>
      <c r="Q1416" s="3" t="e">
        <v>#N/A</v>
      </c>
      <c r="R1416" s="3" t="e">
        <v>#N/A</v>
      </c>
      <c r="S1416" s="3" t="e">
        <v>#N/A</v>
      </c>
      <c r="T1416" s="3" t="e">
        <v>#N/A</v>
      </c>
      <c r="U1416" s="3" t="e">
        <v>#N/A</v>
      </c>
      <c r="V1416" s="3" t="e">
        <v>#N/A</v>
      </c>
      <c r="W1416" s="3" t="e">
        <v>#N/A</v>
      </c>
      <c r="X1416" s="3" t="e">
        <v>#N/A</v>
      </c>
      <c r="Y1416" s="3" t="e">
        <v>#N/A</v>
      </c>
      <c r="Z1416" s="3" t="e">
        <v>#N/A</v>
      </c>
    </row>
    <row r="1417" spans="1:26" x14ac:dyDescent="0.2">
      <c r="A1417" s="3">
        <v>-0.30926728248596203</v>
      </c>
      <c r="B1417" s="3">
        <v>0.16926626861095401</v>
      </c>
      <c r="C1417" s="3">
        <v>9.553562104702E-2</v>
      </c>
      <c r="D1417" s="3">
        <v>0.54791790246963501</v>
      </c>
      <c r="E1417" s="3">
        <v>0.58367735147476196</v>
      </c>
      <c r="F1417" s="3">
        <v>0.66349154710769698</v>
      </c>
      <c r="G1417" s="3">
        <v>3</v>
      </c>
      <c r="H1417" s="3">
        <v>0.61318406462669395</v>
      </c>
      <c r="I1417" s="3">
        <v>1.31950249721137</v>
      </c>
      <c r="J1417" s="3">
        <v>1.9218604651162801E-2</v>
      </c>
      <c r="K1417" s="3">
        <v>0.53198893920139301</v>
      </c>
      <c r="L1417" s="3" t="s">
        <v>2525</v>
      </c>
      <c r="M1417" s="3" t="s">
        <v>2526</v>
      </c>
      <c r="N1417" s="3" t="s">
        <v>2527</v>
      </c>
      <c r="O1417" s="3" t="e">
        <v>#N/A</v>
      </c>
      <c r="P1417" s="3" t="e">
        <v>#N/A</v>
      </c>
      <c r="Q1417" s="3" t="e">
        <v>#N/A</v>
      </c>
      <c r="R1417" s="3" t="e">
        <v>#N/A</v>
      </c>
      <c r="S1417" s="3" t="e">
        <v>#N/A</v>
      </c>
      <c r="T1417" s="3" t="s">
        <v>2526</v>
      </c>
      <c r="U1417" s="3" t="e">
        <v>#N/A</v>
      </c>
      <c r="V1417" s="3" t="e">
        <v>#N/A</v>
      </c>
      <c r="W1417" s="3" t="e">
        <v>#N/A</v>
      </c>
      <c r="X1417" s="3" t="e">
        <v>#N/A</v>
      </c>
      <c r="Y1417" s="3" t="e">
        <v>#N/A</v>
      </c>
      <c r="Z1417" s="3" t="e">
        <v>#N/A</v>
      </c>
    </row>
    <row r="1418" spans="1:26" x14ac:dyDescent="0.2">
      <c r="A1418" s="3">
        <v>-0.108886785805225</v>
      </c>
      <c r="B1418" s="3">
        <v>0.142934530973434</v>
      </c>
      <c r="C1418" s="3">
        <v>-4.6104546636343002E-2</v>
      </c>
      <c r="D1418" s="3">
        <v>-0.33735814690589899</v>
      </c>
      <c r="E1418" s="3">
        <v>-0.34894514083862299</v>
      </c>
      <c r="F1418" s="3">
        <v>-0.161288097500801</v>
      </c>
      <c r="G1418" s="3">
        <v>7</v>
      </c>
      <c r="H1418" s="3">
        <v>-0.27851152792572997</v>
      </c>
      <c r="I1418" s="3">
        <v>1.31884344820051</v>
      </c>
      <c r="J1418" s="3">
        <v>0.37321331151118398</v>
      </c>
      <c r="K1418" s="3">
        <v>-0.25387944642302301</v>
      </c>
      <c r="L1418" s="3" t="s">
        <v>765</v>
      </c>
      <c r="M1418" s="3" t="s">
        <v>766</v>
      </c>
      <c r="N1418" s="3" t="s">
        <v>767</v>
      </c>
      <c r="O1418" s="3" t="s">
        <v>766</v>
      </c>
      <c r="P1418" s="3" t="e">
        <v>#N/A</v>
      </c>
      <c r="Q1418" s="3" t="e">
        <v>#N/A</v>
      </c>
      <c r="R1418" s="3" t="e">
        <v>#N/A</v>
      </c>
      <c r="S1418" s="3" t="e">
        <v>#N/A</v>
      </c>
      <c r="T1418" s="3" t="e">
        <v>#N/A</v>
      </c>
      <c r="U1418" s="3" t="e">
        <v>#N/A</v>
      </c>
      <c r="V1418" s="3" t="e">
        <v>#N/A</v>
      </c>
      <c r="W1418" s="3" t="e">
        <v>#N/A</v>
      </c>
      <c r="X1418" s="3" t="e">
        <v>#N/A</v>
      </c>
      <c r="Y1418" s="3" t="e">
        <v>#N/A</v>
      </c>
      <c r="Z1418" s="3" t="e">
        <v>#N/A</v>
      </c>
    </row>
    <row r="1419" spans="1:26" x14ac:dyDescent="0.2">
      <c r="A1419" s="3">
        <v>0.30984172224998502</v>
      </c>
      <c r="B1419" s="3">
        <v>-0.27460429072380099</v>
      </c>
      <c r="C1419" s="3">
        <v>-9.8889768123626695E-2</v>
      </c>
      <c r="D1419" s="3">
        <v>-0.64668351411819502</v>
      </c>
      <c r="E1419" s="3">
        <v>-0.63448160886764504</v>
      </c>
      <c r="F1419" s="3">
        <v>-0.81331068277358998</v>
      </c>
      <c r="G1419" s="3">
        <v>19</v>
      </c>
      <c r="H1419" s="3">
        <v>-0.67694115638732899</v>
      </c>
      <c r="I1419" s="3">
        <v>1.3187268116977799</v>
      </c>
      <c r="J1419" s="3">
        <v>1.0758620689655199E-2</v>
      </c>
      <c r="K1419" s="3">
        <v>-0.57247383132532803</v>
      </c>
      <c r="L1419" s="3" t="s">
        <v>8410</v>
      </c>
      <c r="M1419" s="3" t="s">
        <v>8411</v>
      </c>
      <c r="N1419" s="3" t="s">
        <v>8412</v>
      </c>
      <c r="O1419" s="3" t="e">
        <v>#N/A</v>
      </c>
      <c r="P1419" s="3" t="e">
        <v>#N/A</v>
      </c>
      <c r="Q1419" s="3" t="e">
        <v>#N/A</v>
      </c>
      <c r="R1419" s="3" t="e">
        <v>#N/A</v>
      </c>
      <c r="S1419" s="3" t="e">
        <v>#N/A</v>
      </c>
      <c r="T1419" s="3" t="e">
        <v>#N/A</v>
      </c>
      <c r="U1419" s="3" t="e">
        <v>#N/A</v>
      </c>
      <c r="V1419" s="3" t="e">
        <v>#N/A</v>
      </c>
      <c r="W1419" s="3" t="e">
        <v>#N/A</v>
      </c>
      <c r="X1419" s="3" t="e">
        <v>#N/A</v>
      </c>
      <c r="Y1419" s="3" t="e">
        <v>#N/A</v>
      </c>
      <c r="Z1419" s="3" t="e">
        <v>#N/A</v>
      </c>
    </row>
    <row r="1420" spans="1:26" x14ac:dyDescent="0.2">
      <c r="A1420" s="3">
        <v>-3.8461811840534203E-2</v>
      </c>
      <c r="B1420" s="3">
        <v>1.9469752907753001E-2</v>
      </c>
      <c r="C1420" s="3">
        <v>1.8236180767416999E-2</v>
      </c>
      <c r="D1420" s="3">
        <v>-0.127306148409843</v>
      </c>
      <c r="E1420" s="3">
        <v>-0.33379375934600802</v>
      </c>
      <c r="F1420" s="3">
        <v>-0.29564577341079701</v>
      </c>
      <c r="G1420" s="3">
        <v>3</v>
      </c>
      <c r="H1420" s="3">
        <v>-0.25199660100042798</v>
      </c>
      <c r="I1420" s="3">
        <v>1.3186069418363799</v>
      </c>
      <c r="J1420" s="3">
        <v>0.431433846153846</v>
      </c>
      <c r="K1420" s="3">
        <v>-0.23633915600425101</v>
      </c>
      <c r="L1420" s="3" t="s">
        <v>6579</v>
      </c>
      <c r="M1420" s="3" t="s">
        <v>6580</v>
      </c>
      <c r="N1420" s="3" t="s">
        <v>6581</v>
      </c>
      <c r="O1420" s="3" t="e">
        <v>#N/A</v>
      </c>
      <c r="P1420" s="3" t="e">
        <v>#N/A</v>
      </c>
      <c r="Q1420" s="3" t="s">
        <v>6580</v>
      </c>
      <c r="R1420" s="3" t="e">
        <v>#N/A</v>
      </c>
      <c r="S1420" s="3" t="e">
        <v>#N/A</v>
      </c>
      <c r="T1420" s="3" t="e">
        <v>#N/A</v>
      </c>
      <c r="U1420" s="3" t="e">
        <v>#N/A</v>
      </c>
      <c r="V1420" s="3" t="e">
        <v>#N/A</v>
      </c>
      <c r="W1420" s="3" t="e">
        <v>#N/A</v>
      </c>
      <c r="X1420" s="3" t="e">
        <v>#N/A</v>
      </c>
      <c r="Y1420" s="3" t="e">
        <v>#N/A</v>
      </c>
      <c r="Z1420" s="3" t="e">
        <v>#N/A</v>
      </c>
    </row>
    <row r="1421" spans="1:26" x14ac:dyDescent="0.2">
      <c r="A1421" s="3">
        <v>-9.3976274132728604E-2</v>
      </c>
      <c r="B1421" s="3">
        <v>-4.2781647294759799E-2</v>
      </c>
      <c r="C1421" s="3">
        <v>0.127344980835915</v>
      </c>
      <c r="D1421" s="3">
        <v>0.17533756792545299</v>
      </c>
      <c r="E1421" s="3">
        <v>0.26416724920272799</v>
      </c>
      <c r="F1421" s="3">
        <v>0.28495481610298201</v>
      </c>
      <c r="G1421" s="3">
        <v>2</v>
      </c>
      <c r="H1421" s="3">
        <v>0.24462419127424601</v>
      </c>
      <c r="I1421" s="3">
        <v>1.3185988827531601</v>
      </c>
      <c r="J1421" s="3">
        <v>0.44091399491094102</v>
      </c>
      <c r="K1421" s="3">
        <v>0.22758596735699399</v>
      </c>
      <c r="L1421" s="3" t="s">
        <v>3570</v>
      </c>
      <c r="M1421" s="3" t="s">
        <v>3571</v>
      </c>
      <c r="N1421" s="3" t="s">
        <v>3572</v>
      </c>
      <c r="O1421" s="3" t="e">
        <v>#N/A</v>
      </c>
      <c r="P1421" s="3" t="e">
        <v>#N/A</v>
      </c>
      <c r="Q1421" s="3" t="s">
        <v>3571</v>
      </c>
      <c r="R1421" s="3" t="e">
        <v>#N/A</v>
      </c>
      <c r="S1421" s="3" t="e">
        <v>#N/A</v>
      </c>
      <c r="T1421" s="3" t="e">
        <v>#N/A</v>
      </c>
      <c r="U1421" s="3" t="e">
        <v>#N/A</v>
      </c>
      <c r="V1421" s="3" t="e">
        <v>#N/A</v>
      </c>
      <c r="W1421" s="3" t="e">
        <v>#N/A</v>
      </c>
      <c r="X1421" s="3" t="e">
        <v>#N/A</v>
      </c>
      <c r="Y1421" s="3" t="e">
        <v>#N/A</v>
      </c>
      <c r="Z1421" s="3" t="e">
        <v>#N/A</v>
      </c>
    </row>
    <row r="1422" spans="1:26" x14ac:dyDescent="0.2">
      <c r="A1422" s="3">
        <v>0.318903118371964</v>
      </c>
      <c r="B1422" s="3">
        <v>-0.11083269864320799</v>
      </c>
      <c r="C1422" s="3">
        <v>-0.27480030059814498</v>
      </c>
      <c r="D1422" s="3">
        <v>-0.73771542310714699</v>
      </c>
      <c r="E1422" s="3">
        <v>-0.83167940378189098</v>
      </c>
      <c r="F1422" s="3">
        <v>-0.72602814435958896</v>
      </c>
      <c r="G1422" s="3">
        <v>3</v>
      </c>
      <c r="H1422" s="3">
        <v>-0.74289769679307904</v>
      </c>
      <c r="I1422" s="3">
        <v>1.3185418176269199</v>
      </c>
      <c r="J1422" s="3">
        <v>6.1391304347826097E-3</v>
      </c>
      <c r="K1422" s="3">
        <v>-0.62949449605077901</v>
      </c>
      <c r="L1422" s="3" t="s">
        <v>8596</v>
      </c>
      <c r="M1422" s="3" t="s">
        <v>8597</v>
      </c>
      <c r="N1422" s="3" t="s">
        <v>8598</v>
      </c>
      <c r="O1422" s="3" t="e">
        <v>#N/A</v>
      </c>
      <c r="P1422" s="3" t="e">
        <v>#N/A</v>
      </c>
      <c r="Q1422" s="3" t="e">
        <v>#N/A</v>
      </c>
      <c r="R1422" s="3" t="e">
        <v>#N/A</v>
      </c>
      <c r="S1422" s="3" t="e">
        <v>#N/A</v>
      </c>
      <c r="T1422" s="3" t="e">
        <v>#N/A</v>
      </c>
      <c r="U1422" s="3" t="e">
        <v>#N/A</v>
      </c>
      <c r="V1422" s="3" t="e">
        <v>#N/A</v>
      </c>
      <c r="W1422" s="3" t="s">
        <v>8597</v>
      </c>
      <c r="X1422" s="3" t="e">
        <v>#N/A</v>
      </c>
      <c r="Y1422" s="3" t="e">
        <v>#N/A</v>
      </c>
      <c r="Z1422" s="3" t="e">
        <v>#N/A</v>
      </c>
    </row>
    <row r="1423" spans="1:26" x14ac:dyDescent="0.2">
      <c r="A1423" s="3">
        <v>1.6858434304595001E-2</v>
      </c>
      <c r="B1423" s="3">
        <v>2.0561384037137E-2</v>
      </c>
      <c r="C1423" s="3">
        <v>-3.8166251033544499E-2</v>
      </c>
      <c r="D1423" s="3">
        <v>0.158054754137993</v>
      </c>
      <c r="E1423" s="3">
        <v>6.1439920216798803E-2</v>
      </c>
      <c r="F1423" s="3">
        <v>0.18160149455070501</v>
      </c>
      <c r="G1423" s="3">
        <v>11</v>
      </c>
      <c r="H1423" s="3">
        <v>0.13394753386576999</v>
      </c>
      <c r="I1423" s="3">
        <v>1.3184143934375401</v>
      </c>
      <c r="J1423" s="3">
        <v>0.68702711722987098</v>
      </c>
      <c r="K1423" s="3">
        <v>0.12862531511546599</v>
      </c>
      <c r="L1423" s="3" t="s">
        <v>4093</v>
      </c>
      <c r="M1423" s="3" t="s">
        <v>4094</v>
      </c>
      <c r="N1423" s="3" t="s">
        <v>4095</v>
      </c>
      <c r="O1423" s="3" t="e">
        <v>#N/A</v>
      </c>
      <c r="P1423" s="3" t="e">
        <v>#N/A</v>
      </c>
      <c r="Q1423" s="3" t="s">
        <v>4094</v>
      </c>
      <c r="R1423" s="3" t="e">
        <v>#N/A</v>
      </c>
      <c r="S1423" s="3" t="e">
        <v>#N/A</v>
      </c>
      <c r="T1423" s="3" t="e">
        <v>#N/A</v>
      </c>
      <c r="U1423" s="3" t="e">
        <v>#N/A</v>
      </c>
      <c r="V1423" s="3" t="e">
        <v>#N/A</v>
      </c>
      <c r="W1423" s="3" t="e">
        <v>#N/A</v>
      </c>
      <c r="X1423" s="3" t="e">
        <v>#N/A</v>
      </c>
      <c r="Y1423" s="3" t="e">
        <v>#N/A</v>
      </c>
      <c r="Z1423" s="3" t="e">
        <v>#N/A</v>
      </c>
    </row>
    <row r="1424" spans="1:26" x14ac:dyDescent="0.2">
      <c r="A1424" s="3">
        <v>-0.17671032249927501</v>
      </c>
      <c r="B1424" s="3">
        <v>3.7527181208133698E-2</v>
      </c>
      <c r="C1424" s="3">
        <v>0.122909650206566</v>
      </c>
      <c r="D1424" s="3">
        <v>0.238424852490425</v>
      </c>
      <c r="E1424" s="3">
        <v>0.28748849034309398</v>
      </c>
      <c r="F1424" s="3">
        <v>0.41876316070556602</v>
      </c>
      <c r="G1424" s="3">
        <v>18</v>
      </c>
      <c r="H1424" s="3">
        <v>0.32031666487455401</v>
      </c>
      <c r="I1424" s="3">
        <v>1.3179698499666399</v>
      </c>
      <c r="J1424" s="3">
        <v>0.30895238095238098</v>
      </c>
      <c r="K1424" s="3">
        <v>0.29011144904143299</v>
      </c>
      <c r="L1424" s="3" t="s">
        <v>3231</v>
      </c>
      <c r="M1424" s="3" t="s">
        <v>3232</v>
      </c>
      <c r="N1424" s="3" t="s">
        <v>3233</v>
      </c>
      <c r="O1424" s="3" t="e">
        <v>#N/A</v>
      </c>
      <c r="P1424" s="3" t="e">
        <v>#N/A</v>
      </c>
      <c r="Q1424" s="3" t="e">
        <v>#N/A</v>
      </c>
      <c r="R1424" s="3" t="e">
        <v>#N/A</v>
      </c>
      <c r="S1424" s="3" t="e">
        <v>#N/A</v>
      </c>
      <c r="T1424" s="3" t="e">
        <v>#N/A</v>
      </c>
      <c r="U1424" s="3" t="e">
        <v>#N/A</v>
      </c>
      <c r="V1424" s="3" t="e">
        <v>#N/A</v>
      </c>
      <c r="W1424" s="3" t="e">
        <v>#N/A</v>
      </c>
      <c r="X1424" s="3" t="e">
        <v>#N/A</v>
      </c>
      <c r="Y1424" s="3" t="e">
        <v>#N/A</v>
      </c>
      <c r="Z1424" s="3" t="e">
        <v>#N/A</v>
      </c>
    </row>
    <row r="1425" spans="1:26" x14ac:dyDescent="0.2">
      <c r="A1425" s="3">
        <v>-1.79737899452448E-2</v>
      </c>
      <c r="B1425" s="3">
        <v>3.7657875567674602E-2</v>
      </c>
      <c r="C1425" s="3">
        <v>-2.0435422658920298E-2</v>
      </c>
      <c r="D1425" s="3">
        <v>-0.32062804698944097</v>
      </c>
      <c r="E1425" s="3">
        <v>-0.20504400134086601</v>
      </c>
      <c r="F1425" s="3">
        <v>-0.48799803853035001</v>
      </c>
      <c r="G1425" s="3">
        <v>3</v>
      </c>
      <c r="H1425" s="3">
        <v>-0.33763958327472199</v>
      </c>
      <c r="I1425" s="3">
        <v>1.3176215184671201</v>
      </c>
      <c r="J1425" s="3">
        <v>0.28715600717274398</v>
      </c>
      <c r="K1425" s="3">
        <v>-0.31138998936826601</v>
      </c>
      <c r="L1425" s="3" t="s">
        <v>7034</v>
      </c>
      <c r="M1425" s="3" t="s">
        <v>7035</v>
      </c>
      <c r="N1425" s="3" t="s">
        <v>7036</v>
      </c>
      <c r="O1425" s="3" t="e">
        <v>#N/A</v>
      </c>
      <c r="P1425" s="3" t="e">
        <v>#N/A</v>
      </c>
      <c r="Q1425" s="3" t="e">
        <v>#N/A</v>
      </c>
      <c r="R1425" s="3" t="e">
        <v>#N/A</v>
      </c>
      <c r="S1425" s="3" t="e">
        <v>#N/A</v>
      </c>
      <c r="T1425" s="3" t="e">
        <v>#N/A</v>
      </c>
      <c r="U1425" s="3" t="e">
        <v>#N/A</v>
      </c>
      <c r="V1425" s="3" t="e">
        <v>#N/A</v>
      </c>
      <c r="W1425" s="3" t="e">
        <v>#N/A</v>
      </c>
      <c r="X1425" s="3" t="e">
        <v>#N/A</v>
      </c>
      <c r="Y1425" s="3" t="e">
        <v>#N/A</v>
      </c>
      <c r="Z1425" s="3" t="e">
        <v>#N/A</v>
      </c>
    </row>
    <row r="1426" spans="1:26" x14ac:dyDescent="0.2">
      <c r="A1426" s="3">
        <v>-0.21022489666938801</v>
      </c>
      <c r="B1426" s="3">
        <v>0.14681009948253601</v>
      </c>
      <c r="C1426" s="3">
        <v>4.0511805564165101E-2</v>
      </c>
      <c r="D1426" s="3">
        <v>0.244999319314957</v>
      </c>
      <c r="E1426" s="3">
        <v>0.417046278715134</v>
      </c>
      <c r="F1426" s="3">
        <v>0.45480731129646301</v>
      </c>
      <c r="G1426" s="3">
        <v>4</v>
      </c>
      <c r="H1426" s="3">
        <v>0.37991863364974698</v>
      </c>
      <c r="I1426" s="3">
        <v>1.3168864901191799</v>
      </c>
      <c r="J1426" s="3">
        <v>0.21621946440235101</v>
      </c>
      <c r="K1426" s="3">
        <v>0.338011314741962</v>
      </c>
      <c r="L1426" s="3" t="s">
        <v>474</v>
      </c>
      <c r="M1426" s="3" t="s">
        <v>475</v>
      </c>
      <c r="N1426" s="3" t="s">
        <v>476</v>
      </c>
      <c r="O1426" s="3" t="s">
        <v>475</v>
      </c>
      <c r="P1426" s="3" t="e">
        <v>#N/A</v>
      </c>
      <c r="Q1426" s="3" t="e">
        <v>#N/A</v>
      </c>
      <c r="R1426" s="3" t="e">
        <v>#N/A</v>
      </c>
      <c r="S1426" s="3" t="e">
        <v>#N/A</v>
      </c>
      <c r="T1426" s="3" t="e">
        <v>#N/A</v>
      </c>
      <c r="U1426" s="3" t="e">
        <v>#N/A</v>
      </c>
      <c r="V1426" s="3" t="e">
        <v>#N/A</v>
      </c>
      <c r="W1426" s="3" t="e">
        <v>#N/A</v>
      </c>
      <c r="X1426" s="3" t="e">
        <v>#N/A</v>
      </c>
      <c r="Y1426" s="3" t="e">
        <v>#N/A</v>
      </c>
      <c r="Z1426" s="3" t="e">
        <v>#N/A</v>
      </c>
    </row>
    <row r="1427" spans="1:26" x14ac:dyDescent="0.2">
      <c r="A1427" s="3">
        <v>-0.226131677627563</v>
      </c>
      <c r="B1427" s="3">
        <v>0.12368238717317601</v>
      </c>
      <c r="C1427" s="3">
        <v>7.8013464808464106E-2</v>
      </c>
      <c r="D1427" s="3">
        <v>-0.39374649524688698</v>
      </c>
      <c r="E1427" s="3">
        <v>-0.59002816677093495</v>
      </c>
      <c r="F1427" s="3">
        <v>-0.26877140998840299</v>
      </c>
      <c r="G1427" s="3">
        <v>36</v>
      </c>
      <c r="H1427" s="3">
        <v>-0.40937008212010101</v>
      </c>
      <c r="I1427" s="3">
        <v>1.3159333253391501</v>
      </c>
      <c r="J1427" s="3">
        <v>0.173637234770705</v>
      </c>
      <c r="K1427" s="3">
        <v>-0.35777689936367202</v>
      </c>
      <c r="L1427" s="3" t="s">
        <v>7408</v>
      </c>
      <c r="M1427" s="3" t="s">
        <v>7409</v>
      </c>
      <c r="N1427" s="3" t="s">
        <v>7410</v>
      </c>
      <c r="O1427" s="3" t="e">
        <v>#N/A</v>
      </c>
      <c r="P1427" s="3" t="e">
        <v>#N/A</v>
      </c>
      <c r="Q1427" s="3" t="e">
        <v>#N/A</v>
      </c>
      <c r="R1427" s="3" t="e">
        <v>#N/A</v>
      </c>
      <c r="S1427" s="3" t="s">
        <v>7409</v>
      </c>
      <c r="T1427" s="3" t="e">
        <v>#N/A</v>
      </c>
      <c r="U1427" s="3" t="e">
        <v>#N/A</v>
      </c>
      <c r="V1427" s="3" t="e">
        <v>#N/A</v>
      </c>
      <c r="W1427" s="3" t="e">
        <v>#N/A</v>
      </c>
      <c r="X1427" s="3" t="e">
        <v>#N/A</v>
      </c>
      <c r="Y1427" s="3" t="e">
        <v>#N/A</v>
      </c>
      <c r="Z1427" s="3" t="e">
        <v>#N/A</v>
      </c>
    </row>
    <row r="1428" spans="1:26" x14ac:dyDescent="0.2">
      <c r="A1428" s="3">
        <v>-0.25756677985191301</v>
      </c>
      <c r="B1428" s="3">
        <v>5.4290149360895198E-2</v>
      </c>
      <c r="C1428" s="3">
        <v>0.170122966170311</v>
      </c>
      <c r="D1428" s="3">
        <v>-0.57499235868454002</v>
      </c>
      <c r="E1428" s="3">
        <v>-0.50234550237655595</v>
      </c>
      <c r="F1428" s="3">
        <v>-0.38739064335823098</v>
      </c>
      <c r="G1428" s="3">
        <v>3</v>
      </c>
      <c r="H1428" s="3">
        <v>-0.47719161336620602</v>
      </c>
      <c r="I1428" s="3">
        <v>1.31557351222676</v>
      </c>
      <c r="J1428" s="3">
        <v>9.8078431372548999E-2</v>
      </c>
      <c r="K1428" s="3">
        <v>-0.41899347693942302</v>
      </c>
      <c r="L1428" s="3" t="s">
        <v>7717</v>
      </c>
      <c r="M1428" s="3" t="s">
        <v>7718</v>
      </c>
      <c r="N1428" s="3" t="s">
        <v>7719</v>
      </c>
      <c r="O1428" s="3" t="e">
        <v>#N/A</v>
      </c>
      <c r="P1428" s="3" t="e">
        <v>#N/A</v>
      </c>
      <c r="Q1428" s="3" t="e">
        <v>#N/A</v>
      </c>
      <c r="R1428" s="3" t="e">
        <v>#N/A</v>
      </c>
      <c r="S1428" s="3" t="s">
        <v>7718</v>
      </c>
      <c r="T1428" s="3" t="e">
        <v>#N/A</v>
      </c>
      <c r="U1428" s="3" t="e">
        <v>#N/A</v>
      </c>
      <c r="V1428" s="3" t="e">
        <v>#N/A</v>
      </c>
      <c r="W1428" s="3" t="e">
        <v>#N/A</v>
      </c>
      <c r="X1428" s="3" t="e">
        <v>#N/A</v>
      </c>
      <c r="Y1428" s="3" t="e">
        <v>#N/A</v>
      </c>
      <c r="Z1428" s="3" t="e">
        <v>#N/A</v>
      </c>
    </row>
    <row r="1429" spans="1:26" x14ac:dyDescent="0.2">
      <c r="A1429" s="3">
        <v>2.6310337707400301E-2</v>
      </c>
      <c r="B1429" s="3">
        <v>-0.213272824883461</v>
      </c>
      <c r="C1429" s="3">
        <v>0.162232726812363</v>
      </c>
      <c r="D1429" s="3">
        <v>-0.39858499169349698</v>
      </c>
      <c r="E1429" s="3">
        <v>-0.42478322982788103</v>
      </c>
      <c r="F1429" s="3">
        <v>-0.506719410419464</v>
      </c>
      <c r="G1429" s="3">
        <v>5</v>
      </c>
      <c r="H1429" s="3">
        <v>-0.43511929052571502</v>
      </c>
      <c r="I1429" s="3">
        <v>1.3145680560739099</v>
      </c>
      <c r="J1429" s="3">
        <v>0.15055265017667799</v>
      </c>
      <c r="K1429" s="3">
        <v>-0.39041762388361001</v>
      </c>
      <c r="L1429" s="3" t="s">
        <v>7530</v>
      </c>
      <c r="M1429" s="3" t="s">
        <v>7531</v>
      </c>
      <c r="N1429" s="3" t="s">
        <v>7532</v>
      </c>
      <c r="O1429" s="3" t="e">
        <v>#N/A</v>
      </c>
      <c r="P1429" s="3" t="e">
        <v>#N/A</v>
      </c>
      <c r="Q1429" s="3" t="e">
        <v>#N/A</v>
      </c>
      <c r="R1429" s="3" t="e">
        <v>#N/A</v>
      </c>
      <c r="S1429" s="3" t="e">
        <v>#N/A</v>
      </c>
      <c r="T1429" s="3" t="e">
        <v>#N/A</v>
      </c>
      <c r="U1429" s="3" t="e">
        <v>#N/A</v>
      </c>
      <c r="V1429" s="3" t="e">
        <v>#N/A</v>
      </c>
      <c r="W1429" s="3" t="s">
        <v>7531</v>
      </c>
      <c r="X1429" s="3" t="e">
        <v>#N/A</v>
      </c>
      <c r="Y1429" s="3" t="e">
        <v>#N/A</v>
      </c>
      <c r="Z1429" s="3" t="e">
        <v>#N/A</v>
      </c>
    </row>
    <row r="1430" spans="1:26" x14ac:dyDescent="0.2">
      <c r="A1430" s="3">
        <v>0.100153803825378</v>
      </c>
      <c r="B1430" s="3">
        <v>-0.208363026380539</v>
      </c>
      <c r="C1430" s="3">
        <v>8.75897407531738E-2</v>
      </c>
      <c r="D1430" s="3">
        <v>-0.46311348676681502</v>
      </c>
      <c r="E1430" s="3">
        <v>-0.338523268699646</v>
      </c>
      <c r="F1430" s="3">
        <v>-0.37669304013252303</v>
      </c>
      <c r="G1430" s="3">
        <v>6</v>
      </c>
      <c r="H1430" s="3">
        <v>-0.38590343793233201</v>
      </c>
      <c r="I1430" s="3">
        <v>1.3133259257341601</v>
      </c>
      <c r="J1430" s="3">
        <v>0.21310190664036799</v>
      </c>
      <c r="K1430" s="3">
        <v>-0.34849728048692502</v>
      </c>
      <c r="L1430" s="3" t="s">
        <v>7348</v>
      </c>
      <c r="M1430" s="3" t="s">
        <v>7349</v>
      </c>
      <c r="N1430" s="3" t="s">
        <v>7350</v>
      </c>
      <c r="O1430" s="3" t="e">
        <v>#N/A</v>
      </c>
      <c r="P1430" s="3" t="e">
        <v>#N/A</v>
      </c>
      <c r="Q1430" s="3" t="e">
        <v>#N/A</v>
      </c>
      <c r="R1430" s="3" t="e">
        <v>#N/A</v>
      </c>
      <c r="S1430" s="3" t="e">
        <v>#N/A</v>
      </c>
      <c r="T1430" s="3" t="e">
        <v>#N/A</v>
      </c>
      <c r="U1430" s="3" t="e">
        <v>#N/A</v>
      </c>
      <c r="V1430" s="3" t="e">
        <v>#N/A</v>
      </c>
      <c r="W1430" s="3" t="e">
        <v>#N/A</v>
      </c>
      <c r="X1430" s="3" t="e">
        <v>#N/A</v>
      </c>
      <c r="Y1430" s="3" t="e">
        <v>#N/A</v>
      </c>
      <c r="Z1430" s="3" t="e">
        <v>#N/A</v>
      </c>
    </row>
    <row r="1431" spans="1:26" x14ac:dyDescent="0.2">
      <c r="A1431" s="3">
        <v>-0.31532618403434798</v>
      </c>
      <c r="B1431" s="3">
        <v>0.18965461850166301</v>
      </c>
      <c r="C1431" s="3">
        <v>7.8391410410404205E-2</v>
      </c>
      <c r="D1431" s="3">
        <v>-0.61363607645034801</v>
      </c>
      <c r="E1431" s="3">
        <v>-0.71224379539489702</v>
      </c>
      <c r="F1431" s="3">
        <v>-0.59829068183898904</v>
      </c>
      <c r="G1431" s="3">
        <v>2</v>
      </c>
      <c r="H1431" s="3">
        <v>-0.62563013285398505</v>
      </c>
      <c r="I1431" s="3">
        <v>1.31286023180001</v>
      </c>
      <c r="J1431" s="3">
        <v>1.74662867996201E-2</v>
      </c>
      <c r="K1431" s="3">
        <v>-0.54059759538954799</v>
      </c>
      <c r="L1431" s="3" t="s">
        <v>8290</v>
      </c>
      <c r="M1431" s="3" t="s">
        <v>8291</v>
      </c>
      <c r="N1431" s="3" t="s">
        <v>8292</v>
      </c>
      <c r="O1431" s="3" t="e">
        <v>#N/A</v>
      </c>
      <c r="P1431" s="3" t="e">
        <v>#N/A</v>
      </c>
      <c r="Q1431" s="3" t="e">
        <v>#N/A</v>
      </c>
      <c r="R1431" s="3" t="e">
        <v>#N/A</v>
      </c>
      <c r="S1431" s="3" t="e">
        <v>#N/A</v>
      </c>
      <c r="T1431" s="3" t="e">
        <v>#N/A</v>
      </c>
      <c r="U1431" s="3" t="e">
        <v>#N/A</v>
      </c>
      <c r="V1431" s="3" t="e">
        <v>#N/A</v>
      </c>
      <c r="W1431" s="3" t="e">
        <v>#N/A</v>
      </c>
      <c r="X1431" s="3" t="e">
        <v>#N/A</v>
      </c>
      <c r="Y1431" s="3" t="e">
        <v>#N/A</v>
      </c>
      <c r="Z1431" s="3" t="e">
        <v>#N/A</v>
      </c>
    </row>
    <row r="1432" spans="1:26" x14ac:dyDescent="0.2">
      <c r="A1432" s="3">
        <v>0.27415943145751998</v>
      </c>
      <c r="B1432" s="3">
        <v>-0.174734696745872</v>
      </c>
      <c r="C1432" s="3">
        <v>-0.14436063170433</v>
      </c>
      <c r="D1432" s="3">
        <v>-0.580247342586517</v>
      </c>
      <c r="E1432" s="3">
        <v>-0.50818443298339799</v>
      </c>
      <c r="F1432" s="3">
        <v>-0.66326189041137695</v>
      </c>
      <c r="G1432" s="3">
        <v>32</v>
      </c>
      <c r="H1432" s="3">
        <v>-0.56891925632953599</v>
      </c>
      <c r="I1432" s="3">
        <v>1.3120316388997</v>
      </c>
      <c r="J1432" s="3">
        <v>3.2318460192475897E-2</v>
      </c>
      <c r="K1432" s="3">
        <v>-0.49402230799292601</v>
      </c>
      <c r="L1432" s="3" t="s">
        <v>8122</v>
      </c>
      <c r="M1432" s="3" t="s">
        <v>8123</v>
      </c>
      <c r="N1432" s="3" t="s">
        <v>8124</v>
      </c>
      <c r="O1432" s="3" t="e">
        <v>#N/A</v>
      </c>
      <c r="P1432" s="3" t="e">
        <v>#N/A</v>
      </c>
      <c r="Q1432" s="3" t="e">
        <v>#N/A</v>
      </c>
      <c r="R1432" s="3" t="e">
        <v>#N/A</v>
      </c>
      <c r="S1432" s="3" t="e">
        <v>#N/A</v>
      </c>
      <c r="T1432" s="3" t="e">
        <v>#N/A</v>
      </c>
      <c r="U1432" s="3" t="e">
        <v>#N/A</v>
      </c>
      <c r="V1432" s="3" t="e">
        <v>#N/A</v>
      </c>
      <c r="W1432" s="3" t="e">
        <v>#N/A</v>
      </c>
      <c r="X1432" s="3" t="e">
        <v>#N/A</v>
      </c>
      <c r="Y1432" s="3" t="e">
        <v>#N/A</v>
      </c>
      <c r="Z1432" s="3" t="e">
        <v>#N/A</v>
      </c>
    </row>
    <row r="1433" spans="1:26" x14ac:dyDescent="0.2">
      <c r="A1433" s="3">
        <v>-0.23858551681041701</v>
      </c>
      <c r="B1433" s="3">
        <v>7.81446173787117E-2</v>
      </c>
      <c r="C1433" s="3">
        <v>0.13325385749340099</v>
      </c>
      <c r="D1433" s="3">
        <v>-0.67071360349655196</v>
      </c>
      <c r="E1433" s="3">
        <v>-1.3691759109497099</v>
      </c>
      <c r="F1433" s="3">
        <v>-0.62486231327056896</v>
      </c>
      <c r="G1433" s="3">
        <v>5</v>
      </c>
      <c r="H1433" s="3">
        <v>-0.87918826192617405</v>
      </c>
      <c r="I1433" s="3">
        <v>1.3105731473481499</v>
      </c>
      <c r="J1433" s="3">
        <v>2.08831168831169E-3</v>
      </c>
      <c r="K1433" s="3">
        <v>-0.69377831092015996</v>
      </c>
      <c r="L1433" s="3" t="s">
        <v>762</v>
      </c>
      <c r="M1433" s="3" t="s">
        <v>763</v>
      </c>
      <c r="N1433" s="3" t="s">
        <v>764</v>
      </c>
      <c r="O1433" s="3" t="s">
        <v>763</v>
      </c>
      <c r="P1433" s="3" t="e">
        <v>#N/A</v>
      </c>
      <c r="Q1433" s="3" t="e">
        <v>#N/A</v>
      </c>
      <c r="R1433" s="3" t="e">
        <v>#N/A</v>
      </c>
      <c r="S1433" s="3" t="e">
        <v>#N/A</v>
      </c>
      <c r="T1433" s="3" t="e">
        <v>#N/A</v>
      </c>
      <c r="U1433" s="3" t="e">
        <v>#N/A</v>
      </c>
      <c r="V1433" s="3" t="e">
        <v>#N/A</v>
      </c>
      <c r="W1433" s="3" t="e">
        <v>#N/A</v>
      </c>
      <c r="X1433" s="3" t="e">
        <v>#N/A</v>
      </c>
      <c r="Y1433" s="3" t="e">
        <v>#N/A</v>
      </c>
      <c r="Z1433" s="3" t="e">
        <v>#N/A</v>
      </c>
    </row>
    <row r="1434" spans="1:26" x14ac:dyDescent="0.2">
      <c r="A1434" s="3">
        <v>0.19240209460258501</v>
      </c>
      <c r="B1434" s="3">
        <v>-0.16373290121555301</v>
      </c>
      <c r="C1434" s="3">
        <v>-5.1962744444608702E-2</v>
      </c>
      <c r="D1434" s="3">
        <v>-0.33654710650443997</v>
      </c>
      <c r="E1434" s="3">
        <v>-0.30073913931846602</v>
      </c>
      <c r="F1434" s="3">
        <v>-0.63104176521301303</v>
      </c>
      <c r="G1434" s="3">
        <v>8</v>
      </c>
      <c r="H1434" s="3">
        <v>-0.41501148665944698</v>
      </c>
      <c r="I1434" s="3">
        <v>1.3103517248421599</v>
      </c>
      <c r="J1434" s="3">
        <v>0.16611180124223601</v>
      </c>
      <c r="K1434" s="3">
        <v>-0.36139755024671499</v>
      </c>
      <c r="L1434" s="3" t="s">
        <v>7426</v>
      </c>
      <c r="M1434" s="3" t="s">
        <v>7427</v>
      </c>
      <c r="N1434" s="3" t="s">
        <v>7428</v>
      </c>
      <c r="O1434" s="3" t="e">
        <v>#N/A</v>
      </c>
      <c r="P1434" s="3" t="e">
        <v>#N/A</v>
      </c>
      <c r="Q1434" s="3" t="e">
        <v>#N/A</v>
      </c>
      <c r="R1434" s="3" t="e">
        <v>#N/A</v>
      </c>
      <c r="S1434" s="3" t="e">
        <v>#N/A</v>
      </c>
      <c r="T1434" s="3" t="e">
        <v>#N/A</v>
      </c>
      <c r="U1434" s="3" t="e">
        <v>#N/A</v>
      </c>
      <c r="V1434" s="3" t="e">
        <v>#N/A</v>
      </c>
      <c r="W1434" s="3" t="e">
        <v>#N/A</v>
      </c>
      <c r="X1434" s="3" t="e">
        <v>#N/A</v>
      </c>
      <c r="Y1434" s="3" t="e">
        <v>#N/A</v>
      </c>
      <c r="Z1434" s="3" t="e">
        <v>#N/A</v>
      </c>
    </row>
    <row r="1435" spans="1:26" x14ac:dyDescent="0.2">
      <c r="A1435" s="3">
        <v>-0.273820400238037</v>
      </c>
      <c r="B1435" s="3">
        <v>6.8577229976654094E-2</v>
      </c>
      <c r="C1435" s="3">
        <v>0.16888798773288699</v>
      </c>
      <c r="D1435" s="3">
        <v>0.55087709426879905</v>
      </c>
      <c r="E1435" s="3">
        <v>0.35362163186073298</v>
      </c>
      <c r="F1435" s="3">
        <v>0.531660616397858</v>
      </c>
      <c r="G1435" s="3">
        <v>2</v>
      </c>
      <c r="H1435" s="3">
        <v>0.49083817501862798</v>
      </c>
      <c r="I1435" s="3">
        <v>1.30994163058636</v>
      </c>
      <c r="J1435" s="3">
        <v>8.4098918083462093E-2</v>
      </c>
      <c r="K1435" s="3">
        <v>0.42755980723725501</v>
      </c>
      <c r="L1435" s="3" t="s">
        <v>2755</v>
      </c>
      <c r="M1435" s="3" t="s">
        <v>2756</v>
      </c>
      <c r="N1435" s="3" t="s">
        <v>2757</v>
      </c>
      <c r="O1435" s="3" t="e">
        <v>#N/A</v>
      </c>
      <c r="P1435" s="3" t="e">
        <v>#N/A</v>
      </c>
      <c r="Q1435" s="3" t="e">
        <v>#N/A</v>
      </c>
      <c r="R1435" s="3" t="e">
        <v>#N/A</v>
      </c>
      <c r="S1435" s="3" t="e">
        <v>#N/A</v>
      </c>
      <c r="T1435" s="3" t="e">
        <v>#N/A</v>
      </c>
      <c r="U1435" s="3" t="e">
        <v>#N/A</v>
      </c>
      <c r="V1435" s="3" t="e">
        <v>#N/A</v>
      </c>
      <c r="W1435" s="3" t="e">
        <v>#N/A</v>
      </c>
      <c r="X1435" s="3" t="e">
        <v>#N/A</v>
      </c>
      <c r="Y1435" s="3" t="e">
        <v>#N/A</v>
      </c>
      <c r="Z1435" s="3" t="e">
        <v>#N/A</v>
      </c>
    </row>
    <row r="1436" spans="1:26" x14ac:dyDescent="0.2">
      <c r="A1436" s="3">
        <v>-0.25250694155693099</v>
      </c>
      <c r="B1436" s="3">
        <v>8.4338843822479206E-2</v>
      </c>
      <c r="C1436" s="3">
        <v>0.13797783851623499</v>
      </c>
      <c r="D1436" s="3">
        <v>-0.53856754302978505</v>
      </c>
      <c r="E1436" s="3">
        <v>-0.44508132338523898</v>
      </c>
      <c r="F1436" s="3">
        <v>-0.52940642833709695</v>
      </c>
      <c r="G1436" s="3">
        <v>3</v>
      </c>
      <c r="H1436" s="3">
        <v>-0.49428834517796799</v>
      </c>
      <c r="I1436" s="3">
        <v>1.3088217770570401</v>
      </c>
      <c r="J1436" s="3">
        <v>8.4188416988417003E-2</v>
      </c>
      <c r="K1436" s="3">
        <v>-0.43906438250691199</v>
      </c>
      <c r="L1436" s="3" t="s">
        <v>7819</v>
      </c>
      <c r="M1436" s="3" t="s">
        <v>7820</v>
      </c>
      <c r="N1436" s="3" t="s">
        <v>7821</v>
      </c>
      <c r="O1436" s="3" t="e">
        <v>#N/A</v>
      </c>
      <c r="P1436" s="3" t="e">
        <v>#N/A</v>
      </c>
      <c r="Q1436" s="3" t="e">
        <v>#N/A</v>
      </c>
      <c r="R1436" s="3" t="e">
        <v>#N/A</v>
      </c>
      <c r="S1436" s="3" t="s">
        <v>7820</v>
      </c>
      <c r="T1436" s="3" t="e">
        <v>#N/A</v>
      </c>
      <c r="U1436" s="3" t="e">
        <v>#N/A</v>
      </c>
      <c r="V1436" s="3" t="e">
        <v>#N/A</v>
      </c>
      <c r="W1436" s="3" t="e">
        <v>#N/A</v>
      </c>
      <c r="X1436" s="3" t="e">
        <v>#N/A</v>
      </c>
      <c r="Y1436" s="3" t="e">
        <v>#N/A</v>
      </c>
      <c r="Z1436" s="3" t="e">
        <v>#N/A</v>
      </c>
    </row>
    <row r="1437" spans="1:26" x14ac:dyDescent="0.2">
      <c r="A1437" s="3">
        <v>-1.7427880316972701E-2</v>
      </c>
      <c r="B1437" s="3">
        <v>-0.104657702147961</v>
      </c>
      <c r="C1437" s="3">
        <v>0.113676205277443</v>
      </c>
      <c r="D1437" s="3">
        <v>0.13513638079166401</v>
      </c>
      <c r="E1437" s="3">
        <v>0.239787593483925</v>
      </c>
      <c r="F1437" s="3">
        <v>0.31831109523773199</v>
      </c>
      <c r="G1437" s="3">
        <v>4</v>
      </c>
      <c r="H1437" s="3">
        <v>0.233881482233604</v>
      </c>
      <c r="I1437" s="3">
        <v>1.3082136698681699</v>
      </c>
      <c r="J1437" s="3">
        <v>0.45850782433114601</v>
      </c>
      <c r="K1437" s="3">
        <v>0.21601483588175099</v>
      </c>
      <c r="L1437" s="3" t="s">
        <v>3615</v>
      </c>
      <c r="M1437" s="3" t="s">
        <v>3616</v>
      </c>
      <c r="N1437" s="3" t="s">
        <v>3617</v>
      </c>
      <c r="O1437" s="3" t="e">
        <v>#N/A</v>
      </c>
      <c r="P1437" s="3" t="e">
        <v>#N/A</v>
      </c>
      <c r="Q1437" s="3" t="e">
        <v>#N/A</v>
      </c>
      <c r="R1437" s="3" t="e">
        <v>#N/A</v>
      </c>
      <c r="S1437" s="3" t="e">
        <v>#N/A</v>
      </c>
      <c r="T1437" s="3" t="e">
        <v>#N/A</v>
      </c>
      <c r="U1437" s="3" t="e">
        <v>#N/A</v>
      </c>
      <c r="V1437" s="3" t="e">
        <v>#N/A</v>
      </c>
      <c r="W1437" s="3" t="e">
        <v>#N/A</v>
      </c>
      <c r="X1437" s="3" t="e">
        <v>#N/A</v>
      </c>
      <c r="Y1437" s="3" t="e">
        <v>#N/A</v>
      </c>
      <c r="Z1437" s="3" t="e">
        <v>#N/A</v>
      </c>
    </row>
    <row r="1438" spans="1:26" x14ac:dyDescent="0.2">
      <c r="A1438" s="3">
        <v>8.2262925803661305E-2</v>
      </c>
      <c r="B1438" s="3">
        <v>-0.12913967669010201</v>
      </c>
      <c r="C1438" s="3">
        <v>3.8360416889190702E-2</v>
      </c>
      <c r="D1438" s="3">
        <v>-0.15055185556411699</v>
      </c>
      <c r="E1438" s="3">
        <v>-0.25764563679695102</v>
      </c>
      <c r="F1438" s="3">
        <v>-0.28765982389450101</v>
      </c>
      <c r="G1438" s="3">
        <v>39</v>
      </c>
      <c r="H1438" s="3">
        <v>-0.22911366075277301</v>
      </c>
      <c r="I1438" s="3">
        <v>1.30725524606304</v>
      </c>
      <c r="J1438" s="3">
        <v>0.47007673143995998</v>
      </c>
      <c r="K1438" s="3">
        <v>-0.21279596558362601</v>
      </c>
      <c r="L1438" s="3" t="s">
        <v>6484</v>
      </c>
      <c r="M1438" s="3" t="s">
        <v>6485</v>
      </c>
      <c r="N1438" s="3" t="s">
        <v>6486</v>
      </c>
      <c r="O1438" s="3" t="e">
        <v>#N/A</v>
      </c>
      <c r="P1438" s="3" t="e">
        <v>#N/A</v>
      </c>
      <c r="Q1438" s="3" t="e">
        <v>#N/A</v>
      </c>
      <c r="R1438" s="3" t="e">
        <v>#N/A</v>
      </c>
      <c r="S1438" s="3" t="e">
        <v>#N/A</v>
      </c>
      <c r="T1438" s="3" t="e">
        <v>#N/A</v>
      </c>
      <c r="U1438" s="3" t="e">
        <v>#N/A</v>
      </c>
      <c r="V1438" s="3" t="e">
        <v>#N/A</v>
      </c>
      <c r="W1438" s="3" t="e">
        <v>#N/A</v>
      </c>
      <c r="X1438" s="3" t="e">
        <v>#N/A</v>
      </c>
      <c r="Y1438" s="3" t="e">
        <v>#N/A</v>
      </c>
      <c r="Z1438" s="3" t="e">
        <v>#N/A</v>
      </c>
    </row>
    <row r="1439" spans="1:26" x14ac:dyDescent="0.2">
      <c r="A1439" s="3">
        <v>0.259056895971298</v>
      </c>
      <c r="B1439" s="3">
        <v>-0.2611223757267</v>
      </c>
      <c r="C1439" s="3">
        <v>-4.5631937682628597E-2</v>
      </c>
      <c r="D1439" s="3">
        <v>-0.57879203557968095</v>
      </c>
      <c r="E1439" s="3">
        <v>-0.61897730827331499</v>
      </c>
      <c r="F1439" s="3">
        <v>-0.69394570589065596</v>
      </c>
      <c r="G1439" s="3">
        <v>13</v>
      </c>
      <c r="H1439" s="3">
        <v>-0.614672544101874</v>
      </c>
      <c r="I1439" s="3">
        <v>1.30666994642668</v>
      </c>
      <c r="J1439" s="3">
        <v>1.9236499068901299E-2</v>
      </c>
      <c r="K1439" s="3">
        <v>-0.53235741545786197</v>
      </c>
      <c r="L1439" s="3" t="s">
        <v>8242</v>
      </c>
      <c r="M1439" s="3" t="s">
        <v>8243</v>
      </c>
      <c r="N1439" s="3" t="s">
        <v>8244</v>
      </c>
      <c r="O1439" s="3" t="e">
        <v>#N/A</v>
      </c>
      <c r="P1439" s="3" t="e">
        <v>#N/A</v>
      </c>
      <c r="Q1439" s="3" t="e">
        <v>#N/A</v>
      </c>
      <c r="R1439" s="3" t="e">
        <v>#N/A</v>
      </c>
      <c r="S1439" s="3" t="e">
        <v>#N/A</v>
      </c>
      <c r="T1439" s="3" t="e">
        <v>#N/A</v>
      </c>
      <c r="U1439" s="3" t="e">
        <v>#N/A</v>
      </c>
      <c r="V1439" s="3" t="e">
        <v>#N/A</v>
      </c>
      <c r="W1439" s="3" t="s">
        <v>8243</v>
      </c>
      <c r="X1439" s="3" t="e">
        <v>#N/A</v>
      </c>
      <c r="Y1439" s="3" t="e">
        <v>#N/A</v>
      </c>
      <c r="Z1439" s="3" t="e">
        <v>#N/A</v>
      </c>
    </row>
    <row r="1440" spans="1:26" x14ac:dyDescent="0.2">
      <c r="A1440" s="3">
        <v>8.3542138338089003E-2</v>
      </c>
      <c r="B1440" s="3">
        <v>-6.4452290534973103E-2</v>
      </c>
      <c r="C1440" s="3">
        <v>-2.3159457370638799E-2</v>
      </c>
      <c r="D1440" s="3">
        <v>-0.41025710105896002</v>
      </c>
      <c r="E1440" s="3">
        <v>-0.13657754659652699</v>
      </c>
      <c r="F1440" s="3">
        <v>-0.31873509287834201</v>
      </c>
      <c r="G1440" s="3">
        <v>5</v>
      </c>
      <c r="H1440" s="3">
        <v>-0.287166710322102</v>
      </c>
      <c r="I1440" s="3">
        <v>1.30338178121708</v>
      </c>
      <c r="J1440" s="3">
        <v>0.36338308457711399</v>
      </c>
      <c r="K1440" s="3">
        <v>-0.263038816402967</v>
      </c>
      <c r="L1440" s="3" t="s">
        <v>6774</v>
      </c>
      <c r="M1440" s="3" t="s">
        <v>6775</v>
      </c>
      <c r="N1440" s="3" t="s">
        <v>6776</v>
      </c>
      <c r="O1440" s="3" t="e">
        <v>#N/A</v>
      </c>
      <c r="P1440" s="3" t="e">
        <v>#N/A</v>
      </c>
      <c r="Q1440" s="3" t="e">
        <v>#N/A</v>
      </c>
      <c r="R1440" s="3" t="e">
        <v>#N/A</v>
      </c>
      <c r="S1440" s="3" t="e">
        <v>#N/A</v>
      </c>
      <c r="T1440" s="3" t="e">
        <v>#N/A</v>
      </c>
      <c r="U1440" s="3" t="e">
        <v>#N/A</v>
      </c>
      <c r="V1440" s="3" t="e">
        <v>#N/A</v>
      </c>
      <c r="W1440" s="3" t="s">
        <v>6775</v>
      </c>
      <c r="X1440" s="3" t="e">
        <v>#N/A</v>
      </c>
      <c r="Y1440" s="3" t="e">
        <v>#N/A</v>
      </c>
      <c r="Z1440" s="3" t="e">
        <v>#N/A</v>
      </c>
    </row>
    <row r="1441" spans="1:26" x14ac:dyDescent="0.2">
      <c r="A1441" s="3">
        <v>-0.18371142446994801</v>
      </c>
      <c r="B1441" s="3">
        <v>0.138293832540512</v>
      </c>
      <c r="C1441" s="3">
        <v>2.7100455015897799E-2</v>
      </c>
      <c r="D1441" s="3">
        <v>-0.35077825188636802</v>
      </c>
      <c r="E1441" s="3">
        <v>-0.36935403943061801</v>
      </c>
      <c r="F1441" s="3">
        <v>-0.429983019828796</v>
      </c>
      <c r="G1441" s="3">
        <v>15</v>
      </c>
      <c r="H1441" s="3">
        <v>-0.37726605807741498</v>
      </c>
      <c r="I1441" s="3">
        <v>1.30225092922276</v>
      </c>
      <c r="J1441" s="3">
        <v>0.22833140655105999</v>
      </c>
      <c r="K1441" s="3">
        <v>-0.34377942718104598</v>
      </c>
      <c r="L1441" s="3" t="s">
        <v>7306</v>
      </c>
      <c r="M1441" s="3" t="s">
        <v>7307</v>
      </c>
      <c r="N1441" s="3" t="s">
        <v>7308</v>
      </c>
      <c r="O1441" s="3" t="e">
        <v>#N/A</v>
      </c>
      <c r="P1441" s="3" t="e">
        <v>#N/A</v>
      </c>
      <c r="Q1441" s="3" t="s">
        <v>7307</v>
      </c>
      <c r="R1441" s="3" t="e">
        <v>#N/A</v>
      </c>
      <c r="S1441" s="3" t="e">
        <v>#N/A</v>
      </c>
      <c r="T1441" s="3" t="e">
        <v>#N/A</v>
      </c>
      <c r="U1441" s="3" t="e">
        <v>#N/A</v>
      </c>
      <c r="V1441" s="3" t="e">
        <v>#N/A</v>
      </c>
      <c r="W1441" s="3" t="e">
        <v>#N/A</v>
      </c>
      <c r="X1441" s="3" t="e">
        <v>#N/A</v>
      </c>
      <c r="Y1441" s="3" t="e">
        <v>#N/A</v>
      </c>
      <c r="Z1441" s="3" t="e">
        <v>#N/A</v>
      </c>
    </row>
    <row r="1442" spans="1:26" x14ac:dyDescent="0.2">
      <c r="A1442" s="3">
        <v>0.16325901448726701</v>
      </c>
      <c r="B1442" s="3">
        <v>-5.1339487545192198E-3</v>
      </c>
      <c r="C1442" s="3">
        <v>-0.17830881476402299</v>
      </c>
      <c r="D1442" s="3">
        <v>-0.36735373735427901</v>
      </c>
      <c r="E1442" s="3">
        <v>-0.354818075895309</v>
      </c>
      <c r="F1442" s="3">
        <v>-0.45005437731742898</v>
      </c>
      <c r="G1442" s="3">
        <v>5</v>
      </c>
      <c r="H1442" s="3">
        <v>-0.38401414717858001</v>
      </c>
      <c r="I1442" s="3">
        <v>1.3013054241711399</v>
      </c>
      <c r="J1442" s="3">
        <v>0.218054758800522</v>
      </c>
      <c r="K1442" s="3">
        <v>-0.34814414774662999</v>
      </c>
      <c r="L1442" s="3" t="s">
        <v>7339</v>
      </c>
      <c r="M1442" s="3" t="s">
        <v>7340</v>
      </c>
      <c r="N1442" s="3" t="s">
        <v>7341</v>
      </c>
      <c r="O1442" s="3" t="e">
        <v>#N/A</v>
      </c>
      <c r="P1442" s="3" t="e">
        <v>#N/A</v>
      </c>
      <c r="Q1442" s="3" t="e">
        <v>#N/A</v>
      </c>
      <c r="R1442" s="3" t="e">
        <v>#N/A</v>
      </c>
      <c r="S1442" s="3" t="e">
        <v>#N/A</v>
      </c>
      <c r="T1442" s="3" t="e">
        <v>#N/A</v>
      </c>
      <c r="U1442" s="3" t="e">
        <v>#N/A</v>
      </c>
      <c r="V1442" s="3" t="e">
        <v>#N/A</v>
      </c>
      <c r="W1442" s="3" t="e">
        <v>#N/A</v>
      </c>
      <c r="X1442" s="3" t="s">
        <v>7340</v>
      </c>
      <c r="Y1442" s="3" t="e">
        <v>#N/A</v>
      </c>
      <c r="Z1442" s="3" t="e">
        <v>#N/A</v>
      </c>
    </row>
    <row r="1443" spans="1:26" x14ac:dyDescent="0.2">
      <c r="A1443" s="3">
        <v>0.24735286831855799</v>
      </c>
      <c r="B1443" s="3">
        <v>-0.188235804438591</v>
      </c>
      <c r="C1443" s="3">
        <v>-9.6507288515567793E-2</v>
      </c>
      <c r="D1443" s="3">
        <v>-0.39060491323471103</v>
      </c>
      <c r="E1443" s="3">
        <v>-0.500257968902588</v>
      </c>
      <c r="F1443" s="3">
        <v>-0.59796303510665905</v>
      </c>
      <c r="G1443" s="3">
        <v>12</v>
      </c>
      <c r="H1443" s="3">
        <v>-0.48381189753611897</v>
      </c>
      <c r="I1443" s="3">
        <v>1.3005977450078501</v>
      </c>
      <c r="J1443" s="3">
        <v>9.2867981790591803E-2</v>
      </c>
      <c r="K1443" s="3">
        <v>-0.42236614101814901</v>
      </c>
      <c r="L1443" s="3" t="s">
        <v>7768</v>
      </c>
      <c r="M1443" s="3" t="s">
        <v>7769</v>
      </c>
      <c r="N1443" s="3" t="s">
        <v>7770</v>
      </c>
      <c r="O1443" s="3" t="e">
        <v>#N/A</v>
      </c>
      <c r="P1443" s="3" t="e">
        <v>#N/A</v>
      </c>
      <c r="Q1443" s="3" t="e">
        <v>#N/A</v>
      </c>
      <c r="R1443" s="3" t="e">
        <v>#N/A</v>
      </c>
      <c r="S1443" s="3" t="e">
        <v>#N/A</v>
      </c>
      <c r="T1443" s="3" t="e">
        <v>#N/A</v>
      </c>
      <c r="U1443" s="3" t="e">
        <v>#N/A</v>
      </c>
      <c r="V1443" s="3" t="e">
        <v>#N/A</v>
      </c>
      <c r="W1443" s="3" t="e">
        <v>#N/A</v>
      </c>
      <c r="X1443" s="3" t="e">
        <v>#N/A</v>
      </c>
      <c r="Y1443" s="3" t="e">
        <v>#N/A</v>
      </c>
      <c r="Z1443" s="3" t="e">
        <v>#N/A</v>
      </c>
    </row>
    <row r="1444" spans="1:26" x14ac:dyDescent="0.2">
      <c r="A1444" s="3">
        <v>8.4680758416652693E-2</v>
      </c>
      <c r="B1444" s="3">
        <v>-9.8098732531070695E-2</v>
      </c>
      <c r="C1444" s="3">
        <v>7.6025482267141299E-3</v>
      </c>
      <c r="D1444" s="3">
        <v>0.16673927009105699</v>
      </c>
      <c r="E1444" s="3">
        <v>0.234257131814957</v>
      </c>
      <c r="F1444" s="3">
        <v>0.18920940160751301</v>
      </c>
      <c r="G1444" s="3">
        <v>2</v>
      </c>
      <c r="H1444" s="3">
        <v>0.198673743133744</v>
      </c>
      <c r="I1444" s="3">
        <v>1.2975743715227299</v>
      </c>
      <c r="J1444" s="3">
        <v>0.54252463632097603</v>
      </c>
      <c r="K1444" s="3">
        <v>0.18803546421645601</v>
      </c>
      <c r="L1444" s="3" t="s">
        <v>3782</v>
      </c>
      <c r="M1444" s="3" t="s">
        <v>3783</v>
      </c>
      <c r="N1444" s="3" t="s">
        <v>3784</v>
      </c>
      <c r="O1444" s="3" t="e">
        <v>#N/A</v>
      </c>
      <c r="P1444" s="3" t="e">
        <v>#N/A</v>
      </c>
      <c r="Q1444" s="3" t="e">
        <v>#N/A</v>
      </c>
      <c r="R1444" s="3" t="e">
        <v>#N/A</v>
      </c>
      <c r="S1444" s="3" t="e">
        <v>#N/A</v>
      </c>
      <c r="T1444" s="3" t="e">
        <v>#N/A</v>
      </c>
      <c r="U1444" s="3" t="e">
        <v>#N/A</v>
      </c>
      <c r="V1444" s="3" t="e">
        <v>#N/A</v>
      </c>
      <c r="W1444" s="3" t="e">
        <v>#N/A</v>
      </c>
      <c r="X1444" s="3" t="s">
        <v>3783</v>
      </c>
      <c r="Y1444" s="3" t="e">
        <v>#N/A</v>
      </c>
      <c r="Z1444" s="3" t="e">
        <v>#N/A</v>
      </c>
    </row>
    <row r="1445" spans="1:26" x14ac:dyDescent="0.2">
      <c r="A1445" s="3">
        <v>-0.166634261608124</v>
      </c>
      <c r="B1445" s="3">
        <v>0.119736835360527</v>
      </c>
      <c r="C1445" s="3">
        <v>3.2163634896278402E-2</v>
      </c>
      <c r="D1445" s="3">
        <v>0.35334810614585899</v>
      </c>
      <c r="E1445" s="3">
        <v>0.29502633213996898</v>
      </c>
      <c r="F1445" s="3">
        <v>0.35581427812576299</v>
      </c>
      <c r="G1445" s="3">
        <v>5</v>
      </c>
      <c r="H1445" s="3">
        <v>0.33964083592097</v>
      </c>
      <c r="I1445" s="3">
        <v>1.29728359358193</v>
      </c>
      <c r="J1445" s="3">
        <v>0.28564705882352898</v>
      </c>
      <c r="K1445" s="3">
        <v>0.312451678559793</v>
      </c>
      <c r="L1445" s="3" t="s">
        <v>3169</v>
      </c>
      <c r="M1445" s="3" t="s">
        <v>3170</v>
      </c>
      <c r="N1445" s="3" t="s">
        <v>3171</v>
      </c>
      <c r="O1445" s="3" t="e">
        <v>#N/A</v>
      </c>
      <c r="P1445" s="3" t="e">
        <v>#N/A</v>
      </c>
      <c r="Q1445" s="3" t="e">
        <v>#N/A</v>
      </c>
      <c r="R1445" s="3" t="e">
        <v>#N/A</v>
      </c>
      <c r="S1445" s="3" t="e">
        <v>#N/A</v>
      </c>
      <c r="T1445" s="3" t="e">
        <v>#N/A</v>
      </c>
      <c r="U1445" s="3" t="s">
        <v>3170</v>
      </c>
      <c r="V1445" s="3" t="e">
        <v>#N/A</v>
      </c>
      <c r="W1445" s="3" t="e">
        <v>#N/A</v>
      </c>
      <c r="X1445" s="3" t="e">
        <v>#N/A</v>
      </c>
      <c r="Y1445" s="3" t="e">
        <v>#N/A</v>
      </c>
      <c r="Z1445" s="3" t="e">
        <v>#N/A</v>
      </c>
    </row>
    <row r="1446" spans="1:26" x14ac:dyDescent="0.2">
      <c r="A1446" s="3">
        <v>-0.23480132222175601</v>
      </c>
      <c r="B1446" s="3">
        <v>0.18255726993084001</v>
      </c>
      <c r="C1446" s="3">
        <v>2.1912055090069799E-2</v>
      </c>
      <c r="D1446" s="3">
        <v>0.41678580641746499</v>
      </c>
      <c r="E1446" s="3">
        <v>0.533125460147858</v>
      </c>
      <c r="F1446" s="3">
        <v>0.35554319620132402</v>
      </c>
      <c r="G1446" s="3">
        <v>6</v>
      </c>
      <c r="H1446" s="3">
        <v>0.44526215332249802</v>
      </c>
      <c r="I1446" s="3">
        <v>1.29621981930317</v>
      </c>
      <c r="J1446" s="3">
        <v>0.13548414985590801</v>
      </c>
      <c r="K1446" s="3">
        <v>0.39326180871917998</v>
      </c>
      <c r="L1446" s="3" t="s">
        <v>2866</v>
      </c>
      <c r="M1446" s="3" t="s">
        <v>2867</v>
      </c>
      <c r="N1446" s="3" t="s">
        <v>2868</v>
      </c>
      <c r="O1446" s="3" t="e">
        <v>#N/A</v>
      </c>
      <c r="P1446" s="3" t="e">
        <v>#N/A</v>
      </c>
      <c r="Q1446" s="3" t="e">
        <v>#N/A</v>
      </c>
      <c r="R1446" s="3" t="e">
        <v>#N/A</v>
      </c>
      <c r="S1446" s="3" t="s">
        <v>2867</v>
      </c>
      <c r="T1446" s="3" t="e">
        <v>#N/A</v>
      </c>
      <c r="U1446" s="3" t="e">
        <v>#N/A</v>
      </c>
      <c r="V1446" s="3" t="e">
        <v>#N/A</v>
      </c>
      <c r="W1446" s="3" t="e">
        <v>#N/A</v>
      </c>
      <c r="X1446" s="3" t="e">
        <v>#N/A</v>
      </c>
      <c r="Y1446" s="3" t="e">
        <v>#N/A</v>
      </c>
      <c r="Z1446" s="3" t="e">
        <v>#N/A</v>
      </c>
    </row>
    <row r="1447" spans="1:26" x14ac:dyDescent="0.2">
      <c r="A1447" s="3">
        <v>-0.298289865255356</v>
      </c>
      <c r="B1447" s="3">
        <v>0.15418258309364299</v>
      </c>
      <c r="C1447" s="3">
        <v>0.102985024452209</v>
      </c>
      <c r="D1447" s="3">
        <v>0.61885595321655296</v>
      </c>
      <c r="E1447" s="3">
        <v>0.57805937528610196</v>
      </c>
      <c r="F1447" s="3">
        <v>0.56861883401870705</v>
      </c>
      <c r="G1447" s="3">
        <v>3</v>
      </c>
      <c r="H1447" s="3">
        <v>0.60221880674362205</v>
      </c>
      <c r="I1447" s="3">
        <v>1.2961540899425199</v>
      </c>
      <c r="J1447" s="3">
        <v>2.2807657247037399E-2</v>
      </c>
      <c r="K1447" s="3">
        <v>0.52646803323021896</v>
      </c>
      <c r="L1447" s="3" t="s">
        <v>2549</v>
      </c>
      <c r="M1447" s="3" t="s">
        <v>2550</v>
      </c>
      <c r="N1447" s="3" t="s">
        <v>2551</v>
      </c>
      <c r="O1447" s="3" t="e">
        <v>#N/A</v>
      </c>
      <c r="P1447" s="3" t="e">
        <v>#N/A</v>
      </c>
      <c r="Q1447" s="3" t="e">
        <v>#N/A</v>
      </c>
      <c r="R1447" s="3" t="e">
        <v>#N/A</v>
      </c>
      <c r="S1447" s="3" t="e">
        <v>#N/A</v>
      </c>
      <c r="T1447" s="3" t="s">
        <v>2550</v>
      </c>
      <c r="U1447" s="3" t="e">
        <v>#N/A</v>
      </c>
      <c r="V1447" s="3" t="e">
        <v>#N/A</v>
      </c>
      <c r="W1447" s="3" t="e">
        <v>#N/A</v>
      </c>
      <c r="X1447" s="3" t="e">
        <v>#N/A</v>
      </c>
      <c r="Y1447" s="3" t="e">
        <v>#N/A</v>
      </c>
      <c r="Z1447" s="3" t="e">
        <v>#N/A</v>
      </c>
    </row>
    <row r="1448" spans="1:26" x14ac:dyDescent="0.2">
      <c r="A1448" s="3">
        <v>0.29560345411300698</v>
      </c>
      <c r="B1448" s="3">
        <v>-0.249412506818771</v>
      </c>
      <c r="C1448" s="3">
        <v>-0.102584727108479</v>
      </c>
      <c r="D1448" s="3">
        <v>-0.68159180879592896</v>
      </c>
      <c r="E1448" s="3">
        <v>-0.73139703273773204</v>
      </c>
      <c r="F1448" s="3">
        <v>-0.70832240581512496</v>
      </c>
      <c r="G1448" s="3">
        <v>5</v>
      </c>
      <c r="H1448" s="3">
        <v>-0.68830582251151395</v>
      </c>
      <c r="I1448" s="3">
        <v>1.29549910072931</v>
      </c>
      <c r="J1448" s="3">
        <v>1.0268839103869699E-2</v>
      </c>
      <c r="K1448" s="3">
        <v>-0.59160792011229202</v>
      </c>
      <c r="L1448" s="3" t="s">
        <v>8434</v>
      </c>
      <c r="M1448" s="3" t="s">
        <v>8435</v>
      </c>
      <c r="N1448" s="3" t="s">
        <v>8436</v>
      </c>
      <c r="O1448" s="3" t="e">
        <v>#N/A</v>
      </c>
      <c r="P1448" s="3" t="e">
        <v>#N/A</v>
      </c>
      <c r="Q1448" s="3" t="e">
        <v>#N/A</v>
      </c>
      <c r="R1448" s="3" t="e">
        <v>#N/A</v>
      </c>
      <c r="S1448" s="3" t="e">
        <v>#N/A</v>
      </c>
      <c r="T1448" s="3" t="e">
        <v>#N/A</v>
      </c>
      <c r="U1448" s="3" t="e">
        <v>#N/A</v>
      </c>
      <c r="V1448" s="3" t="e">
        <v>#N/A</v>
      </c>
      <c r="W1448" s="3" t="e">
        <v>#N/A</v>
      </c>
      <c r="X1448" s="3" t="e">
        <v>#N/A</v>
      </c>
      <c r="Y1448" s="3" t="e">
        <v>#N/A</v>
      </c>
      <c r="Z1448" s="3" t="e">
        <v>#N/A</v>
      </c>
    </row>
    <row r="1449" spans="1:26" x14ac:dyDescent="0.2">
      <c r="A1449" s="3">
        <v>-0.18782073259353599</v>
      </c>
      <c r="B1449" s="3">
        <v>0.114391304552555</v>
      </c>
      <c r="C1449" s="3">
        <v>5.5960398167371701E-2</v>
      </c>
      <c r="D1449" s="3">
        <v>-0.29360020160674999</v>
      </c>
      <c r="E1449" s="3">
        <v>-0.39420560002326999</v>
      </c>
      <c r="F1449" s="3">
        <v>-0.382995575666428</v>
      </c>
      <c r="G1449" s="3">
        <v>3</v>
      </c>
      <c r="H1449" s="3">
        <v>-0.35111078247427902</v>
      </c>
      <c r="I1449" s="3">
        <v>1.2953185830873899</v>
      </c>
      <c r="J1449" s="3">
        <v>0.26406629834254097</v>
      </c>
      <c r="K1449" s="3">
        <v>-0.31981084881885302</v>
      </c>
      <c r="L1449" s="3" t="s">
        <v>7153</v>
      </c>
      <c r="M1449" s="3" t="s">
        <v>7154</v>
      </c>
      <c r="N1449" s="3" t="s">
        <v>7155</v>
      </c>
      <c r="O1449" s="3" t="e">
        <v>#N/A</v>
      </c>
      <c r="P1449" s="3" t="e">
        <v>#N/A</v>
      </c>
      <c r="Q1449" s="3" t="e">
        <v>#N/A</v>
      </c>
      <c r="R1449" s="3" t="e">
        <v>#N/A</v>
      </c>
      <c r="S1449" s="3" t="e">
        <v>#N/A</v>
      </c>
      <c r="T1449" s="3" t="e">
        <v>#N/A</v>
      </c>
      <c r="U1449" s="3" t="e">
        <v>#N/A</v>
      </c>
      <c r="V1449" s="3" t="e">
        <v>#N/A</v>
      </c>
      <c r="W1449" s="3" t="e">
        <v>#N/A</v>
      </c>
      <c r="X1449" s="3" t="e">
        <v>#N/A</v>
      </c>
      <c r="Y1449" s="3" t="e">
        <v>#N/A</v>
      </c>
      <c r="Z1449" s="3" t="e">
        <v>#N/A</v>
      </c>
    </row>
    <row r="1450" spans="1:26" x14ac:dyDescent="0.2">
      <c r="A1450" s="3">
        <v>-0.18879437446594199</v>
      </c>
      <c r="B1450" s="3">
        <v>0.119502551853657</v>
      </c>
      <c r="C1450" s="3">
        <v>5.1443293690681499E-2</v>
      </c>
      <c r="D1450" s="3">
        <v>-0.269664406776428</v>
      </c>
      <c r="E1450" s="3">
        <v>-0.64351904392242398</v>
      </c>
      <c r="F1450" s="3">
        <v>-0.345565885305405</v>
      </c>
      <c r="G1450" s="3">
        <v>16</v>
      </c>
      <c r="H1450" s="3">
        <v>-0.41363360236088398</v>
      </c>
      <c r="I1450" s="3">
        <v>1.294493330206</v>
      </c>
      <c r="J1450" s="3">
        <v>0.170002747252747</v>
      </c>
      <c r="K1450" s="3">
        <v>-0.360459978714184</v>
      </c>
      <c r="L1450" s="3" t="s">
        <v>7402</v>
      </c>
      <c r="M1450" s="3" t="s">
        <v>7403</v>
      </c>
      <c r="N1450" s="3" t="s">
        <v>7404</v>
      </c>
      <c r="O1450" s="3" t="e">
        <v>#N/A</v>
      </c>
      <c r="P1450" s="3" t="e">
        <v>#N/A</v>
      </c>
      <c r="Q1450" s="3" t="e">
        <v>#N/A</v>
      </c>
      <c r="R1450" s="3" t="e">
        <v>#N/A</v>
      </c>
      <c r="S1450" s="3" t="e">
        <v>#N/A</v>
      </c>
      <c r="T1450" s="3" t="e">
        <v>#N/A</v>
      </c>
      <c r="U1450" s="3" t="e">
        <v>#N/A</v>
      </c>
      <c r="V1450" s="3" t="e">
        <v>#N/A</v>
      </c>
      <c r="W1450" s="3" t="e">
        <v>#N/A</v>
      </c>
      <c r="X1450" s="3" t="e">
        <v>#N/A</v>
      </c>
      <c r="Y1450" s="3" t="e">
        <v>#N/A</v>
      </c>
      <c r="Z1450" s="3" t="e">
        <v>#N/A</v>
      </c>
    </row>
    <row r="1451" spans="1:26" x14ac:dyDescent="0.2">
      <c r="A1451" s="3">
        <v>-0.15085999667644501</v>
      </c>
      <c r="B1451" s="3">
        <v>0.115330100059509</v>
      </c>
      <c r="C1451" s="3">
        <v>2.2990837693214399E-2</v>
      </c>
      <c r="D1451" s="3">
        <v>0.29875677824020402</v>
      </c>
      <c r="E1451" s="3">
        <v>0.229698240756989</v>
      </c>
      <c r="F1451" s="3">
        <v>0.33015465736389199</v>
      </c>
      <c r="G1451" s="3">
        <v>2</v>
      </c>
      <c r="H1451" s="3">
        <v>0.29038291176160203</v>
      </c>
      <c r="I1451" s="3">
        <v>1.29249585087445</v>
      </c>
      <c r="J1451" s="3">
        <v>0.362511627906977</v>
      </c>
      <c r="K1451" s="3">
        <v>0.26800834185273897</v>
      </c>
      <c r="L1451" s="3" t="s">
        <v>3360</v>
      </c>
      <c r="M1451" s="3" t="s">
        <v>3361</v>
      </c>
      <c r="N1451" s="3" t="s">
        <v>3362</v>
      </c>
      <c r="O1451" s="3" t="e">
        <v>#N/A</v>
      </c>
      <c r="P1451" s="3" t="e">
        <v>#N/A</v>
      </c>
      <c r="Q1451" s="3" t="e">
        <v>#N/A</v>
      </c>
      <c r="R1451" s="3" t="e">
        <v>#N/A</v>
      </c>
      <c r="S1451" s="3" t="e">
        <v>#N/A</v>
      </c>
      <c r="T1451" s="3" t="e">
        <v>#N/A</v>
      </c>
      <c r="U1451" s="3" t="e">
        <v>#N/A</v>
      </c>
      <c r="V1451" s="3" t="e">
        <v>#N/A</v>
      </c>
      <c r="W1451" s="3" t="e">
        <v>#N/A</v>
      </c>
      <c r="X1451" s="3" t="e">
        <v>#N/A</v>
      </c>
      <c r="Y1451" s="3" t="e">
        <v>#N/A</v>
      </c>
      <c r="Z1451" s="3" t="e">
        <v>#N/A</v>
      </c>
    </row>
    <row r="1452" spans="1:26" x14ac:dyDescent="0.2">
      <c r="A1452" s="3">
        <v>0.26098284125328097</v>
      </c>
      <c r="B1452" s="3">
        <v>-0.17474101483821899</v>
      </c>
      <c r="C1452" s="3">
        <v>-0.12692908942699399</v>
      </c>
      <c r="D1452" s="3">
        <v>-0.41997382044792197</v>
      </c>
      <c r="E1452" s="3">
        <v>-0.45859694480896002</v>
      </c>
      <c r="F1452" s="3">
        <v>-0.64103698730468806</v>
      </c>
      <c r="G1452" s="3">
        <v>6</v>
      </c>
      <c r="H1452" s="3">
        <v>-0.49297349651654598</v>
      </c>
      <c r="I1452" s="3">
        <v>1.2920099174220301</v>
      </c>
      <c r="J1452" s="3">
        <v>8.3344720496894398E-2</v>
      </c>
      <c r="K1452" s="3">
        <v>-0.42722855934306703</v>
      </c>
      <c r="L1452" s="3" t="s">
        <v>7813</v>
      </c>
      <c r="M1452" s="3" t="s">
        <v>7814</v>
      </c>
      <c r="N1452" s="3" t="s">
        <v>7815</v>
      </c>
      <c r="O1452" s="3" t="e">
        <v>#N/A</v>
      </c>
      <c r="P1452" s="3" t="e">
        <v>#N/A</v>
      </c>
      <c r="Q1452" s="3" t="e">
        <v>#N/A</v>
      </c>
      <c r="R1452" s="3" t="e">
        <v>#N/A</v>
      </c>
      <c r="S1452" s="3" t="e">
        <v>#N/A</v>
      </c>
      <c r="T1452" s="3" t="e">
        <v>#N/A</v>
      </c>
      <c r="U1452" s="3" t="e">
        <v>#N/A</v>
      </c>
      <c r="V1452" s="3" t="e">
        <v>#N/A</v>
      </c>
      <c r="W1452" s="3" t="s">
        <v>7814</v>
      </c>
      <c r="X1452" s="3" t="e">
        <v>#N/A</v>
      </c>
      <c r="Y1452" s="3" t="e">
        <v>#N/A</v>
      </c>
      <c r="Z1452" s="3" t="e">
        <v>#N/A</v>
      </c>
    </row>
    <row r="1453" spans="1:26" x14ac:dyDescent="0.2">
      <c r="A1453" s="3">
        <v>4.1479688137769699E-2</v>
      </c>
      <c r="B1453" s="3">
        <v>-8.3163179457187694E-2</v>
      </c>
      <c r="C1453" s="3">
        <v>3.82192321121693E-2</v>
      </c>
      <c r="D1453" s="3">
        <v>0.171535238623619</v>
      </c>
      <c r="E1453" s="3">
        <v>0.14471797645091999</v>
      </c>
      <c r="F1453" s="3">
        <v>0.172871679067612</v>
      </c>
      <c r="G1453" s="3">
        <v>5</v>
      </c>
      <c r="H1453" s="3">
        <v>0.1641963844498</v>
      </c>
      <c r="I1453" s="3">
        <v>1.29164543324805</v>
      </c>
      <c r="J1453" s="3">
        <v>0.62293613298337702</v>
      </c>
      <c r="K1453" s="3">
        <v>0.157573930081675</v>
      </c>
      <c r="L1453" s="3" t="s">
        <v>3944</v>
      </c>
      <c r="M1453" s="3" t="s">
        <v>3945</v>
      </c>
      <c r="N1453" s="3" t="s">
        <v>3946</v>
      </c>
      <c r="O1453" s="3" t="e">
        <v>#N/A</v>
      </c>
      <c r="P1453" s="3" t="e">
        <v>#N/A</v>
      </c>
      <c r="Q1453" s="3" t="e">
        <v>#N/A</v>
      </c>
      <c r="R1453" s="3" t="e">
        <v>#N/A</v>
      </c>
      <c r="S1453" s="3" t="e">
        <v>#N/A</v>
      </c>
      <c r="T1453" s="3" t="e">
        <v>#N/A</v>
      </c>
      <c r="U1453" s="3" t="e">
        <v>#N/A</v>
      </c>
      <c r="V1453" s="3" t="e">
        <v>#N/A</v>
      </c>
      <c r="W1453" s="3" t="e">
        <v>#N/A</v>
      </c>
      <c r="X1453" s="3" t="e">
        <v>#N/A</v>
      </c>
      <c r="Y1453" s="3" t="e">
        <v>#N/A</v>
      </c>
      <c r="Z1453" s="3" t="e">
        <v>#N/A</v>
      </c>
    </row>
    <row r="1454" spans="1:26" x14ac:dyDescent="0.2">
      <c r="A1454" s="3">
        <v>-0.124922633171082</v>
      </c>
      <c r="B1454" s="3">
        <v>0.15391039848327601</v>
      </c>
      <c r="C1454" s="3">
        <v>-4.3399356305599199E-2</v>
      </c>
      <c r="D1454" s="3">
        <v>0.189146652817726</v>
      </c>
      <c r="E1454" s="3">
        <v>0.28423544764518699</v>
      </c>
      <c r="F1454" s="3">
        <v>0.38418403267860401</v>
      </c>
      <c r="G1454" s="3">
        <v>15</v>
      </c>
      <c r="H1454" s="3">
        <v>0.29065924137830701</v>
      </c>
      <c r="I1454" s="3">
        <v>1.2902513131139199</v>
      </c>
      <c r="J1454" s="3">
        <v>0.35515354550530398</v>
      </c>
      <c r="K1454" s="3">
        <v>0.26420925279893098</v>
      </c>
      <c r="L1454" s="3" t="s">
        <v>3351</v>
      </c>
      <c r="M1454" s="3" t="s">
        <v>3352</v>
      </c>
      <c r="N1454" s="3" t="s">
        <v>3353</v>
      </c>
      <c r="O1454" s="3" t="e">
        <v>#N/A</v>
      </c>
      <c r="P1454" s="3" t="e">
        <v>#N/A</v>
      </c>
      <c r="Q1454" s="3" t="e">
        <v>#N/A</v>
      </c>
      <c r="R1454" s="3" t="e">
        <v>#N/A</v>
      </c>
      <c r="S1454" s="3" t="e">
        <v>#N/A</v>
      </c>
      <c r="T1454" s="3" t="s">
        <v>3352</v>
      </c>
      <c r="U1454" s="3" t="e">
        <v>#N/A</v>
      </c>
      <c r="V1454" s="3" t="e">
        <v>#N/A</v>
      </c>
      <c r="W1454" s="3" t="e">
        <v>#N/A</v>
      </c>
      <c r="X1454" s="3" t="e">
        <v>#N/A</v>
      </c>
      <c r="Y1454" s="3" t="e">
        <v>#N/A</v>
      </c>
      <c r="Z1454" s="3" t="e">
        <v>#N/A</v>
      </c>
    </row>
    <row r="1455" spans="1:26" x14ac:dyDescent="0.2">
      <c r="A1455" s="3">
        <v>0.28205054998397799</v>
      </c>
      <c r="B1455" s="3">
        <v>-0.176684275269508</v>
      </c>
      <c r="C1455" s="3">
        <v>-0.15305490791797599</v>
      </c>
      <c r="D1455" s="3">
        <v>0.61026692390441895</v>
      </c>
      <c r="E1455" s="3">
        <v>0.63201260566711404</v>
      </c>
      <c r="F1455" s="3">
        <v>0.58696651458740201</v>
      </c>
      <c r="G1455" s="3">
        <v>16</v>
      </c>
      <c r="H1455" s="3">
        <v>0.62564489245414701</v>
      </c>
      <c r="I1455" s="3">
        <v>1.2890555916408799</v>
      </c>
      <c r="J1455" s="3">
        <v>1.8011320754717002E-2</v>
      </c>
      <c r="K1455" s="3">
        <v>0.54418309978471202</v>
      </c>
      <c r="L1455" s="3" t="s">
        <v>2498</v>
      </c>
      <c r="M1455" s="3" t="s">
        <v>2499</v>
      </c>
      <c r="N1455" s="3" t="s">
        <v>2500</v>
      </c>
      <c r="O1455" s="3" t="e">
        <v>#N/A</v>
      </c>
      <c r="P1455" s="3" t="e">
        <v>#N/A</v>
      </c>
      <c r="Q1455" s="3" t="e">
        <v>#N/A</v>
      </c>
      <c r="R1455" s="3" t="e">
        <v>#N/A</v>
      </c>
      <c r="S1455" s="3" t="e">
        <v>#N/A</v>
      </c>
      <c r="T1455" s="3" t="e">
        <v>#N/A</v>
      </c>
      <c r="U1455" s="3" t="e">
        <v>#N/A</v>
      </c>
      <c r="V1455" s="3" t="e">
        <v>#N/A</v>
      </c>
      <c r="W1455" s="3" t="e">
        <v>#N/A</v>
      </c>
      <c r="X1455" s="3" t="s">
        <v>2499</v>
      </c>
      <c r="Y1455" s="3" t="e">
        <v>#N/A</v>
      </c>
      <c r="Z1455" s="3" t="e">
        <v>#N/A</v>
      </c>
    </row>
    <row r="1456" spans="1:26" x14ac:dyDescent="0.2">
      <c r="A1456" s="3">
        <v>-3.2856345176696798E-2</v>
      </c>
      <c r="B1456" s="3">
        <v>1.8000278621911999E-2</v>
      </c>
      <c r="C1456" s="3">
        <v>1.4300788752734699E-2</v>
      </c>
      <c r="D1456" s="3">
        <v>-0.87006282806396495</v>
      </c>
      <c r="E1456" s="3">
        <v>-0.46171408891677901</v>
      </c>
      <c r="F1456" s="3">
        <v>-0.432599037885666</v>
      </c>
      <c r="G1456" s="3">
        <v>6</v>
      </c>
      <c r="H1456" s="3">
        <v>-0.58794022568811999</v>
      </c>
      <c r="I1456" s="3">
        <v>1.2890379356892001</v>
      </c>
      <c r="J1456" s="3">
        <v>2.7182142857142901E-2</v>
      </c>
      <c r="K1456" s="3">
        <v>-0.51475954955754599</v>
      </c>
      <c r="L1456" s="3" t="s">
        <v>8110</v>
      </c>
      <c r="M1456" s="3" t="s">
        <v>8111</v>
      </c>
      <c r="N1456" s="3" t="s">
        <v>8112</v>
      </c>
      <c r="O1456" s="3" t="e">
        <v>#N/A</v>
      </c>
      <c r="P1456" s="3" t="e">
        <v>#N/A</v>
      </c>
      <c r="Q1456" s="3" t="e">
        <v>#N/A</v>
      </c>
      <c r="R1456" s="3" t="e">
        <v>#N/A</v>
      </c>
      <c r="S1456" s="3" t="s">
        <v>8111</v>
      </c>
      <c r="T1456" s="3" t="e">
        <v>#N/A</v>
      </c>
      <c r="U1456" s="3" t="e">
        <v>#N/A</v>
      </c>
      <c r="V1456" s="3" t="e">
        <v>#N/A</v>
      </c>
      <c r="W1456" s="3" t="e">
        <v>#N/A</v>
      </c>
      <c r="X1456" s="3" t="e">
        <v>#N/A</v>
      </c>
      <c r="Y1456" s="3" t="e">
        <v>#N/A</v>
      </c>
      <c r="Z1456" s="3" t="e">
        <v>#N/A</v>
      </c>
    </row>
    <row r="1457" spans="1:26" x14ac:dyDescent="0.2">
      <c r="A1457" s="3">
        <v>-0.23687589168548601</v>
      </c>
      <c r="B1457" s="3">
        <v>0.16766177117824599</v>
      </c>
      <c r="C1457" s="3">
        <v>4.0096372365951503E-2</v>
      </c>
      <c r="D1457" s="3">
        <v>-0.49038094282150302</v>
      </c>
      <c r="E1457" s="3">
        <v>-0.50043487548828103</v>
      </c>
      <c r="F1457" s="3">
        <v>-0.30002561211585999</v>
      </c>
      <c r="G1457" s="3">
        <v>54</v>
      </c>
      <c r="H1457" s="3">
        <v>-0.420574560761452</v>
      </c>
      <c r="I1457" s="3">
        <v>1.2884169338632001</v>
      </c>
      <c r="J1457" s="3">
        <v>0.164388619014573</v>
      </c>
      <c r="K1457" s="3">
        <v>-0.37021014967752802</v>
      </c>
      <c r="L1457" s="3" t="s">
        <v>7468</v>
      </c>
      <c r="M1457" s="3" t="s">
        <v>7469</v>
      </c>
      <c r="N1457" s="3" t="s">
        <v>7470</v>
      </c>
      <c r="O1457" s="3" t="e">
        <v>#N/A</v>
      </c>
      <c r="P1457" s="3" t="e">
        <v>#N/A</v>
      </c>
      <c r="Q1457" s="3" t="e">
        <v>#N/A</v>
      </c>
      <c r="R1457" s="3" t="e">
        <v>#N/A</v>
      </c>
      <c r="S1457" s="3" t="e">
        <v>#N/A</v>
      </c>
      <c r="T1457" s="3" t="e">
        <v>#N/A</v>
      </c>
      <c r="U1457" s="3" t="e">
        <v>#N/A</v>
      </c>
      <c r="V1457" s="3" t="e">
        <v>#N/A</v>
      </c>
      <c r="W1457" s="3" t="e">
        <v>#N/A</v>
      </c>
      <c r="X1457" s="3" t="e">
        <v>#N/A</v>
      </c>
      <c r="Y1457" s="3" t="e">
        <v>#N/A</v>
      </c>
      <c r="Z1457" s="3" t="e">
        <v>#N/A</v>
      </c>
    </row>
    <row r="1458" spans="1:26" x14ac:dyDescent="0.2">
      <c r="A1458" s="3">
        <v>8.4204852581024198E-2</v>
      </c>
      <c r="B1458" s="3">
        <v>-5.3720954805612599E-2</v>
      </c>
      <c r="C1458" s="3">
        <v>-3.4384176135063199E-2</v>
      </c>
      <c r="D1458" s="3">
        <v>-0.20580458641052199</v>
      </c>
      <c r="E1458" s="3">
        <v>-0.47515535354614302</v>
      </c>
      <c r="F1458" s="3">
        <v>-0.59101688861846902</v>
      </c>
      <c r="G1458" s="3">
        <v>3</v>
      </c>
      <c r="H1458" s="3">
        <v>-0.42269218340516101</v>
      </c>
      <c r="I1458" s="3">
        <v>1.28716727493281</v>
      </c>
      <c r="J1458" s="3">
        <v>0.16486920415224901</v>
      </c>
      <c r="K1458" s="3">
        <v>-0.37673780245830701</v>
      </c>
      <c r="L1458" s="3" t="s">
        <v>7423</v>
      </c>
      <c r="M1458" s="3" t="s">
        <v>7424</v>
      </c>
      <c r="N1458" s="3" t="s">
        <v>7425</v>
      </c>
      <c r="O1458" s="3" t="e">
        <v>#N/A</v>
      </c>
      <c r="P1458" s="3" t="e">
        <v>#N/A</v>
      </c>
      <c r="Q1458" s="3" t="e">
        <v>#N/A</v>
      </c>
      <c r="R1458" s="3" t="e">
        <v>#N/A</v>
      </c>
      <c r="S1458" s="3" t="e">
        <v>#N/A</v>
      </c>
      <c r="T1458" s="3" t="e">
        <v>#N/A</v>
      </c>
      <c r="U1458" s="3" t="e">
        <v>#N/A</v>
      </c>
      <c r="V1458" s="3" t="e">
        <v>#N/A</v>
      </c>
      <c r="W1458" s="3" t="s">
        <v>7424</v>
      </c>
      <c r="X1458" s="3" t="e">
        <v>#N/A</v>
      </c>
      <c r="Y1458" s="3" t="e">
        <v>#N/A</v>
      </c>
      <c r="Z1458" s="3" t="e">
        <v>#N/A</v>
      </c>
    </row>
    <row r="1459" spans="1:26" x14ac:dyDescent="0.2">
      <c r="A1459" s="3">
        <v>0.38856300711631803</v>
      </c>
      <c r="B1459" s="3">
        <v>-0.25232943892478898</v>
      </c>
      <c r="C1459" s="3">
        <v>-0.23213934898376501</v>
      </c>
      <c r="D1459" s="3">
        <v>-0.85608482360839799</v>
      </c>
      <c r="E1459" s="3">
        <v>-0.86790806055069003</v>
      </c>
      <c r="F1459" s="3">
        <v>-0.95753169059753396</v>
      </c>
      <c r="G1459" s="3">
        <v>8</v>
      </c>
      <c r="H1459" s="3">
        <v>-0.86187293132146203</v>
      </c>
      <c r="I1459" s="3">
        <v>1.28589474534116</v>
      </c>
      <c r="J1459" s="3">
        <v>2.76962025316456E-3</v>
      </c>
      <c r="K1459" s="3">
        <v>-0.71066428617497601</v>
      </c>
      <c r="L1459" s="3" t="s">
        <v>8792</v>
      </c>
      <c r="M1459" s="3" t="s">
        <v>8793</v>
      </c>
      <c r="N1459" s="3" t="s">
        <v>8794</v>
      </c>
      <c r="O1459" s="3" t="e">
        <v>#N/A</v>
      </c>
      <c r="P1459" s="3" t="e">
        <v>#N/A</v>
      </c>
      <c r="Q1459" s="3" t="e">
        <v>#N/A</v>
      </c>
      <c r="R1459" s="3" t="e">
        <v>#N/A</v>
      </c>
      <c r="S1459" s="3" t="e">
        <v>#N/A</v>
      </c>
      <c r="T1459" s="3" t="e">
        <v>#N/A</v>
      </c>
      <c r="U1459" s="3" t="e">
        <v>#N/A</v>
      </c>
      <c r="V1459" s="3" t="e">
        <v>#N/A</v>
      </c>
      <c r="W1459" s="3" t="e">
        <v>#N/A</v>
      </c>
      <c r="X1459" s="3" t="e">
        <v>#N/A</v>
      </c>
      <c r="Y1459" s="3" t="e">
        <v>#N/A</v>
      </c>
      <c r="Z1459" s="3" t="e">
        <v>#N/A</v>
      </c>
    </row>
    <row r="1460" spans="1:26" x14ac:dyDescent="0.2">
      <c r="A1460" s="3">
        <v>-0.155846416950226</v>
      </c>
      <c r="B1460" s="3">
        <v>2.9109420254826501E-2</v>
      </c>
      <c r="C1460" s="3">
        <v>0.113716892898083</v>
      </c>
      <c r="D1460" s="3">
        <v>0.29569986462593101</v>
      </c>
      <c r="E1460" s="3">
        <v>0.205093413591385</v>
      </c>
      <c r="F1460" s="3">
        <v>0.33581081032753002</v>
      </c>
      <c r="G1460" s="3">
        <v>3</v>
      </c>
      <c r="H1460" s="3">
        <v>0.28320806411405403</v>
      </c>
      <c r="I1460" s="3">
        <v>1.2853479070342599</v>
      </c>
      <c r="J1460" s="3">
        <v>0.37112349726776001</v>
      </c>
      <c r="K1460" s="3">
        <v>0.26018523054368797</v>
      </c>
      <c r="L1460" s="3" t="s">
        <v>3390</v>
      </c>
      <c r="M1460" s="3" t="s">
        <v>3391</v>
      </c>
      <c r="N1460" s="3" t="s">
        <v>3392</v>
      </c>
      <c r="O1460" s="3" t="e">
        <v>#N/A</v>
      </c>
      <c r="P1460" s="3" t="e">
        <v>#N/A</v>
      </c>
      <c r="Q1460" s="3" t="e">
        <v>#N/A</v>
      </c>
      <c r="R1460" s="3" t="e">
        <v>#N/A</v>
      </c>
      <c r="S1460" s="3" t="e">
        <v>#N/A</v>
      </c>
      <c r="T1460" s="3" t="e">
        <v>#N/A</v>
      </c>
      <c r="U1460" s="3" t="e">
        <v>#N/A</v>
      </c>
      <c r="V1460" s="3" t="e">
        <v>#N/A</v>
      </c>
      <c r="W1460" s="3" t="e">
        <v>#N/A</v>
      </c>
      <c r="X1460" s="3" t="e">
        <v>#N/A</v>
      </c>
      <c r="Y1460" s="3" t="e">
        <v>#N/A</v>
      </c>
      <c r="Z1460" s="3" t="e">
        <v>#N/A</v>
      </c>
    </row>
    <row r="1461" spans="1:26" x14ac:dyDescent="0.2">
      <c r="A1461" s="3">
        <v>-0.22329379618167899</v>
      </c>
      <c r="B1461" s="3">
        <v>0.112265773117542</v>
      </c>
      <c r="C1461" s="3">
        <v>8.7419457733631106E-2</v>
      </c>
      <c r="D1461" s="3">
        <v>0.32226857542991599</v>
      </c>
      <c r="E1461" s="3">
        <v>0.34211292862892201</v>
      </c>
      <c r="F1461" s="3">
        <v>0.47622197866439803</v>
      </c>
      <c r="G1461" s="3">
        <v>8</v>
      </c>
      <c r="H1461" s="3">
        <v>0.388070682684581</v>
      </c>
      <c r="I1461" s="3">
        <v>1.2841413370013799</v>
      </c>
      <c r="J1461" s="3">
        <v>0.209601583113456</v>
      </c>
      <c r="K1461" s="3">
        <v>0.34702329074462102</v>
      </c>
      <c r="L1461" s="3" t="s">
        <v>3013</v>
      </c>
      <c r="M1461" s="3" t="s">
        <v>3014</v>
      </c>
      <c r="N1461" s="3" t="s">
        <v>3015</v>
      </c>
      <c r="O1461" s="3" t="e">
        <v>#N/A</v>
      </c>
      <c r="P1461" s="3" t="e">
        <v>#N/A</v>
      </c>
      <c r="Q1461" s="3" t="e">
        <v>#N/A</v>
      </c>
      <c r="R1461" s="3" t="e">
        <v>#N/A</v>
      </c>
      <c r="S1461" s="3" t="s">
        <v>3014</v>
      </c>
      <c r="T1461" s="3" t="e">
        <v>#N/A</v>
      </c>
      <c r="U1461" s="3" t="e">
        <v>#N/A</v>
      </c>
      <c r="V1461" s="3" t="e">
        <v>#N/A</v>
      </c>
      <c r="W1461" s="3" t="e">
        <v>#N/A</v>
      </c>
      <c r="X1461" s="3" t="e">
        <v>#N/A</v>
      </c>
      <c r="Y1461" s="3" t="e">
        <v>#N/A</v>
      </c>
      <c r="Z1461" s="3" t="e">
        <v>#N/A</v>
      </c>
    </row>
    <row r="1462" spans="1:26" x14ac:dyDescent="0.2">
      <c r="A1462" s="3">
        <v>0.208853960037231</v>
      </c>
      <c r="B1462" s="3">
        <v>-0.249714896082878</v>
      </c>
      <c r="C1462" s="3">
        <v>4.5627001672983204E-3</v>
      </c>
      <c r="D1462" s="3">
        <v>0.46196511387825001</v>
      </c>
      <c r="E1462" s="3">
        <v>0.68088638782501198</v>
      </c>
      <c r="F1462" s="3">
        <v>0.27738970518112199</v>
      </c>
      <c r="G1462" s="3">
        <v>4</v>
      </c>
      <c r="H1462" s="3">
        <v>0.48551314758757802</v>
      </c>
      <c r="I1462" s="3">
        <v>1.2810119578366199</v>
      </c>
      <c r="J1462" s="3">
        <v>8.8477429227237905E-2</v>
      </c>
      <c r="K1462" s="3">
        <v>0.41263496508451603</v>
      </c>
      <c r="L1462" s="3" t="s">
        <v>2747</v>
      </c>
      <c r="M1462" s="3" t="s">
        <v>2598</v>
      </c>
      <c r="N1462" s="3" t="s">
        <v>2748</v>
      </c>
      <c r="O1462" s="3" t="e">
        <v>#N/A</v>
      </c>
      <c r="P1462" s="3" t="e">
        <v>#N/A</v>
      </c>
      <c r="Q1462" s="3" t="e">
        <v>#N/A</v>
      </c>
      <c r="R1462" s="3" t="e">
        <v>#N/A</v>
      </c>
      <c r="S1462" s="3" t="e">
        <v>#N/A</v>
      </c>
      <c r="T1462" s="3" t="e">
        <v>#N/A</v>
      </c>
      <c r="U1462" s="3" t="e">
        <v>#N/A</v>
      </c>
      <c r="V1462" s="3" t="e">
        <v>#N/A</v>
      </c>
      <c r="W1462" s="3" t="e">
        <v>#N/A</v>
      </c>
      <c r="X1462" s="3" t="e">
        <v>#N/A</v>
      </c>
      <c r="Y1462" s="3" t="e">
        <v>#N/A</v>
      </c>
      <c r="Z1462" s="3" t="e">
        <v>#N/A</v>
      </c>
    </row>
    <row r="1463" spans="1:26" x14ac:dyDescent="0.2">
      <c r="A1463" s="3">
        <v>6.8950116634368896E-2</v>
      </c>
      <c r="B1463" s="3">
        <v>-0.27474942803382901</v>
      </c>
      <c r="C1463" s="3">
        <v>0.16922329366207101</v>
      </c>
      <c r="D1463" s="3">
        <v>-0.54075628519058205</v>
      </c>
      <c r="E1463" s="3">
        <v>-0.51049655675888095</v>
      </c>
      <c r="F1463" s="3">
        <v>-0.59956949949264504</v>
      </c>
      <c r="G1463" s="3">
        <v>8</v>
      </c>
      <c r="H1463" s="3">
        <v>-0.53808210790157296</v>
      </c>
      <c r="I1463" s="3">
        <v>1.2804279036677999</v>
      </c>
      <c r="J1463" s="3">
        <v>5.2476821192052998E-2</v>
      </c>
      <c r="K1463" s="3">
        <v>-0.47326728419981101</v>
      </c>
      <c r="L1463" s="3" t="s">
        <v>7993</v>
      </c>
      <c r="M1463" s="3" t="s">
        <v>7994</v>
      </c>
      <c r="N1463" s="3" t="s">
        <v>7995</v>
      </c>
      <c r="O1463" s="3" t="e">
        <v>#N/A</v>
      </c>
      <c r="P1463" s="3" t="e">
        <v>#N/A</v>
      </c>
      <c r="Q1463" s="3" t="e">
        <v>#N/A</v>
      </c>
      <c r="R1463" s="3" t="e">
        <v>#N/A</v>
      </c>
      <c r="S1463" s="3" t="e">
        <v>#N/A</v>
      </c>
      <c r="T1463" s="3" t="e">
        <v>#N/A</v>
      </c>
      <c r="U1463" s="3" t="e">
        <v>#N/A</v>
      </c>
      <c r="V1463" s="3" t="e">
        <v>#N/A</v>
      </c>
      <c r="W1463" s="3" t="e">
        <v>#N/A</v>
      </c>
      <c r="X1463" s="3" t="s">
        <v>7994</v>
      </c>
      <c r="Y1463" s="3" t="e">
        <v>#N/A</v>
      </c>
      <c r="Z1463" s="3" t="e">
        <v>#N/A</v>
      </c>
    </row>
    <row r="1464" spans="1:26" x14ac:dyDescent="0.2">
      <c r="A1464" s="3">
        <v>0.24054883420467399</v>
      </c>
      <c r="B1464" s="3">
        <v>-0.21657547354698201</v>
      </c>
      <c r="C1464" s="3">
        <v>-6.1974514275789302E-2</v>
      </c>
      <c r="D1464" s="3">
        <v>-0.47474613785743702</v>
      </c>
      <c r="E1464" s="3">
        <v>-0.45346382260322599</v>
      </c>
      <c r="F1464" s="3">
        <v>-0.60397487878799405</v>
      </c>
      <c r="G1464" s="3">
        <v>7</v>
      </c>
      <c r="H1464" s="3">
        <v>-0.49806122854351997</v>
      </c>
      <c r="I1464" s="3">
        <v>1.2771754686822101</v>
      </c>
      <c r="J1464" s="3">
        <v>8.1651090342679103E-2</v>
      </c>
      <c r="K1464" s="3">
        <v>-0.43603820622603301</v>
      </c>
      <c r="L1464" s="3" t="s">
        <v>7843</v>
      </c>
      <c r="M1464" s="3" t="s">
        <v>7844</v>
      </c>
      <c r="N1464" s="3" t="s">
        <v>7845</v>
      </c>
      <c r="O1464" s="3" t="e">
        <v>#N/A</v>
      </c>
      <c r="P1464" s="3" t="e">
        <v>#N/A</v>
      </c>
      <c r="Q1464" s="3" t="e">
        <v>#N/A</v>
      </c>
      <c r="R1464" s="3" t="e">
        <v>#N/A</v>
      </c>
      <c r="S1464" s="3" t="e">
        <v>#N/A</v>
      </c>
      <c r="T1464" s="3" t="e">
        <v>#N/A</v>
      </c>
      <c r="U1464" s="3" t="e">
        <v>#N/A</v>
      </c>
      <c r="V1464" s="3" t="e">
        <v>#N/A</v>
      </c>
      <c r="W1464" s="3" t="e">
        <v>#N/A</v>
      </c>
      <c r="X1464" s="3" t="e">
        <v>#N/A</v>
      </c>
      <c r="Y1464" s="3" t="e">
        <v>#N/A</v>
      </c>
      <c r="Z1464" s="3" t="e">
        <v>#N/A</v>
      </c>
    </row>
    <row r="1465" spans="1:26" x14ac:dyDescent="0.2">
      <c r="A1465" s="3">
        <v>0.18345244228839899</v>
      </c>
      <c r="B1465" s="3">
        <v>-0.234859719872475</v>
      </c>
      <c r="C1465" s="3">
        <v>2.0959598943591101E-2</v>
      </c>
      <c r="D1465" s="3">
        <v>-0.53016293048858598</v>
      </c>
      <c r="E1465" s="3">
        <v>-0.51283770799636796</v>
      </c>
      <c r="F1465" s="3">
        <v>-0.50433683395385698</v>
      </c>
      <c r="G1465" s="3">
        <v>6</v>
      </c>
      <c r="H1465" s="3">
        <v>-0.505629931266109</v>
      </c>
      <c r="I1465" s="3">
        <v>1.2768243902243199</v>
      </c>
      <c r="J1465" s="3">
        <v>7.8688627450980403E-2</v>
      </c>
      <c r="K1465" s="3">
        <v>-0.45065422734119598</v>
      </c>
      <c r="L1465" s="3" t="s">
        <v>7873</v>
      </c>
      <c r="M1465" s="3" t="s">
        <v>7874</v>
      </c>
      <c r="N1465" s="3" t="s">
        <v>7875</v>
      </c>
      <c r="O1465" s="3" t="e">
        <v>#N/A</v>
      </c>
      <c r="P1465" s="3" t="e">
        <v>#N/A</v>
      </c>
      <c r="Q1465" s="3" t="e">
        <v>#N/A</v>
      </c>
      <c r="R1465" s="3" t="e">
        <v>#N/A</v>
      </c>
      <c r="S1465" s="3" t="e">
        <v>#N/A</v>
      </c>
      <c r="T1465" s="3" t="e">
        <v>#N/A</v>
      </c>
      <c r="U1465" s="3" t="e">
        <v>#N/A</v>
      </c>
      <c r="V1465" s="3" t="e">
        <v>#N/A</v>
      </c>
      <c r="W1465" s="3" t="e">
        <v>#N/A</v>
      </c>
      <c r="X1465" s="3" t="e">
        <v>#N/A</v>
      </c>
      <c r="Y1465" s="3" t="e">
        <v>#N/A</v>
      </c>
      <c r="Z1465" s="3" t="e">
        <v>#N/A</v>
      </c>
    </row>
    <row r="1466" spans="1:26" x14ac:dyDescent="0.2">
      <c r="A1466" s="3">
        <v>-0.249646916985512</v>
      </c>
      <c r="B1466" s="3">
        <v>0.13979801535606401</v>
      </c>
      <c r="C1466" s="3">
        <v>8.0175876617431599E-2</v>
      </c>
      <c r="D1466" s="3">
        <v>-0.50978624820709195</v>
      </c>
      <c r="E1466" s="3">
        <v>-0.52215874195098899</v>
      </c>
      <c r="F1466" s="3">
        <v>-0.51077187061309803</v>
      </c>
      <c r="G1466" s="3">
        <v>3</v>
      </c>
      <c r="H1466" s="3">
        <v>-0.50434794525305404</v>
      </c>
      <c r="I1466" s="3">
        <v>1.2760059194125799</v>
      </c>
      <c r="J1466" s="3">
        <v>8.0028169014084494E-2</v>
      </c>
      <c r="K1466" s="3">
        <v>-0.44983983184454601</v>
      </c>
      <c r="L1466" s="3" t="s">
        <v>7867</v>
      </c>
      <c r="M1466" s="3" t="s">
        <v>7868</v>
      </c>
      <c r="N1466" s="3" t="s">
        <v>7869</v>
      </c>
      <c r="O1466" s="3" t="e">
        <v>#N/A</v>
      </c>
      <c r="P1466" s="3" t="e">
        <v>#N/A</v>
      </c>
      <c r="Q1466" s="3" t="e">
        <v>#N/A</v>
      </c>
      <c r="R1466" s="3" t="e">
        <v>#N/A</v>
      </c>
      <c r="S1466" s="3" t="s">
        <v>7868</v>
      </c>
      <c r="T1466" s="3" t="e">
        <v>#N/A</v>
      </c>
      <c r="U1466" s="3" t="e">
        <v>#N/A</v>
      </c>
      <c r="V1466" s="3" t="e">
        <v>#N/A</v>
      </c>
      <c r="W1466" s="3" t="e">
        <v>#N/A</v>
      </c>
      <c r="X1466" s="3" t="e">
        <v>#N/A</v>
      </c>
      <c r="Y1466" s="3" t="e">
        <v>#N/A</v>
      </c>
      <c r="Z1466" s="3" t="e">
        <v>#N/A</v>
      </c>
    </row>
    <row r="1467" spans="1:26" x14ac:dyDescent="0.2">
      <c r="A1467" s="3">
        <v>-0.25065356492996199</v>
      </c>
      <c r="B1467" s="3">
        <v>0.122007548809052</v>
      </c>
      <c r="C1467" s="3">
        <v>9.9276691675186199E-2</v>
      </c>
      <c r="D1467" s="3">
        <v>0.33711567521095298</v>
      </c>
      <c r="E1467" s="3">
        <v>0.38328635692596402</v>
      </c>
      <c r="F1467" s="3">
        <v>0.52721482515335105</v>
      </c>
      <c r="G1467" s="3">
        <v>12</v>
      </c>
      <c r="H1467" s="3">
        <v>0.42566206057866401</v>
      </c>
      <c r="I1467" s="3">
        <v>1.2737921465606901</v>
      </c>
      <c r="J1467" s="3">
        <v>0.16108938547485999</v>
      </c>
      <c r="K1467" s="3">
        <v>0.37552698134561502</v>
      </c>
      <c r="L1467" s="3" t="s">
        <v>2896</v>
      </c>
      <c r="M1467" s="3" t="s">
        <v>2897</v>
      </c>
      <c r="N1467" s="3" t="s">
        <v>2898</v>
      </c>
      <c r="O1467" s="3" t="e">
        <v>#N/A</v>
      </c>
      <c r="P1467" s="3" t="e">
        <v>#N/A</v>
      </c>
      <c r="Q1467" s="3" t="e">
        <v>#N/A</v>
      </c>
      <c r="R1467" s="3" t="e">
        <v>#N/A</v>
      </c>
      <c r="S1467" s="3" t="s">
        <v>2897</v>
      </c>
      <c r="T1467" s="3" t="e">
        <v>#N/A</v>
      </c>
      <c r="U1467" s="3" t="e">
        <v>#N/A</v>
      </c>
      <c r="V1467" s="3" t="e">
        <v>#N/A</v>
      </c>
      <c r="W1467" s="3" t="e">
        <v>#N/A</v>
      </c>
      <c r="X1467" s="3" t="e">
        <v>#N/A</v>
      </c>
      <c r="Y1467" s="3" t="e">
        <v>#N/A</v>
      </c>
      <c r="Z1467" s="3" t="e">
        <v>#N/A</v>
      </c>
    </row>
    <row r="1468" spans="1:26" x14ac:dyDescent="0.2">
      <c r="A1468" s="3">
        <v>0.25131395459175099</v>
      </c>
      <c r="B1468" s="3">
        <v>1.3803637586534001E-2</v>
      </c>
      <c r="C1468" s="3">
        <v>-0.32175609469413802</v>
      </c>
      <c r="D1468" s="3">
        <v>0.67936754226684604</v>
      </c>
      <c r="E1468" s="3">
        <v>0.62607461214065596</v>
      </c>
      <c r="F1468" s="3">
        <v>0.68012499809265103</v>
      </c>
      <c r="G1468" s="3">
        <v>3</v>
      </c>
      <c r="H1468" s="3">
        <v>0.68073521833866801</v>
      </c>
      <c r="I1468" s="3">
        <v>1.27358169545844</v>
      </c>
      <c r="J1468" s="3">
        <v>1.08185483870968E-2</v>
      </c>
      <c r="K1468" s="3">
        <v>0.583222557717058</v>
      </c>
      <c r="L1468" s="3" t="s">
        <v>2414</v>
      </c>
      <c r="M1468" s="3" t="s">
        <v>2415</v>
      </c>
      <c r="N1468" s="3" t="s">
        <v>2416</v>
      </c>
      <c r="O1468" s="3" t="e">
        <v>#N/A</v>
      </c>
      <c r="P1468" s="3" t="e">
        <v>#N/A</v>
      </c>
      <c r="Q1468" s="3" t="e">
        <v>#N/A</v>
      </c>
      <c r="R1468" s="3" t="e">
        <v>#N/A</v>
      </c>
      <c r="S1468" s="3" t="e">
        <v>#N/A</v>
      </c>
      <c r="T1468" s="3" t="e">
        <v>#N/A</v>
      </c>
      <c r="U1468" s="3" t="e">
        <v>#N/A</v>
      </c>
      <c r="V1468" s="3" t="e">
        <v>#N/A</v>
      </c>
      <c r="W1468" s="3" t="e">
        <v>#N/A</v>
      </c>
      <c r="X1468" s="3" t="e">
        <v>#N/A</v>
      </c>
      <c r="Y1468" s="3" t="e">
        <v>#N/A</v>
      </c>
      <c r="Z1468" s="3" t="e">
        <v>#N/A</v>
      </c>
    </row>
    <row r="1469" spans="1:26" x14ac:dyDescent="0.2">
      <c r="A1469" s="3">
        <v>-0.260564535856247</v>
      </c>
      <c r="B1469" s="3">
        <v>0.13882674276828799</v>
      </c>
      <c r="C1469" s="3">
        <v>8.9809283614158603E-2</v>
      </c>
      <c r="D1469" s="3">
        <v>-0.45709425210952798</v>
      </c>
      <c r="E1469" s="3">
        <v>-0.55948776006698597</v>
      </c>
      <c r="F1469" s="3">
        <v>-0.42136022448539701</v>
      </c>
      <c r="G1469" s="3">
        <v>11</v>
      </c>
      <c r="H1469" s="3">
        <v>-0.46867124239603702</v>
      </c>
      <c r="I1469" s="3">
        <v>1.2724059617564001</v>
      </c>
      <c r="J1469" s="3">
        <v>0.111991104521868</v>
      </c>
      <c r="K1469" s="3">
        <v>-0.41387560531276202</v>
      </c>
      <c r="L1469" s="3" t="s">
        <v>7679</v>
      </c>
      <c r="M1469" s="3" t="s">
        <v>7680</v>
      </c>
      <c r="N1469" s="3" t="s">
        <v>7681</v>
      </c>
      <c r="O1469" s="3" t="e">
        <v>#N/A</v>
      </c>
      <c r="P1469" s="3" t="e">
        <v>#N/A</v>
      </c>
      <c r="Q1469" s="3" t="e">
        <v>#N/A</v>
      </c>
      <c r="R1469" s="3" t="e">
        <v>#N/A</v>
      </c>
      <c r="S1469" s="3" t="e">
        <v>#N/A</v>
      </c>
      <c r="T1469" s="3" t="e">
        <v>#N/A</v>
      </c>
      <c r="U1469" s="3" t="e">
        <v>#N/A</v>
      </c>
      <c r="V1469" s="3" t="e">
        <v>#N/A</v>
      </c>
      <c r="W1469" s="3" t="e">
        <v>#N/A</v>
      </c>
      <c r="X1469" s="3" t="e">
        <v>#N/A</v>
      </c>
      <c r="Y1469" s="3" t="e">
        <v>#N/A</v>
      </c>
      <c r="Z1469" s="3" t="e">
        <v>#N/A</v>
      </c>
    </row>
    <row r="1470" spans="1:26" x14ac:dyDescent="0.2">
      <c r="A1470" s="3">
        <v>0.259902834892273</v>
      </c>
      <c r="B1470" s="3">
        <v>-0.111223310232162</v>
      </c>
      <c r="C1470" s="3">
        <v>-0.18968147039413499</v>
      </c>
      <c r="D1470" s="3">
        <v>-0.52363520860671997</v>
      </c>
      <c r="E1470" s="3">
        <v>-0.30396404862403897</v>
      </c>
      <c r="F1470" s="3">
        <v>-0.67477649450302102</v>
      </c>
      <c r="G1470" s="3">
        <v>2</v>
      </c>
      <c r="H1470" s="3">
        <v>-0.48712460199991903</v>
      </c>
      <c r="I1470" s="3">
        <v>1.2713971518681599</v>
      </c>
      <c r="J1470" s="3">
        <v>8.81010719754977E-2</v>
      </c>
      <c r="K1470" s="3">
        <v>-0.41438591635855898</v>
      </c>
      <c r="L1470" s="3" t="s">
        <v>7765</v>
      </c>
      <c r="M1470" s="3" t="s">
        <v>7766</v>
      </c>
      <c r="N1470" s="3" t="s">
        <v>7767</v>
      </c>
      <c r="O1470" s="3" t="e">
        <v>#N/A</v>
      </c>
      <c r="P1470" s="3" t="e">
        <v>#N/A</v>
      </c>
      <c r="Q1470" s="3" t="e">
        <v>#N/A</v>
      </c>
      <c r="R1470" s="3" t="e">
        <v>#N/A</v>
      </c>
      <c r="S1470" s="3" t="e">
        <v>#N/A</v>
      </c>
      <c r="T1470" s="3" t="e">
        <v>#N/A</v>
      </c>
      <c r="U1470" s="3" t="e">
        <v>#N/A</v>
      </c>
      <c r="V1470" s="3" t="e">
        <v>#N/A</v>
      </c>
      <c r="W1470" s="3" t="e">
        <v>#N/A</v>
      </c>
      <c r="X1470" s="3" t="e">
        <v>#N/A</v>
      </c>
      <c r="Y1470" s="3" t="e">
        <v>#N/A</v>
      </c>
      <c r="Z1470" s="3" t="e">
        <v>#N/A</v>
      </c>
    </row>
    <row r="1471" spans="1:26" x14ac:dyDescent="0.2">
      <c r="A1471" s="3">
        <v>0.15214416384696999</v>
      </c>
      <c r="B1471" s="3">
        <v>-0.29112577438354498</v>
      </c>
      <c r="C1471" s="3">
        <v>9.9653601646423298E-2</v>
      </c>
      <c r="D1471" s="3">
        <v>-0.61071580648422197</v>
      </c>
      <c r="E1471" s="3">
        <v>-0.28420406579971302</v>
      </c>
      <c r="F1471" s="3">
        <v>-0.62481522560119596</v>
      </c>
      <c r="G1471" s="3">
        <v>8</v>
      </c>
      <c r="H1471" s="3">
        <v>-0.49346902966499301</v>
      </c>
      <c r="I1471" s="3">
        <v>1.27059630496829</v>
      </c>
      <c r="J1471" s="3">
        <v>8.17200622083981E-2</v>
      </c>
      <c r="K1471" s="3">
        <v>-0.41865696479780901</v>
      </c>
      <c r="L1471" s="3" t="s">
        <v>7786</v>
      </c>
      <c r="M1471" s="3" t="s">
        <v>7787</v>
      </c>
      <c r="N1471" s="3" t="s">
        <v>7788</v>
      </c>
      <c r="O1471" s="3" t="e">
        <v>#N/A</v>
      </c>
      <c r="P1471" s="3" t="e">
        <v>#N/A</v>
      </c>
      <c r="Q1471" s="3" t="e">
        <v>#N/A</v>
      </c>
      <c r="R1471" s="3" t="e">
        <v>#N/A</v>
      </c>
      <c r="S1471" s="3" t="e">
        <v>#N/A</v>
      </c>
      <c r="T1471" s="3" t="e">
        <v>#N/A</v>
      </c>
      <c r="U1471" s="3" t="e">
        <v>#N/A</v>
      </c>
      <c r="V1471" s="3" t="e">
        <v>#N/A</v>
      </c>
      <c r="W1471" s="3" t="e">
        <v>#N/A</v>
      </c>
      <c r="X1471" s="3" t="e">
        <v>#N/A</v>
      </c>
      <c r="Y1471" s="3" t="e">
        <v>#N/A</v>
      </c>
      <c r="Z1471" s="3" t="e">
        <v>#N/A</v>
      </c>
    </row>
    <row r="1472" spans="1:26" x14ac:dyDescent="0.2">
      <c r="A1472" s="3">
        <v>-0.23184041678905501</v>
      </c>
      <c r="B1472" s="3">
        <v>0.13479432463645899</v>
      </c>
      <c r="C1472" s="3">
        <v>7.1097984910011305E-2</v>
      </c>
      <c r="D1472" s="3">
        <v>0.416728615760803</v>
      </c>
      <c r="E1472" s="3">
        <v>0.364629507064819</v>
      </c>
      <c r="F1472" s="3">
        <v>0.47754299640655501</v>
      </c>
      <c r="G1472" s="3">
        <v>33</v>
      </c>
      <c r="H1472" s="3">
        <v>0.42828307549158701</v>
      </c>
      <c r="I1472" s="3">
        <v>1.2697055812828799</v>
      </c>
      <c r="J1472" s="3">
        <v>0.16142061281337</v>
      </c>
      <c r="K1472" s="3">
        <v>0.38317821793796097</v>
      </c>
      <c r="L1472" s="3" t="s">
        <v>2890</v>
      </c>
      <c r="M1472" s="3" t="s">
        <v>2891</v>
      </c>
      <c r="N1472" s="3" t="s">
        <v>2892</v>
      </c>
      <c r="O1472" s="3" t="e">
        <v>#N/A</v>
      </c>
      <c r="P1472" s="3" t="e">
        <v>#N/A</v>
      </c>
      <c r="Q1472" s="3" t="e">
        <v>#N/A</v>
      </c>
      <c r="R1472" s="3" t="e">
        <v>#N/A</v>
      </c>
      <c r="S1472" s="3" t="e">
        <v>#N/A</v>
      </c>
      <c r="T1472" s="3" t="e">
        <v>#N/A</v>
      </c>
      <c r="U1472" s="3" t="e">
        <v>#N/A</v>
      </c>
      <c r="V1472" s="3" t="s">
        <v>2891</v>
      </c>
      <c r="W1472" s="3" t="e">
        <v>#N/A</v>
      </c>
      <c r="X1472" s="3" t="e">
        <v>#N/A</v>
      </c>
      <c r="Y1472" s="3" t="e">
        <v>#N/A</v>
      </c>
      <c r="Z1472" s="3" t="e">
        <v>#N/A</v>
      </c>
    </row>
    <row r="1473" spans="1:26" x14ac:dyDescent="0.2">
      <c r="A1473" s="3">
        <v>0.23835721611976601</v>
      </c>
      <c r="B1473" s="3">
        <v>-0.193862244486809</v>
      </c>
      <c r="C1473" s="3">
        <v>-7.9951778054237393E-2</v>
      </c>
      <c r="D1473" s="3">
        <v>-0.468175828456879</v>
      </c>
      <c r="E1473" s="3">
        <v>-0.292083770036697</v>
      </c>
      <c r="F1473" s="3">
        <v>-0.62382757663726796</v>
      </c>
      <c r="G1473" s="3">
        <v>2</v>
      </c>
      <c r="H1473" s="3">
        <v>-0.44954345623652098</v>
      </c>
      <c r="I1473" s="3">
        <v>1.2681247519387699</v>
      </c>
      <c r="J1473" s="3">
        <v>0.12707402031930301</v>
      </c>
      <c r="K1473" s="3">
        <v>-0.38721392655505699</v>
      </c>
      <c r="L1473" s="3" t="s">
        <v>7572</v>
      </c>
      <c r="M1473" s="3" t="s">
        <v>7573</v>
      </c>
      <c r="N1473" s="3" t="s">
        <v>7574</v>
      </c>
      <c r="O1473" s="3" t="e">
        <v>#N/A</v>
      </c>
      <c r="P1473" s="3" t="e">
        <v>#N/A</v>
      </c>
      <c r="Q1473" s="3" t="e">
        <v>#N/A</v>
      </c>
      <c r="R1473" s="3" t="e">
        <v>#N/A</v>
      </c>
      <c r="S1473" s="3" t="e">
        <v>#N/A</v>
      </c>
      <c r="T1473" s="3" t="e">
        <v>#N/A</v>
      </c>
      <c r="U1473" s="3" t="e">
        <v>#N/A</v>
      </c>
      <c r="V1473" s="3" t="e">
        <v>#N/A</v>
      </c>
      <c r="W1473" s="3" t="e">
        <v>#N/A</v>
      </c>
      <c r="X1473" s="3" t="e">
        <v>#N/A</v>
      </c>
      <c r="Y1473" s="3" t="e">
        <v>#N/A</v>
      </c>
      <c r="Z1473" s="3" t="e">
        <v>#N/A</v>
      </c>
    </row>
    <row r="1474" spans="1:26" x14ac:dyDescent="0.2">
      <c r="A1474" s="3">
        <v>0.236806765198708</v>
      </c>
      <c r="B1474" s="3">
        <v>-0.26917666196823098</v>
      </c>
      <c r="C1474" s="3">
        <v>-1.1841833591461201E-2</v>
      </c>
      <c r="D1474" s="3">
        <v>-0.60041803121566795</v>
      </c>
      <c r="E1474" s="3">
        <v>-0.56664061546325695</v>
      </c>
      <c r="F1474" s="3">
        <v>-0.63642293214797996</v>
      </c>
      <c r="G1474" s="3">
        <v>25</v>
      </c>
      <c r="H1474" s="3">
        <v>-0.58642328282197298</v>
      </c>
      <c r="I1474" s="3">
        <v>1.2648942013623701</v>
      </c>
      <c r="J1474" s="3">
        <v>2.8597864768683302E-2</v>
      </c>
      <c r="K1474" s="3">
        <v>-0.51106431201203795</v>
      </c>
      <c r="L1474" s="3" t="s">
        <v>8164</v>
      </c>
      <c r="M1474" s="3" t="s">
        <v>8165</v>
      </c>
      <c r="N1474" s="3" t="s">
        <v>8166</v>
      </c>
      <c r="O1474" s="3" t="e">
        <v>#N/A</v>
      </c>
      <c r="P1474" s="3" t="e">
        <v>#N/A</v>
      </c>
      <c r="Q1474" s="3" t="e">
        <v>#N/A</v>
      </c>
      <c r="R1474" s="3" t="e">
        <v>#N/A</v>
      </c>
      <c r="S1474" s="3" t="e">
        <v>#N/A</v>
      </c>
      <c r="T1474" s="3" t="e">
        <v>#N/A</v>
      </c>
      <c r="U1474" s="3" t="e">
        <v>#N/A</v>
      </c>
      <c r="V1474" s="3" t="e">
        <v>#N/A</v>
      </c>
      <c r="W1474" s="3" t="s">
        <v>8165</v>
      </c>
      <c r="X1474" s="3" t="e">
        <v>#N/A</v>
      </c>
      <c r="Y1474" s="3" t="e">
        <v>#N/A</v>
      </c>
      <c r="Z1474" s="3" t="e">
        <v>#N/A</v>
      </c>
    </row>
    <row r="1475" spans="1:26" x14ac:dyDescent="0.2">
      <c r="A1475" s="3">
        <v>-0.20610353350639299</v>
      </c>
      <c r="B1475" s="3">
        <v>0.10251111537218099</v>
      </c>
      <c r="C1475" s="3">
        <v>8.3361804485321003E-2</v>
      </c>
      <c r="D1475" s="3">
        <v>-0.66537314653396595</v>
      </c>
      <c r="E1475" s="3">
        <v>-0.234877124428749</v>
      </c>
      <c r="F1475" s="3">
        <v>-0.432915449142456</v>
      </c>
      <c r="G1475" s="3">
        <v>14</v>
      </c>
      <c r="H1475" s="3">
        <v>-0.43764503548542699</v>
      </c>
      <c r="I1475" s="3">
        <v>1.26453577476486</v>
      </c>
      <c r="J1475" s="3">
        <v>0.142756756756757</v>
      </c>
      <c r="K1475" s="3">
        <v>-0.37743960799615101</v>
      </c>
      <c r="L1475" s="3" t="s">
        <v>7503</v>
      </c>
      <c r="M1475" s="3" t="s">
        <v>7504</v>
      </c>
      <c r="N1475" s="3" t="s">
        <v>7505</v>
      </c>
      <c r="O1475" s="3" t="e">
        <v>#N/A</v>
      </c>
      <c r="P1475" s="3" t="e">
        <v>#N/A</v>
      </c>
      <c r="Q1475" s="3" t="e">
        <v>#N/A</v>
      </c>
      <c r="R1475" s="3" t="e">
        <v>#N/A</v>
      </c>
      <c r="S1475" s="3" t="e">
        <v>#N/A</v>
      </c>
      <c r="T1475" s="3" t="e">
        <v>#N/A</v>
      </c>
      <c r="U1475" s="3" t="e">
        <v>#N/A</v>
      </c>
      <c r="V1475" s="3" t="e">
        <v>#N/A</v>
      </c>
      <c r="W1475" s="3" t="e">
        <v>#N/A</v>
      </c>
      <c r="X1475" s="3" t="e">
        <v>#N/A</v>
      </c>
      <c r="Y1475" s="3" t="e">
        <v>#N/A</v>
      </c>
      <c r="Z1475" s="3" t="e">
        <v>#N/A</v>
      </c>
    </row>
    <row r="1476" spans="1:26" x14ac:dyDescent="0.2">
      <c r="A1476" s="3">
        <v>0.20632073283195501</v>
      </c>
      <c r="B1476" s="3">
        <v>-0.19137522578239399</v>
      </c>
      <c r="C1476" s="3">
        <v>-4.3218500912189498E-2</v>
      </c>
      <c r="D1476" s="3">
        <v>-0.37501683831214899</v>
      </c>
      <c r="E1476" s="3">
        <v>-0.41457802057266202</v>
      </c>
      <c r="F1476" s="3">
        <v>-0.51208537817001298</v>
      </c>
      <c r="G1476" s="3">
        <v>10</v>
      </c>
      <c r="H1476" s="3">
        <v>-0.424469081064065</v>
      </c>
      <c r="I1476" s="3">
        <v>1.26421534866872</v>
      </c>
      <c r="J1476" s="3">
        <v>0.164853185595568</v>
      </c>
      <c r="K1476" s="3">
        <v>-0.37798382522169399</v>
      </c>
      <c r="L1476" s="3" t="s">
        <v>7495</v>
      </c>
      <c r="M1476" s="3" t="s">
        <v>7496</v>
      </c>
      <c r="N1476" s="3" t="s">
        <v>7497</v>
      </c>
      <c r="O1476" s="3" t="e">
        <v>#N/A</v>
      </c>
      <c r="P1476" s="3" t="e">
        <v>#N/A</v>
      </c>
      <c r="Q1476" s="3" t="e">
        <v>#N/A</v>
      </c>
      <c r="R1476" s="3" t="e">
        <v>#N/A</v>
      </c>
      <c r="S1476" s="3" t="e">
        <v>#N/A</v>
      </c>
      <c r="T1476" s="3" t="e">
        <v>#N/A</v>
      </c>
      <c r="U1476" s="3" t="e">
        <v>#N/A</v>
      </c>
      <c r="V1476" s="3" t="e">
        <v>#N/A</v>
      </c>
      <c r="W1476" s="3" t="e">
        <v>#N/A</v>
      </c>
      <c r="X1476" s="3" t="e">
        <v>#N/A</v>
      </c>
      <c r="Y1476" s="3" t="e">
        <v>#N/A</v>
      </c>
      <c r="Z1476" s="3" t="e">
        <v>#N/A</v>
      </c>
    </row>
    <row r="1477" spans="1:26" x14ac:dyDescent="0.2">
      <c r="A1477" s="3">
        <v>0.23336558043956801</v>
      </c>
      <c r="B1477" s="3">
        <v>-0.19787436723709101</v>
      </c>
      <c r="C1477" s="3">
        <v>-7.0070274174213396E-2</v>
      </c>
      <c r="D1477" s="3">
        <v>-0.51186871528625499</v>
      </c>
      <c r="E1477" s="3">
        <v>-0.32938113808631903</v>
      </c>
      <c r="F1477" s="3">
        <v>-0.52576601505279497</v>
      </c>
      <c r="G1477" s="3">
        <v>4</v>
      </c>
      <c r="H1477" s="3">
        <v>-0.44414560248454399</v>
      </c>
      <c r="I1477" s="3">
        <v>1.2627198046861701</v>
      </c>
      <c r="J1477" s="3">
        <v>0.137334287759485</v>
      </c>
      <c r="K1477" s="3">
        <v>-0.388687616706484</v>
      </c>
      <c r="L1477" s="3" t="s">
        <v>7566</v>
      </c>
      <c r="M1477" s="3" t="s">
        <v>7567</v>
      </c>
      <c r="N1477" s="3" t="s">
        <v>7568</v>
      </c>
      <c r="O1477" s="3" t="e">
        <v>#N/A</v>
      </c>
      <c r="P1477" s="3" t="e">
        <v>#N/A</v>
      </c>
      <c r="Q1477" s="3" t="e">
        <v>#N/A</v>
      </c>
      <c r="R1477" s="3" t="e">
        <v>#N/A</v>
      </c>
      <c r="S1477" s="3" t="e">
        <v>#N/A</v>
      </c>
      <c r="T1477" s="3" t="e">
        <v>#N/A</v>
      </c>
      <c r="U1477" s="3" t="e">
        <v>#N/A</v>
      </c>
      <c r="V1477" s="3" t="e">
        <v>#N/A</v>
      </c>
      <c r="W1477" s="3" t="s">
        <v>7567</v>
      </c>
      <c r="X1477" s="3" t="e">
        <v>#N/A</v>
      </c>
      <c r="Y1477" s="3" t="e">
        <v>#N/A</v>
      </c>
      <c r="Z1477" s="3" t="e">
        <v>#N/A</v>
      </c>
    </row>
    <row r="1478" spans="1:26" x14ac:dyDescent="0.2">
      <c r="A1478" s="3">
        <v>0.55968701839446999</v>
      </c>
      <c r="B1478" s="3">
        <v>-0.71761131286621105</v>
      </c>
      <c r="C1478" s="3">
        <v>-0.12351705878973</v>
      </c>
      <c r="D1478" s="3">
        <v>-1.70592033863068</v>
      </c>
      <c r="E1478" s="3">
        <v>-1.2707273960113501</v>
      </c>
      <c r="F1478" s="3">
        <v>-1.29194283485413</v>
      </c>
      <c r="G1478" s="3">
        <v>5</v>
      </c>
      <c r="H1478" s="3">
        <v>-1.3290497387448901</v>
      </c>
      <c r="I1478" s="3">
        <v>1.2626530881803</v>
      </c>
      <c r="J1478" s="3">
        <v>1.8039215686274499E-4</v>
      </c>
      <c r="K1478" s="3">
        <v>-0.95253291714199295</v>
      </c>
      <c r="L1478" s="3" t="s">
        <v>9225</v>
      </c>
      <c r="M1478" s="3" t="s">
        <v>9226</v>
      </c>
      <c r="N1478" s="3" t="s">
        <v>9227</v>
      </c>
      <c r="O1478" s="3" t="e">
        <v>#N/A</v>
      </c>
      <c r="P1478" s="3" t="e">
        <v>#N/A</v>
      </c>
      <c r="Q1478" s="3" t="e">
        <v>#N/A</v>
      </c>
      <c r="R1478" s="3" t="e">
        <v>#N/A</v>
      </c>
      <c r="S1478" s="3" t="e">
        <v>#N/A</v>
      </c>
      <c r="T1478" s="3" t="e">
        <v>#N/A</v>
      </c>
      <c r="U1478" s="3" t="e">
        <v>#N/A</v>
      </c>
      <c r="V1478" s="3" t="e">
        <v>#N/A</v>
      </c>
      <c r="W1478" s="3" t="e">
        <v>#N/A</v>
      </c>
      <c r="X1478" s="3" t="e">
        <v>#N/A</v>
      </c>
      <c r="Y1478" s="3" t="e">
        <v>#N/A</v>
      </c>
      <c r="Z1478" s="3" t="e">
        <v>#N/A</v>
      </c>
    </row>
    <row r="1479" spans="1:26" x14ac:dyDescent="0.2">
      <c r="A1479" s="3">
        <v>-0.13678477704524999</v>
      </c>
      <c r="B1479" s="3">
        <v>7.5481273233890506E-2</v>
      </c>
      <c r="C1479" s="3">
        <v>5.2059032022952999E-2</v>
      </c>
      <c r="D1479" s="3">
        <v>0.21748813986778301</v>
      </c>
      <c r="E1479" s="3">
        <v>0.15373833477497101</v>
      </c>
      <c r="F1479" s="3">
        <v>0.30930355191230802</v>
      </c>
      <c r="G1479" s="3">
        <v>4</v>
      </c>
      <c r="H1479" s="3">
        <v>0.229924832781156</v>
      </c>
      <c r="I1479" s="3">
        <v>1.2614466727939999</v>
      </c>
      <c r="J1479" s="3">
        <v>0.46948155533399799</v>
      </c>
      <c r="K1479" s="3">
        <v>0.212705595120947</v>
      </c>
      <c r="L1479" s="3" t="s">
        <v>3642</v>
      </c>
      <c r="M1479" s="3" t="s">
        <v>3643</v>
      </c>
      <c r="N1479" s="3" t="s">
        <v>3644</v>
      </c>
      <c r="O1479" s="3" t="e">
        <v>#N/A</v>
      </c>
      <c r="P1479" s="3" t="e">
        <v>#N/A</v>
      </c>
      <c r="Q1479" s="3" t="e">
        <v>#N/A</v>
      </c>
      <c r="R1479" s="3" t="e">
        <v>#N/A</v>
      </c>
      <c r="S1479" s="3" t="e">
        <v>#N/A</v>
      </c>
      <c r="T1479" s="3" t="e">
        <v>#N/A</v>
      </c>
      <c r="U1479" s="3" t="e">
        <v>#N/A</v>
      </c>
      <c r="V1479" s="3" t="e">
        <v>#N/A</v>
      </c>
      <c r="W1479" s="3" t="e">
        <v>#N/A</v>
      </c>
      <c r="X1479" s="3" t="e">
        <v>#N/A</v>
      </c>
      <c r="Y1479" s="3" t="e">
        <v>#N/A</v>
      </c>
      <c r="Z1479" s="3" t="e">
        <v>#N/A</v>
      </c>
    </row>
    <row r="1480" spans="1:26" x14ac:dyDescent="0.2">
      <c r="A1480" s="3">
        <v>0.231671497225761</v>
      </c>
      <c r="B1480" s="3">
        <v>-0.14722706377506301</v>
      </c>
      <c r="C1480" s="3">
        <v>-0.11587709933519399</v>
      </c>
      <c r="D1480" s="3">
        <v>-0.39942270517349199</v>
      </c>
      <c r="E1480" s="3">
        <v>-0.28936159610748302</v>
      </c>
      <c r="F1480" s="3">
        <v>-0.61569195985794101</v>
      </c>
      <c r="G1480" s="3">
        <v>12</v>
      </c>
      <c r="H1480" s="3">
        <v>-0.42434786508480699</v>
      </c>
      <c r="I1480" s="3">
        <v>1.2611716101638599</v>
      </c>
      <c r="J1480" s="3">
        <v>0.16</v>
      </c>
      <c r="K1480" s="3">
        <v>-0.36749982059826403</v>
      </c>
      <c r="L1480" s="3" t="s">
        <v>7483</v>
      </c>
      <c r="M1480" s="3" t="s">
        <v>7484</v>
      </c>
      <c r="N1480" s="3" t="s">
        <v>7485</v>
      </c>
      <c r="O1480" s="3" t="e">
        <v>#N/A</v>
      </c>
      <c r="P1480" s="3" t="e">
        <v>#N/A</v>
      </c>
      <c r="Q1480" s="3" t="e">
        <v>#N/A</v>
      </c>
      <c r="R1480" s="3" t="e">
        <v>#N/A</v>
      </c>
      <c r="S1480" s="3" t="e">
        <v>#N/A</v>
      </c>
      <c r="T1480" s="3" t="e">
        <v>#N/A</v>
      </c>
      <c r="U1480" s="3" t="e">
        <v>#N/A</v>
      </c>
      <c r="V1480" s="3" t="e">
        <v>#N/A</v>
      </c>
      <c r="W1480" s="3" t="e">
        <v>#N/A</v>
      </c>
      <c r="X1480" s="3" t="s">
        <v>7484</v>
      </c>
      <c r="Y1480" s="3" t="e">
        <v>#N/A</v>
      </c>
      <c r="Z1480" s="3" t="e">
        <v>#N/A</v>
      </c>
    </row>
    <row r="1481" spans="1:26" x14ac:dyDescent="0.2">
      <c r="A1481" s="3">
        <v>-0.24124753475189201</v>
      </c>
      <c r="B1481" s="3">
        <v>0.15699744224548301</v>
      </c>
      <c r="C1481" s="3">
        <v>5.5226653814315803E-2</v>
      </c>
      <c r="D1481" s="3">
        <v>0.46511223912239102</v>
      </c>
      <c r="E1481" s="3">
        <v>0.383442342281342</v>
      </c>
      <c r="F1481" s="3">
        <v>0.48328697681427002</v>
      </c>
      <c r="G1481" s="3">
        <v>4</v>
      </c>
      <c r="H1481" s="3">
        <v>0.45362166563669798</v>
      </c>
      <c r="I1481" s="3">
        <v>1.25924185927988</v>
      </c>
      <c r="J1481" s="3">
        <v>0.13022382671480101</v>
      </c>
      <c r="K1481" s="3">
        <v>0.40381568130833401</v>
      </c>
      <c r="L1481" s="3" t="s">
        <v>2845</v>
      </c>
      <c r="M1481" s="3" t="s">
        <v>2846</v>
      </c>
      <c r="N1481" s="3" t="s">
        <v>2847</v>
      </c>
      <c r="O1481" s="3" t="e">
        <v>#N/A</v>
      </c>
      <c r="P1481" s="3" t="e">
        <v>#N/A</v>
      </c>
      <c r="Q1481" s="3" t="e">
        <v>#N/A</v>
      </c>
      <c r="R1481" s="3" t="e">
        <v>#N/A</v>
      </c>
      <c r="S1481" s="3" t="e">
        <v>#N/A</v>
      </c>
      <c r="T1481" s="3" t="s">
        <v>2846</v>
      </c>
      <c r="U1481" s="3" t="e">
        <v>#N/A</v>
      </c>
      <c r="V1481" s="3" t="e">
        <v>#N/A</v>
      </c>
      <c r="W1481" s="3" t="e">
        <v>#N/A</v>
      </c>
      <c r="X1481" s="3" t="e">
        <v>#N/A</v>
      </c>
      <c r="Y1481" s="3" t="e">
        <v>#N/A</v>
      </c>
      <c r="Z1481" s="3" t="e">
        <v>#N/A</v>
      </c>
    </row>
    <row r="1482" spans="1:26" x14ac:dyDescent="0.2">
      <c r="A1482" s="3">
        <v>-8.7604090571403503E-2</v>
      </c>
      <c r="B1482" s="3">
        <v>0.13526181876659399</v>
      </c>
      <c r="C1482" s="3">
        <v>-5.7956900447606999E-2</v>
      </c>
      <c r="D1482" s="3">
        <v>0.29006582498550398</v>
      </c>
      <c r="E1482" s="3">
        <v>0.27822470664978</v>
      </c>
      <c r="F1482" s="3">
        <v>0.26542061567306502</v>
      </c>
      <c r="G1482" s="3">
        <v>2</v>
      </c>
      <c r="H1482" s="3">
        <v>0.28133677318692202</v>
      </c>
      <c r="I1482" s="3">
        <v>1.2586073220173499</v>
      </c>
      <c r="J1482" s="3">
        <v>0.38528671328671299</v>
      </c>
      <c r="K1482" s="3">
        <v>0.26287383053096502</v>
      </c>
      <c r="L1482" s="3" t="s">
        <v>3399</v>
      </c>
      <c r="M1482" s="3" t="s">
        <v>3400</v>
      </c>
      <c r="N1482" s="3" t="s">
        <v>3401</v>
      </c>
      <c r="O1482" s="3" t="e">
        <v>#N/A</v>
      </c>
      <c r="P1482" s="3" t="e">
        <v>#N/A</v>
      </c>
      <c r="Q1482" s="3" t="e">
        <v>#N/A</v>
      </c>
      <c r="R1482" s="3" t="e">
        <v>#N/A</v>
      </c>
      <c r="S1482" s="3" t="e">
        <v>#N/A</v>
      </c>
      <c r="T1482" s="3" t="e">
        <v>#N/A</v>
      </c>
      <c r="U1482" s="3" t="e">
        <v>#N/A</v>
      </c>
      <c r="V1482" s="3" t="e">
        <v>#N/A</v>
      </c>
      <c r="W1482" s="3" t="e">
        <v>#N/A</v>
      </c>
      <c r="X1482" s="3" t="e">
        <v>#N/A</v>
      </c>
      <c r="Y1482" s="3" t="e">
        <v>#N/A</v>
      </c>
      <c r="Z1482" s="3" t="e">
        <v>#N/A</v>
      </c>
    </row>
    <row r="1483" spans="1:26" x14ac:dyDescent="0.2">
      <c r="A1483" s="3">
        <v>-7.7487006783485399E-2</v>
      </c>
      <c r="B1483" s="3">
        <v>-8.7510712444782299E-2</v>
      </c>
      <c r="C1483" s="3">
        <v>0.15205067396163899</v>
      </c>
      <c r="D1483" s="3">
        <v>-0.25069195032119801</v>
      </c>
      <c r="E1483" s="3">
        <v>-0.46108645200729398</v>
      </c>
      <c r="F1483" s="3">
        <v>-0.200322821736336</v>
      </c>
      <c r="G1483" s="3">
        <v>4</v>
      </c>
      <c r="H1483" s="3">
        <v>-0.29971805959940001</v>
      </c>
      <c r="I1483" s="3">
        <v>1.25804420592346</v>
      </c>
      <c r="J1483" s="3">
        <v>0.339929585462805</v>
      </c>
      <c r="K1483" s="3">
        <v>-0.26957960102100698</v>
      </c>
      <c r="L1483" s="3" t="s">
        <v>6864</v>
      </c>
      <c r="M1483" s="3" t="s">
        <v>6865</v>
      </c>
      <c r="N1483" s="3" t="s">
        <v>6866</v>
      </c>
      <c r="O1483" s="3" t="e">
        <v>#N/A</v>
      </c>
      <c r="P1483" s="3" t="e">
        <v>#N/A</v>
      </c>
      <c r="Q1483" s="3" t="e">
        <v>#N/A</v>
      </c>
      <c r="R1483" s="3" t="e">
        <v>#N/A</v>
      </c>
      <c r="S1483" s="3" t="e">
        <v>#N/A</v>
      </c>
      <c r="T1483" s="3" t="e">
        <v>#N/A</v>
      </c>
      <c r="U1483" s="3" t="e">
        <v>#N/A</v>
      </c>
      <c r="V1483" s="3" t="e">
        <v>#N/A</v>
      </c>
      <c r="W1483" s="3" t="s">
        <v>6865</v>
      </c>
      <c r="X1483" s="3" t="e">
        <v>#N/A</v>
      </c>
      <c r="Y1483" s="3" t="e">
        <v>#N/A</v>
      </c>
      <c r="Z1483" s="3" t="e">
        <v>#N/A</v>
      </c>
    </row>
    <row r="1484" spans="1:26" x14ac:dyDescent="0.2">
      <c r="A1484" s="3">
        <v>0.24990449845790899</v>
      </c>
      <c r="B1484" s="3">
        <v>-0.18766941130161299</v>
      </c>
      <c r="C1484" s="3">
        <v>-0.10028500109911</v>
      </c>
      <c r="D1484" s="3">
        <v>-0.41399645805358898</v>
      </c>
      <c r="E1484" s="3">
        <v>-0.37203869223594699</v>
      </c>
      <c r="F1484" s="3">
        <v>-0.620494604110718</v>
      </c>
      <c r="G1484" s="3">
        <v>16</v>
      </c>
      <c r="H1484" s="3">
        <v>-0.45615994681914601</v>
      </c>
      <c r="I1484" s="3">
        <v>1.25796146708929</v>
      </c>
      <c r="J1484" s="3">
        <v>0.123214652014652</v>
      </c>
      <c r="K1484" s="3">
        <v>-0.39522516836023103</v>
      </c>
      <c r="L1484" s="3" t="s">
        <v>7625</v>
      </c>
      <c r="M1484" s="3" t="s">
        <v>7626</v>
      </c>
      <c r="N1484" s="3" t="s">
        <v>7627</v>
      </c>
      <c r="O1484" s="3" t="e">
        <v>#N/A</v>
      </c>
      <c r="P1484" s="3" t="e">
        <v>#N/A</v>
      </c>
      <c r="Q1484" s="3" t="e">
        <v>#N/A</v>
      </c>
      <c r="R1484" s="3" t="e">
        <v>#N/A</v>
      </c>
      <c r="S1484" s="3" t="e">
        <v>#N/A</v>
      </c>
      <c r="T1484" s="3" t="e">
        <v>#N/A</v>
      </c>
      <c r="U1484" s="3" t="e">
        <v>#N/A</v>
      </c>
      <c r="V1484" s="3" t="e">
        <v>#N/A</v>
      </c>
      <c r="W1484" s="3" t="e">
        <v>#N/A</v>
      </c>
      <c r="X1484" s="3" t="e">
        <v>#N/A</v>
      </c>
      <c r="Y1484" s="3" t="e">
        <v>#N/A</v>
      </c>
      <c r="Z1484" s="3" t="e">
        <v>#N/A</v>
      </c>
    </row>
    <row r="1485" spans="1:26" x14ac:dyDescent="0.2">
      <c r="A1485" s="3">
        <v>0.35206526517867998</v>
      </c>
      <c r="B1485" s="3">
        <v>-0.30879184603691101</v>
      </c>
      <c r="C1485" s="3">
        <v>-0.126114547252655</v>
      </c>
      <c r="D1485" s="3">
        <v>-0.83680397272109996</v>
      </c>
      <c r="E1485" s="3">
        <v>-0.41335877776145902</v>
      </c>
      <c r="F1485" s="3">
        <v>-1.1166534423828101</v>
      </c>
      <c r="G1485" s="3">
        <v>3</v>
      </c>
      <c r="H1485" s="3">
        <v>-0.76132502158482895</v>
      </c>
      <c r="I1485" s="3">
        <v>1.25787502131949</v>
      </c>
      <c r="J1485" s="3">
        <v>5.6220994475138101E-3</v>
      </c>
      <c r="K1485" s="3">
        <v>-0.59296858142254705</v>
      </c>
      <c r="L1485" s="3" t="s">
        <v>8587</v>
      </c>
      <c r="M1485" s="3" t="s">
        <v>8588</v>
      </c>
      <c r="N1485" s="3" t="s">
        <v>8589</v>
      </c>
      <c r="O1485" s="3" t="e">
        <v>#N/A</v>
      </c>
      <c r="P1485" s="3" t="e">
        <v>#N/A</v>
      </c>
      <c r="Q1485" s="3" t="e">
        <v>#N/A</v>
      </c>
      <c r="R1485" s="3" t="e">
        <v>#N/A</v>
      </c>
      <c r="S1485" s="3" t="e">
        <v>#N/A</v>
      </c>
      <c r="T1485" s="3" t="e">
        <v>#N/A</v>
      </c>
      <c r="U1485" s="3" t="e">
        <v>#N/A</v>
      </c>
      <c r="V1485" s="3" t="e">
        <v>#N/A</v>
      </c>
      <c r="W1485" s="3" t="e">
        <v>#N/A</v>
      </c>
      <c r="X1485" s="3" t="e">
        <v>#N/A</v>
      </c>
      <c r="Y1485" s="3" t="e">
        <v>#N/A</v>
      </c>
      <c r="Z1485" s="3" t="e">
        <v>#N/A</v>
      </c>
    </row>
    <row r="1486" spans="1:26" x14ac:dyDescent="0.2">
      <c r="A1486" s="3">
        <v>0.222484946250916</v>
      </c>
      <c r="B1486" s="3">
        <v>-7.5365342199802399E-2</v>
      </c>
      <c r="C1486" s="3">
        <v>-0.17762599885463701</v>
      </c>
      <c r="D1486" s="3">
        <v>0.39274924993514998</v>
      </c>
      <c r="E1486" s="3">
        <v>0.50987511873245195</v>
      </c>
      <c r="F1486" s="3">
        <v>0.33599489927291898</v>
      </c>
      <c r="G1486" s="3">
        <v>3</v>
      </c>
      <c r="H1486" s="3">
        <v>0.42304188758134798</v>
      </c>
      <c r="I1486" s="3">
        <v>1.25739404242727</v>
      </c>
      <c r="J1486" s="3">
        <v>0.165205252246026</v>
      </c>
      <c r="K1486" s="3">
        <v>0.37421551306546602</v>
      </c>
      <c r="L1486" s="3" t="s">
        <v>2911</v>
      </c>
      <c r="M1486" s="3" t="s">
        <v>2912</v>
      </c>
      <c r="N1486" s="3" t="s">
        <v>2913</v>
      </c>
      <c r="O1486" s="3" t="e">
        <v>#N/A</v>
      </c>
      <c r="P1486" s="3" t="e">
        <v>#N/A</v>
      </c>
      <c r="Q1486" s="3" t="e">
        <v>#N/A</v>
      </c>
      <c r="R1486" s="3" t="e">
        <v>#N/A</v>
      </c>
      <c r="S1486" s="3" t="e">
        <v>#N/A</v>
      </c>
      <c r="T1486" s="3" t="e">
        <v>#N/A</v>
      </c>
      <c r="U1486" s="3" t="e">
        <v>#N/A</v>
      </c>
      <c r="V1486" s="3" t="e">
        <v>#N/A</v>
      </c>
      <c r="W1486" s="3" t="e">
        <v>#N/A</v>
      </c>
      <c r="X1486" s="3" t="e">
        <v>#N/A</v>
      </c>
      <c r="Y1486" s="3" t="e">
        <v>#N/A</v>
      </c>
      <c r="Z1486" s="3" t="e">
        <v>#N/A</v>
      </c>
    </row>
    <row r="1487" spans="1:26" x14ac:dyDescent="0.2">
      <c r="A1487" s="3">
        <v>0.169791385531425</v>
      </c>
      <c r="B1487" s="3">
        <v>-0.204052999615669</v>
      </c>
      <c r="C1487" s="3">
        <v>1.0057661682367301E-2</v>
      </c>
      <c r="D1487" s="3">
        <v>-0.39229899644851701</v>
      </c>
      <c r="E1487" s="3">
        <v>-0.245789989829063</v>
      </c>
      <c r="F1487" s="3">
        <v>-0.49032345414161699</v>
      </c>
      <c r="G1487" s="3">
        <v>10</v>
      </c>
      <c r="H1487" s="3">
        <v>-0.36806949600577399</v>
      </c>
      <c r="I1487" s="3">
        <v>1.2550344578961601</v>
      </c>
      <c r="J1487" s="3">
        <v>0.235294267515924</v>
      </c>
      <c r="K1487" s="3">
        <v>-0.32586175593901801</v>
      </c>
      <c r="L1487" s="3" t="s">
        <v>7240</v>
      </c>
      <c r="M1487" s="3" t="s">
        <v>7241</v>
      </c>
      <c r="N1487" s="3" t="s">
        <v>7242</v>
      </c>
      <c r="O1487" s="3" t="e">
        <v>#N/A</v>
      </c>
      <c r="P1487" s="3" t="e">
        <v>#N/A</v>
      </c>
      <c r="Q1487" s="3" t="e">
        <v>#N/A</v>
      </c>
      <c r="R1487" s="3" t="e">
        <v>#N/A</v>
      </c>
      <c r="S1487" s="3" t="e">
        <v>#N/A</v>
      </c>
      <c r="T1487" s="3" t="e">
        <v>#N/A</v>
      </c>
      <c r="U1487" s="3" t="e">
        <v>#N/A</v>
      </c>
      <c r="V1487" s="3" t="e">
        <v>#N/A</v>
      </c>
      <c r="W1487" s="3" t="e">
        <v>#N/A</v>
      </c>
      <c r="X1487" s="3" t="e">
        <v>#N/A</v>
      </c>
      <c r="Y1487" s="3" t="e">
        <v>#N/A</v>
      </c>
      <c r="Z1487" s="3" t="e">
        <v>#N/A</v>
      </c>
    </row>
    <row r="1488" spans="1:26" x14ac:dyDescent="0.2">
      <c r="A1488" s="3">
        <v>0.29466700553893999</v>
      </c>
      <c r="B1488" s="3">
        <v>-0.22737784683704401</v>
      </c>
      <c r="C1488" s="3">
        <v>-0.121530301868916</v>
      </c>
      <c r="D1488" s="3">
        <v>-0.51958596706390403</v>
      </c>
      <c r="E1488" s="3">
        <v>-0.387813150882721</v>
      </c>
      <c r="F1488" s="3">
        <v>-0.78659123182296797</v>
      </c>
      <c r="G1488" s="3">
        <v>5</v>
      </c>
      <c r="H1488" s="3">
        <v>-0.54658306886752395</v>
      </c>
      <c r="I1488" s="3">
        <v>1.25392650924778</v>
      </c>
      <c r="J1488" s="3">
        <v>4.3996630160067399E-2</v>
      </c>
      <c r="K1488" s="3">
        <v>-0.45630175672085499</v>
      </c>
      <c r="L1488" s="3" t="s">
        <v>8014</v>
      </c>
      <c r="M1488" s="3" t="s">
        <v>8015</v>
      </c>
      <c r="N1488" s="3" t="s">
        <v>8016</v>
      </c>
      <c r="O1488" s="3" t="e">
        <v>#N/A</v>
      </c>
      <c r="P1488" s="3" t="e">
        <v>#N/A</v>
      </c>
      <c r="Q1488" s="3" t="e">
        <v>#N/A</v>
      </c>
      <c r="R1488" s="3" t="e">
        <v>#N/A</v>
      </c>
      <c r="S1488" s="3" t="e">
        <v>#N/A</v>
      </c>
      <c r="T1488" s="3" t="e">
        <v>#N/A</v>
      </c>
      <c r="U1488" s="3" t="e">
        <v>#N/A</v>
      </c>
      <c r="V1488" s="3" t="e">
        <v>#N/A</v>
      </c>
      <c r="W1488" s="3" t="e">
        <v>#N/A</v>
      </c>
      <c r="X1488" s="3" t="e">
        <v>#N/A</v>
      </c>
      <c r="Y1488" s="3" t="e">
        <v>#N/A</v>
      </c>
      <c r="Z1488" s="3" t="e">
        <v>#N/A</v>
      </c>
    </row>
    <row r="1489" spans="1:26" x14ac:dyDescent="0.2">
      <c r="A1489" s="3">
        <v>0.171097368001938</v>
      </c>
      <c r="B1489" s="3">
        <v>-1.1202995665371401E-2</v>
      </c>
      <c r="C1489" s="3">
        <v>-0.181442886590958</v>
      </c>
      <c r="D1489" s="3">
        <v>-0.342702597379684</v>
      </c>
      <c r="E1489" s="3">
        <v>-0.23932938277721399</v>
      </c>
      <c r="F1489" s="3">
        <v>-0.47765660285949701</v>
      </c>
      <c r="G1489" s="3">
        <v>7</v>
      </c>
      <c r="H1489" s="3">
        <v>-0.34604668958733498</v>
      </c>
      <c r="I1489" s="3">
        <v>1.25341883616318</v>
      </c>
      <c r="J1489" s="3">
        <v>0.26709480122324197</v>
      </c>
      <c r="K1489" s="3">
        <v>-0.30815254674498499</v>
      </c>
      <c r="L1489" s="3" t="s">
        <v>7114</v>
      </c>
      <c r="M1489" s="3" t="s">
        <v>7115</v>
      </c>
      <c r="N1489" s="3" t="s">
        <v>7116</v>
      </c>
      <c r="O1489" s="3" t="e">
        <v>#N/A</v>
      </c>
      <c r="P1489" s="3" t="e">
        <v>#N/A</v>
      </c>
      <c r="Q1489" s="3" t="e">
        <v>#N/A</v>
      </c>
      <c r="R1489" s="3" t="e">
        <v>#N/A</v>
      </c>
      <c r="S1489" s="3" t="e">
        <v>#N/A</v>
      </c>
      <c r="T1489" s="3" t="e">
        <v>#N/A</v>
      </c>
      <c r="U1489" s="3" t="e">
        <v>#N/A</v>
      </c>
      <c r="V1489" s="3" t="e">
        <v>#N/A</v>
      </c>
      <c r="W1489" s="3" t="e">
        <v>#N/A</v>
      </c>
      <c r="X1489" s="3" t="e">
        <v>#N/A</v>
      </c>
      <c r="Y1489" s="3" t="e">
        <v>#N/A</v>
      </c>
      <c r="Z1489" s="3" t="e">
        <v>#N/A</v>
      </c>
    </row>
    <row r="1490" spans="1:26" x14ac:dyDescent="0.2">
      <c r="A1490" s="3">
        <v>0.231970995664597</v>
      </c>
      <c r="B1490" s="3">
        <v>-0.32870599627494801</v>
      </c>
      <c r="C1490" s="3">
        <v>4.1679367423057598E-2</v>
      </c>
      <c r="D1490" s="3">
        <v>-0.81422650814056396</v>
      </c>
      <c r="E1490" s="3">
        <v>-0.31076487898826599</v>
      </c>
      <c r="F1490" s="3">
        <v>-0.79302275180816695</v>
      </c>
      <c r="G1490" s="3">
        <v>6</v>
      </c>
      <c r="H1490" s="3">
        <v>-0.62098616858323397</v>
      </c>
      <c r="I1490" s="3">
        <v>1.2529614582295301</v>
      </c>
      <c r="J1490" s="3">
        <v>1.80300751879699E-2</v>
      </c>
      <c r="K1490" s="3">
        <v>-0.503782281151262</v>
      </c>
      <c r="L1490" s="3" t="s">
        <v>8215</v>
      </c>
      <c r="M1490" s="3" t="s">
        <v>8216</v>
      </c>
      <c r="N1490" s="3" t="s">
        <v>8217</v>
      </c>
      <c r="O1490" s="3" t="e">
        <v>#N/A</v>
      </c>
      <c r="P1490" s="3" t="e">
        <v>#N/A</v>
      </c>
      <c r="Q1490" s="3" t="e">
        <v>#N/A</v>
      </c>
      <c r="R1490" s="3" t="e">
        <v>#N/A</v>
      </c>
      <c r="S1490" s="3" t="e">
        <v>#N/A</v>
      </c>
      <c r="T1490" s="3" t="e">
        <v>#N/A</v>
      </c>
      <c r="U1490" s="3" t="e">
        <v>#N/A</v>
      </c>
      <c r="V1490" s="3" t="e">
        <v>#N/A</v>
      </c>
      <c r="W1490" s="3" t="e">
        <v>#N/A</v>
      </c>
      <c r="X1490" s="3" t="e">
        <v>#N/A</v>
      </c>
      <c r="Y1490" s="3" t="e">
        <v>#N/A</v>
      </c>
      <c r="Z1490" s="3" t="e">
        <v>#N/A</v>
      </c>
    </row>
    <row r="1491" spans="1:26" x14ac:dyDescent="0.2">
      <c r="A1491" s="3">
        <v>0.27624484896659901</v>
      </c>
      <c r="B1491" s="3">
        <v>-0.27837204933166498</v>
      </c>
      <c r="C1491" s="3">
        <v>-5.2235823124647099E-2</v>
      </c>
      <c r="D1491" s="3">
        <v>-0.51067608594894398</v>
      </c>
      <c r="E1491" s="3">
        <v>-0.43090847134590099</v>
      </c>
      <c r="F1491" s="3">
        <v>-0.75025922060012795</v>
      </c>
      <c r="G1491" s="3">
        <v>2</v>
      </c>
      <c r="H1491" s="3">
        <v>-0.54582691813508699</v>
      </c>
      <c r="I1491" s="3">
        <v>1.2526043561583</v>
      </c>
      <c r="J1491" s="3">
        <v>4.5909090909090899E-2</v>
      </c>
      <c r="K1491" s="3">
        <v>-0.459668246029106</v>
      </c>
      <c r="L1491" s="3" t="s">
        <v>8023</v>
      </c>
      <c r="M1491" s="3" t="s">
        <v>8024</v>
      </c>
      <c r="N1491" s="3" t="s">
        <v>8025</v>
      </c>
      <c r="O1491" s="3" t="e">
        <v>#N/A</v>
      </c>
      <c r="P1491" s="3" t="e">
        <v>#N/A</v>
      </c>
      <c r="Q1491" s="3" t="e">
        <v>#N/A</v>
      </c>
      <c r="R1491" s="3" t="e">
        <v>#N/A</v>
      </c>
      <c r="S1491" s="3" t="e">
        <v>#N/A</v>
      </c>
      <c r="T1491" s="3" t="e">
        <v>#N/A</v>
      </c>
      <c r="U1491" s="3" t="e">
        <v>#N/A</v>
      </c>
      <c r="V1491" s="3" t="e">
        <v>#N/A</v>
      </c>
      <c r="W1491" s="3" t="s">
        <v>8024</v>
      </c>
      <c r="X1491" s="3" t="e">
        <v>#N/A</v>
      </c>
      <c r="Y1491" s="3" t="e">
        <v>#N/A</v>
      </c>
      <c r="Z1491" s="3" t="e">
        <v>#N/A</v>
      </c>
    </row>
    <row r="1492" spans="1:26" x14ac:dyDescent="0.2">
      <c r="A1492" s="3">
        <v>-0.14850322902202601</v>
      </c>
      <c r="B1492" s="3">
        <v>0.115609504282475</v>
      </c>
      <c r="C1492" s="3">
        <v>2.0600039511919001E-2</v>
      </c>
      <c r="D1492" s="3">
        <v>-0.32944780588150002</v>
      </c>
      <c r="E1492" s="3">
        <v>-0.30199390649795499</v>
      </c>
      <c r="F1492" s="3">
        <v>-0.28154039382934598</v>
      </c>
      <c r="G1492" s="3">
        <v>9</v>
      </c>
      <c r="H1492" s="3">
        <v>-0.30022947366038999</v>
      </c>
      <c r="I1492" s="3">
        <v>1.2507260510557801</v>
      </c>
      <c r="J1492" s="3">
        <v>0.35214565826330502</v>
      </c>
      <c r="K1492" s="3">
        <v>-0.27838374562177698</v>
      </c>
      <c r="L1492" s="3" t="s">
        <v>6882</v>
      </c>
      <c r="M1492" s="3" t="s">
        <v>6883</v>
      </c>
      <c r="N1492" s="3" t="s">
        <v>6884</v>
      </c>
      <c r="O1492" s="3" t="e">
        <v>#N/A</v>
      </c>
      <c r="P1492" s="3" t="e">
        <v>#N/A</v>
      </c>
      <c r="Q1492" s="3" t="e">
        <v>#N/A</v>
      </c>
      <c r="R1492" s="3" t="e">
        <v>#N/A</v>
      </c>
      <c r="S1492" s="3" t="e">
        <v>#N/A</v>
      </c>
      <c r="T1492" s="3" t="e">
        <v>#N/A</v>
      </c>
      <c r="U1492" s="3" t="e">
        <v>#N/A</v>
      </c>
      <c r="V1492" s="3" t="e">
        <v>#N/A</v>
      </c>
      <c r="W1492" s="3" t="e">
        <v>#N/A</v>
      </c>
      <c r="X1492" s="3" t="s">
        <v>6883</v>
      </c>
      <c r="Y1492" s="3" t="e">
        <v>#N/A</v>
      </c>
      <c r="Z1492" s="3" t="e">
        <v>#N/A</v>
      </c>
    </row>
    <row r="1493" spans="1:26" x14ac:dyDescent="0.2">
      <c r="A1493" s="3">
        <v>-2.4091654922813199E-3</v>
      </c>
      <c r="B1493" s="3">
        <v>-0.134185761213303</v>
      </c>
      <c r="C1493" s="3">
        <v>0.12496926635503799</v>
      </c>
      <c r="D1493" s="3">
        <v>-0.24794578552246099</v>
      </c>
      <c r="E1493" s="3">
        <v>-0.325191050767899</v>
      </c>
      <c r="F1493" s="3">
        <v>-0.24935893714427901</v>
      </c>
      <c r="G1493" s="3">
        <v>24</v>
      </c>
      <c r="H1493" s="3">
        <v>-0.270290037694698</v>
      </c>
      <c r="I1493" s="3">
        <v>1.2486901359536999</v>
      </c>
      <c r="J1493" s="3">
        <v>0.40003174603174602</v>
      </c>
      <c r="K1493" s="3">
        <v>-0.250489644873718</v>
      </c>
      <c r="L1493" s="3" t="s">
        <v>6702</v>
      </c>
      <c r="M1493" s="3" t="s">
        <v>6703</v>
      </c>
      <c r="N1493" s="3" t="s">
        <v>6704</v>
      </c>
      <c r="O1493" s="3" t="e">
        <v>#N/A</v>
      </c>
      <c r="P1493" s="3" t="e">
        <v>#N/A</v>
      </c>
      <c r="Q1493" s="3" t="e">
        <v>#N/A</v>
      </c>
      <c r="R1493" s="3" t="e">
        <v>#N/A</v>
      </c>
      <c r="S1493" s="3" t="e">
        <v>#N/A</v>
      </c>
      <c r="T1493" s="3" t="e">
        <v>#N/A</v>
      </c>
      <c r="U1493" s="3" t="e">
        <v>#N/A</v>
      </c>
      <c r="V1493" s="3" t="e">
        <v>#N/A</v>
      </c>
      <c r="W1493" s="3" t="s">
        <v>6703</v>
      </c>
      <c r="X1493" s="3" t="e">
        <v>#N/A</v>
      </c>
      <c r="Y1493" s="3" t="e">
        <v>#N/A</v>
      </c>
      <c r="Z1493" s="3" t="e">
        <v>#N/A</v>
      </c>
    </row>
    <row r="1494" spans="1:26" x14ac:dyDescent="0.2">
      <c r="A1494" s="3">
        <v>0.19657151401042899</v>
      </c>
      <c r="B1494" s="3">
        <v>-6.4686909317970304E-2</v>
      </c>
      <c r="C1494" s="3">
        <v>-0.155412793159485</v>
      </c>
      <c r="D1494" s="3">
        <v>-0.23457174003124201</v>
      </c>
      <c r="E1494" s="3">
        <v>-0.47092765569686901</v>
      </c>
      <c r="F1494" s="3">
        <v>-0.38641768693924</v>
      </c>
      <c r="G1494" s="3">
        <v>3</v>
      </c>
      <c r="H1494" s="3">
        <v>-0.356129631400108</v>
      </c>
      <c r="I1494" s="3">
        <v>1.2473516262728801</v>
      </c>
      <c r="J1494" s="3">
        <v>0.25191293532338299</v>
      </c>
      <c r="K1494" s="3">
        <v>-0.316236745929172</v>
      </c>
      <c r="L1494" s="3" t="s">
        <v>7177</v>
      </c>
      <c r="M1494" s="3" t="s">
        <v>7178</v>
      </c>
      <c r="N1494" s="3" t="s">
        <v>7179</v>
      </c>
      <c r="O1494" s="3" t="e">
        <v>#N/A</v>
      </c>
      <c r="P1494" s="3" t="e">
        <v>#N/A</v>
      </c>
      <c r="Q1494" s="3" t="e">
        <v>#N/A</v>
      </c>
      <c r="R1494" s="3" t="e">
        <v>#N/A</v>
      </c>
      <c r="S1494" s="3" t="e">
        <v>#N/A</v>
      </c>
      <c r="T1494" s="3" t="e">
        <v>#N/A</v>
      </c>
      <c r="U1494" s="3" t="e">
        <v>#N/A</v>
      </c>
      <c r="V1494" s="3" t="e">
        <v>#N/A</v>
      </c>
      <c r="W1494" s="3" t="e">
        <v>#N/A</v>
      </c>
      <c r="X1494" s="3" t="s">
        <v>7178</v>
      </c>
      <c r="Y1494" s="3" t="e">
        <v>#N/A</v>
      </c>
      <c r="Z1494" s="3" t="e">
        <v>#N/A</v>
      </c>
    </row>
    <row r="1495" spans="1:26" x14ac:dyDescent="0.2">
      <c r="A1495" s="3">
        <v>0.36010387539863598</v>
      </c>
      <c r="B1495" s="3">
        <v>-0.35361060500144997</v>
      </c>
      <c r="C1495" s="3">
        <v>-9.8723925650119795E-2</v>
      </c>
      <c r="D1495" s="3">
        <v>-0.76139789819717396</v>
      </c>
      <c r="E1495" s="3">
        <v>-0.48433408141136203</v>
      </c>
      <c r="F1495" s="3">
        <v>-0.95949804782867398</v>
      </c>
      <c r="G1495" s="3">
        <v>5</v>
      </c>
      <c r="H1495" s="3">
        <v>-0.70433312406142501</v>
      </c>
      <c r="I1495" s="3">
        <v>1.24623158999758</v>
      </c>
      <c r="J1495" s="3">
        <v>9.1540847983454E-3</v>
      </c>
      <c r="K1495" s="3">
        <v>-0.56338303165617898</v>
      </c>
      <c r="L1495" s="3" t="s">
        <v>8479</v>
      </c>
      <c r="M1495" s="3" t="s">
        <v>8480</v>
      </c>
      <c r="N1495" s="3" t="s">
        <v>8481</v>
      </c>
      <c r="O1495" s="3" t="e">
        <v>#N/A</v>
      </c>
      <c r="P1495" s="3" t="e">
        <v>#N/A</v>
      </c>
      <c r="Q1495" s="3" t="e">
        <v>#N/A</v>
      </c>
      <c r="R1495" s="3" t="e">
        <v>#N/A</v>
      </c>
      <c r="S1495" s="3" t="e">
        <v>#N/A</v>
      </c>
      <c r="T1495" s="3" t="e">
        <v>#N/A</v>
      </c>
      <c r="U1495" s="3" t="e">
        <v>#N/A</v>
      </c>
      <c r="V1495" s="3" t="e">
        <v>#N/A</v>
      </c>
      <c r="W1495" s="3" t="e">
        <v>#N/A</v>
      </c>
      <c r="X1495" s="3" t="e">
        <v>#N/A</v>
      </c>
      <c r="Y1495" s="3" t="e">
        <v>#N/A</v>
      </c>
      <c r="Z1495" s="3" t="e">
        <v>#N/A</v>
      </c>
    </row>
    <row r="1496" spans="1:26" x14ac:dyDescent="0.2">
      <c r="A1496" s="3">
        <v>-0.16656340658664701</v>
      </c>
      <c r="B1496" s="3">
        <v>0.175907507538795</v>
      </c>
      <c r="C1496" s="3">
        <v>-3.0084718018770201E-2</v>
      </c>
      <c r="D1496" s="3">
        <v>0.40804669260978699</v>
      </c>
      <c r="E1496" s="3">
        <v>0.36918276548385598</v>
      </c>
      <c r="F1496" s="3">
        <v>0.32312074303626998</v>
      </c>
      <c r="G1496" s="3">
        <v>5</v>
      </c>
      <c r="H1496" s="3">
        <v>0.37369693939884502</v>
      </c>
      <c r="I1496" s="3">
        <v>1.2452006686678601</v>
      </c>
      <c r="J1496" s="3">
        <v>0.23681118881118901</v>
      </c>
      <c r="K1496" s="3">
        <v>0.338947676387714</v>
      </c>
      <c r="L1496" s="3" t="s">
        <v>3049</v>
      </c>
      <c r="M1496" s="3" t="s">
        <v>3050</v>
      </c>
      <c r="N1496" s="3" t="s">
        <v>3051</v>
      </c>
      <c r="O1496" s="3" t="e">
        <v>#N/A</v>
      </c>
      <c r="P1496" s="3" t="e">
        <v>#N/A</v>
      </c>
      <c r="Q1496" s="3" t="e">
        <v>#N/A</v>
      </c>
      <c r="R1496" s="3" t="e">
        <v>#N/A</v>
      </c>
      <c r="S1496" s="3" t="e">
        <v>#N/A</v>
      </c>
      <c r="T1496" s="3" t="s">
        <v>3050</v>
      </c>
      <c r="U1496" s="3" t="e">
        <v>#N/A</v>
      </c>
      <c r="V1496" s="3" t="e">
        <v>#N/A</v>
      </c>
      <c r="W1496" s="3" t="e">
        <v>#N/A</v>
      </c>
      <c r="X1496" s="3" t="e">
        <v>#N/A</v>
      </c>
      <c r="Y1496" s="3" t="e">
        <v>#N/A</v>
      </c>
      <c r="Z1496" s="3" t="e">
        <v>#N/A</v>
      </c>
    </row>
    <row r="1497" spans="1:26" x14ac:dyDescent="0.2">
      <c r="A1497" s="3">
        <v>-0.104458093643188</v>
      </c>
      <c r="B1497" s="3">
        <v>0.170700162649155</v>
      </c>
      <c r="C1497" s="3">
        <v>-8.2772806286811801E-2</v>
      </c>
      <c r="D1497" s="3">
        <v>0.31913101673126198</v>
      </c>
      <c r="E1497" s="3">
        <v>0.36759790778160101</v>
      </c>
      <c r="F1497" s="3">
        <v>0.31673464179039001</v>
      </c>
      <c r="G1497" s="3">
        <v>3</v>
      </c>
      <c r="H1497" s="3">
        <v>0.33999810119469998</v>
      </c>
      <c r="I1497" s="3">
        <v>1.24514580209347</v>
      </c>
      <c r="J1497" s="3">
        <v>0.28864000000000001</v>
      </c>
      <c r="K1497" s="3">
        <v>0.31196263501069699</v>
      </c>
      <c r="L1497" s="3" t="s">
        <v>3178</v>
      </c>
      <c r="M1497" s="3" t="s">
        <v>3179</v>
      </c>
      <c r="N1497" s="3" t="s">
        <v>3180</v>
      </c>
      <c r="O1497" s="3" t="e">
        <v>#N/A</v>
      </c>
      <c r="P1497" s="3" t="e">
        <v>#N/A</v>
      </c>
      <c r="Q1497" s="3" t="e">
        <v>#N/A</v>
      </c>
      <c r="R1497" s="3" t="e">
        <v>#N/A</v>
      </c>
      <c r="S1497" s="3" t="e">
        <v>#N/A</v>
      </c>
      <c r="T1497" s="3" t="s">
        <v>3179</v>
      </c>
      <c r="U1497" s="3" t="e">
        <v>#N/A</v>
      </c>
      <c r="V1497" s="3" t="e">
        <v>#N/A</v>
      </c>
      <c r="W1497" s="3" t="e">
        <v>#N/A</v>
      </c>
      <c r="X1497" s="3" t="e">
        <v>#N/A</v>
      </c>
      <c r="Y1497" s="3" t="e">
        <v>#N/A</v>
      </c>
      <c r="Z1497" s="3" t="e">
        <v>#N/A</v>
      </c>
    </row>
    <row r="1498" spans="1:26" x14ac:dyDescent="0.2">
      <c r="A1498" s="3">
        <v>-0.167673379182816</v>
      </c>
      <c r="B1498" s="3">
        <v>1.7954079434275599E-2</v>
      </c>
      <c r="C1498" s="3">
        <v>0.13382673263549799</v>
      </c>
      <c r="D1498" s="3">
        <v>0.61575233936309803</v>
      </c>
      <c r="E1498" s="3">
        <v>0.182713657617569</v>
      </c>
      <c r="F1498" s="3">
        <v>0.48369303345680198</v>
      </c>
      <c r="G1498" s="3">
        <v>56</v>
      </c>
      <c r="H1498" s="3">
        <v>0.43268386585016999</v>
      </c>
      <c r="I1498" s="3">
        <v>1.24483647865734</v>
      </c>
      <c r="J1498" s="3">
        <v>0.15193507410021201</v>
      </c>
      <c r="K1498" s="3">
        <v>0.37450852773905902</v>
      </c>
      <c r="L1498" s="3" t="s">
        <v>2857</v>
      </c>
      <c r="M1498" s="3" t="s">
        <v>2858</v>
      </c>
      <c r="N1498" s="3" t="s">
        <v>2859</v>
      </c>
      <c r="O1498" s="3" t="e">
        <v>#N/A</v>
      </c>
      <c r="P1498" s="3" t="e">
        <v>#N/A</v>
      </c>
      <c r="Q1498" s="3" t="e">
        <v>#N/A</v>
      </c>
      <c r="R1498" s="3" t="e">
        <v>#N/A</v>
      </c>
      <c r="S1498" s="3" t="e">
        <v>#N/A</v>
      </c>
      <c r="T1498" s="3" t="e">
        <v>#N/A</v>
      </c>
      <c r="U1498" s="3" t="e">
        <v>#N/A</v>
      </c>
      <c r="V1498" s="3" t="e">
        <v>#N/A</v>
      </c>
      <c r="W1498" s="3" t="e">
        <v>#N/A</v>
      </c>
      <c r="X1498" s="3" t="e">
        <v>#N/A</v>
      </c>
      <c r="Y1498" s="3" t="e">
        <v>#N/A</v>
      </c>
      <c r="Z1498" s="3" t="e">
        <v>#N/A</v>
      </c>
    </row>
    <row r="1499" spans="1:26" x14ac:dyDescent="0.2">
      <c r="A1499" s="3">
        <v>-0.24940668046474501</v>
      </c>
      <c r="B1499" s="3">
        <v>7.6872505247592898E-2</v>
      </c>
      <c r="C1499" s="3">
        <v>0.14277751743793499</v>
      </c>
      <c r="D1499" s="3">
        <v>0.31694066524505599</v>
      </c>
      <c r="E1499" s="3">
        <v>0.40874072909355202</v>
      </c>
      <c r="F1499" s="3">
        <v>0.50302523374557495</v>
      </c>
      <c r="G1499" s="3">
        <v>8</v>
      </c>
      <c r="H1499" s="3">
        <v>0.41948776195446702</v>
      </c>
      <c r="I1499" s="3">
        <v>1.2443652332795401</v>
      </c>
      <c r="J1499" s="3">
        <v>0.170262182566918</v>
      </c>
      <c r="K1499" s="3">
        <v>0.37037148844858198</v>
      </c>
      <c r="L1499" s="3" t="s">
        <v>2917</v>
      </c>
      <c r="M1499" s="3" t="s">
        <v>2918</v>
      </c>
      <c r="N1499" s="3" t="s">
        <v>2919</v>
      </c>
      <c r="O1499" s="3" t="e">
        <v>#N/A</v>
      </c>
      <c r="P1499" s="3" t="e">
        <v>#N/A</v>
      </c>
      <c r="Q1499" s="3" t="e">
        <v>#N/A</v>
      </c>
      <c r="R1499" s="3" t="e">
        <v>#N/A</v>
      </c>
      <c r="S1499" s="3" t="s">
        <v>2918</v>
      </c>
      <c r="T1499" s="3" t="e">
        <v>#N/A</v>
      </c>
      <c r="U1499" s="3" t="e">
        <v>#N/A</v>
      </c>
      <c r="V1499" s="3" t="e">
        <v>#N/A</v>
      </c>
      <c r="W1499" s="3" t="e">
        <v>#N/A</v>
      </c>
      <c r="X1499" s="3" t="e">
        <v>#N/A</v>
      </c>
      <c r="Y1499" s="3" t="e">
        <v>#N/A</v>
      </c>
      <c r="Z1499" s="3" t="e">
        <v>#N/A</v>
      </c>
    </row>
    <row r="1500" spans="1:26" x14ac:dyDescent="0.2">
      <c r="A1500" s="3">
        <v>0.25416231155395502</v>
      </c>
      <c r="B1500" s="3">
        <v>-0.21107430756092099</v>
      </c>
      <c r="C1500" s="3">
        <v>-8.3961747586727101E-2</v>
      </c>
      <c r="D1500" s="3">
        <v>-0.38431155681610102</v>
      </c>
      <c r="E1500" s="3">
        <v>-0.43076995015144298</v>
      </c>
      <c r="F1500" s="3">
        <v>-0.63241553306579601</v>
      </c>
      <c r="G1500" s="3">
        <v>2</v>
      </c>
      <c r="H1500" s="3">
        <v>-0.468874432146549</v>
      </c>
      <c r="I1500" s="3">
        <v>1.24394552045922</v>
      </c>
      <c r="J1500" s="3">
        <v>0.110552748885587</v>
      </c>
      <c r="K1500" s="3">
        <v>-0.40478027995795401</v>
      </c>
      <c r="L1500" s="3" t="s">
        <v>7682</v>
      </c>
      <c r="M1500" s="3" t="s">
        <v>7683</v>
      </c>
      <c r="N1500" s="3" t="s">
        <v>7684</v>
      </c>
      <c r="O1500" s="3" t="e">
        <v>#N/A</v>
      </c>
      <c r="P1500" s="3" t="e">
        <v>#N/A</v>
      </c>
      <c r="Q1500" s="3" t="e">
        <v>#N/A</v>
      </c>
      <c r="R1500" s="3" t="e">
        <v>#N/A</v>
      </c>
      <c r="S1500" s="3" t="e">
        <v>#N/A</v>
      </c>
      <c r="T1500" s="3" t="e">
        <v>#N/A</v>
      </c>
      <c r="U1500" s="3" t="e">
        <v>#N/A</v>
      </c>
      <c r="V1500" s="3" t="e">
        <v>#N/A</v>
      </c>
      <c r="W1500" s="3" t="e">
        <v>#N/A</v>
      </c>
      <c r="X1500" s="3" t="e">
        <v>#N/A</v>
      </c>
      <c r="Y1500" s="3" t="e">
        <v>#N/A</v>
      </c>
      <c r="Z1500" s="3" t="e">
        <v>#N/A</v>
      </c>
    </row>
    <row r="1501" spans="1:26" x14ac:dyDescent="0.2">
      <c r="A1501" s="3">
        <v>-0.148452043533325</v>
      </c>
      <c r="B1501" s="3">
        <v>8.4104426205158206E-2</v>
      </c>
      <c r="C1501" s="3">
        <v>5.34624196588993E-2</v>
      </c>
      <c r="D1501" s="3">
        <v>0.31660264730453502</v>
      </c>
      <c r="E1501" s="3">
        <v>0.19250653684139299</v>
      </c>
      <c r="F1501" s="3">
        <v>0.22329072654247301</v>
      </c>
      <c r="G1501" s="3">
        <v>13</v>
      </c>
      <c r="H1501" s="3">
        <v>0.24776170278588899</v>
      </c>
      <c r="I1501" s="3">
        <v>1.24340093504461</v>
      </c>
      <c r="J1501" s="3">
        <v>0.43770199692780298</v>
      </c>
      <c r="K1501" s="3">
        <v>0.22899831270003099</v>
      </c>
      <c r="L1501" s="3" t="s">
        <v>3558</v>
      </c>
      <c r="M1501" s="3" t="s">
        <v>3559</v>
      </c>
      <c r="N1501" s="3" t="s">
        <v>3560</v>
      </c>
      <c r="O1501" s="3" t="e">
        <v>#N/A</v>
      </c>
      <c r="P1501" s="3" t="e">
        <v>#N/A</v>
      </c>
      <c r="Q1501" s="3" t="e">
        <v>#N/A</v>
      </c>
      <c r="R1501" s="3" t="e">
        <v>#N/A</v>
      </c>
      <c r="S1501" s="3" t="e">
        <v>#N/A</v>
      </c>
      <c r="T1501" s="3" t="e">
        <v>#N/A</v>
      </c>
      <c r="U1501" s="3" t="e">
        <v>#N/A</v>
      </c>
      <c r="V1501" s="3" t="e">
        <v>#N/A</v>
      </c>
      <c r="W1501" s="3" t="s">
        <v>3559</v>
      </c>
      <c r="X1501" s="3" t="e">
        <v>#N/A</v>
      </c>
      <c r="Y1501" s="3" t="e">
        <v>#N/A</v>
      </c>
      <c r="Z1501" s="3" t="e">
        <v>#N/A</v>
      </c>
    </row>
    <row r="1502" spans="1:26" x14ac:dyDescent="0.2">
      <c r="A1502" s="3">
        <v>-0.160189464688301</v>
      </c>
      <c r="B1502" s="3">
        <v>0.12208814173936799</v>
      </c>
      <c r="C1502" s="3">
        <v>2.4012658745050399E-2</v>
      </c>
      <c r="D1502" s="3">
        <v>0.16878181695938099</v>
      </c>
      <c r="E1502" s="3">
        <v>0.51094162464141801</v>
      </c>
      <c r="F1502" s="3">
        <v>0.34147688746452298</v>
      </c>
      <c r="G1502" s="3">
        <v>4</v>
      </c>
      <c r="H1502" s="3">
        <v>0.34509633108973498</v>
      </c>
      <c r="I1502" s="3">
        <v>1.2431963269306201</v>
      </c>
      <c r="J1502" s="3">
        <v>0.26743589743589702</v>
      </c>
      <c r="K1502" s="3">
        <v>0.305705908409931</v>
      </c>
      <c r="L1502" s="3" t="s">
        <v>3121</v>
      </c>
      <c r="M1502" s="3" t="s">
        <v>3122</v>
      </c>
      <c r="N1502" s="3" t="s">
        <v>3123</v>
      </c>
      <c r="O1502" s="3" t="e">
        <v>#N/A</v>
      </c>
      <c r="P1502" s="3" t="e">
        <v>#N/A</v>
      </c>
      <c r="Q1502" s="3" t="e">
        <v>#N/A</v>
      </c>
      <c r="R1502" s="3" t="e">
        <v>#N/A</v>
      </c>
      <c r="S1502" s="3" t="s">
        <v>3122</v>
      </c>
      <c r="T1502" s="3" t="e">
        <v>#N/A</v>
      </c>
      <c r="U1502" s="3" t="e">
        <v>#N/A</v>
      </c>
      <c r="V1502" s="3" t="e">
        <v>#N/A</v>
      </c>
      <c r="W1502" s="3" t="e">
        <v>#N/A</v>
      </c>
      <c r="X1502" s="3" t="e">
        <v>#N/A</v>
      </c>
      <c r="Y1502" s="3" t="e">
        <v>#N/A</v>
      </c>
      <c r="Z1502" s="3" t="e">
        <v>#N/A</v>
      </c>
    </row>
    <row r="1503" spans="1:26" x14ac:dyDescent="0.2">
      <c r="A1503" s="3">
        <v>-0.103919588029385</v>
      </c>
      <c r="B1503" s="3">
        <v>-1.77882574498653E-2</v>
      </c>
      <c r="C1503" s="3">
        <v>0.113370664417744</v>
      </c>
      <c r="D1503" s="3">
        <v>-0.17853526771068601</v>
      </c>
      <c r="E1503" s="3">
        <v>-0.50000417232513406</v>
      </c>
      <c r="F1503" s="3">
        <v>-0.28447166085243197</v>
      </c>
      <c r="G1503" s="3">
        <v>23</v>
      </c>
      <c r="H1503" s="3">
        <v>-0.31822463994224898</v>
      </c>
      <c r="I1503" s="3">
        <v>1.24272918617285</v>
      </c>
      <c r="J1503" s="3">
        <v>0.31537039204213002</v>
      </c>
      <c r="K1503" s="3">
        <v>-0.28572657484763903</v>
      </c>
      <c r="L1503" s="3" t="s">
        <v>6939</v>
      </c>
      <c r="M1503" s="3" t="s">
        <v>6940</v>
      </c>
      <c r="N1503" s="3" t="s">
        <v>6941</v>
      </c>
      <c r="O1503" s="3" t="e">
        <v>#N/A</v>
      </c>
      <c r="P1503" s="3" t="e">
        <v>#N/A</v>
      </c>
      <c r="Q1503" s="3" t="e">
        <v>#N/A</v>
      </c>
      <c r="R1503" s="3" t="e">
        <v>#N/A</v>
      </c>
      <c r="S1503" s="3" t="e">
        <v>#N/A</v>
      </c>
      <c r="T1503" s="3" t="e">
        <v>#N/A</v>
      </c>
      <c r="U1503" s="3" t="e">
        <v>#N/A</v>
      </c>
      <c r="V1503" s="3" t="e">
        <v>#N/A</v>
      </c>
      <c r="W1503" s="3" t="s">
        <v>6940</v>
      </c>
      <c r="X1503" s="3" t="e">
        <v>#N/A</v>
      </c>
      <c r="Y1503" s="3" t="e">
        <v>#N/A</v>
      </c>
      <c r="Z1503" s="3" t="e">
        <v>#N/A</v>
      </c>
    </row>
    <row r="1504" spans="1:26" x14ac:dyDescent="0.2">
      <c r="A1504" s="3">
        <v>-8.1916555762290996E-2</v>
      </c>
      <c r="B1504" s="3">
        <v>2.8496451675891901E-2</v>
      </c>
      <c r="C1504" s="3">
        <v>4.9978800117969499E-2</v>
      </c>
      <c r="D1504" s="3">
        <v>0.131389141082764</v>
      </c>
      <c r="E1504" s="3">
        <v>8.9115843176841694E-2</v>
      </c>
      <c r="F1504" s="3">
        <v>0.21444660425186199</v>
      </c>
      <c r="G1504" s="3">
        <v>4</v>
      </c>
      <c r="H1504" s="3">
        <v>0.14613096415996599</v>
      </c>
      <c r="I1504" s="3">
        <v>1.24264752968571</v>
      </c>
      <c r="J1504" s="3">
        <v>0.65170307167235497</v>
      </c>
      <c r="K1504" s="3">
        <v>0.13851327403045399</v>
      </c>
      <c r="L1504" s="3" t="s">
        <v>4036</v>
      </c>
      <c r="M1504" s="3" t="s">
        <v>4037</v>
      </c>
      <c r="N1504" s="3" t="s">
        <v>4038</v>
      </c>
      <c r="O1504" s="3" t="e">
        <v>#N/A</v>
      </c>
      <c r="P1504" s="3" t="e">
        <v>#N/A</v>
      </c>
      <c r="Q1504" s="3" t="e">
        <v>#N/A</v>
      </c>
      <c r="R1504" s="3" t="e">
        <v>#N/A</v>
      </c>
      <c r="S1504" s="3" t="s">
        <v>4037</v>
      </c>
      <c r="T1504" s="3" t="e">
        <v>#N/A</v>
      </c>
      <c r="U1504" s="3" t="e">
        <v>#N/A</v>
      </c>
      <c r="V1504" s="3" t="e">
        <v>#N/A</v>
      </c>
      <c r="W1504" s="3" t="e">
        <v>#N/A</v>
      </c>
      <c r="X1504" s="3" t="e">
        <v>#N/A</v>
      </c>
      <c r="Y1504" s="3" t="e">
        <v>#N/A</v>
      </c>
      <c r="Z1504" s="3" t="e">
        <v>#N/A</v>
      </c>
    </row>
    <row r="1505" spans="1:26" x14ac:dyDescent="0.2">
      <c r="A1505" s="3">
        <v>-0.28613516688346902</v>
      </c>
      <c r="B1505" s="3">
        <v>0.111277058720589</v>
      </c>
      <c r="C1505" s="3">
        <v>0.137136250734329</v>
      </c>
      <c r="D1505" s="3">
        <v>0.51041615009307895</v>
      </c>
      <c r="E1505" s="3">
        <v>0.55680459737777699</v>
      </c>
      <c r="F1505" s="3">
        <v>0.45918893814086897</v>
      </c>
      <c r="G1505" s="3">
        <v>2</v>
      </c>
      <c r="H1505" s="3">
        <v>0.52137718101342501</v>
      </c>
      <c r="I1505" s="3">
        <v>1.2418758932657299</v>
      </c>
      <c r="J1505" s="3">
        <v>6.7726468222043396E-2</v>
      </c>
      <c r="K1505" s="3">
        <v>0.45740664534518999</v>
      </c>
      <c r="L1505" s="3" t="s">
        <v>2687</v>
      </c>
      <c r="M1505" s="3" t="s">
        <v>2688</v>
      </c>
      <c r="N1505" s="3" t="s">
        <v>2689</v>
      </c>
      <c r="O1505" s="3" t="e">
        <v>#N/A</v>
      </c>
      <c r="P1505" s="3" t="e">
        <v>#N/A</v>
      </c>
      <c r="Q1505" s="3" t="e">
        <v>#N/A</v>
      </c>
      <c r="R1505" s="3" t="e">
        <v>#N/A</v>
      </c>
      <c r="S1505" s="3" t="e">
        <v>#N/A</v>
      </c>
      <c r="T1505" s="3" t="e">
        <v>#N/A</v>
      </c>
      <c r="U1505" s="3" t="e">
        <v>#N/A</v>
      </c>
      <c r="V1505" s="3" t="e">
        <v>#N/A</v>
      </c>
      <c r="W1505" s="3" t="e">
        <v>#N/A</v>
      </c>
      <c r="X1505" s="3" t="e">
        <v>#N/A</v>
      </c>
      <c r="Y1505" s="3" t="e">
        <v>#N/A</v>
      </c>
      <c r="Z1505" s="3" t="e">
        <v>#N/A</v>
      </c>
    </row>
    <row r="1506" spans="1:26" x14ac:dyDescent="0.2">
      <c r="A1506" s="3">
        <v>0.15378271043300601</v>
      </c>
      <c r="B1506" s="3">
        <v>-0.13238538801670099</v>
      </c>
      <c r="C1506" s="3">
        <v>-3.62362340092659E-2</v>
      </c>
      <c r="D1506" s="3">
        <v>-0.34062540531158397</v>
      </c>
      <c r="E1506" s="3">
        <v>-0.17499651014804801</v>
      </c>
      <c r="F1506" s="3">
        <v>-0.34679827094078097</v>
      </c>
      <c r="G1506" s="3">
        <v>2</v>
      </c>
      <c r="H1506" s="3">
        <v>-0.28252709160248402</v>
      </c>
      <c r="I1506" s="3">
        <v>1.2411679592882601</v>
      </c>
      <c r="J1506" s="3">
        <v>0.37035101148168398</v>
      </c>
      <c r="K1506" s="3">
        <v>-0.25657027941097499</v>
      </c>
      <c r="L1506" s="3" t="s">
        <v>6780</v>
      </c>
      <c r="M1506" s="3" t="s">
        <v>6781</v>
      </c>
      <c r="N1506" s="3" t="s">
        <v>6782</v>
      </c>
      <c r="O1506" s="3" t="e">
        <v>#N/A</v>
      </c>
      <c r="P1506" s="3" t="e">
        <v>#N/A</v>
      </c>
      <c r="Q1506" s="3" t="e">
        <v>#N/A</v>
      </c>
      <c r="R1506" s="3" t="e">
        <v>#N/A</v>
      </c>
      <c r="S1506" s="3" t="e">
        <v>#N/A</v>
      </c>
      <c r="T1506" s="3" t="e">
        <v>#N/A</v>
      </c>
      <c r="U1506" s="3" t="e">
        <v>#N/A</v>
      </c>
      <c r="V1506" s="3" t="e">
        <v>#N/A</v>
      </c>
      <c r="W1506" s="3" t="e">
        <v>#N/A</v>
      </c>
      <c r="X1506" s="3" t="e">
        <v>#N/A</v>
      </c>
      <c r="Y1506" s="3" t="e">
        <v>#N/A</v>
      </c>
      <c r="Z1506" s="3" t="e">
        <v>#N/A</v>
      </c>
    </row>
    <row r="1507" spans="1:26" x14ac:dyDescent="0.2">
      <c r="A1507" s="3">
        <v>-0.20477530360221899</v>
      </c>
      <c r="B1507" s="3">
        <v>0.19229702651500699</v>
      </c>
      <c r="C1507" s="3">
        <v>-1.4871537685394299E-2</v>
      </c>
      <c r="D1507" s="3">
        <v>0.38875728845596302</v>
      </c>
      <c r="E1507" s="3">
        <v>0.24096292257308999</v>
      </c>
      <c r="F1507" s="3">
        <v>0.49697700142860401</v>
      </c>
      <c r="G1507" s="3">
        <v>45</v>
      </c>
      <c r="H1507" s="3">
        <v>0.38468234241008797</v>
      </c>
      <c r="I1507" s="3">
        <v>1.2410865092644201</v>
      </c>
      <c r="J1507" s="3">
        <v>0.21360629921259799</v>
      </c>
      <c r="K1507" s="3">
        <v>0.33845766401189398</v>
      </c>
      <c r="L1507" s="3" t="s">
        <v>714</v>
      </c>
      <c r="M1507" s="3" t="s">
        <v>715</v>
      </c>
      <c r="N1507" s="3" t="s">
        <v>716</v>
      </c>
      <c r="O1507" s="3" t="s">
        <v>715</v>
      </c>
      <c r="P1507" s="3" t="e">
        <v>#N/A</v>
      </c>
      <c r="Q1507" s="3" t="e">
        <v>#N/A</v>
      </c>
      <c r="R1507" s="3" t="e">
        <v>#N/A</v>
      </c>
      <c r="S1507" s="3" t="e">
        <v>#N/A</v>
      </c>
      <c r="T1507" s="3" t="e">
        <v>#N/A</v>
      </c>
      <c r="U1507" s="3" t="e">
        <v>#N/A</v>
      </c>
      <c r="V1507" s="3" t="e">
        <v>#N/A</v>
      </c>
      <c r="W1507" s="3" t="e">
        <v>#N/A</v>
      </c>
      <c r="X1507" s="3" t="e">
        <v>#N/A</v>
      </c>
      <c r="Y1507" s="3" t="e">
        <v>#N/A</v>
      </c>
      <c r="Z1507" s="3" t="e">
        <v>#N/A</v>
      </c>
    </row>
    <row r="1508" spans="1:26" x14ac:dyDescent="0.2">
      <c r="A1508" s="3">
        <v>0.31687757372856101</v>
      </c>
      <c r="B1508" s="3">
        <v>-0.22565208375453899</v>
      </c>
      <c r="C1508" s="3">
        <v>-0.15335038304328899</v>
      </c>
      <c r="D1508" s="3">
        <v>-0.62841171026229903</v>
      </c>
      <c r="E1508" s="3">
        <v>-0.54027646780014005</v>
      </c>
      <c r="F1508" s="3">
        <v>-0.73231059312820401</v>
      </c>
      <c r="G1508" s="3">
        <v>2</v>
      </c>
      <c r="H1508" s="3">
        <v>-0.61295795937379205</v>
      </c>
      <c r="I1508" s="3">
        <v>1.24058067404202</v>
      </c>
      <c r="J1508" s="3">
        <v>2.10543778801843E-2</v>
      </c>
      <c r="K1508" s="3">
        <v>-0.51993877889553697</v>
      </c>
      <c r="L1508" s="3" t="s">
        <v>8251</v>
      </c>
      <c r="M1508" s="3" t="s">
        <v>8252</v>
      </c>
      <c r="N1508" s="3" t="s">
        <v>8253</v>
      </c>
      <c r="O1508" s="3" t="e">
        <v>#N/A</v>
      </c>
      <c r="P1508" s="3" t="e">
        <v>#N/A</v>
      </c>
      <c r="Q1508" s="3" t="e">
        <v>#N/A</v>
      </c>
      <c r="R1508" s="3" t="e">
        <v>#N/A</v>
      </c>
      <c r="S1508" s="3" t="e">
        <v>#N/A</v>
      </c>
      <c r="T1508" s="3" t="e">
        <v>#N/A</v>
      </c>
      <c r="U1508" s="3" t="e">
        <v>#N/A</v>
      </c>
      <c r="V1508" s="3" t="e">
        <v>#N/A</v>
      </c>
      <c r="W1508" s="3" t="s">
        <v>8252</v>
      </c>
      <c r="X1508" s="3" t="e">
        <v>#N/A</v>
      </c>
      <c r="Y1508" s="3" t="e">
        <v>#N/A</v>
      </c>
      <c r="Z1508" s="3" t="e">
        <v>#N/A</v>
      </c>
    </row>
    <row r="1509" spans="1:26" x14ac:dyDescent="0.2">
      <c r="A1509" s="3">
        <v>-0.14449368417263</v>
      </c>
      <c r="B1509" s="3">
        <v>8.3201907575130504E-2</v>
      </c>
      <c r="C1509" s="3">
        <v>5.0935704261064502E-2</v>
      </c>
      <c r="D1509" s="3">
        <v>-0.99545377492904696</v>
      </c>
      <c r="E1509" s="3">
        <v>-0.34342566132545499</v>
      </c>
      <c r="F1509" s="3">
        <v>-0.66228556632995605</v>
      </c>
      <c r="G1509" s="3">
        <v>11</v>
      </c>
      <c r="H1509" s="3">
        <v>-0.66360297674934099</v>
      </c>
      <c r="I1509" s="3">
        <v>1.2400758034244199</v>
      </c>
      <c r="J1509" s="3">
        <v>1.28308605341246E-2</v>
      </c>
      <c r="K1509" s="3">
        <v>-0.55243565202891698</v>
      </c>
      <c r="L1509" s="3" t="s">
        <v>8296</v>
      </c>
      <c r="M1509" s="3" t="s">
        <v>8297</v>
      </c>
      <c r="N1509" s="3" t="s">
        <v>8298</v>
      </c>
      <c r="O1509" s="3" t="e">
        <v>#N/A</v>
      </c>
      <c r="P1509" s="3" t="e">
        <v>#N/A</v>
      </c>
      <c r="Q1509" s="3" t="e">
        <v>#N/A</v>
      </c>
      <c r="R1509" s="3" t="e">
        <v>#N/A</v>
      </c>
      <c r="S1509" s="3" t="s">
        <v>8297</v>
      </c>
      <c r="T1509" s="3" t="e">
        <v>#N/A</v>
      </c>
      <c r="U1509" s="3" t="e">
        <v>#N/A</v>
      </c>
      <c r="V1509" s="3" t="e">
        <v>#N/A</v>
      </c>
      <c r="W1509" s="3" t="e">
        <v>#N/A</v>
      </c>
      <c r="X1509" s="3" t="e">
        <v>#N/A</v>
      </c>
      <c r="Y1509" s="3" t="e">
        <v>#N/A</v>
      </c>
      <c r="Z1509" s="3" t="e">
        <v>#N/A</v>
      </c>
    </row>
    <row r="1510" spans="1:26" x14ac:dyDescent="0.2">
      <c r="A1510" s="3">
        <v>5.0905320793390302E-2</v>
      </c>
      <c r="B1510" s="3">
        <v>-0.12929514050483701</v>
      </c>
      <c r="C1510" s="3">
        <v>7.0124387741088895E-2</v>
      </c>
      <c r="D1510" s="3">
        <v>-0.64299118518829301</v>
      </c>
      <c r="E1510" s="3">
        <v>-1.2295327186584499</v>
      </c>
      <c r="F1510" s="3">
        <v>-0.52495932579040505</v>
      </c>
      <c r="G1510" s="3">
        <v>7</v>
      </c>
      <c r="H1510" s="3">
        <v>-0.796405932555596</v>
      </c>
      <c r="I1510" s="3">
        <v>1.2394865739443699</v>
      </c>
      <c r="J1510" s="3">
        <v>4.8745684695051797E-3</v>
      </c>
      <c r="K1510" s="3">
        <v>-0.64910165274160103</v>
      </c>
      <c r="L1510" s="3" t="s">
        <v>8605</v>
      </c>
      <c r="M1510" s="3" t="s">
        <v>8606</v>
      </c>
      <c r="N1510" s="3" t="s">
        <v>8607</v>
      </c>
      <c r="O1510" s="3" t="e">
        <v>#N/A</v>
      </c>
      <c r="P1510" s="3" t="e">
        <v>#N/A</v>
      </c>
      <c r="Q1510" s="3" t="e">
        <v>#N/A</v>
      </c>
      <c r="R1510" s="3" t="e">
        <v>#N/A</v>
      </c>
      <c r="S1510" s="3" t="e">
        <v>#N/A</v>
      </c>
      <c r="T1510" s="3" t="e">
        <v>#N/A</v>
      </c>
      <c r="U1510" s="3" t="e">
        <v>#N/A</v>
      </c>
      <c r="V1510" s="3" t="e">
        <v>#N/A</v>
      </c>
      <c r="W1510" s="3" t="e">
        <v>#N/A</v>
      </c>
      <c r="X1510" s="3" t="e">
        <v>#N/A</v>
      </c>
      <c r="Y1510" s="3" t="e">
        <v>#N/A</v>
      </c>
      <c r="Z1510" s="3" t="e">
        <v>#N/A</v>
      </c>
    </row>
    <row r="1511" spans="1:26" x14ac:dyDescent="0.2">
      <c r="A1511" s="3">
        <v>-0.20275209844112399</v>
      </c>
      <c r="B1511" s="3">
        <v>7.0213504135608701E-2</v>
      </c>
      <c r="C1511" s="3">
        <v>0.112682096660137</v>
      </c>
      <c r="D1511" s="3">
        <v>-0.73946213722229004</v>
      </c>
      <c r="E1511" s="3">
        <v>-0.26388496160507202</v>
      </c>
      <c r="F1511" s="3">
        <v>-0.42603692412376398</v>
      </c>
      <c r="G1511" s="3">
        <v>21</v>
      </c>
      <c r="H1511" s="3">
        <v>-0.469842508435249</v>
      </c>
      <c r="I1511" s="3">
        <v>1.2377570707261101</v>
      </c>
      <c r="J1511" s="3">
        <v>0.10866964285714301</v>
      </c>
      <c r="K1511" s="3">
        <v>-0.40122202043509197</v>
      </c>
      <c r="L1511" s="3" t="s">
        <v>7619</v>
      </c>
      <c r="M1511" s="3" t="s">
        <v>7620</v>
      </c>
      <c r="N1511" s="3" t="s">
        <v>7621</v>
      </c>
      <c r="O1511" s="3" t="e">
        <v>#N/A</v>
      </c>
      <c r="P1511" s="3" t="e">
        <v>#N/A</v>
      </c>
      <c r="Q1511" s="3" t="e">
        <v>#N/A</v>
      </c>
      <c r="R1511" s="3" t="e">
        <v>#N/A</v>
      </c>
      <c r="S1511" s="3" t="e">
        <v>#N/A</v>
      </c>
      <c r="T1511" s="3" t="e">
        <v>#N/A</v>
      </c>
      <c r="U1511" s="3" t="e">
        <v>#N/A</v>
      </c>
      <c r="V1511" s="3" t="e">
        <v>#N/A</v>
      </c>
      <c r="W1511" s="3" t="e">
        <v>#N/A</v>
      </c>
      <c r="X1511" s="3" t="e">
        <v>#N/A</v>
      </c>
      <c r="Y1511" s="3" t="e">
        <v>#N/A</v>
      </c>
      <c r="Z1511" s="3" t="e">
        <v>#N/A</v>
      </c>
    </row>
    <row r="1512" spans="1:26" x14ac:dyDescent="0.2">
      <c r="A1512" s="3">
        <v>0.28779268264770502</v>
      </c>
      <c r="B1512" s="3">
        <v>-0.28416398167610202</v>
      </c>
      <c r="C1512" s="3">
        <v>-6.1885017901658998E-2</v>
      </c>
      <c r="D1512" s="3">
        <v>-0.664806067943573</v>
      </c>
      <c r="E1512" s="3">
        <v>-0.69450753927230802</v>
      </c>
      <c r="F1512" s="3">
        <v>-0.67572784423828103</v>
      </c>
      <c r="G1512" s="3">
        <v>9</v>
      </c>
      <c r="H1512" s="3">
        <v>-0.65892837817470196</v>
      </c>
      <c r="I1512" s="3">
        <v>1.2371030874786899</v>
      </c>
      <c r="J1512" s="3">
        <v>1.4215264187866899E-2</v>
      </c>
      <c r="K1512" s="3">
        <v>-0.56478195729358005</v>
      </c>
      <c r="L1512" s="3" t="s">
        <v>8374</v>
      </c>
      <c r="M1512" s="3" t="s">
        <v>8375</v>
      </c>
      <c r="N1512" s="3" t="s">
        <v>8376</v>
      </c>
      <c r="O1512" s="3" t="e">
        <v>#N/A</v>
      </c>
      <c r="P1512" s="3" t="e">
        <v>#N/A</v>
      </c>
      <c r="Q1512" s="3" t="e">
        <v>#N/A</v>
      </c>
      <c r="R1512" s="3" t="e">
        <v>#N/A</v>
      </c>
      <c r="S1512" s="3" t="e">
        <v>#N/A</v>
      </c>
      <c r="T1512" s="3" t="e">
        <v>#N/A</v>
      </c>
      <c r="U1512" s="3" t="e">
        <v>#N/A</v>
      </c>
      <c r="V1512" s="3" t="e">
        <v>#N/A</v>
      </c>
      <c r="W1512" s="3" t="e">
        <v>#N/A</v>
      </c>
      <c r="X1512" s="3" t="e">
        <v>#N/A</v>
      </c>
      <c r="Y1512" s="3" t="e">
        <v>#N/A</v>
      </c>
      <c r="Z1512" s="3" t="e">
        <v>#N/A</v>
      </c>
    </row>
    <row r="1513" spans="1:26" x14ac:dyDescent="0.2">
      <c r="A1513" s="3">
        <v>-0.31020960211753801</v>
      </c>
      <c r="B1513" s="3">
        <v>0.13032625615596799</v>
      </c>
      <c r="C1513" s="3">
        <v>0.136104971170425</v>
      </c>
      <c r="D1513" s="3">
        <v>-0.30127033591270402</v>
      </c>
      <c r="E1513" s="3">
        <v>-0.736436367034912</v>
      </c>
      <c r="F1513" s="3">
        <v>-0.55581843852996804</v>
      </c>
      <c r="G1513" s="3">
        <v>9</v>
      </c>
      <c r="H1513" s="3">
        <v>-0.51658225556214699</v>
      </c>
      <c r="I1513" s="3">
        <v>1.23677508491628</v>
      </c>
      <c r="J1513" s="3">
        <v>6.6156577885391393E-2</v>
      </c>
      <c r="K1513" s="3">
        <v>-0.43251160929870203</v>
      </c>
      <c r="L1513" s="3" t="s">
        <v>7885</v>
      </c>
      <c r="M1513" s="3" t="s">
        <v>7886</v>
      </c>
      <c r="N1513" s="3" t="s">
        <v>7887</v>
      </c>
      <c r="O1513" s="3" t="e">
        <v>#N/A</v>
      </c>
      <c r="P1513" s="3" t="e">
        <v>#N/A</v>
      </c>
      <c r="Q1513" s="3" t="e">
        <v>#N/A</v>
      </c>
      <c r="R1513" s="3" t="e">
        <v>#N/A</v>
      </c>
      <c r="S1513" s="3" t="e">
        <v>#N/A</v>
      </c>
      <c r="T1513" s="3" t="e">
        <v>#N/A</v>
      </c>
      <c r="U1513" s="3" t="e">
        <v>#N/A</v>
      </c>
      <c r="V1513" s="3" t="e">
        <v>#N/A</v>
      </c>
      <c r="W1513" s="3" t="s">
        <v>7886</v>
      </c>
      <c r="X1513" s="3" t="e">
        <v>#N/A</v>
      </c>
      <c r="Y1513" s="3" t="e">
        <v>#N/A</v>
      </c>
      <c r="Z1513" s="3" t="e">
        <v>#N/A</v>
      </c>
    </row>
    <row r="1514" spans="1:26" x14ac:dyDescent="0.2">
      <c r="A1514" s="3">
        <v>0.285086929798126</v>
      </c>
      <c r="B1514" s="3">
        <v>-0.16391235589981101</v>
      </c>
      <c r="C1514" s="3">
        <v>-0.169882327318192</v>
      </c>
      <c r="D1514" s="3">
        <v>-0.36966654658317599</v>
      </c>
      <c r="E1514" s="3">
        <v>-0.49786067008972201</v>
      </c>
      <c r="F1514" s="3">
        <v>-0.68866312503814697</v>
      </c>
      <c r="G1514" s="3">
        <v>6</v>
      </c>
      <c r="H1514" s="3">
        <v>-0.50249419609705603</v>
      </c>
      <c r="I1514" s="3">
        <v>1.2352823313007899</v>
      </c>
      <c r="J1514" s="3">
        <v>7.7238020424194795E-2</v>
      </c>
      <c r="K1514" s="3">
        <v>-0.42696729128750999</v>
      </c>
      <c r="L1514" s="3" t="s">
        <v>7861</v>
      </c>
      <c r="M1514" s="3" t="s">
        <v>7862</v>
      </c>
      <c r="N1514" s="3" t="s">
        <v>7863</v>
      </c>
      <c r="O1514" s="3" t="e">
        <v>#N/A</v>
      </c>
      <c r="P1514" s="3" t="e">
        <v>#N/A</v>
      </c>
      <c r="Q1514" s="3" t="e">
        <v>#N/A</v>
      </c>
      <c r="R1514" s="3" t="e">
        <v>#N/A</v>
      </c>
      <c r="S1514" s="3" t="e">
        <v>#N/A</v>
      </c>
      <c r="T1514" s="3" t="e">
        <v>#N/A</v>
      </c>
      <c r="U1514" s="3" t="e">
        <v>#N/A</v>
      </c>
      <c r="V1514" s="3" t="e">
        <v>#N/A</v>
      </c>
      <c r="W1514" s="3" t="e">
        <v>#N/A</v>
      </c>
      <c r="X1514" s="3" t="s">
        <v>7862</v>
      </c>
      <c r="Y1514" s="3" t="e">
        <v>#N/A</v>
      </c>
      <c r="Z1514" s="3" t="e">
        <v>#N/A</v>
      </c>
    </row>
    <row r="1515" spans="1:26" x14ac:dyDescent="0.2">
      <c r="A1515" s="3">
        <v>-5.6007929146289798E-2</v>
      </c>
      <c r="B1515" s="3">
        <v>-0.183579087257385</v>
      </c>
      <c r="C1515" s="3">
        <v>0.211089342832565</v>
      </c>
      <c r="D1515" s="3">
        <v>0.210619926452637</v>
      </c>
      <c r="E1515" s="3">
        <v>0.55398297309875499</v>
      </c>
      <c r="F1515" s="3">
        <v>0.70103353261947599</v>
      </c>
      <c r="G1515" s="3">
        <v>2</v>
      </c>
      <c r="H1515" s="3">
        <v>0.49804470191399303</v>
      </c>
      <c r="I1515" s="3">
        <v>1.23464541184511</v>
      </c>
      <c r="J1515" s="3">
        <v>8.0390320062451198E-2</v>
      </c>
      <c r="K1515" s="3">
        <v>0.41990066766058098</v>
      </c>
      <c r="L1515" s="3" t="s">
        <v>579</v>
      </c>
      <c r="M1515" s="3" t="s">
        <v>580</v>
      </c>
      <c r="N1515" s="3" t="s">
        <v>581</v>
      </c>
      <c r="O1515" s="3" t="s">
        <v>580</v>
      </c>
      <c r="P1515" s="3" t="e">
        <v>#N/A</v>
      </c>
      <c r="Q1515" s="3" t="e">
        <v>#N/A</v>
      </c>
      <c r="R1515" s="3" t="e">
        <v>#N/A</v>
      </c>
      <c r="S1515" s="3" t="e">
        <v>#N/A</v>
      </c>
      <c r="T1515" s="3" t="e">
        <v>#N/A</v>
      </c>
      <c r="U1515" s="3" t="e">
        <v>#N/A</v>
      </c>
      <c r="V1515" s="3" t="e">
        <v>#N/A</v>
      </c>
      <c r="W1515" s="3" t="e">
        <v>#N/A</v>
      </c>
      <c r="X1515" s="3" t="e">
        <v>#N/A</v>
      </c>
      <c r="Y1515" s="3" t="e">
        <v>#N/A</v>
      </c>
      <c r="Z1515" s="3" t="e">
        <v>#N/A</v>
      </c>
    </row>
    <row r="1516" spans="1:26" x14ac:dyDescent="0.2">
      <c r="A1516" s="3">
        <v>2.6268456131219899E-2</v>
      </c>
      <c r="B1516" s="3">
        <v>3.8106323336251102E-4</v>
      </c>
      <c r="C1516" s="3">
        <v>-2.7143847197294201E-2</v>
      </c>
      <c r="D1516" s="3">
        <v>3.0160941183566999E-2</v>
      </c>
      <c r="E1516" s="3">
        <v>0.101877756416798</v>
      </c>
      <c r="F1516" s="3">
        <v>8.61665233969688E-2</v>
      </c>
      <c r="G1516" s="3">
        <v>14</v>
      </c>
      <c r="H1516" s="3">
        <v>7.2899849610015097E-2</v>
      </c>
      <c r="I1516" s="3">
        <v>1.23202736045368</v>
      </c>
      <c r="J1516" s="3">
        <v>0.83459680416202198</v>
      </c>
      <c r="K1516" s="3">
        <v>7.1005812422609504E-2</v>
      </c>
      <c r="L1516" s="3" t="s">
        <v>4426</v>
      </c>
      <c r="M1516" s="3" t="s">
        <v>4427</v>
      </c>
      <c r="N1516" s="3" t="s">
        <v>4428</v>
      </c>
      <c r="O1516" s="3" t="e">
        <v>#N/A</v>
      </c>
      <c r="P1516" s="3" t="e">
        <v>#N/A</v>
      </c>
      <c r="Q1516" s="3" t="e">
        <v>#N/A</v>
      </c>
      <c r="R1516" s="3" t="e">
        <v>#N/A</v>
      </c>
      <c r="S1516" s="3" t="e">
        <v>#N/A</v>
      </c>
      <c r="T1516" s="3" t="e">
        <v>#N/A</v>
      </c>
      <c r="U1516" s="3" t="e">
        <v>#N/A</v>
      </c>
      <c r="V1516" s="3" t="e">
        <v>#N/A</v>
      </c>
      <c r="W1516" s="3" t="e">
        <v>#N/A</v>
      </c>
      <c r="X1516" s="3" t="e">
        <v>#N/A</v>
      </c>
      <c r="Y1516" s="3" t="e">
        <v>#N/A</v>
      </c>
      <c r="Z1516" s="3" t="e">
        <v>#N/A</v>
      </c>
    </row>
    <row r="1517" spans="1:26" x14ac:dyDescent="0.2">
      <c r="A1517" s="3">
        <v>-2.2508602589368799E-2</v>
      </c>
      <c r="B1517" s="3">
        <v>-6.5500326454639393E-2</v>
      </c>
      <c r="C1517" s="3">
        <v>8.3882942795753507E-2</v>
      </c>
      <c r="D1517" s="3">
        <v>-0.18893894553184501</v>
      </c>
      <c r="E1517" s="3">
        <v>-0.57045441865920998</v>
      </c>
      <c r="F1517" s="3">
        <v>-0.38747262954711897</v>
      </c>
      <c r="G1517" s="3">
        <v>6</v>
      </c>
      <c r="H1517" s="3">
        <v>-0.380913335829973</v>
      </c>
      <c r="I1517" s="3">
        <v>1.2306530585925799</v>
      </c>
      <c r="J1517" s="3">
        <v>0.224049032258065</v>
      </c>
      <c r="K1517" s="3">
        <v>-0.34047359891333401</v>
      </c>
      <c r="L1517" s="3" t="s">
        <v>7258</v>
      </c>
      <c r="M1517" s="3" t="s">
        <v>7259</v>
      </c>
      <c r="N1517" s="3" t="s">
        <v>7260</v>
      </c>
      <c r="O1517" s="3" t="e">
        <v>#N/A</v>
      </c>
      <c r="P1517" s="3" t="e">
        <v>#N/A</v>
      </c>
      <c r="Q1517" s="3" t="e">
        <v>#N/A</v>
      </c>
      <c r="R1517" s="3" t="e">
        <v>#N/A</v>
      </c>
      <c r="S1517" s="3" t="e">
        <v>#N/A</v>
      </c>
      <c r="T1517" s="3" t="e">
        <v>#N/A</v>
      </c>
      <c r="U1517" s="3" t="e">
        <v>#N/A</v>
      </c>
      <c r="V1517" s="3" t="e">
        <v>#N/A</v>
      </c>
      <c r="W1517" s="3" t="s">
        <v>7259</v>
      </c>
      <c r="X1517" s="3" t="e">
        <v>#N/A</v>
      </c>
      <c r="Y1517" s="3" t="e">
        <v>#N/A</v>
      </c>
      <c r="Z1517" s="3" t="e">
        <v>#N/A</v>
      </c>
    </row>
    <row r="1518" spans="1:26" x14ac:dyDescent="0.2">
      <c r="A1518" s="3">
        <v>3.9878904819488498E-2</v>
      </c>
      <c r="B1518" s="3">
        <v>-1.22926570475101E-2</v>
      </c>
      <c r="C1518" s="3">
        <v>-2.8473898768425002E-2</v>
      </c>
      <c r="D1518" s="3">
        <v>5.9783928096294403E-2</v>
      </c>
      <c r="E1518" s="3">
        <v>5.6978486478328698E-2</v>
      </c>
      <c r="F1518" s="3">
        <v>0.12823997437953899</v>
      </c>
      <c r="G1518" s="3">
        <v>5</v>
      </c>
      <c r="H1518" s="3">
        <v>8.1963346650203106E-2</v>
      </c>
      <c r="I1518" s="3">
        <v>1.23053631188761</v>
      </c>
      <c r="J1518" s="3">
        <v>0.80663855421686703</v>
      </c>
      <c r="K1518" s="3">
        <v>7.9489909363425801E-2</v>
      </c>
      <c r="L1518" s="3" t="s">
        <v>4375</v>
      </c>
      <c r="M1518" s="3" t="s">
        <v>4376</v>
      </c>
      <c r="N1518" s="3" t="s">
        <v>4377</v>
      </c>
      <c r="O1518" s="3" t="e">
        <v>#N/A</v>
      </c>
      <c r="P1518" s="3" t="e">
        <v>#N/A</v>
      </c>
      <c r="Q1518" s="3" t="e">
        <v>#N/A</v>
      </c>
      <c r="R1518" s="3" t="e">
        <v>#N/A</v>
      </c>
      <c r="S1518" s="3" t="e">
        <v>#N/A</v>
      </c>
      <c r="T1518" s="3" t="e">
        <v>#N/A</v>
      </c>
      <c r="U1518" s="3" t="e">
        <v>#N/A</v>
      </c>
      <c r="V1518" s="3" t="e">
        <v>#N/A</v>
      </c>
      <c r="W1518" s="3" t="e">
        <v>#N/A</v>
      </c>
      <c r="X1518" s="3" t="s">
        <v>4376</v>
      </c>
      <c r="Y1518" s="3" t="e">
        <v>#N/A</v>
      </c>
      <c r="Z1518" s="3" t="e">
        <v>#N/A</v>
      </c>
    </row>
    <row r="1519" spans="1:26" x14ac:dyDescent="0.2">
      <c r="A1519" s="3">
        <v>0.31829661130905201</v>
      </c>
      <c r="B1519" s="3">
        <v>-0.261757522821426</v>
      </c>
      <c r="C1519" s="3">
        <v>-0.12175146490335501</v>
      </c>
      <c r="D1519" s="3">
        <v>-0.54885214567184404</v>
      </c>
      <c r="E1519" s="3">
        <v>-0.80086010694503795</v>
      </c>
      <c r="F1519" s="3">
        <v>-0.45737451314926098</v>
      </c>
      <c r="G1519" s="3">
        <v>3</v>
      </c>
      <c r="H1519" s="3">
        <v>-0.58062479645013798</v>
      </c>
      <c r="I1519" s="3">
        <v>1.2303235926203699</v>
      </c>
      <c r="J1519" s="3">
        <v>3.0203000882612501E-2</v>
      </c>
      <c r="K1519" s="3">
        <v>-0.48276809371713603</v>
      </c>
      <c r="L1519" s="3" t="s">
        <v>8149</v>
      </c>
      <c r="M1519" s="3" t="s">
        <v>8150</v>
      </c>
      <c r="N1519" s="3" t="s">
        <v>8151</v>
      </c>
      <c r="O1519" s="3" t="e">
        <v>#N/A</v>
      </c>
      <c r="P1519" s="3" t="e">
        <v>#N/A</v>
      </c>
      <c r="Q1519" s="3" t="e">
        <v>#N/A</v>
      </c>
      <c r="R1519" s="3" t="e">
        <v>#N/A</v>
      </c>
      <c r="S1519" s="3" t="e">
        <v>#N/A</v>
      </c>
      <c r="T1519" s="3" t="e">
        <v>#N/A</v>
      </c>
      <c r="U1519" s="3" t="e">
        <v>#N/A</v>
      </c>
      <c r="V1519" s="3" t="e">
        <v>#N/A</v>
      </c>
      <c r="W1519" s="3" t="s">
        <v>8150</v>
      </c>
      <c r="X1519" s="3" t="e">
        <v>#N/A</v>
      </c>
      <c r="Y1519" s="3" t="e">
        <v>#N/A</v>
      </c>
      <c r="Z1519" s="3" t="e">
        <v>#N/A</v>
      </c>
    </row>
    <row r="1520" spans="1:26" x14ac:dyDescent="0.2">
      <c r="A1520" s="3">
        <v>0.53696644306182895</v>
      </c>
      <c r="B1520" s="3">
        <v>-0.43852743506431602</v>
      </c>
      <c r="C1520" s="3">
        <v>-0.30188077688217202</v>
      </c>
      <c r="D1520" s="3">
        <v>-1.1978678703308101</v>
      </c>
      <c r="E1520" s="3">
        <v>-1.2978316545486499</v>
      </c>
      <c r="F1520" s="3">
        <v>-1.2663158178329501</v>
      </c>
      <c r="G1520" s="3">
        <v>4</v>
      </c>
      <c r="H1520" s="3">
        <v>-1.18619119127591</v>
      </c>
      <c r="I1520" s="3">
        <v>1.22972977472584</v>
      </c>
      <c r="J1520" s="3">
        <v>5.8519793459552497E-4</v>
      </c>
      <c r="K1520" s="3">
        <v>-0.90800112302268798</v>
      </c>
      <c r="L1520" s="3" t="s">
        <v>9148</v>
      </c>
      <c r="M1520" s="3" t="s">
        <v>9149</v>
      </c>
      <c r="N1520" s="3" t="s">
        <v>9150</v>
      </c>
      <c r="O1520" s="3" t="e">
        <v>#N/A</v>
      </c>
      <c r="P1520" s="3" t="e">
        <v>#N/A</v>
      </c>
      <c r="Q1520" s="3" t="e">
        <v>#N/A</v>
      </c>
      <c r="R1520" s="3" t="e">
        <v>#N/A</v>
      </c>
      <c r="S1520" s="3" t="e">
        <v>#N/A</v>
      </c>
      <c r="T1520" s="3" t="e">
        <v>#N/A</v>
      </c>
      <c r="U1520" s="3" t="e">
        <v>#N/A</v>
      </c>
      <c r="V1520" s="3" t="e">
        <v>#N/A</v>
      </c>
      <c r="W1520" s="3" t="s">
        <v>9149</v>
      </c>
      <c r="X1520" s="3" t="e">
        <v>#N/A</v>
      </c>
      <c r="Y1520" s="3" t="e">
        <v>#N/A</v>
      </c>
      <c r="Z1520" s="3" t="e">
        <v>#N/A</v>
      </c>
    </row>
    <row r="1521" spans="1:26" x14ac:dyDescent="0.2">
      <c r="A1521" s="3">
        <v>-0.24446211755275701</v>
      </c>
      <c r="B1521" s="3">
        <v>0.130552813410759</v>
      </c>
      <c r="C1521" s="3">
        <v>8.5637293756008107E-2</v>
      </c>
      <c r="D1521" s="3">
        <v>-0.43906000256538402</v>
      </c>
      <c r="E1521" s="3">
        <v>-0.49712389707565302</v>
      </c>
      <c r="F1521" s="3">
        <v>-0.38799756765365601</v>
      </c>
      <c r="G1521" s="3">
        <v>3</v>
      </c>
      <c r="H1521" s="3">
        <v>-0.43196981896956799</v>
      </c>
      <c r="I1521" s="3">
        <v>1.22929294258315</v>
      </c>
      <c r="J1521" s="3">
        <v>0.16081621243885399</v>
      </c>
      <c r="K1521" s="3">
        <v>-0.38487548366475399</v>
      </c>
      <c r="L1521" s="3" t="s">
        <v>7515</v>
      </c>
      <c r="M1521" s="3" t="s">
        <v>7516</v>
      </c>
      <c r="N1521" s="3" t="s">
        <v>7517</v>
      </c>
      <c r="O1521" s="3" t="e">
        <v>#N/A</v>
      </c>
      <c r="P1521" s="3" t="e">
        <v>#N/A</v>
      </c>
      <c r="Q1521" s="3" t="e">
        <v>#N/A</v>
      </c>
      <c r="R1521" s="3" t="e">
        <v>#N/A</v>
      </c>
      <c r="S1521" s="3" t="e">
        <v>#N/A</v>
      </c>
      <c r="T1521" s="3" t="e">
        <v>#N/A</v>
      </c>
      <c r="U1521" s="3" t="e">
        <v>#N/A</v>
      </c>
      <c r="V1521" s="3" t="e">
        <v>#N/A</v>
      </c>
      <c r="W1521" s="3" t="e">
        <v>#N/A</v>
      </c>
      <c r="X1521" s="3" t="e">
        <v>#N/A</v>
      </c>
      <c r="Y1521" s="3" t="e">
        <v>#N/A</v>
      </c>
      <c r="Z1521" s="3" t="e">
        <v>#N/A</v>
      </c>
    </row>
    <row r="1522" spans="1:26" x14ac:dyDescent="0.2">
      <c r="A1522" s="3">
        <v>-0.119301535189152</v>
      </c>
      <c r="B1522" s="3">
        <v>-7.02858567237854E-2</v>
      </c>
      <c r="C1522" s="3">
        <v>0.17238187789917001</v>
      </c>
      <c r="D1522" s="3">
        <v>-0.189838692545891</v>
      </c>
      <c r="E1522" s="3">
        <v>-0.47433593869209301</v>
      </c>
      <c r="F1522" s="3">
        <v>-0.62059825658798196</v>
      </c>
      <c r="G1522" s="3">
        <v>4</v>
      </c>
      <c r="H1522" s="3">
        <v>-0.42252245793740001</v>
      </c>
      <c r="I1522" s="3">
        <v>1.22833131300807</v>
      </c>
      <c r="J1522" s="3">
        <v>0.16421959694232099</v>
      </c>
      <c r="K1522" s="3">
        <v>-0.36571801782125801</v>
      </c>
      <c r="L1522" s="3" t="s">
        <v>7432</v>
      </c>
      <c r="M1522" s="3" t="s">
        <v>7433</v>
      </c>
      <c r="N1522" s="3" t="s">
        <v>7434</v>
      </c>
      <c r="O1522" s="3" t="e">
        <v>#N/A</v>
      </c>
      <c r="P1522" s="3" t="e">
        <v>#N/A</v>
      </c>
      <c r="Q1522" s="3" t="e">
        <v>#N/A</v>
      </c>
      <c r="R1522" s="3" t="e">
        <v>#N/A</v>
      </c>
      <c r="S1522" s="3" t="e">
        <v>#N/A</v>
      </c>
      <c r="T1522" s="3" t="e">
        <v>#N/A</v>
      </c>
      <c r="U1522" s="3" t="e">
        <v>#N/A</v>
      </c>
      <c r="V1522" s="3" t="e">
        <v>#N/A</v>
      </c>
      <c r="W1522" s="3" t="e">
        <v>#N/A</v>
      </c>
      <c r="X1522" s="3" t="e">
        <v>#N/A</v>
      </c>
      <c r="Y1522" s="3" t="e">
        <v>#N/A</v>
      </c>
      <c r="Z1522" s="3" t="e">
        <v>#N/A</v>
      </c>
    </row>
    <row r="1523" spans="1:26" x14ac:dyDescent="0.2">
      <c r="A1523" s="3">
        <v>0.22512283921241799</v>
      </c>
      <c r="B1523" s="3">
        <v>-7.4366062879562406E-2</v>
      </c>
      <c r="C1523" s="3">
        <v>-0.18219043314456901</v>
      </c>
      <c r="D1523" s="3">
        <v>-0.51609086990356401</v>
      </c>
      <c r="E1523" s="3">
        <v>-1.1056725978851301</v>
      </c>
      <c r="F1523" s="3">
        <v>-0.46127763390541099</v>
      </c>
      <c r="G1523" s="3">
        <v>4</v>
      </c>
      <c r="H1523" s="3">
        <v>-0.68386914829413104</v>
      </c>
      <c r="I1523" s="3">
        <v>1.2281744440826901</v>
      </c>
      <c r="J1523" s="3">
        <v>1.07043390514632E-2</v>
      </c>
      <c r="K1523" s="3">
        <v>-0.55169912367280205</v>
      </c>
      <c r="L1523" s="3" t="s">
        <v>8356</v>
      </c>
      <c r="M1523" s="3" t="s">
        <v>8357</v>
      </c>
      <c r="N1523" s="3" t="s">
        <v>8358</v>
      </c>
      <c r="O1523" s="3" t="e">
        <v>#N/A</v>
      </c>
      <c r="P1523" s="3" t="e">
        <v>#N/A</v>
      </c>
      <c r="Q1523" s="3" t="e">
        <v>#N/A</v>
      </c>
      <c r="R1523" s="3" t="e">
        <v>#N/A</v>
      </c>
      <c r="S1523" s="3" t="e">
        <v>#N/A</v>
      </c>
      <c r="T1523" s="3" t="e">
        <v>#N/A</v>
      </c>
      <c r="U1523" s="3" t="e">
        <v>#N/A</v>
      </c>
      <c r="V1523" s="3" t="e">
        <v>#N/A</v>
      </c>
      <c r="W1523" s="3" t="e">
        <v>#N/A</v>
      </c>
      <c r="X1523" s="3" t="e">
        <v>#N/A</v>
      </c>
      <c r="Y1523" s="3" t="e">
        <v>#N/A</v>
      </c>
      <c r="Z1523" s="3" t="e">
        <v>#N/A</v>
      </c>
    </row>
    <row r="1524" spans="1:26" x14ac:dyDescent="0.2">
      <c r="A1524" s="3">
        <v>-0.13510721921920801</v>
      </c>
      <c r="B1524" s="3">
        <v>1.50035591796041E-2</v>
      </c>
      <c r="C1524" s="3">
        <v>0.109619945287704</v>
      </c>
      <c r="D1524" s="3">
        <v>0.60017287731170699</v>
      </c>
      <c r="E1524" s="3">
        <v>0.28718507289886502</v>
      </c>
      <c r="F1524" s="3">
        <v>0.88873755931854204</v>
      </c>
      <c r="G1524" s="3">
        <v>4</v>
      </c>
      <c r="H1524" s="3">
        <v>0.59552640809367097</v>
      </c>
      <c r="I1524" s="3">
        <v>1.2249258522217701</v>
      </c>
      <c r="J1524" s="3">
        <v>2.5763016157989201E-2</v>
      </c>
      <c r="K1524" s="3">
        <v>0.50139210915785004</v>
      </c>
      <c r="L1524" s="3" t="s">
        <v>2486</v>
      </c>
      <c r="M1524" s="3" t="s">
        <v>2487</v>
      </c>
      <c r="N1524" s="3" t="s">
        <v>2488</v>
      </c>
      <c r="O1524" s="3" t="e">
        <v>#N/A</v>
      </c>
      <c r="P1524" s="3" t="e">
        <v>#N/A</v>
      </c>
      <c r="Q1524" s="3" t="e">
        <v>#N/A</v>
      </c>
      <c r="R1524" s="3" t="e">
        <v>#N/A</v>
      </c>
      <c r="S1524" s="3" t="e">
        <v>#N/A</v>
      </c>
      <c r="T1524" s="3" t="e">
        <v>#N/A</v>
      </c>
      <c r="U1524" s="3" t="e">
        <v>#N/A</v>
      </c>
      <c r="V1524" s="3" t="e">
        <v>#N/A</v>
      </c>
      <c r="W1524" s="3" t="e">
        <v>#N/A</v>
      </c>
      <c r="X1524" s="3" t="e">
        <v>#N/A</v>
      </c>
      <c r="Y1524" s="3" t="e">
        <v>#N/A</v>
      </c>
      <c r="Z1524" s="3" t="e">
        <v>#N/A</v>
      </c>
    </row>
    <row r="1525" spans="1:26" x14ac:dyDescent="0.2">
      <c r="A1525" s="3">
        <v>0.19304130971431699</v>
      </c>
      <c r="B1525" s="3">
        <v>-7.1157991886138902E-2</v>
      </c>
      <c r="C1525" s="3">
        <v>-0.144081711769104</v>
      </c>
      <c r="D1525" s="3">
        <v>-0.23251645267009699</v>
      </c>
      <c r="E1525" s="3">
        <v>-0.372791767120361</v>
      </c>
      <c r="F1525" s="3">
        <v>-0.43242612481117199</v>
      </c>
      <c r="G1525" s="3">
        <v>10</v>
      </c>
      <c r="H1525" s="3">
        <v>-0.33851198355356799</v>
      </c>
      <c r="I1525" s="3">
        <v>1.2242441237764501</v>
      </c>
      <c r="J1525" s="3">
        <v>0.28320675105485199</v>
      </c>
      <c r="K1525" s="3">
        <v>-0.30269846592726901</v>
      </c>
      <c r="L1525" s="3" t="s">
        <v>7082</v>
      </c>
      <c r="M1525" s="3" t="s">
        <v>7083</v>
      </c>
      <c r="N1525" s="3" t="s">
        <v>7084</v>
      </c>
      <c r="O1525" s="3" t="e">
        <v>#N/A</v>
      </c>
      <c r="P1525" s="3" t="e">
        <v>#N/A</v>
      </c>
      <c r="Q1525" s="3" t="e">
        <v>#N/A</v>
      </c>
      <c r="R1525" s="3" t="e">
        <v>#N/A</v>
      </c>
      <c r="S1525" s="3" t="e">
        <v>#N/A</v>
      </c>
      <c r="T1525" s="3" t="e">
        <v>#N/A</v>
      </c>
      <c r="U1525" s="3" t="e">
        <v>#N/A</v>
      </c>
      <c r="V1525" s="3" t="e">
        <v>#N/A</v>
      </c>
      <c r="W1525" s="3" t="s">
        <v>7083</v>
      </c>
      <c r="X1525" s="3" t="e">
        <v>#N/A</v>
      </c>
      <c r="Y1525" s="3" t="e">
        <v>#N/A</v>
      </c>
      <c r="Z1525" s="3" t="e">
        <v>#N/A</v>
      </c>
    </row>
    <row r="1526" spans="1:26" x14ac:dyDescent="0.2">
      <c r="A1526" s="3">
        <v>-0.22383497655391699</v>
      </c>
      <c r="B1526" s="3">
        <v>0.14140026271343201</v>
      </c>
      <c r="C1526" s="3">
        <v>5.7607896625995601E-2</v>
      </c>
      <c r="D1526" s="3">
        <v>0.39355725049972501</v>
      </c>
      <c r="E1526" s="3">
        <v>0.243902802467346</v>
      </c>
      <c r="F1526" s="3">
        <v>0.43641608953476002</v>
      </c>
      <c r="G1526" s="3">
        <v>51</v>
      </c>
      <c r="H1526" s="3">
        <v>0.36623431990543998</v>
      </c>
      <c r="I1526" s="3">
        <v>1.2215294914891801</v>
      </c>
      <c r="J1526" s="3">
        <v>0.24176181474480199</v>
      </c>
      <c r="K1526" s="3">
        <v>0.3255626700507</v>
      </c>
      <c r="L1526" s="3" t="s">
        <v>3079</v>
      </c>
      <c r="M1526" s="3" t="s">
        <v>3080</v>
      </c>
      <c r="N1526" s="3" t="s">
        <v>3081</v>
      </c>
      <c r="O1526" s="3" t="e">
        <v>#N/A</v>
      </c>
      <c r="P1526" s="3" t="e">
        <v>#N/A</v>
      </c>
      <c r="Q1526" s="3" t="e">
        <v>#N/A</v>
      </c>
      <c r="R1526" s="3" t="e">
        <v>#N/A</v>
      </c>
      <c r="S1526" s="3" t="s">
        <v>3080</v>
      </c>
      <c r="T1526" s="3" t="e">
        <v>#N/A</v>
      </c>
      <c r="U1526" s="3" t="e">
        <v>#N/A</v>
      </c>
      <c r="V1526" s="3" t="e">
        <v>#N/A</v>
      </c>
      <c r="W1526" s="3" t="e">
        <v>#N/A</v>
      </c>
      <c r="X1526" s="3" t="e">
        <v>#N/A</v>
      </c>
      <c r="Y1526" s="3" t="e">
        <v>#N/A</v>
      </c>
      <c r="Z1526" s="3" t="e">
        <v>#N/A</v>
      </c>
    </row>
    <row r="1527" spans="1:26" x14ac:dyDescent="0.2">
      <c r="A1527" s="3">
        <v>-0.12899786233902</v>
      </c>
      <c r="B1527" s="3">
        <v>-9.5399737358093303E-2</v>
      </c>
      <c r="C1527" s="3">
        <v>0.201032519340515</v>
      </c>
      <c r="D1527" s="3">
        <v>-0.28824627399444602</v>
      </c>
      <c r="E1527" s="3">
        <v>-0.36551696062088002</v>
      </c>
      <c r="F1527" s="3">
        <v>-0.44028905034065202</v>
      </c>
      <c r="G1527" s="3">
        <v>11</v>
      </c>
      <c r="H1527" s="3">
        <v>-0.35689573486645998</v>
      </c>
      <c r="I1527" s="3">
        <v>1.22063591689233</v>
      </c>
      <c r="J1527" s="3">
        <v>0.25780333951762502</v>
      </c>
      <c r="K1527" s="3">
        <v>-0.32046643849398299</v>
      </c>
      <c r="L1527" s="3" t="s">
        <v>7195</v>
      </c>
      <c r="M1527" s="3" t="s">
        <v>7196</v>
      </c>
      <c r="N1527" s="3" t="s">
        <v>7197</v>
      </c>
      <c r="O1527" s="3" t="e">
        <v>#N/A</v>
      </c>
      <c r="P1527" s="3" t="e">
        <v>#N/A</v>
      </c>
      <c r="Q1527" s="3" t="e">
        <v>#N/A</v>
      </c>
      <c r="R1527" s="3" t="e">
        <v>#N/A</v>
      </c>
      <c r="S1527" s="3" t="e">
        <v>#N/A</v>
      </c>
      <c r="T1527" s="3" t="e">
        <v>#N/A</v>
      </c>
      <c r="U1527" s="3" t="e">
        <v>#N/A</v>
      </c>
      <c r="V1527" s="3" t="e">
        <v>#N/A</v>
      </c>
      <c r="W1527" s="3" t="e">
        <v>#N/A</v>
      </c>
      <c r="X1527" s="3" t="e">
        <v>#N/A</v>
      </c>
      <c r="Y1527" s="3" t="e">
        <v>#N/A</v>
      </c>
      <c r="Z1527" s="3" t="e">
        <v>#N/A</v>
      </c>
    </row>
    <row r="1528" spans="1:26" x14ac:dyDescent="0.2">
      <c r="A1528" s="3">
        <v>-1.36119471862912E-2</v>
      </c>
      <c r="B1528" s="3">
        <v>-3.0336296185851101E-2</v>
      </c>
      <c r="C1528" s="3">
        <v>4.2922616004943799E-2</v>
      </c>
      <c r="D1528" s="3">
        <v>-0.13274124264717099</v>
      </c>
      <c r="E1528" s="3">
        <v>-5.0013035535812399E-2</v>
      </c>
      <c r="F1528" s="3">
        <v>-7.6123066246509594E-2</v>
      </c>
      <c r="G1528" s="3">
        <v>2</v>
      </c>
      <c r="H1528" s="3">
        <v>-8.5950572354098198E-2</v>
      </c>
      <c r="I1528" s="3">
        <v>1.22039561885999</v>
      </c>
      <c r="J1528" s="3">
        <v>0.79611532625189696</v>
      </c>
      <c r="K1528" s="3">
        <v>-8.3206710144945406E-2</v>
      </c>
      <c r="L1528" s="3" t="s">
        <v>5534</v>
      </c>
      <c r="M1528" s="3" t="s">
        <v>5535</v>
      </c>
      <c r="N1528" s="3" t="s">
        <v>5536</v>
      </c>
      <c r="O1528" s="3" t="e">
        <v>#N/A</v>
      </c>
      <c r="P1528" s="3" t="e">
        <v>#N/A</v>
      </c>
      <c r="Q1528" s="3" t="e">
        <v>#N/A</v>
      </c>
      <c r="R1528" s="3" t="e">
        <v>#N/A</v>
      </c>
      <c r="S1528" s="3" t="e">
        <v>#N/A</v>
      </c>
      <c r="T1528" s="3" t="e">
        <v>#N/A</v>
      </c>
      <c r="U1528" s="3" t="s">
        <v>5535</v>
      </c>
      <c r="V1528" s="3" t="e">
        <v>#N/A</v>
      </c>
      <c r="W1528" s="3" t="e">
        <v>#N/A</v>
      </c>
      <c r="X1528" s="3" t="e">
        <v>#N/A</v>
      </c>
      <c r="Y1528" s="3" t="e">
        <v>#N/A</v>
      </c>
      <c r="Z1528" s="3" t="e">
        <v>#N/A</v>
      </c>
    </row>
    <row r="1529" spans="1:26" x14ac:dyDescent="0.2">
      <c r="A1529" s="3">
        <v>-0.16830974817276001</v>
      </c>
      <c r="B1529" s="3">
        <v>0.129540875554085</v>
      </c>
      <c r="C1529" s="3">
        <v>2.3141643032431599E-2</v>
      </c>
      <c r="D1529" s="3">
        <v>0.34099534153938299</v>
      </c>
      <c r="E1529" s="3">
        <v>0.27733322978019698</v>
      </c>
      <c r="F1529" s="3">
        <v>0.327381461858749</v>
      </c>
      <c r="G1529" s="3">
        <v>34</v>
      </c>
      <c r="H1529" s="3">
        <v>0.320445754254858</v>
      </c>
      <c r="I1529" s="3">
        <v>1.21846140584097</v>
      </c>
      <c r="J1529" s="3">
        <v>0.32211382113821102</v>
      </c>
      <c r="K1529" s="3">
        <v>0.29418495610414502</v>
      </c>
      <c r="L1529" s="3" t="s">
        <v>3234</v>
      </c>
      <c r="M1529" s="3" t="s">
        <v>3235</v>
      </c>
      <c r="N1529" s="3" t="s">
        <v>3236</v>
      </c>
      <c r="O1529" s="3" t="e">
        <v>#N/A</v>
      </c>
      <c r="P1529" s="3" t="e">
        <v>#N/A</v>
      </c>
      <c r="Q1529" s="3" t="e">
        <v>#N/A</v>
      </c>
      <c r="R1529" s="3" t="e">
        <v>#N/A</v>
      </c>
      <c r="S1529" s="3" t="e">
        <v>#N/A</v>
      </c>
      <c r="T1529" s="3" t="s">
        <v>3235</v>
      </c>
      <c r="U1529" s="3" t="e">
        <v>#N/A</v>
      </c>
      <c r="V1529" s="3" t="e">
        <v>#N/A</v>
      </c>
      <c r="W1529" s="3" t="e">
        <v>#N/A</v>
      </c>
      <c r="X1529" s="3" t="e">
        <v>#N/A</v>
      </c>
      <c r="Y1529" s="3" t="e">
        <v>#N/A</v>
      </c>
      <c r="Z1529" s="3" t="e">
        <v>#N/A</v>
      </c>
    </row>
    <row r="1530" spans="1:26" x14ac:dyDescent="0.2">
      <c r="A1530" s="3">
        <v>0.76448559761047397</v>
      </c>
      <c r="B1530" s="3">
        <v>-0.544133901596069</v>
      </c>
      <c r="C1530" s="3">
        <v>-0.70032662153243996</v>
      </c>
      <c r="D1530" s="3">
        <v>-1.82350301742554</v>
      </c>
      <c r="E1530" s="3">
        <v>-1.8590446710586499</v>
      </c>
      <c r="F1530" s="3">
        <v>-2.0515937805175799</v>
      </c>
      <c r="G1530" s="3">
        <v>10</v>
      </c>
      <c r="H1530" s="3">
        <v>-1.75138884782791</v>
      </c>
      <c r="I1530" s="3">
        <v>1.2175551035680801</v>
      </c>
      <c r="J1530" s="3">
        <v>0</v>
      </c>
      <c r="K1530" s="3">
        <v>-1.19157816583944</v>
      </c>
      <c r="L1530" s="3" t="s">
        <v>9285</v>
      </c>
      <c r="M1530" s="3" t="s">
        <v>9286</v>
      </c>
      <c r="N1530" s="3" t="s">
        <v>9287</v>
      </c>
      <c r="O1530" s="3" t="e">
        <v>#N/A</v>
      </c>
      <c r="P1530" s="3" t="e">
        <v>#N/A</v>
      </c>
      <c r="Q1530" s="3" t="e">
        <v>#N/A</v>
      </c>
      <c r="R1530" s="3" t="e">
        <v>#N/A</v>
      </c>
      <c r="S1530" s="3" t="e">
        <v>#N/A</v>
      </c>
      <c r="T1530" s="3" t="e">
        <v>#N/A</v>
      </c>
      <c r="U1530" s="3" t="e">
        <v>#N/A</v>
      </c>
      <c r="V1530" s="3" t="e">
        <v>#N/A</v>
      </c>
      <c r="W1530" s="3" t="e">
        <v>#N/A</v>
      </c>
      <c r="X1530" s="3" t="e">
        <v>#N/A</v>
      </c>
      <c r="Y1530" s="3" t="e">
        <v>#N/A</v>
      </c>
      <c r="Z1530" s="3" t="e">
        <v>#N/A</v>
      </c>
    </row>
    <row r="1531" spans="1:26" x14ac:dyDescent="0.2">
      <c r="A1531" s="3">
        <v>-0.198722258210182</v>
      </c>
      <c r="B1531" s="3">
        <v>0.14715212583541901</v>
      </c>
      <c r="C1531" s="3">
        <v>3.04021053016186E-2</v>
      </c>
      <c r="D1531" s="3">
        <v>-0.26348772644996599</v>
      </c>
      <c r="E1531" s="3">
        <v>-0.45588773488998402</v>
      </c>
      <c r="F1531" s="3">
        <v>-0.30273342132568398</v>
      </c>
      <c r="G1531" s="3">
        <v>26</v>
      </c>
      <c r="H1531" s="3">
        <v>-0.33364695186416299</v>
      </c>
      <c r="I1531" s="3">
        <v>1.2173208996123701</v>
      </c>
      <c r="J1531" s="3">
        <v>0.291928486293206</v>
      </c>
      <c r="K1531" s="3">
        <v>-0.298612326979731</v>
      </c>
      <c r="L1531" s="3" t="s">
        <v>7055</v>
      </c>
      <c r="M1531" s="3" t="s">
        <v>7056</v>
      </c>
      <c r="N1531" s="3" t="s">
        <v>7057</v>
      </c>
      <c r="O1531" s="3" t="e">
        <v>#N/A</v>
      </c>
      <c r="P1531" s="3" t="e">
        <v>#N/A</v>
      </c>
      <c r="Q1531" s="3" t="e">
        <v>#N/A</v>
      </c>
      <c r="R1531" s="3" t="e">
        <v>#N/A</v>
      </c>
      <c r="S1531" s="3" t="e">
        <v>#N/A</v>
      </c>
      <c r="T1531" s="3" t="e">
        <v>#N/A</v>
      </c>
      <c r="U1531" s="3" t="e">
        <v>#N/A</v>
      </c>
      <c r="V1531" s="3" t="e">
        <v>#N/A</v>
      </c>
      <c r="W1531" s="3" t="e">
        <v>#N/A</v>
      </c>
      <c r="X1531" s="3" t="e">
        <v>#N/A</v>
      </c>
      <c r="Y1531" s="3" t="e">
        <v>#N/A</v>
      </c>
      <c r="Z1531" s="3" t="e">
        <v>#N/A</v>
      </c>
    </row>
    <row r="1532" spans="1:26" x14ac:dyDescent="0.2">
      <c r="A1532" s="3">
        <v>-5.8088045567274101E-2</v>
      </c>
      <c r="B1532" s="3">
        <v>0.15613725781440699</v>
      </c>
      <c r="C1532" s="3">
        <v>-0.112218804657459</v>
      </c>
      <c r="D1532" s="3">
        <v>-0.34050726890563998</v>
      </c>
      <c r="E1532" s="3">
        <v>-0.28611680865287797</v>
      </c>
      <c r="F1532" s="3">
        <v>-0.20476549863815299</v>
      </c>
      <c r="G1532" s="3">
        <v>7</v>
      </c>
      <c r="H1532" s="3">
        <v>-0.27240666126211499</v>
      </c>
      <c r="I1532" s="3">
        <v>1.2150506868855799</v>
      </c>
      <c r="J1532" s="3">
        <v>0.39345997865528298</v>
      </c>
      <c r="K1532" s="3">
        <v>-0.24970055012692599</v>
      </c>
      <c r="L1532" s="3" t="s">
        <v>6717</v>
      </c>
      <c r="M1532" s="3" t="s">
        <v>6718</v>
      </c>
      <c r="N1532" s="3" t="s">
        <v>6719</v>
      </c>
      <c r="O1532" s="3" t="e">
        <v>#N/A</v>
      </c>
      <c r="P1532" s="3" t="e">
        <v>#N/A</v>
      </c>
      <c r="Q1532" s="3" t="e">
        <v>#N/A</v>
      </c>
      <c r="R1532" s="3" t="e">
        <v>#N/A</v>
      </c>
      <c r="S1532" s="3" t="e">
        <v>#N/A</v>
      </c>
      <c r="T1532" s="3" t="e">
        <v>#N/A</v>
      </c>
      <c r="U1532" s="3" t="e">
        <v>#N/A</v>
      </c>
      <c r="V1532" s="3" t="e">
        <v>#N/A</v>
      </c>
      <c r="W1532" s="3" t="e">
        <v>#N/A</v>
      </c>
      <c r="X1532" s="3" t="e">
        <v>#N/A</v>
      </c>
      <c r="Y1532" s="3" t="e">
        <v>#N/A</v>
      </c>
      <c r="Z1532" s="3" t="e">
        <v>#N/A</v>
      </c>
    </row>
    <row r="1533" spans="1:26" x14ac:dyDescent="0.2">
      <c r="A1533" s="3">
        <v>7.3851943016052204E-2</v>
      </c>
      <c r="B1533" s="3">
        <v>-9.8126806318759904E-2</v>
      </c>
      <c r="C1533" s="3">
        <v>1.8964026123285301E-2</v>
      </c>
      <c r="D1533" s="3">
        <v>-0.16594594717025801</v>
      </c>
      <c r="E1533" s="3">
        <v>-0.116309158504009</v>
      </c>
      <c r="F1533" s="3">
        <v>-0.22118341922759999</v>
      </c>
      <c r="G1533" s="3">
        <v>24</v>
      </c>
      <c r="H1533" s="3">
        <v>-0.16604256257414801</v>
      </c>
      <c r="I1533" s="3">
        <v>1.2148702571344101</v>
      </c>
      <c r="J1533" s="3">
        <v>0.61173168578993797</v>
      </c>
      <c r="K1533" s="3">
        <v>-0.156781030254313</v>
      </c>
      <c r="L1533" s="3" t="s">
        <v>6102</v>
      </c>
      <c r="M1533" s="3" t="s">
        <v>6103</v>
      </c>
      <c r="N1533" s="3" t="s">
        <v>6104</v>
      </c>
      <c r="O1533" s="3" t="e">
        <v>#N/A</v>
      </c>
      <c r="P1533" s="3" t="e">
        <v>#N/A</v>
      </c>
      <c r="Q1533" s="3" t="e">
        <v>#N/A</v>
      </c>
      <c r="R1533" s="3" t="e">
        <v>#N/A</v>
      </c>
      <c r="S1533" s="3" t="e">
        <v>#N/A</v>
      </c>
      <c r="T1533" s="3" t="e">
        <v>#N/A</v>
      </c>
      <c r="U1533" s="3" t="e">
        <v>#N/A</v>
      </c>
      <c r="V1533" s="3" t="e">
        <v>#N/A</v>
      </c>
      <c r="W1533" s="3" t="e">
        <v>#N/A</v>
      </c>
      <c r="X1533" s="3" t="e">
        <v>#N/A</v>
      </c>
      <c r="Y1533" s="3" t="e">
        <v>#N/A</v>
      </c>
      <c r="Z1533" s="3" t="e">
        <v>#N/A</v>
      </c>
    </row>
    <row r="1534" spans="1:26" x14ac:dyDescent="0.2">
      <c r="A1534" s="3">
        <v>0.32888251543045</v>
      </c>
      <c r="B1534" s="3">
        <v>-0.26856648921966603</v>
      </c>
      <c r="C1534" s="3">
        <v>-0.13002461194992099</v>
      </c>
      <c r="D1534" s="3">
        <v>-0.58214956521987904</v>
      </c>
      <c r="E1534" s="3">
        <v>-0.55020713806152299</v>
      </c>
      <c r="F1534" s="3">
        <v>-0.78108310699462902</v>
      </c>
      <c r="G1534" s="3">
        <v>10</v>
      </c>
      <c r="H1534" s="3">
        <v>-0.61457707484563195</v>
      </c>
      <c r="I1534" s="3">
        <v>1.21471664830065</v>
      </c>
      <c r="J1534" s="3">
        <v>2.1447513812154699E-2</v>
      </c>
      <c r="K1534" s="3">
        <v>-0.51452484752468097</v>
      </c>
      <c r="L1534" s="3" t="s">
        <v>8269</v>
      </c>
      <c r="M1534" s="3" t="s">
        <v>8270</v>
      </c>
      <c r="N1534" s="3" t="s">
        <v>8271</v>
      </c>
      <c r="O1534" s="3" t="e">
        <v>#N/A</v>
      </c>
      <c r="P1534" s="3" t="e">
        <v>#N/A</v>
      </c>
      <c r="Q1534" s="3" t="e">
        <v>#N/A</v>
      </c>
      <c r="R1534" s="3" t="e">
        <v>#N/A</v>
      </c>
      <c r="S1534" s="3" t="e">
        <v>#N/A</v>
      </c>
      <c r="T1534" s="3" t="e">
        <v>#N/A</v>
      </c>
      <c r="U1534" s="3" t="e">
        <v>#N/A</v>
      </c>
      <c r="V1534" s="3" t="e">
        <v>#N/A</v>
      </c>
      <c r="W1534" s="3" t="s">
        <v>8270</v>
      </c>
      <c r="X1534" s="3" t="e">
        <v>#N/A</v>
      </c>
      <c r="Y1534" s="3" t="e">
        <v>#N/A</v>
      </c>
      <c r="Z1534" s="3" t="e">
        <v>#N/A</v>
      </c>
    </row>
    <row r="1535" spans="1:26" x14ac:dyDescent="0.2">
      <c r="A1535" s="3">
        <v>0.265752524137497</v>
      </c>
      <c r="B1535" s="3">
        <v>-0.21316136419773099</v>
      </c>
      <c r="C1535" s="3">
        <v>-9.6819549798965496E-2</v>
      </c>
      <c r="D1535" s="3">
        <v>-0.59741580486297596</v>
      </c>
      <c r="E1535" s="3">
        <v>-0.40540623664856001</v>
      </c>
      <c r="F1535" s="3">
        <v>-0.520241439342499</v>
      </c>
      <c r="G1535" s="3">
        <v>4</v>
      </c>
      <c r="H1535" s="3">
        <v>-0.49294503033161202</v>
      </c>
      <c r="I1535" s="3">
        <v>1.2141633760061801</v>
      </c>
      <c r="J1535" s="3">
        <v>9.1217656012176601E-2</v>
      </c>
      <c r="K1535" s="3">
        <v>-0.42693064280897702</v>
      </c>
      <c r="L1535" s="3" t="s">
        <v>915</v>
      </c>
      <c r="M1535" s="3" t="s">
        <v>916</v>
      </c>
      <c r="N1535" s="3" t="s">
        <v>917</v>
      </c>
      <c r="O1535" s="3" t="e">
        <v>#N/A</v>
      </c>
      <c r="P1535" s="3" t="e">
        <v>#N/A</v>
      </c>
      <c r="Q1535" s="3" t="e">
        <v>#N/A</v>
      </c>
      <c r="R1535" s="3" t="e">
        <v>#N/A</v>
      </c>
      <c r="S1535" s="3" t="e">
        <v>#N/A</v>
      </c>
      <c r="T1535" s="3" t="e">
        <v>#N/A</v>
      </c>
      <c r="U1535" s="3" t="e">
        <v>#N/A</v>
      </c>
      <c r="V1535" s="3" t="e">
        <v>#N/A</v>
      </c>
      <c r="W1535" s="3" t="e">
        <v>#N/A</v>
      </c>
      <c r="X1535" s="3" t="e">
        <v>#N/A</v>
      </c>
      <c r="Y1535" s="3" t="e">
        <v>#N/A</v>
      </c>
      <c r="Z1535" s="3" t="s">
        <v>916</v>
      </c>
    </row>
    <row r="1536" spans="1:26" x14ac:dyDescent="0.2">
      <c r="A1536" s="3">
        <v>0.140741631388664</v>
      </c>
      <c r="B1536" s="3">
        <v>-0.30311894416809099</v>
      </c>
      <c r="C1536" s="3">
        <v>0.120391830801964</v>
      </c>
      <c r="D1536" s="3">
        <v>-0.35748100280761702</v>
      </c>
      <c r="E1536" s="3">
        <v>-0.62183815240859996</v>
      </c>
      <c r="F1536" s="3">
        <v>-0.49094024300575301</v>
      </c>
      <c r="G1536" s="3">
        <v>8</v>
      </c>
      <c r="H1536" s="3">
        <v>-0.47609130541483602</v>
      </c>
      <c r="I1536" s="3">
        <v>1.21359125680813</v>
      </c>
      <c r="J1536" s="3">
        <v>0.105783420463032</v>
      </c>
      <c r="K1536" s="3">
        <v>-0.409162782324685</v>
      </c>
      <c r="L1536" s="3" t="s">
        <v>7708</v>
      </c>
      <c r="M1536" s="3" t="s">
        <v>7709</v>
      </c>
      <c r="N1536" s="3" t="s">
        <v>7710</v>
      </c>
      <c r="O1536" s="3" t="e">
        <v>#N/A</v>
      </c>
      <c r="P1536" s="3" t="e">
        <v>#N/A</v>
      </c>
      <c r="Q1536" s="3" t="e">
        <v>#N/A</v>
      </c>
      <c r="R1536" s="3" t="e">
        <v>#N/A</v>
      </c>
      <c r="S1536" s="3" t="e">
        <v>#N/A</v>
      </c>
      <c r="T1536" s="3" t="e">
        <v>#N/A</v>
      </c>
      <c r="U1536" s="3" t="e">
        <v>#N/A</v>
      </c>
      <c r="V1536" s="3" t="e">
        <v>#N/A</v>
      </c>
      <c r="W1536" s="3" t="s">
        <v>7709</v>
      </c>
      <c r="X1536" s="3" t="e">
        <v>#N/A</v>
      </c>
      <c r="Y1536" s="3" t="e">
        <v>#N/A</v>
      </c>
      <c r="Z1536" s="3" t="e">
        <v>#N/A</v>
      </c>
    </row>
    <row r="1537" spans="1:26" x14ac:dyDescent="0.2">
      <c r="A1537" s="3">
        <v>-2.5584448128938699E-2</v>
      </c>
      <c r="B1537" s="3">
        <v>-5.8771815150976202E-2</v>
      </c>
      <c r="C1537" s="3">
        <v>8.0652631819248199E-2</v>
      </c>
      <c r="D1537" s="3">
        <v>-9.6923835575580597E-2</v>
      </c>
      <c r="E1537" s="3">
        <v>-0.15753619372844699</v>
      </c>
      <c r="F1537" s="3">
        <v>-0.165256038308144</v>
      </c>
      <c r="G1537" s="3">
        <v>6</v>
      </c>
      <c r="H1537" s="3">
        <v>-0.138670812050501</v>
      </c>
      <c r="I1537" s="3">
        <v>1.2135277260524</v>
      </c>
      <c r="J1537" s="3">
        <v>0.67712074042911197</v>
      </c>
      <c r="K1537" s="3">
        <v>-0.132411005701947</v>
      </c>
      <c r="L1537" s="3" t="s">
        <v>5947</v>
      </c>
      <c r="M1537" s="3" t="s">
        <v>5948</v>
      </c>
      <c r="N1537" s="3" t="s">
        <v>5949</v>
      </c>
      <c r="O1537" s="3" t="e">
        <v>#N/A</v>
      </c>
      <c r="P1537" s="3" t="s">
        <v>5948</v>
      </c>
      <c r="Q1537" s="3" t="s">
        <v>5948</v>
      </c>
      <c r="R1537" s="3" t="e">
        <v>#N/A</v>
      </c>
      <c r="S1537" s="3" t="e">
        <v>#N/A</v>
      </c>
      <c r="T1537" s="3" t="e">
        <v>#N/A</v>
      </c>
      <c r="U1537" s="3" t="e">
        <v>#N/A</v>
      </c>
      <c r="V1537" s="3" t="e">
        <v>#N/A</v>
      </c>
      <c r="W1537" s="3" t="e">
        <v>#N/A</v>
      </c>
      <c r="X1537" s="3" t="e">
        <v>#N/A</v>
      </c>
      <c r="Y1537" s="3" t="e">
        <v>#N/A</v>
      </c>
      <c r="Z1537" s="3" t="e">
        <v>#N/A</v>
      </c>
    </row>
    <row r="1538" spans="1:26" x14ac:dyDescent="0.2">
      <c r="A1538" s="3">
        <v>-0.18267795443534901</v>
      </c>
      <c r="B1538" s="3">
        <v>5.6594058871269198E-2</v>
      </c>
      <c r="C1538" s="3">
        <v>0.109596349298954</v>
      </c>
      <c r="D1538" s="3">
        <v>-0.37028476595878601</v>
      </c>
      <c r="E1538" s="3">
        <v>-0.31978502869606001</v>
      </c>
      <c r="F1538" s="3">
        <v>-0.21900196373462699</v>
      </c>
      <c r="G1538" s="3">
        <v>15</v>
      </c>
      <c r="H1538" s="3">
        <v>-0.29752807070811599</v>
      </c>
      <c r="I1538" s="3">
        <v>1.21335568514898</v>
      </c>
      <c r="J1538" s="3">
        <v>0.35060381593714901</v>
      </c>
      <c r="K1538" s="3">
        <v>-0.27040652648437102</v>
      </c>
      <c r="L1538" s="3" t="s">
        <v>417</v>
      </c>
      <c r="M1538" s="3" t="s">
        <v>418</v>
      </c>
      <c r="N1538" s="3" t="s">
        <v>419</v>
      </c>
      <c r="O1538" s="3" t="s">
        <v>418</v>
      </c>
      <c r="P1538" s="3" t="e">
        <v>#N/A</v>
      </c>
      <c r="Q1538" s="3" t="e">
        <v>#N/A</v>
      </c>
      <c r="R1538" s="3" t="e">
        <v>#N/A</v>
      </c>
      <c r="S1538" s="3" t="e">
        <v>#N/A</v>
      </c>
      <c r="T1538" s="3" t="e">
        <v>#N/A</v>
      </c>
      <c r="U1538" s="3" t="e">
        <v>#N/A</v>
      </c>
      <c r="V1538" s="3" t="e">
        <v>#N/A</v>
      </c>
      <c r="W1538" s="3" t="e">
        <v>#N/A</v>
      </c>
      <c r="X1538" s="3" t="e">
        <v>#N/A</v>
      </c>
      <c r="Y1538" s="3" t="e">
        <v>#N/A</v>
      </c>
      <c r="Z1538" s="3" t="e">
        <v>#N/A</v>
      </c>
    </row>
    <row r="1539" spans="1:26" x14ac:dyDescent="0.2">
      <c r="A1539" s="3">
        <v>-3.3201150596141801E-2</v>
      </c>
      <c r="B1539" s="3">
        <v>-3.2618224620819099E-2</v>
      </c>
      <c r="C1539" s="3">
        <v>6.3649348914623302E-2</v>
      </c>
      <c r="D1539" s="3">
        <v>-0.16312356293201399</v>
      </c>
      <c r="E1539" s="3">
        <v>-0.42184525728225702</v>
      </c>
      <c r="F1539" s="3">
        <v>-0.21711264550685899</v>
      </c>
      <c r="G1539" s="3">
        <v>31</v>
      </c>
      <c r="H1539" s="3">
        <v>-0.26663714647293102</v>
      </c>
      <c r="I1539" s="3">
        <v>1.2117884462878401</v>
      </c>
      <c r="J1539" s="3">
        <v>0.405951680672269</v>
      </c>
      <c r="K1539" s="3">
        <v>-0.24572152850770601</v>
      </c>
      <c r="L1539" s="3" t="s">
        <v>6654</v>
      </c>
      <c r="M1539" s="3" t="s">
        <v>6655</v>
      </c>
      <c r="N1539" s="3" t="s">
        <v>6656</v>
      </c>
      <c r="O1539" s="3" t="e">
        <v>#N/A</v>
      </c>
      <c r="P1539" s="3" t="e">
        <v>#N/A</v>
      </c>
      <c r="Q1539" s="3" t="e">
        <v>#N/A</v>
      </c>
      <c r="R1539" s="3" t="e">
        <v>#N/A</v>
      </c>
      <c r="S1539" s="3" t="e">
        <v>#N/A</v>
      </c>
      <c r="T1539" s="3" t="e">
        <v>#N/A</v>
      </c>
      <c r="U1539" s="3" t="e">
        <v>#N/A</v>
      </c>
      <c r="V1539" s="3" t="e">
        <v>#N/A</v>
      </c>
      <c r="W1539" s="3" t="e">
        <v>#N/A</v>
      </c>
      <c r="X1539" s="3" t="e">
        <v>#N/A</v>
      </c>
      <c r="Y1539" s="3" t="e">
        <v>#N/A</v>
      </c>
      <c r="Z1539" s="3" t="e">
        <v>#N/A</v>
      </c>
    </row>
    <row r="1540" spans="1:26" x14ac:dyDescent="0.2">
      <c r="A1540" s="3">
        <v>0.25501978397369401</v>
      </c>
      <c r="B1540" s="3">
        <v>-0.27728375792503401</v>
      </c>
      <c r="C1540" s="3">
        <v>-2.6932861655950501E-2</v>
      </c>
      <c r="D1540" s="3">
        <v>-0.59150350093841597</v>
      </c>
      <c r="E1540" s="3">
        <v>-0.32533842325210599</v>
      </c>
      <c r="F1540" s="3">
        <v>-0.63472467660903897</v>
      </c>
      <c r="G1540" s="3">
        <v>15</v>
      </c>
      <c r="H1540" s="3">
        <v>-0.50078992173075698</v>
      </c>
      <c r="I1540" s="3">
        <v>1.20923980619479</v>
      </c>
      <c r="J1540" s="3">
        <v>8.0511301636788796E-2</v>
      </c>
      <c r="K1540" s="3">
        <v>-0.42380504269049801</v>
      </c>
      <c r="L1540" s="3" t="s">
        <v>7855</v>
      </c>
      <c r="M1540" s="3" t="s">
        <v>7856</v>
      </c>
      <c r="N1540" s="3" t="s">
        <v>7857</v>
      </c>
      <c r="O1540" s="3" t="e">
        <v>#N/A</v>
      </c>
      <c r="P1540" s="3" t="e">
        <v>#N/A</v>
      </c>
      <c r="Q1540" s="3" t="e">
        <v>#N/A</v>
      </c>
      <c r="R1540" s="3" t="e">
        <v>#N/A</v>
      </c>
      <c r="S1540" s="3" t="e">
        <v>#N/A</v>
      </c>
      <c r="T1540" s="3" t="e">
        <v>#N/A</v>
      </c>
      <c r="U1540" s="3" t="e">
        <v>#N/A</v>
      </c>
      <c r="V1540" s="3" t="e">
        <v>#N/A</v>
      </c>
      <c r="W1540" s="3" t="e">
        <v>#N/A</v>
      </c>
      <c r="X1540" s="3" t="e">
        <v>#N/A</v>
      </c>
      <c r="Y1540" s="3" t="e">
        <v>#N/A</v>
      </c>
      <c r="Z1540" s="3" t="e">
        <v>#N/A</v>
      </c>
    </row>
    <row r="1541" spans="1:26" x14ac:dyDescent="0.2">
      <c r="A1541" s="3">
        <v>0.25486412644386303</v>
      </c>
      <c r="B1541" s="3">
        <v>-2.7285542339086501E-2</v>
      </c>
      <c r="C1541" s="3">
        <v>-0.27663934230804399</v>
      </c>
      <c r="D1541" s="3">
        <v>-0.40707024931907698</v>
      </c>
      <c r="E1541" s="3">
        <v>-0.44459217786788902</v>
      </c>
      <c r="F1541" s="3">
        <v>-0.696763455867767</v>
      </c>
      <c r="G1541" s="3">
        <v>24</v>
      </c>
      <c r="H1541" s="3">
        <v>-0.499788374950488</v>
      </c>
      <c r="I1541" s="3">
        <v>1.2086036632522801</v>
      </c>
      <c r="J1541" s="3">
        <v>8.1731157731157703E-2</v>
      </c>
      <c r="K1541" s="3">
        <v>-0.42410639987977999</v>
      </c>
      <c r="L1541" s="3" t="s">
        <v>7852</v>
      </c>
      <c r="M1541" s="3" t="s">
        <v>7853</v>
      </c>
      <c r="N1541" s="3" t="s">
        <v>7854</v>
      </c>
      <c r="O1541" s="3" t="e">
        <v>#N/A</v>
      </c>
      <c r="P1541" s="3" t="e">
        <v>#N/A</v>
      </c>
      <c r="Q1541" s="3" t="e">
        <v>#N/A</v>
      </c>
      <c r="R1541" s="3" t="e">
        <v>#N/A</v>
      </c>
      <c r="S1541" s="3" t="e">
        <v>#N/A</v>
      </c>
      <c r="T1541" s="3" t="e">
        <v>#N/A</v>
      </c>
      <c r="U1541" s="3" t="e">
        <v>#N/A</v>
      </c>
      <c r="V1541" s="3" t="e">
        <v>#N/A</v>
      </c>
      <c r="W1541" s="3" t="e">
        <v>#N/A</v>
      </c>
      <c r="X1541" s="3" t="e">
        <v>#N/A</v>
      </c>
      <c r="Y1541" s="3" t="e">
        <v>#N/A</v>
      </c>
      <c r="Z1541" s="3" t="e">
        <v>#N/A</v>
      </c>
    </row>
    <row r="1542" spans="1:26" x14ac:dyDescent="0.2">
      <c r="A1542" s="3">
        <v>0.19367544353008301</v>
      </c>
      <c r="B1542" s="3">
        <v>-0.13228416442871099</v>
      </c>
      <c r="C1542" s="3">
        <v>-8.3232045173645006E-2</v>
      </c>
      <c r="D1542" s="3">
        <v>0.36362880468368503</v>
      </c>
      <c r="E1542" s="3">
        <v>0.399011731147766</v>
      </c>
      <c r="F1542" s="3">
        <v>0.32083165645599399</v>
      </c>
      <c r="G1542" s="3">
        <v>2</v>
      </c>
      <c r="H1542" s="3">
        <v>0.36843765278657298</v>
      </c>
      <c r="I1542" s="3">
        <v>1.2079707406034901</v>
      </c>
      <c r="J1542" s="3">
        <v>0.24566373902133001</v>
      </c>
      <c r="K1542" s="3">
        <v>0.33374258219807401</v>
      </c>
      <c r="L1542" s="3" t="s">
        <v>3076</v>
      </c>
      <c r="M1542" s="3" t="s">
        <v>3077</v>
      </c>
      <c r="N1542" s="3" t="s">
        <v>3078</v>
      </c>
      <c r="O1542" s="3" t="e">
        <v>#N/A</v>
      </c>
      <c r="P1542" s="3" t="e">
        <v>#N/A</v>
      </c>
      <c r="Q1542" s="3" t="e">
        <v>#N/A</v>
      </c>
      <c r="R1542" s="3" t="e">
        <v>#N/A</v>
      </c>
      <c r="S1542" s="3" t="e">
        <v>#N/A</v>
      </c>
      <c r="T1542" s="3" t="e">
        <v>#N/A</v>
      </c>
      <c r="U1542" s="3" t="e">
        <v>#N/A</v>
      </c>
      <c r="V1542" s="3" t="e">
        <v>#N/A</v>
      </c>
      <c r="W1542" s="3" t="e">
        <v>#N/A</v>
      </c>
      <c r="X1542" s="3" t="e">
        <v>#N/A</v>
      </c>
      <c r="Y1542" s="3" t="e">
        <v>#N/A</v>
      </c>
      <c r="Z1542" s="3" t="e">
        <v>#N/A</v>
      </c>
    </row>
    <row r="1543" spans="1:26" x14ac:dyDescent="0.2">
      <c r="A1543" s="3">
        <v>0.212630555033684</v>
      </c>
      <c r="B1543" s="3">
        <v>-0.18808649480342901</v>
      </c>
      <c r="C1543" s="3">
        <v>-5.3745675832033199E-2</v>
      </c>
      <c r="D1543" s="3">
        <v>0.43213343620300299</v>
      </c>
      <c r="E1543" s="3">
        <v>0.450725078582764</v>
      </c>
      <c r="F1543" s="3">
        <v>0.236123561859131</v>
      </c>
      <c r="G1543" s="3">
        <v>6</v>
      </c>
      <c r="H1543" s="3">
        <v>0.38272789741555802</v>
      </c>
      <c r="I1543" s="3">
        <v>1.2065313608177</v>
      </c>
      <c r="J1543" s="3">
        <v>0.21988564002599101</v>
      </c>
      <c r="K1543" s="3">
        <v>0.33681948307558701</v>
      </c>
      <c r="L1543" s="3" t="s">
        <v>3028</v>
      </c>
      <c r="M1543" s="3" t="s">
        <v>3029</v>
      </c>
      <c r="N1543" s="3" t="s">
        <v>3030</v>
      </c>
      <c r="O1543" s="3" t="e">
        <v>#N/A</v>
      </c>
      <c r="P1543" s="3" t="e">
        <v>#N/A</v>
      </c>
      <c r="Q1543" s="3" t="e">
        <v>#N/A</v>
      </c>
      <c r="R1543" s="3" t="e">
        <v>#N/A</v>
      </c>
      <c r="S1543" s="3" t="e">
        <v>#N/A</v>
      </c>
      <c r="T1543" s="3" t="e">
        <v>#N/A</v>
      </c>
      <c r="U1543" s="3" t="e">
        <v>#N/A</v>
      </c>
      <c r="V1543" s="3" t="e">
        <v>#N/A</v>
      </c>
      <c r="W1543" s="3" t="e">
        <v>#N/A</v>
      </c>
      <c r="X1543" s="3" t="e">
        <v>#N/A</v>
      </c>
      <c r="Y1543" s="3" t="e">
        <v>#N/A</v>
      </c>
      <c r="Z1543" s="3" t="e">
        <v>#N/A</v>
      </c>
    </row>
    <row r="1544" spans="1:26" x14ac:dyDescent="0.2">
      <c r="A1544" s="3">
        <v>-6.3476987183093997E-2</v>
      </c>
      <c r="B1544" s="3">
        <v>7.5493186712265001E-2</v>
      </c>
      <c r="C1544" s="3">
        <v>-1.5485318377614E-2</v>
      </c>
      <c r="D1544" s="3">
        <v>0.23699356615543399</v>
      </c>
      <c r="E1544" s="3">
        <v>0.53731888532638505</v>
      </c>
      <c r="F1544" s="3">
        <v>0.23563987016677901</v>
      </c>
      <c r="G1544" s="3">
        <v>3</v>
      </c>
      <c r="H1544" s="3">
        <v>0.33780714683234703</v>
      </c>
      <c r="I1544" s="3">
        <v>1.20625260821915</v>
      </c>
      <c r="J1544" s="3">
        <v>0.28853905784138301</v>
      </c>
      <c r="K1544" s="3">
        <v>0.30479895710553601</v>
      </c>
      <c r="L1544" s="3" t="s">
        <v>3136</v>
      </c>
      <c r="M1544" s="3" t="s">
        <v>3137</v>
      </c>
      <c r="N1544" s="3" t="s">
        <v>3138</v>
      </c>
      <c r="O1544" s="3" t="e">
        <v>#N/A</v>
      </c>
      <c r="P1544" s="3" t="e">
        <v>#N/A</v>
      </c>
      <c r="Q1544" s="3" t="e">
        <v>#N/A</v>
      </c>
      <c r="R1544" s="3" t="e">
        <v>#N/A</v>
      </c>
      <c r="S1544" s="3" t="e">
        <v>#N/A</v>
      </c>
      <c r="T1544" s="3" t="e">
        <v>#N/A</v>
      </c>
      <c r="U1544" s="3" t="e">
        <v>#N/A</v>
      </c>
      <c r="V1544" s="3" t="e">
        <v>#N/A</v>
      </c>
      <c r="W1544" s="3" t="e">
        <v>#N/A</v>
      </c>
      <c r="X1544" s="3" t="e">
        <v>#N/A</v>
      </c>
      <c r="Y1544" s="3" t="e">
        <v>#N/A</v>
      </c>
      <c r="Z1544" s="3" t="e">
        <v>#N/A</v>
      </c>
    </row>
    <row r="1545" spans="1:26" x14ac:dyDescent="0.2">
      <c r="A1545" s="3">
        <v>8.6332738399505601E-2</v>
      </c>
      <c r="B1545" s="3">
        <v>-0.102194972336292</v>
      </c>
      <c r="C1545" s="3">
        <v>9.6588172018528002E-3</v>
      </c>
      <c r="D1545" s="3">
        <v>-0.58145827054977395</v>
      </c>
      <c r="E1545" s="3">
        <v>-0.32266423106193498</v>
      </c>
      <c r="F1545" s="3">
        <v>-0.20315970480442</v>
      </c>
      <c r="G1545" s="3">
        <v>2</v>
      </c>
      <c r="H1545" s="3">
        <v>-0.367026263227065</v>
      </c>
      <c r="I1545" s="3">
        <v>1.2056881513692099</v>
      </c>
      <c r="J1545" s="3">
        <v>0.241964779874214</v>
      </c>
      <c r="K1545" s="3">
        <v>-0.326436395450178</v>
      </c>
      <c r="L1545" s="3" t="s">
        <v>7174</v>
      </c>
      <c r="M1545" s="3" t="s">
        <v>7175</v>
      </c>
      <c r="N1545" s="3" t="s">
        <v>7176</v>
      </c>
      <c r="O1545" s="3" t="e">
        <v>#N/A</v>
      </c>
      <c r="P1545" s="3" t="e">
        <v>#N/A</v>
      </c>
      <c r="Q1545" s="3" t="e">
        <v>#N/A</v>
      </c>
      <c r="R1545" s="3" t="e">
        <v>#N/A</v>
      </c>
      <c r="S1545" s="3" t="s">
        <v>7175</v>
      </c>
      <c r="T1545" s="3" t="e">
        <v>#N/A</v>
      </c>
      <c r="U1545" s="3" t="e">
        <v>#N/A</v>
      </c>
      <c r="V1545" s="3" t="e">
        <v>#N/A</v>
      </c>
      <c r="W1545" s="3" t="e">
        <v>#N/A</v>
      </c>
      <c r="X1545" s="3" t="e">
        <v>#N/A</v>
      </c>
      <c r="Y1545" s="3" t="e">
        <v>#N/A</v>
      </c>
      <c r="Z1545" s="3" t="e">
        <v>#N/A</v>
      </c>
    </row>
    <row r="1546" spans="1:26" x14ac:dyDescent="0.2">
      <c r="A1546" s="3">
        <v>0.46442660689353898</v>
      </c>
      <c r="B1546" s="3">
        <v>-0.39116913080215499</v>
      </c>
      <c r="C1546" s="3">
        <v>-0.221421703696251</v>
      </c>
      <c r="D1546" s="3">
        <v>-0.72016161680221602</v>
      </c>
      <c r="E1546" s="3">
        <v>-0.97574210166931197</v>
      </c>
      <c r="F1546" s="3">
        <v>-1.0837700366973899</v>
      </c>
      <c r="G1546" s="3">
        <v>2</v>
      </c>
      <c r="H1546" s="3">
        <v>-0.87716984252135</v>
      </c>
      <c r="I1546" s="3">
        <v>1.2044991267076499</v>
      </c>
      <c r="J1546" s="3">
        <v>2.8751576292559899E-3</v>
      </c>
      <c r="K1546" s="3">
        <v>-0.68374689158800495</v>
      </c>
      <c r="L1546" s="3" t="s">
        <v>8819</v>
      </c>
      <c r="M1546" s="3" t="s">
        <v>8820</v>
      </c>
      <c r="N1546" s="3" t="s">
        <v>8821</v>
      </c>
      <c r="O1546" s="3" t="e">
        <v>#N/A</v>
      </c>
      <c r="P1546" s="3" t="e">
        <v>#N/A</v>
      </c>
      <c r="Q1546" s="3" t="e">
        <v>#N/A</v>
      </c>
      <c r="R1546" s="3" t="e">
        <v>#N/A</v>
      </c>
      <c r="S1546" s="3" t="e">
        <v>#N/A</v>
      </c>
      <c r="T1546" s="3" t="e">
        <v>#N/A</v>
      </c>
      <c r="U1546" s="3" t="e">
        <v>#N/A</v>
      </c>
      <c r="V1546" s="3" t="e">
        <v>#N/A</v>
      </c>
      <c r="W1546" s="3" t="e">
        <v>#N/A</v>
      </c>
      <c r="X1546" s="3" t="e">
        <v>#N/A</v>
      </c>
      <c r="Y1546" s="3" t="e">
        <v>#N/A</v>
      </c>
      <c r="Z1546" s="3" t="e">
        <v>#N/A</v>
      </c>
    </row>
    <row r="1547" spans="1:26" x14ac:dyDescent="0.2">
      <c r="A1547" s="3">
        <v>0.18566867709159901</v>
      </c>
      <c r="B1547" s="3">
        <v>-0.15013107657432601</v>
      </c>
      <c r="C1547" s="3">
        <v>-5.6660123169422101E-2</v>
      </c>
      <c r="D1547" s="3">
        <v>0.29076346755027799</v>
      </c>
      <c r="E1547" s="3">
        <v>0.41101580858230602</v>
      </c>
      <c r="F1547" s="3">
        <v>0.28316494822502097</v>
      </c>
      <c r="G1547" s="3">
        <v>5</v>
      </c>
      <c r="H1547" s="3">
        <v>0.33535558233658502</v>
      </c>
      <c r="I1547" s="3">
        <v>1.2043272093111399</v>
      </c>
      <c r="J1547" s="3">
        <v>0.29432242712670997</v>
      </c>
      <c r="K1547" s="3">
        <v>0.30258796572975699</v>
      </c>
      <c r="L1547" s="3" t="s">
        <v>3193</v>
      </c>
      <c r="M1547" s="3" t="s">
        <v>3194</v>
      </c>
      <c r="N1547" s="3" t="s">
        <v>3195</v>
      </c>
      <c r="O1547" s="3" t="e">
        <v>#N/A</v>
      </c>
      <c r="P1547" s="3" t="e">
        <v>#N/A</v>
      </c>
      <c r="Q1547" s="3" t="e">
        <v>#N/A</v>
      </c>
      <c r="R1547" s="3" t="e">
        <v>#N/A</v>
      </c>
      <c r="S1547" s="3" t="e">
        <v>#N/A</v>
      </c>
      <c r="T1547" s="3" t="e">
        <v>#N/A</v>
      </c>
      <c r="U1547" s="3" t="e">
        <v>#N/A</v>
      </c>
      <c r="V1547" s="3" t="e">
        <v>#N/A</v>
      </c>
      <c r="W1547" s="3" t="e">
        <v>#N/A</v>
      </c>
      <c r="X1547" s="3" t="e">
        <v>#N/A</v>
      </c>
      <c r="Y1547" s="3" t="e">
        <v>#N/A</v>
      </c>
      <c r="Z1547" s="3" t="e">
        <v>#N/A</v>
      </c>
    </row>
    <row r="1548" spans="1:26" x14ac:dyDescent="0.2">
      <c r="A1548" s="3">
        <v>0.40110060572624201</v>
      </c>
      <c r="B1548" s="3">
        <v>-0.226715683937073</v>
      </c>
      <c r="C1548" s="3">
        <v>-0.27769669890403698</v>
      </c>
      <c r="D1548" s="3">
        <v>-0.69433331489562999</v>
      </c>
      <c r="E1548" s="3">
        <v>-0.90009057521820102</v>
      </c>
      <c r="F1548" s="3">
        <v>-0.81420564651489302</v>
      </c>
      <c r="G1548" s="3">
        <v>7</v>
      </c>
      <c r="H1548" s="3">
        <v>-0.76843925317128503</v>
      </c>
      <c r="I1548" s="3">
        <v>1.19954997499949</v>
      </c>
      <c r="J1548" s="3">
        <v>5.9431072210065598E-3</v>
      </c>
      <c r="K1548" s="3">
        <v>-0.62664556467242905</v>
      </c>
      <c r="L1548" s="3" t="s">
        <v>8649</v>
      </c>
      <c r="M1548" s="3" t="s">
        <v>8650</v>
      </c>
      <c r="N1548" s="3" t="s">
        <v>8651</v>
      </c>
      <c r="O1548" s="3" t="e">
        <v>#N/A</v>
      </c>
      <c r="P1548" s="3" t="e">
        <v>#N/A</v>
      </c>
      <c r="Q1548" s="3" t="e">
        <v>#N/A</v>
      </c>
      <c r="R1548" s="3" t="e">
        <v>#N/A</v>
      </c>
      <c r="S1548" s="3" t="e">
        <v>#N/A</v>
      </c>
      <c r="T1548" s="3" t="e">
        <v>#N/A</v>
      </c>
      <c r="U1548" s="3" t="e">
        <v>#N/A</v>
      </c>
      <c r="V1548" s="3" t="e">
        <v>#N/A</v>
      </c>
      <c r="W1548" s="3" t="e">
        <v>#N/A</v>
      </c>
      <c r="X1548" s="3" t="e">
        <v>#N/A</v>
      </c>
      <c r="Y1548" s="3" t="e">
        <v>#N/A</v>
      </c>
      <c r="Z1548" s="3" t="e">
        <v>#N/A</v>
      </c>
    </row>
    <row r="1549" spans="1:26" x14ac:dyDescent="0.2">
      <c r="A1549" s="3">
        <v>-0.18774032592773399</v>
      </c>
      <c r="B1549" s="3">
        <v>0.14543963968753801</v>
      </c>
      <c r="C1549" s="3">
        <v>2.2832905873656301E-2</v>
      </c>
      <c r="D1549" s="3">
        <v>-0.40003064274787897</v>
      </c>
      <c r="E1549" s="3">
        <v>-0.31466591358184798</v>
      </c>
      <c r="F1549" s="3">
        <v>-0.33597889542579701</v>
      </c>
      <c r="G1549" s="3">
        <v>5</v>
      </c>
      <c r="H1549" s="3">
        <v>-0.34373589046299502</v>
      </c>
      <c r="I1549" s="3">
        <v>1.1990731531780101</v>
      </c>
      <c r="J1549" s="3">
        <v>0.28434437086092701</v>
      </c>
      <c r="K1549" s="3">
        <v>-0.31231212449741402</v>
      </c>
      <c r="L1549" s="3" t="s">
        <v>7111</v>
      </c>
      <c r="M1549" s="3" t="s">
        <v>7112</v>
      </c>
      <c r="N1549" s="3" t="s">
        <v>7113</v>
      </c>
      <c r="O1549" s="3" t="e">
        <v>#N/A</v>
      </c>
      <c r="P1549" s="3" t="e">
        <v>#N/A</v>
      </c>
      <c r="Q1549" s="3" t="e">
        <v>#N/A</v>
      </c>
      <c r="R1549" s="3" t="e">
        <v>#N/A</v>
      </c>
      <c r="S1549" s="3" t="e">
        <v>#N/A</v>
      </c>
      <c r="T1549" s="3" t="s">
        <v>7112</v>
      </c>
      <c r="U1549" s="3" t="e">
        <v>#N/A</v>
      </c>
      <c r="V1549" s="3" t="e">
        <v>#N/A</v>
      </c>
      <c r="W1549" s="3" t="e">
        <v>#N/A</v>
      </c>
      <c r="X1549" s="3" t="e">
        <v>#N/A</v>
      </c>
      <c r="Y1549" s="3" t="e">
        <v>#N/A</v>
      </c>
      <c r="Z1549" s="3" t="e">
        <v>#N/A</v>
      </c>
    </row>
    <row r="1550" spans="1:26" x14ac:dyDescent="0.2">
      <c r="A1550" s="3">
        <v>0.15240569412708299</v>
      </c>
      <c r="B1550" s="3">
        <v>-4.3574210256338099E-2</v>
      </c>
      <c r="C1550" s="3">
        <v>-0.122914463281631</v>
      </c>
      <c r="D1550" s="3">
        <v>0.33505335450172402</v>
      </c>
      <c r="E1550" s="3">
        <v>0.21109454333782199</v>
      </c>
      <c r="F1550" s="3">
        <v>0.24871024489402799</v>
      </c>
      <c r="G1550" s="3">
        <v>17</v>
      </c>
      <c r="H1550" s="3">
        <v>0.26964704071481999</v>
      </c>
      <c r="I1550" s="3">
        <v>1.19808373302556</v>
      </c>
      <c r="J1550" s="3">
        <v>0.40022633527234303</v>
      </c>
      <c r="K1550" s="3">
        <v>0.24745701180024399</v>
      </c>
      <c r="L1550" s="3" t="s">
        <v>3459</v>
      </c>
      <c r="M1550" s="3" t="s">
        <v>3460</v>
      </c>
      <c r="N1550" s="3" t="s">
        <v>3461</v>
      </c>
      <c r="O1550" s="3" t="e">
        <v>#N/A</v>
      </c>
      <c r="P1550" s="3" t="e">
        <v>#N/A</v>
      </c>
      <c r="Q1550" s="3" t="e">
        <v>#N/A</v>
      </c>
      <c r="R1550" s="3" t="e">
        <v>#N/A</v>
      </c>
      <c r="S1550" s="3" t="e">
        <v>#N/A</v>
      </c>
      <c r="T1550" s="3" t="e">
        <v>#N/A</v>
      </c>
      <c r="U1550" s="3" t="e">
        <v>#N/A</v>
      </c>
      <c r="V1550" s="3" t="e">
        <v>#N/A</v>
      </c>
      <c r="W1550" s="3" t="e">
        <v>#N/A</v>
      </c>
      <c r="X1550" s="3" t="e">
        <v>#N/A</v>
      </c>
      <c r="Y1550" s="3" t="e">
        <v>#N/A</v>
      </c>
      <c r="Z1550" s="3" t="e">
        <v>#N/A</v>
      </c>
    </row>
    <row r="1551" spans="1:26" x14ac:dyDescent="0.2">
      <c r="A1551" s="3">
        <v>-5.5553246289491702E-2</v>
      </c>
      <c r="B1551" s="3">
        <v>9.0448282659053802E-2</v>
      </c>
      <c r="C1551" s="3">
        <v>-3.93790751695633E-2</v>
      </c>
      <c r="D1551" s="3">
        <v>0.13229481875896501</v>
      </c>
      <c r="E1551" s="3">
        <v>0.14954541623592399</v>
      </c>
      <c r="F1551" s="3">
        <v>0.186076745390892</v>
      </c>
      <c r="G1551" s="3">
        <v>7</v>
      </c>
      <c r="H1551" s="3">
        <v>0.15746700639526001</v>
      </c>
      <c r="I1551" s="3">
        <v>1.1959912900368399</v>
      </c>
      <c r="J1551" s="3">
        <v>0.63637088388214902</v>
      </c>
      <c r="K1551" s="3">
        <v>0.15013268294399301</v>
      </c>
      <c r="L1551" s="3" t="s">
        <v>3968</v>
      </c>
      <c r="M1551" s="3" t="s">
        <v>3969</v>
      </c>
      <c r="N1551" s="3" t="s">
        <v>3970</v>
      </c>
      <c r="O1551" s="3" t="e">
        <v>#N/A</v>
      </c>
      <c r="P1551" s="3" t="e">
        <v>#N/A</v>
      </c>
      <c r="Q1551" s="3" t="e">
        <v>#N/A</v>
      </c>
      <c r="R1551" s="3" t="e">
        <v>#N/A</v>
      </c>
      <c r="S1551" s="3" t="e">
        <v>#N/A</v>
      </c>
      <c r="T1551" s="3" t="e">
        <v>#N/A</v>
      </c>
      <c r="U1551" s="3" t="e">
        <v>#N/A</v>
      </c>
      <c r="V1551" s="3" t="e">
        <v>#N/A</v>
      </c>
      <c r="W1551" s="3" t="e">
        <v>#N/A</v>
      </c>
      <c r="X1551" s="3" t="e">
        <v>#N/A</v>
      </c>
      <c r="Y1551" s="3" t="e">
        <v>#N/A</v>
      </c>
      <c r="Z1551" s="3" t="e">
        <v>#N/A</v>
      </c>
    </row>
    <row r="1552" spans="1:26" x14ac:dyDescent="0.2">
      <c r="A1552" s="3">
        <v>-0.18746455013752</v>
      </c>
      <c r="B1552" s="3">
        <v>-0.15559160709381101</v>
      </c>
      <c r="C1552" s="3">
        <v>0.29170751571655301</v>
      </c>
      <c r="D1552" s="3">
        <v>-0.31932026147842402</v>
      </c>
      <c r="E1552" s="3">
        <v>-0.63801890611648604</v>
      </c>
      <c r="F1552" s="3">
        <v>-0.58729606866836503</v>
      </c>
      <c r="G1552" s="3">
        <v>3</v>
      </c>
      <c r="H1552" s="3">
        <v>-0.49776219824949902</v>
      </c>
      <c r="I1552" s="3">
        <v>1.19557497855891</v>
      </c>
      <c r="J1552" s="3">
        <v>8.3987616099071197E-2</v>
      </c>
      <c r="K1552" s="3">
        <v>-0.42055527229839101</v>
      </c>
      <c r="L1552" s="3" t="s">
        <v>7831</v>
      </c>
      <c r="M1552" s="3" t="s">
        <v>7832</v>
      </c>
      <c r="N1552" s="3" t="s">
        <v>7833</v>
      </c>
      <c r="O1552" s="3" t="e">
        <v>#N/A</v>
      </c>
      <c r="P1552" s="3" t="e">
        <v>#N/A</v>
      </c>
      <c r="Q1552" s="3" t="e">
        <v>#N/A</v>
      </c>
      <c r="R1552" s="3" t="e">
        <v>#N/A</v>
      </c>
      <c r="S1552" s="3" t="e">
        <v>#N/A</v>
      </c>
      <c r="T1552" s="3" t="e">
        <v>#N/A</v>
      </c>
      <c r="U1552" s="3" t="e">
        <v>#N/A</v>
      </c>
      <c r="V1552" s="3" t="e">
        <v>#N/A</v>
      </c>
      <c r="W1552" s="3" t="e">
        <v>#N/A</v>
      </c>
      <c r="X1552" s="3" t="e">
        <v>#N/A</v>
      </c>
      <c r="Y1552" s="3" t="e">
        <v>#N/A</v>
      </c>
      <c r="Z1552" s="3" t="e">
        <v>#N/A</v>
      </c>
    </row>
    <row r="1553" spans="1:26" x14ac:dyDescent="0.2">
      <c r="A1553" s="3">
        <v>-0.1669692248106</v>
      </c>
      <c r="B1553" s="3">
        <v>1.8901562318205799E-2</v>
      </c>
      <c r="C1553" s="3">
        <v>0.13237985968589799</v>
      </c>
      <c r="D1553" s="3">
        <v>-0.56991326808929399</v>
      </c>
      <c r="E1553" s="3">
        <v>-0.16883668303489699</v>
      </c>
      <c r="F1553" s="3">
        <v>-0.42554157972335799</v>
      </c>
      <c r="G1553" s="3">
        <v>23</v>
      </c>
      <c r="H1553" s="3">
        <v>-0.38286790934701798</v>
      </c>
      <c r="I1553" s="3">
        <v>1.1951794087290699</v>
      </c>
      <c r="J1553" s="3">
        <v>0.21818892508143301</v>
      </c>
      <c r="K1553" s="3">
        <v>-0.33403801076191098</v>
      </c>
      <c r="L1553" s="3" t="s">
        <v>7285</v>
      </c>
      <c r="M1553" s="3" t="s">
        <v>7286</v>
      </c>
      <c r="N1553" s="3" t="s">
        <v>7287</v>
      </c>
      <c r="O1553" s="3" t="e">
        <v>#N/A</v>
      </c>
      <c r="P1553" s="3" t="e">
        <v>#N/A</v>
      </c>
      <c r="Q1553" s="3" t="e">
        <v>#N/A</v>
      </c>
      <c r="R1553" s="3" t="e">
        <v>#N/A</v>
      </c>
      <c r="S1553" s="3" t="s">
        <v>7286</v>
      </c>
      <c r="T1553" s="3" t="e">
        <v>#N/A</v>
      </c>
      <c r="U1553" s="3" t="e">
        <v>#N/A</v>
      </c>
      <c r="V1553" s="3" t="e">
        <v>#N/A</v>
      </c>
      <c r="W1553" s="3" t="e">
        <v>#N/A</v>
      </c>
      <c r="X1553" s="3" t="e">
        <v>#N/A</v>
      </c>
      <c r="Y1553" s="3" t="e">
        <v>#N/A</v>
      </c>
      <c r="Z1553" s="3" t="e">
        <v>#N/A</v>
      </c>
    </row>
    <row r="1554" spans="1:26" x14ac:dyDescent="0.2">
      <c r="A1554" s="3">
        <v>-0.159296110272408</v>
      </c>
      <c r="B1554" s="3">
        <v>5.2016895264387103E-2</v>
      </c>
      <c r="C1554" s="3">
        <v>9.4675011932849898E-2</v>
      </c>
      <c r="D1554" s="3">
        <v>0.27976357936859098</v>
      </c>
      <c r="E1554" s="3">
        <v>0.233388692140579</v>
      </c>
      <c r="F1554" s="3">
        <v>0.30337077379226701</v>
      </c>
      <c r="G1554" s="3">
        <v>5</v>
      </c>
      <c r="H1554" s="3">
        <v>0.276375749458869</v>
      </c>
      <c r="I1554" s="3">
        <v>1.19517890575611</v>
      </c>
      <c r="J1554" s="3">
        <v>0.39367004805125499</v>
      </c>
      <c r="K1554" s="3">
        <v>0.25562772323462002</v>
      </c>
      <c r="L1554" s="3" t="s">
        <v>3432</v>
      </c>
      <c r="M1554" s="3" t="s">
        <v>3433</v>
      </c>
      <c r="N1554" s="3" t="s">
        <v>3434</v>
      </c>
      <c r="O1554" s="3" t="e">
        <v>#N/A</v>
      </c>
      <c r="P1554" s="3" t="e">
        <v>#N/A</v>
      </c>
      <c r="Q1554" s="3" t="e">
        <v>#N/A</v>
      </c>
      <c r="R1554" s="3" t="e">
        <v>#N/A</v>
      </c>
      <c r="S1554" s="3" t="e">
        <v>#N/A</v>
      </c>
      <c r="T1554" s="3" t="e">
        <v>#N/A</v>
      </c>
      <c r="U1554" s="3" t="e">
        <v>#N/A</v>
      </c>
      <c r="V1554" s="3" t="e">
        <v>#N/A</v>
      </c>
      <c r="W1554" s="3" t="e">
        <v>#N/A</v>
      </c>
      <c r="X1554" s="3" t="e">
        <v>#N/A</v>
      </c>
      <c r="Y1554" s="3" t="e">
        <v>#N/A</v>
      </c>
      <c r="Z1554" s="3" t="e">
        <v>#N/A</v>
      </c>
    </row>
    <row r="1555" spans="1:26" x14ac:dyDescent="0.2">
      <c r="A1555" s="3">
        <v>-0.17667503654956801</v>
      </c>
      <c r="B1555" s="3">
        <v>0.18567396700382199</v>
      </c>
      <c r="C1555" s="3">
        <v>-3.2223258167505299E-2</v>
      </c>
      <c r="D1555" s="3">
        <v>-0.28877195715904203</v>
      </c>
      <c r="E1555" s="3">
        <v>-0.40745502710342402</v>
      </c>
      <c r="F1555" s="3">
        <v>-0.39601153135299699</v>
      </c>
      <c r="G1555" s="3">
        <v>29</v>
      </c>
      <c r="H1555" s="3">
        <v>-0.35633806263407097</v>
      </c>
      <c r="I1555" s="3">
        <v>1.19502979497943</v>
      </c>
      <c r="J1555" s="3">
        <v>0.26128826060233601</v>
      </c>
      <c r="K1555" s="3">
        <v>-0.320478843797457</v>
      </c>
      <c r="L1555" s="3" t="s">
        <v>7192</v>
      </c>
      <c r="M1555" s="3" t="s">
        <v>7193</v>
      </c>
      <c r="N1555" s="3" t="s">
        <v>7194</v>
      </c>
      <c r="O1555" s="3" t="e">
        <v>#N/A</v>
      </c>
      <c r="P1555" s="3" t="e">
        <v>#N/A</v>
      </c>
      <c r="Q1555" s="3" t="e">
        <v>#N/A</v>
      </c>
      <c r="R1555" s="3" t="e">
        <v>#N/A</v>
      </c>
      <c r="S1555" s="3" t="e">
        <v>#N/A</v>
      </c>
      <c r="T1555" s="3" t="e">
        <v>#N/A</v>
      </c>
      <c r="U1555" s="3" t="e">
        <v>#N/A</v>
      </c>
      <c r="V1555" s="3" t="e">
        <v>#N/A</v>
      </c>
      <c r="W1555" s="3" t="e">
        <v>#N/A</v>
      </c>
      <c r="X1555" s="3" t="e">
        <v>#N/A</v>
      </c>
      <c r="Y1555" s="3" t="e">
        <v>#N/A</v>
      </c>
      <c r="Z1555" s="3" t="e">
        <v>#N/A</v>
      </c>
    </row>
    <row r="1556" spans="1:26" x14ac:dyDescent="0.2">
      <c r="A1556" s="3">
        <v>-0.16696332395076799</v>
      </c>
      <c r="B1556" s="3">
        <v>0.120604448020458</v>
      </c>
      <c r="C1556" s="3">
        <v>3.1528238207101801E-2</v>
      </c>
      <c r="D1556" s="3">
        <v>-0.25793805718421903</v>
      </c>
      <c r="E1556" s="3">
        <v>-0.35487583279609702</v>
      </c>
      <c r="F1556" s="3">
        <v>-0.255504161119461</v>
      </c>
      <c r="G1556" s="3">
        <v>15</v>
      </c>
      <c r="H1556" s="3">
        <v>-0.28449580445885703</v>
      </c>
      <c r="I1556" s="3">
        <v>1.1939034312458801</v>
      </c>
      <c r="J1556" s="3">
        <v>0.37497341291372799</v>
      </c>
      <c r="K1556" s="3">
        <v>-0.26074798461514798</v>
      </c>
      <c r="L1556" s="3" t="s">
        <v>6801</v>
      </c>
      <c r="M1556" s="3" t="s">
        <v>6802</v>
      </c>
      <c r="N1556" s="3" t="s">
        <v>6803</v>
      </c>
      <c r="O1556" s="3" t="e">
        <v>#N/A</v>
      </c>
      <c r="P1556" s="3" t="e">
        <v>#N/A</v>
      </c>
      <c r="Q1556" s="3" t="e">
        <v>#N/A</v>
      </c>
      <c r="R1556" s="3" t="e">
        <v>#N/A</v>
      </c>
      <c r="S1556" s="3" t="e">
        <v>#N/A</v>
      </c>
      <c r="T1556" s="3" t="e">
        <v>#N/A</v>
      </c>
      <c r="U1556" s="3" t="e">
        <v>#N/A</v>
      </c>
      <c r="V1556" s="3" t="e">
        <v>#N/A</v>
      </c>
      <c r="W1556" s="3" t="e">
        <v>#N/A</v>
      </c>
      <c r="X1556" s="3" t="e">
        <v>#N/A</v>
      </c>
      <c r="Y1556" s="3" t="e">
        <v>#N/A</v>
      </c>
      <c r="Z1556" s="3" t="e">
        <v>#N/A</v>
      </c>
    </row>
    <row r="1557" spans="1:26" x14ac:dyDescent="0.2">
      <c r="A1557" s="3">
        <v>0.26918774843215898</v>
      </c>
      <c r="B1557" s="3">
        <v>-0.120354779064655</v>
      </c>
      <c r="C1557" s="3">
        <v>-0.19279426336288499</v>
      </c>
      <c r="D1557" s="3">
        <v>0.51986283063888505</v>
      </c>
      <c r="E1557" s="3">
        <v>0.5322265625</v>
      </c>
      <c r="F1557" s="3">
        <v>0.40876987576484702</v>
      </c>
      <c r="G1557" s="3">
        <v>15</v>
      </c>
      <c r="H1557" s="3">
        <v>0.50160685429970397</v>
      </c>
      <c r="I1557" s="3">
        <v>1.19370988784203</v>
      </c>
      <c r="J1557" s="3">
        <v>8.5553158705701099E-2</v>
      </c>
      <c r="K1557" s="3">
        <v>0.43666328814329097</v>
      </c>
      <c r="L1557" s="3" t="s">
        <v>2741</v>
      </c>
      <c r="M1557" s="3" t="s">
        <v>2742</v>
      </c>
      <c r="N1557" s="3" t="s">
        <v>2743</v>
      </c>
      <c r="O1557" s="3" t="e">
        <v>#N/A</v>
      </c>
      <c r="P1557" s="3" t="e">
        <v>#N/A</v>
      </c>
      <c r="Q1557" s="3" t="e">
        <v>#N/A</v>
      </c>
      <c r="R1557" s="3" t="e">
        <v>#N/A</v>
      </c>
      <c r="S1557" s="3" t="e">
        <v>#N/A</v>
      </c>
      <c r="T1557" s="3" t="e">
        <v>#N/A</v>
      </c>
      <c r="U1557" s="3" t="e">
        <v>#N/A</v>
      </c>
      <c r="V1557" s="3" t="e">
        <v>#N/A</v>
      </c>
      <c r="W1557" s="3" t="e">
        <v>#N/A</v>
      </c>
      <c r="X1557" s="3" t="e">
        <v>#N/A</v>
      </c>
      <c r="Y1557" s="3" t="e">
        <v>#N/A</v>
      </c>
      <c r="Z1557" s="3" t="e">
        <v>#N/A</v>
      </c>
    </row>
    <row r="1558" spans="1:26" x14ac:dyDescent="0.2">
      <c r="A1558" s="3">
        <v>0.221004098653793</v>
      </c>
      <c r="B1558" s="3">
        <v>-9.4651557505130796E-2</v>
      </c>
      <c r="C1558" s="3">
        <v>-0.155281692743301</v>
      </c>
      <c r="D1558" s="3">
        <v>-0.33427947759628301</v>
      </c>
      <c r="E1558" s="3">
        <v>-0.39164704084396401</v>
      </c>
      <c r="F1558" s="3">
        <v>-0.48132440447807301</v>
      </c>
      <c r="G1558" s="3">
        <v>2</v>
      </c>
      <c r="H1558" s="3">
        <v>-0.39277392377456</v>
      </c>
      <c r="I1558" s="3">
        <v>1.19332398255216</v>
      </c>
      <c r="J1558" s="3">
        <v>0.21146543778801799</v>
      </c>
      <c r="K1558" s="3">
        <v>-0.34936697820016499</v>
      </c>
      <c r="L1558" s="3" t="s">
        <v>7375</v>
      </c>
      <c r="M1558" s="3" t="s">
        <v>7376</v>
      </c>
      <c r="N1558" s="3" t="s">
        <v>7377</v>
      </c>
      <c r="O1558" s="3" t="e">
        <v>#N/A</v>
      </c>
      <c r="P1558" s="3" t="e">
        <v>#N/A</v>
      </c>
      <c r="Q1558" s="3" t="e">
        <v>#N/A</v>
      </c>
      <c r="R1558" s="3" t="e">
        <v>#N/A</v>
      </c>
      <c r="S1558" s="3" t="e">
        <v>#N/A</v>
      </c>
      <c r="T1558" s="3" t="e">
        <v>#N/A</v>
      </c>
      <c r="U1558" s="3" t="e">
        <v>#N/A</v>
      </c>
      <c r="V1558" s="3" t="e">
        <v>#N/A</v>
      </c>
      <c r="W1558" s="3" t="e">
        <v>#N/A</v>
      </c>
      <c r="X1558" s="3" t="e">
        <v>#N/A</v>
      </c>
      <c r="Y1558" s="3" t="e">
        <v>#N/A</v>
      </c>
      <c r="Z1558" s="3" t="e">
        <v>#N/A</v>
      </c>
    </row>
    <row r="1559" spans="1:26" x14ac:dyDescent="0.2">
      <c r="A1559" s="3">
        <v>-1.3734088279306901E-2</v>
      </c>
      <c r="B1559" s="3">
        <v>-7.3726810514926897E-2</v>
      </c>
      <c r="C1559" s="3">
        <v>8.3103522658348097E-2</v>
      </c>
      <c r="D1559" s="3">
        <v>-0.16962821781635301</v>
      </c>
      <c r="E1559" s="3">
        <v>-0.52966523170471203</v>
      </c>
      <c r="F1559" s="3">
        <v>-0.33074867725372298</v>
      </c>
      <c r="G1559" s="3">
        <v>2</v>
      </c>
      <c r="H1559" s="3">
        <v>-0.34189491687963403</v>
      </c>
      <c r="I1559" s="3">
        <v>1.1919048649864701</v>
      </c>
      <c r="J1559" s="3">
        <v>0.28297708082026501</v>
      </c>
      <c r="K1559" s="3">
        <v>-0.30698823697652</v>
      </c>
      <c r="L1559" s="3" t="s">
        <v>7049</v>
      </c>
      <c r="M1559" s="3" t="s">
        <v>7050</v>
      </c>
      <c r="N1559" s="3" t="s">
        <v>7051</v>
      </c>
      <c r="O1559" s="3" t="e">
        <v>#N/A</v>
      </c>
      <c r="P1559" s="3" t="e">
        <v>#N/A</v>
      </c>
      <c r="Q1559" s="3" t="e">
        <v>#N/A</v>
      </c>
      <c r="R1559" s="3" t="e">
        <v>#N/A</v>
      </c>
      <c r="S1559" s="3" t="s">
        <v>7050</v>
      </c>
      <c r="T1559" s="3" t="e">
        <v>#N/A</v>
      </c>
      <c r="U1559" s="3" t="e">
        <v>#N/A</v>
      </c>
      <c r="V1559" s="3" t="e">
        <v>#N/A</v>
      </c>
      <c r="W1559" s="3" t="e">
        <v>#N/A</v>
      </c>
      <c r="X1559" s="3" t="e">
        <v>#N/A</v>
      </c>
      <c r="Y1559" s="3" t="e">
        <v>#N/A</v>
      </c>
      <c r="Z1559" s="3" t="e">
        <v>#N/A</v>
      </c>
    </row>
    <row r="1560" spans="1:26" x14ac:dyDescent="0.2">
      <c r="A1560" s="3">
        <v>0.237206161022186</v>
      </c>
      <c r="B1560" s="3">
        <v>-0.10692348331213</v>
      </c>
      <c r="C1560" s="3">
        <v>-0.16371044516563399</v>
      </c>
      <c r="D1560" s="3">
        <v>0.42766720056533802</v>
      </c>
      <c r="E1560" s="3">
        <v>0.33833447098732</v>
      </c>
      <c r="F1560" s="3">
        <v>0.47982859611511203</v>
      </c>
      <c r="G1560" s="3">
        <v>2</v>
      </c>
      <c r="H1560" s="3">
        <v>0.426419345041116</v>
      </c>
      <c r="I1560" s="3">
        <v>1.19038944508647</v>
      </c>
      <c r="J1560" s="3">
        <v>0.16853719008264501</v>
      </c>
      <c r="K1560" s="3">
        <v>0.37673239974413397</v>
      </c>
      <c r="L1560" s="3" t="s">
        <v>2905</v>
      </c>
      <c r="M1560" s="3" t="s">
        <v>2906</v>
      </c>
      <c r="N1560" s="3" t="s">
        <v>2907</v>
      </c>
      <c r="O1560" s="3" t="e">
        <v>#N/A</v>
      </c>
      <c r="P1560" s="3" t="e">
        <v>#N/A</v>
      </c>
      <c r="Q1560" s="3" t="e">
        <v>#N/A</v>
      </c>
      <c r="R1560" s="3" t="e">
        <v>#N/A</v>
      </c>
      <c r="S1560" s="3" t="e">
        <v>#N/A</v>
      </c>
      <c r="T1560" s="3" t="e">
        <v>#N/A</v>
      </c>
      <c r="U1560" s="3" t="e">
        <v>#N/A</v>
      </c>
      <c r="V1560" s="3" t="e">
        <v>#N/A</v>
      </c>
      <c r="W1560" s="3" t="e">
        <v>#N/A</v>
      </c>
      <c r="X1560" s="3" t="e">
        <v>#N/A</v>
      </c>
      <c r="Y1560" s="3" t="e">
        <v>#N/A</v>
      </c>
      <c r="Z1560" s="3" t="e">
        <v>#N/A</v>
      </c>
    </row>
    <row r="1561" spans="1:26" x14ac:dyDescent="0.2">
      <c r="A1561" s="3">
        <v>-0.12919244170188901</v>
      </c>
      <c r="B1561" s="3">
        <v>-1.7485586926341098E-2</v>
      </c>
      <c r="C1561" s="3">
        <v>0.134488835930824</v>
      </c>
      <c r="D1561" s="3">
        <v>-0.14828260242939001</v>
      </c>
      <c r="E1561" s="3">
        <v>-0.32622790336608898</v>
      </c>
      <c r="F1561" s="3">
        <v>-0.27572825551032998</v>
      </c>
      <c r="G1561" s="3">
        <v>3</v>
      </c>
      <c r="H1561" s="3">
        <v>-0.24601652286946801</v>
      </c>
      <c r="I1561" s="3">
        <v>1.19021094345259</v>
      </c>
      <c r="J1561" s="3">
        <v>0.43953806847215099</v>
      </c>
      <c r="K1561" s="3">
        <v>-0.225091265789225</v>
      </c>
      <c r="L1561" s="3" t="s">
        <v>6567</v>
      </c>
      <c r="M1561" s="3" t="s">
        <v>6568</v>
      </c>
      <c r="N1561" s="3" t="s">
        <v>6569</v>
      </c>
      <c r="O1561" s="3" t="e">
        <v>#N/A</v>
      </c>
      <c r="P1561" s="3" t="e">
        <v>#N/A</v>
      </c>
      <c r="Q1561" s="3" t="e">
        <v>#N/A</v>
      </c>
      <c r="R1561" s="3" t="e">
        <v>#N/A</v>
      </c>
      <c r="S1561" s="3" t="e">
        <v>#N/A</v>
      </c>
      <c r="T1561" s="3" t="e">
        <v>#N/A</v>
      </c>
      <c r="U1561" s="3" t="e">
        <v>#N/A</v>
      </c>
      <c r="V1561" s="3" t="e">
        <v>#N/A</v>
      </c>
      <c r="W1561" s="3" t="s">
        <v>6568</v>
      </c>
      <c r="X1561" s="3" t="e">
        <v>#N/A</v>
      </c>
      <c r="Y1561" s="3" t="e">
        <v>#N/A</v>
      </c>
      <c r="Z1561" s="3" t="e">
        <v>#N/A</v>
      </c>
    </row>
    <row r="1562" spans="1:26" x14ac:dyDescent="0.2">
      <c r="A1562" s="3">
        <v>-0.18828332424163799</v>
      </c>
      <c r="B1562" s="3">
        <v>8.5377149283885997E-2</v>
      </c>
      <c r="C1562" s="3">
        <v>8.5948601365089403E-2</v>
      </c>
      <c r="D1562" s="3">
        <v>-0.29273808002471902</v>
      </c>
      <c r="E1562" s="3">
        <v>-0.39306712150573703</v>
      </c>
      <c r="F1562" s="3">
        <v>-0.20734919607639299</v>
      </c>
      <c r="G1562" s="3">
        <v>41</v>
      </c>
      <c r="H1562" s="3">
        <v>-0.29206560800472903</v>
      </c>
      <c r="I1562" s="3">
        <v>1.1896567749720801</v>
      </c>
      <c r="J1562" s="3">
        <v>0.35954393770856502</v>
      </c>
      <c r="K1562" s="3">
        <v>-0.264092950490532</v>
      </c>
      <c r="L1562" s="3" t="s">
        <v>744</v>
      </c>
      <c r="M1562" s="3" t="s">
        <v>745</v>
      </c>
      <c r="N1562" s="3" t="s">
        <v>746</v>
      </c>
      <c r="O1562" s="3" t="s">
        <v>745</v>
      </c>
      <c r="P1562" s="3" t="e">
        <v>#N/A</v>
      </c>
      <c r="Q1562" s="3" t="e">
        <v>#N/A</v>
      </c>
      <c r="R1562" s="3" t="e">
        <v>#N/A</v>
      </c>
      <c r="S1562" s="3" t="e">
        <v>#N/A</v>
      </c>
      <c r="T1562" s="3" t="e">
        <v>#N/A</v>
      </c>
      <c r="U1562" s="3" t="e">
        <v>#N/A</v>
      </c>
      <c r="V1562" s="3" t="e">
        <v>#N/A</v>
      </c>
      <c r="W1562" s="3" t="e">
        <v>#N/A</v>
      </c>
      <c r="X1562" s="3" t="e">
        <v>#N/A</v>
      </c>
      <c r="Y1562" s="3" t="e">
        <v>#N/A</v>
      </c>
      <c r="Z1562" s="3" t="e">
        <v>#N/A</v>
      </c>
    </row>
    <row r="1563" spans="1:26" x14ac:dyDescent="0.2">
      <c r="A1563" s="3">
        <v>-0.20511239767074599</v>
      </c>
      <c r="B1563" s="3">
        <v>0.213467076420784</v>
      </c>
      <c r="C1563" s="3">
        <v>-3.94029356539249E-2</v>
      </c>
      <c r="D1563" s="3">
        <v>-0.43610212206840498</v>
      </c>
      <c r="E1563" s="3">
        <v>-0.48794388771057101</v>
      </c>
      <c r="F1563" s="3">
        <v>-0.28632161021232599</v>
      </c>
      <c r="G1563" s="3">
        <v>14</v>
      </c>
      <c r="H1563" s="3">
        <v>-0.39310645436247199</v>
      </c>
      <c r="I1563" s="3">
        <v>1.1892635368331801</v>
      </c>
      <c r="J1563" s="3">
        <v>0.20915761589404</v>
      </c>
      <c r="K1563" s="3">
        <v>-0.34607821781487702</v>
      </c>
      <c r="L1563" s="3" t="s">
        <v>516</v>
      </c>
      <c r="M1563" s="3" t="s">
        <v>517</v>
      </c>
      <c r="N1563" s="3" t="s">
        <v>518</v>
      </c>
      <c r="O1563" s="3" t="s">
        <v>517</v>
      </c>
      <c r="P1563" s="3" t="e">
        <v>#N/A</v>
      </c>
      <c r="Q1563" s="3" t="e">
        <v>#N/A</v>
      </c>
      <c r="R1563" s="3" t="e">
        <v>#N/A</v>
      </c>
      <c r="S1563" s="3" t="e">
        <v>#N/A</v>
      </c>
      <c r="T1563" s="3" t="e">
        <v>#N/A</v>
      </c>
      <c r="U1563" s="3" t="e">
        <v>#N/A</v>
      </c>
      <c r="V1563" s="3" t="e">
        <v>#N/A</v>
      </c>
      <c r="W1563" s="3" t="e">
        <v>#N/A</v>
      </c>
      <c r="X1563" s="3" t="e">
        <v>#N/A</v>
      </c>
      <c r="Y1563" s="3" t="e">
        <v>#N/A</v>
      </c>
      <c r="Z1563" s="3" t="e">
        <v>#N/A</v>
      </c>
    </row>
    <row r="1564" spans="1:26" x14ac:dyDescent="0.2">
      <c r="A1564" s="3">
        <v>0.156963050365448</v>
      </c>
      <c r="B1564" s="3">
        <v>-2.73038577288389E-2</v>
      </c>
      <c r="C1564" s="3">
        <v>-0.145908638834953</v>
      </c>
      <c r="D1564" s="3">
        <v>0.31676310300826999</v>
      </c>
      <c r="E1564" s="3">
        <v>0.34871479868888899</v>
      </c>
      <c r="F1564" s="3">
        <v>0.164300382137299</v>
      </c>
      <c r="G1564" s="3">
        <v>3</v>
      </c>
      <c r="H1564" s="3">
        <v>0.28200924334426702</v>
      </c>
      <c r="I1564" s="3">
        <v>1.1892401477321199</v>
      </c>
      <c r="J1564" s="3">
        <v>0.37460860097985799</v>
      </c>
      <c r="K1564" s="3">
        <v>0.255237839833931</v>
      </c>
      <c r="L1564" s="3" t="s">
        <v>3393</v>
      </c>
      <c r="M1564" s="3" t="s">
        <v>3394</v>
      </c>
      <c r="N1564" s="3" t="s">
        <v>3395</v>
      </c>
      <c r="O1564" s="3" t="e">
        <v>#N/A</v>
      </c>
      <c r="P1564" s="3" t="e">
        <v>#N/A</v>
      </c>
      <c r="Q1564" s="3" t="e">
        <v>#N/A</v>
      </c>
      <c r="R1564" s="3" t="e">
        <v>#N/A</v>
      </c>
      <c r="S1564" s="3" t="e">
        <v>#N/A</v>
      </c>
      <c r="T1564" s="3" t="e">
        <v>#N/A</v>
      </c>
      <c r="U1564" s="3" t="e">
        <v>#N/A</v>
      </c>
      <c r="V1564" s="3" t="e">
        <v>#N/A</v>
      </c>
      <c r="W1564" s="3" t="e">
        <v>#N/A</v>
      </c>
      <c r="X1564" s="3" t="s">
        <v>3394</v>
      </c>
      <c r="Y1564" s="3" t="e">
        <v>#N/A</v>
      </c>
      <c r="Z1564" s="3" t="e">
        <v>#N/A</v>
      </c>
    </row>
    <row r="1565" spans="1:26" x14ac:dyDescent="0.2">
      <c r="A1565" s="3">
        <v>7.9963393509387998E-2</v>
      </c>
      <c r="B1565" s="3">
        <v>-8.3481676876544994E-2</v>
      </c>
      <c r="C1565" s="3">
        <v>-1.1091124033555399E-3</v>
      </c>
      <c r="D1565" s="3">
        <v>-0.57847982645034801</v>
      </c>
      <c r="E1565" s="3">
        <v>-0.22709207236766801</v>
      </c>
      <c r="F1565" s="3">
        <v>-0.27815160155296298</v>
      </c>
      <c r="G1565" s="3">
        <v>6</v>
      </c>
      <c r="H1565" s="3">
        <v>-0.35969870153348898</v>
      </c>
      <c r="I1565" s="3">
        <v>1.18899206715508</v>
      </c>
      <c r="J1565" s="3">
        <v>0.25505955334987601</v>
      </c>
      <c r="K1565" s="3">
        <v>-0.32134938150093501</v>
      </c>
      <c r="L1565" s="3" t="s">
        <v>7135</v>
      </c>
      <c r="M1565" s="3" t="s">
        <v>7136</v>
      </c>
      <c r="N1565" s="3" t="s">
        <v>7137</v>
      </c>
      <c r="O1565" s="3" t="e">
        <v>#N/A</v>
      </c>
      <c r="P1565" s="3" t="e">
        <v>#N/A</v>
      </c>
      <c r="Q1565" s="3" t="e">
        <v>#N/A</v>
      </c>
      <c r="R1565" s="3" t="e">
        <v>#N/A</v>
      </c>
      <c r="S1565" s="3" t="s">
        <v>7136</v>
      </c>
      <c r="T1565" s="3" t="e">
        <v>#N/A</v>
      </c>
      <c r="U1565" s="3" t="e">
        <v>#N/A</v>
      </c>
      <c r="V1565" s="3" t="e">
        <v>#N/A</v>
      </c>
      <c r="W1565" s="3" t="e">
        <v>#N/A</v>
      </c>
      <c r="X1565" s="3" t="e">
        <v>#N/A</v>
      </c>
      <c r="Y1565" s="3" t="e">
        <v>#N/A</v>
      </c>
      <c r="Z1565" s="3" t="e">
        <v>#N/A</v>
      </c>
    </row>
    <row r="1566" spans="1:26" x14ac:dyDescent="0.2">
      <c r="A1566" s="3">
        <v>-0.30898815393447898</v>
      </c>
      <c r="B1566" s="3">
        <v>0.14589592814445501</v>
      </c>
      <c r="C1566" s="3">
        <v>0.119521863758564</v>
      </c>
      <c r="D1566" s="3">
        <v>-0.59085875749588002</v>
      </c>
      <c r="E1566" s="3">
        <v>-0.54810273647308305</v>
      </c>
      <c r="F1566" s="3">
        <v>-0.52286136150360096</v>
      </c>
      <c r="G1566" s="3">
        <v>4</v>
      </c>
      <c r="H1566" s="3">
        <v>-0.53941749781370196</v>
      </c>
      <c r="I1566" s="3">
        <v>1.18848237881873</v>
      </c>
      <c r="J1566" s="3">
        <v>5.8760655737704899E-2</v>
      </c>
      <c r="K1566" s="3">
        <v>-0.469565531840266</v>
      </c>
      <c r="L1566" s="3" t="s">
        <v>8011</v>
      </c>
      <c r="M1566" s="3" t="s">
        <v>8012</v>
      </c>
      <c r="N1566" s="3" t="s">
        <v>8013</v>
      </c>
      <c r="O1566" s="3" t="e">
        <v>#N/A</v>
      </c>
      <c r="P1566" s="3" t="e">
        <v>#N/A</v>
      </c>
      <c r="Q1566" s="3" t="e">
        <v>#N/A</v>
      </c>
      <c r="R1566" s="3" t="e">
        <v>#N/A</v>
      </c>
      <c r="S1566" s="3" t="s">
        <v>8012</v>
      </c>
      <c r="T1566" s="3" t="e">
        <v>#N/A</v>
      </c>
      <c r="U1566" s="3" t="e">
        <v>#N/A</v>
      </c>
      <c r="V1566" s="3" t="e">
        <v>#N/A</v>
      </c>
      <c r="W1566" s="3" t="e">
        <v>#N/A</v>
      </c>
      <c r="X1566" s="3" t="e">
        <v>#N/A</v>
      </c>
      <c r="Y1566" s="3" t="e">
        <v>#N/A</v>
      </c>
      <c r="Z1566" s="3" t="e">
        <v>#N/A</v>
      </c>
    </row>
    <row r="1567" spans="1:26" x14ac:dyDescent="0.2">
      <c r="A1567" s="3">
        <v>0.218256950378418</v>
      </c>
      <c r="B1567" s="3">
        <v>-0.247189611196518</v>
      </c>
      <c r="C1567" s="3">
        <v>-8.48386250436306E-3</v>
      </c>
      <c r="D1567" s="3">
        <v>-0.53848707675933805</v>
      </c>
      <c r="E1567" s="3">
        <v>-0.37038934230804399</v>
      </c>
      <c r="F1567" s="3">
        <v>-0.47858983278274497</v>
      </c>
      <c r="G1567" s="3">
        <v>12</v>
      </c>
      <c r="H1567" s="3">
        <v>-0.45001657617588797</v>
      </c>
      <c r="I1567" s="3">
        <v>1.1880123837496399</v>
      </c>
      <c r="J1567" s="3">
        <v>0.13857815845824401</v>
      </c>
      <c r="K1567" s="3">
        <v>-0.39368170091275601</v>
      </c>
      <c r="L1567" s="3" t="s">
        <v>7595</v>
      </c>
      <c r="M1567" s="3" t="s">
        <v>7596</v>
      </c>
      <c r="N1567" s="3" t="s">
        <v>7597</v>
      </c>
      <c r="O1567" s="3" t="e">
        <v>#N/A</v>
      </c>
      <c r="P1567" s="3" t="e">
        <v>#N/A</v>
      </c>
      <c r="Q1567" s="3" t="e">
        <v>#N/A</v>
      </c>
      <c r="R1567" s="3" t="e">
        <v>#N/A</v>
      </c>
      <c r="S1567" s="3" t="e">
        <v>#N/A</v>
      </c>
      <c r="T1567" s="3" t="e">
        <v>#N/A</v>
      </c>
      <c r="U1567" s="3" t="e">
        <v>#N/A</v>
      </c>
      <c r="V1567" s="3" t="e">
        <v>#N/A</v>
      </c>
      <c r="W1567" s="3" t="e">
        <v>#N/A</v>
      </c>
      <c r="X1567" s="3" t="e">
        <v>#N/A</v>
      </c>
      <c r="Y1567" s="3" t="e">
        <v>#N/A</v>
      </c>
      <c r="Z1567" s="3" t="e">
        <v>#N/A</v>
      </c>
    </row>
    <row r="1568" spans="1:26" x14ac:dyDescent="0.2">
      <c r="A1568" s="3">
        <v>0.41258612275123602</v>
      </c>
      <c r="B1568" s="3">
        <v>-0.30860820412635798</v>
      </c>
      <c r="C1568" s="3">
        <v>-0.21506059169769301</v>
      </c>
      <c r="D1568" s="3">
        <v>-0.74280714988708496</v>
      </c>
      <c r="E1568" s="3">
        <v>-0.93422514200210605</v>
      </c>
      <c r="F1568" s="3">
        <v>-0.81991934776306197</v>
      </c>
      <c r="G1568" s="3">
        <v>6</v>
      </c>
      <c r="H1568" s="3">
        <v>-0.79528965552647901</v>
      </c>
      <c r="I1568" s="3">
        <v>1.1876761802378499</v>
      </c>
      <c r="J1568" s="3">
        <v>4.9377123442808602E-3</v>
      </c>
      <c r="K1568" s="3">
        <v>-0.64492499622171995</v>
      </c>
      <c r="L1568" s="3" t="s">
        <v>8717</v>
      </c>
      <c r="M1568" s="3" t="s">
        <v>8718</v>
      </c>
      <c r="N1568" s="3" t="s">
        <v>8719</v>
      </c>
      <c r="O1568" s="3" t="e">
        <v>#N/A</v>
      </c>
      <c r="P1568" s="3" t="e">
        <v>#N/A</v>
      </c>
      <c r="Q1568" s="3" t="e">
        <v>#N/A</v>
      </c>
      <c r="R1568" s="3" t="e">
        <v>#N/A</v>
      </c>
      <c r="S1568" s="3" t="e">
        <v>#N/A</v>
      </c>
      <c r="T1568" s="3" t="e">
        <v>#N/A</v>
      </c>
      <c r="U1568" s="3" t="e">
        <v>#N/A</v>
      </c>
      <c r="V1568" s="3" t="e">
        <v>#N/A</v>
      </c>
      <c r="W1568" s="3" t="e">
        <v>#N/A</v>
      </c>
      <c r="X1568" s="3" t="e">
        <v>#N/A</v>
      </c>
      <c r="Y1568" s="3" t="e">
        <v>#N/A</v>
      </c>
      <c r="Z1568" s="3" t="e">
        <v>#N/A</v>
      </c>
    </row>
    <row r="1569" spans="1:26" x14ac:dyDescent="0.2">
      <c r="A1569" s="3">
        <v>-0.108131118118763</v>
      </c>
      <c r="B1569" s="3">
        <v>3.7686694413423497E-2</v>
      </c>
      <c r="C1569" s="3">
        <v>6.4530134201049805E-2</v>
      </c>
      <c r="D1569" s="3">
        <v>0.13006775081157701</v>
      </c>
      <c r="E1569" s="3">
        <v>0.15085002779960599</v>
      </c>
      <c r="F1569" s="3">
        <v>0.22761785984039301</v>
      </c>
      <c r="G1569" s="3">
        <v>4</v>
      </c>
      <c r="H1569" s="3">
        <v>0.17148330931862199</v>
      </c>
      <c r="I1569" s="3">
        <v>1.18684426966067</v>
      </c>
      <c r="J1569" s="3">
        <v>0.600256913470116</v>
      </c>
      <c r="K1569" s="3">
        <v>0.161578674266557</v>
      </c>
      <c r="L1569" s="3" t="s">
        <v>3908</v>
      </c>
      <c r="M1569" s="3" t="s">
        <v>3909</v>
      </c>
      <c r="N1569" s="3" t="s">
        <v>3910</v>
      </c>
      <c r="O1569" s="3" t="e">
        <v>#N/A</v>
      </c>
      <c r="P1569" s="3" t="e">
        <v>#N/A</v>
      </c>
      <c r="Q1569" s="3" t="e">
        <v>#N/A</v>
      </c>
      <c r="R1569" s="3" t="e">
        <v>#N/A</v>
      </c>
      <c r="S1569" s="3" t="e">
        <v>#N/A</v>
      </c>
      <c r="T1569" s="3" t="e">
        <v>#N/A</v>
      </c>
      <c r="U1569" s="3" t="e">
        <v>#N/A</v>
      </c>
      <c r="V1569" s="3" t="e">
        <v>#N/A</v>
      </c>
      <c r="W1569" s="3" t="e">
        <v>#N/A</v>
      </c>
      <c r="X1569" s="3" t="e">
        <v>#N/A</v>
      </c>
      <c r="Y1569" s="3" t="e">
        <v>#N/A</v>
      </c>
      <c r="Z1569" s="3" t="e">
        <v>#N/A</v>
      </c>
    </row>
    <row r="1570" spans="1:26" x14ac:dyDescent="0.2">
      <c r="A1570" s="3">
        <v>0.23619817197322801</v>
      </c>
      <c r="B1570" s="3">
        <v>-0.76469302177429199</v>
      </c>
      <c r="C1570" s="3">
        <v>0.30280080437660201</v>
      </c>
      <c r="D1570" s="3">
        <v>-0.68805122375488303</v>
      </c>
      <c r="E1570" s="3">
        <v>-1.38223445415497</v>
      </c>
      <c r="F1570" s="3">
        <v>-1.92769610881805</v>
      </c>
      <c r="G1570" s="3">
        <v>2</v>
      </c>
      <c r="H1570" s="3">
        <v>-1.2574292471011499</v>
      </c>
      <c r="I1570" s="3">
        <v>1.1866870624813399</v>
      </c>
      <c r="J1570" s="3">
        <v>6.0283687943262399E-4</v>
      </c>
      <c r="K1570" s="3">
        <v>-0.83947326108170495</v>
      </c>
      <c r="L1570" s="3" t="s">
        <v>9142</v>
      </c>
      <c r="M1570" s="3" t="s">
        <v>9143</v>
      </c>
      <c r="N1570" s="3" t="s">
        <v>9144</v>
      </c>
      <c r="O1570" s="3" t="e">
        <v>#N/A</v>
      </c>
      <c r="P1570" s="3" t="e">
        <v>#N/A</v>
      </c>
      <c r="Q1570" s="3" t="e">
        <v>#N/A</v>
      </c>
      <c r="R1570" s="3" t="e">
        <v>#N/A</v>
      </c>
      <c r="S1570" s="3" t="e">
        <v>#N/A</v>
      </c>
      <c r="T1570" s="3" t="e">
        <v>#N/A</v>
      </c>
      <c r="U1570" s="3" t="e">
        <v>#N/A</v>
      </c>
      <c r="V1570" s="3" t="e">
        <v>#N/A</v>
      </c>
      <c r="W1570" s="3" t="e">
        <v>#N/A</v>
      </c>
      <c r="X1570" s="3" t="e">
        <v>#N/A</v>
      </c>
      <c r="Y1570" s="3" t="e">
        <v>#N/A</v>
      </c>
      <c r="Z1570" s="3" t="e">
        <v>#N/A</v>
      </c>
    </row>
    <row r="1571" spans="1:26" x14ac:dyDescent="0.2">
      <c r="A1571" s="3">
        <v>-0.249845370650291</v>
      </c>
      <c r="B1571" s="3">
        <v>0.114473439753056</v>
      </c>
      <c r="C1571" s="3">
        <v>0.106259405612946</v>
      </c>
      <c r="D1571" s="3">
        <v>-0.47164663672447199</v>
      </c>
      <c r="E1571" s="3">
        <v>-0.43802642822265597</v>
      </c>
      <c r="F1571" s="3">
        <v>-0.33507764339446999</v>
      </c>
      <c r="G1571" s="3">
        <v>15</v>
      </c>
      <c r="H1571" s="3">
        <v>-0.40521272768576899</v>
      </c>
      <c r="I1571" s="3">
        <v>1.18662594692279</v>
      </c>
      <c r="J1571" s="3">
        <v>0.19708821548821601</v>
      </c>
      <c r="K1571" s="3">
        <v>-0.35957333610422998</v>
      </c>
      <c r="L1571" s="3" t="s">
        <v>7417</v>
      </c>
      <c r="M1571" s="3" t="s">
        <v>7418</v>
      </c>
      <c r="N1571" s="3" t="s">
        <v>7419</v>
      </c>
      <c r="O1571" s="3" t="e">
        <v>#N/A</v>
      </c>
      <c r="P1571" s="3" t="e">
        <v>#N/A</v>
      </c>
      <c r="Q1571" s="3" t="e">
        <v>#N/A</v>
      </c>
      <c r="R1571" s="3" t="e">
        <v>#N/A</v>
      </c>
      <c r="S1571" s="3" t="s">
        <v>7418</v>
      </c>
      <c r="T1571" s="3" t="e">
        <v>#N/A</v>
      </c>
      <c r="U1571" s="3" t="e">
        <v>#N/A</v>
      </c>
      <c r="V1571" s="3" t="e">
        <v>#N/A</v>
      </c>
      <c r="W1571" s="3" t="e">
        <v>#N/A</v>
      </c>
      <c r="X1571" s="3" t="e">
        <v>#N/A</v>
      </c>
      <c r="Y1571" s="3" t="e">
        <v>#N/A</v>
      </c>
      <c r="Z1571" s="3" t="e">
        <v>#N/A</v>
      </c>
    </row>
    <row r="1572" spans="1:26" x14ac:dyDescent="0.2">
      <c r="A1572" s="3">
        <v>-9.78423282504082E-2</v>
      </c>
      <c r="B1572" s="3">
        <v>3.8050565868616097E-2</v>
      </c>
      <c r="C1572" s="3">
        <v>5.4980333894491203E-2</v>
      </c>
      <c r="D1572" s="3">
        <v>0.66659373044967696</v>
      </c>
      <c r="E1572" s="3">
        <v>0.25009351968765298</v>
      </c>
      <c r="F1572" s="3">
        <v>0.80954784154892001</v>
      </c>
      <c r="G1572" s="3">
        <v>3</v>
      </c>
      <c r="H1572" s="3">
        <v>0.57701550672451696</v>
      </c>
      <c r="I1572" s="3">
        <v>1.1843177234611699</v>
      </c>
      <c r="J1572" s="3">
        <v>3.4165517241379298E-2</v>
      </c>
      <c r="K1572" s="3">
        <v>0.49122610926149002</v>
      </c>
      <c r="L1572" s="3" t="s">
        <v>855</v>
      </c>
      <c r="M1572" s="3" t="s">
        <v>856</v>
      </c>
      <c r="N1572" s="3" t="s">
        <v>857</v>
      </c>
      <c r="O1572" s="3" t="s">
        <v>856</v>
      </c>
      <c r="P1572" s="3" t="e">
        <v>#N/A</v>
      </c>
      <c r="Q1572" s="3" t="e">
        <v>#N/A</v>
      </c>
      <c r="R1572" s="3" t="e">
        <v>#N/A</v>
      </c>
      <c r="S1572" s="3" t="e">
        <v>#N/A</v>
      </c>
      <c r="T1572" s="3" t="e">
        <v>#N/A</v>
      </c>
      <c r="U1572" s="3" t="e">
        <v>#N/A</v>
      </c>
      <c r="V1572" s="3" t="e">
        <v>#N/A</v>
      </c>
      <c r="W1572" s="3" t="e">
        <v>#N/A</v>
      </c>
      <c r="X1572" s="3" t="e">
        <v>#N/A</v>
      </c>
      <c r="Y1572" s="3" t="e">
        <v>#N/A</v>
      </c>
      <c r="Z1572" s="3" t="e">
        <v>#N/A</v>
      </c>
    </row>
    <row r="1573" spans="1:26" x14ac:dyDescent="0.2">
      <c r="A1573" s="3">
        <v>-0.16820780932903301</v>
      </c>
      <c r="B1573" s="3">
        <v>-6.9304946810007104E-3</v>
      </c>
      <c r="C1573" s="3">
        <v>0.156842887401581</v>
      </c>
      <c r="D1573" s="3">
        <v>0.37586697936058</v>
      </c>
      <c r="E1573" s="3">
        <v>0.166049659252167</v>
      </c>
      <c r="F1573" s="3">
        <v>0.34079641103744501</v>
      </c>
      <c r="G1573" s="3">
        <v>15</v>
      </c>
      <c r="H1573" s="3">
        <v>0.300336155419548</v>
      </c>
      <c r="I1573" s="3">
        <v>1.18391811953744</v>
      </c>
      <c r="J1573" s="3">
        <v>0.34316789146410398</v>
      </c>
      <c r="K1573" s="3">
        <v>0.26958084381408998</v>
      </c>
      <c r="L1573" s="3" t="s">
        <v>3300</v>
      </c>
      <c r="M1573" s="3" t="s">
        <v>3301</v>
      </c>
      <c r="N1573" s="3" t="s">
        <v>3302</v>
      </c>
      <c r="O1573" s="3" t="e">
        <v>#N/A</v>
      </c>
      <c r="P1573" s="3" t="e">
        <v>#N/A</v>
      </c>
      <c r="Q1573" s="3" t="e">
        <v>#N/A</v>
      </c>
      <c r="R1573" s="3" t="e">
        <v>#N/A</v>
      </c>
      <c r="S1573" s="3" t="e">
        <v>#N/A</v>
      </c>
      <c r="T1573" s="3" t="e">
        <v>#N/A</v>
      </c>
      <c r="U1573" s="3" t="e">
        <v>#N/A</v>
      </c>
      <c r="V1573" s="3" t="e">
        <v>#N/A</v>
      </c>
      <c r="W1573" s="3" t="e">
        <v>#N/A</v>
      </c>
      <c r="X1573" s="3" t="e">
        <v>#N/A</v>
      </c>
      <c r="Y1573" s="3" t="e">
        <v>#N/A</v>
      </c>
      <c r="Z1573" s="3" t="e">
        <v>#N/A</v>
      </c>
    </row>
    <row r="1574" spans="1:26" x14ac:dyDescent="0.2">
      <c r="A1574" s="3">
        <v>0.132387384772301</v>
      </c>
      <c r="B1574" s="3">
        <v>-6.1319641768932301E-2</v>
      </c>
      <c r="C1574" s="3">
        <v>-8.0840155482292203E-2</v>
      </c>
      <c r="D1574" s="3">
        <v>0.19414214789867401</v>
      </c>
      <c r="E1574" s="3">
        <v>0.266644448041916</v>
      </c>
      <c r="F1574" s="3">
        <v>0.22525833547115301</v>
      </c>
      <c r="G1574" s="3">
        <v>3</v>
      </c>
      <c r="H1574" s="3">
        <v>0.23193911463022199</v>
      </c>
      <c r="I1574" s="3">
        <v>1.18374626687755</v>
      </c>
      <c r="J1574" s="3">
        <v>0.47678772884710502</v>
      </c>
      <c r="K1574" s="3">
        <v>0.21651819350088899</v>
      </c>
      <c r="L1574" s="3" t="s">
        <v>3636</v>
      </c>
      <c r="M1574" s="3" t="s">
        <v>3637</v>
      </c>
      <c r="N1574" s="3" t="s">
        <v>3638</v>
      </c>
      <c r="O1574" s="3" t="e">
        <v>#N/A</v>
      </c>
      <c r="P1574" s="3" t="e">
        <v>#N/A</v>
      </c>
      <c r="Q1574" s="3" t="e">
        <v>#N/A</v>
      </c>
      <c r="R1574" s="3" t="e">
        <v>#N/A</v>
      </c>
      <c r="S1574" s="3" t="e">
        <v>#N/A</v>
      </c>
      <c r="T1574" s="3" t="e">
        <v>#N/A</v>
      </c>
      <c r="U1574" s="3" t="e">
        <v>#N/A</v>
      </c>
      <c r="V1574" s="3" t="e">
        <v>#N/A</v>
      </c>
      <c r="W1574" s="3" t="e">
        <v>#N/A</v>
      </c>
      <c r="X1574" s="3" t="e">
        <v>#N/A</v>
      </c>
      <c r="Y1574" s="3" t="e">
        <v>#N/A</v>
      </c>
      <c r="Z1574" s="3" t="e">
        <v>#N/A</v>
      </c>
    </row>
    <row r="1575" spans="1:26" x14ac:dyDescent="0.2">
      <c r="A1575" s="3">
        <v>4.9370147287845598E-2</v>
      </c>
      <c r="B1575" s="3">
        <v>5.50420843064785E-2</v>
      </c>
      <c r="C1575" s="3">
        <v>-0.11045230925083201</v>
      </c>
      <c r="D1575" s="3">
        <v>0.45463880896568298</v>
      </c>
      <c r="E1575" s="3">
        <v>0.12545020878315</v>
      </c>
      <c r="F1575" s="3">
        <v>0.33048760890960699</v>
      </c>
      <c r="G1575" s="3">
        <v>4</v>
      </c>
      <c r="H1575" s="3">
        <v>0.30553890143831602</v>
      </c>
      <c r="I1575" s="3">
        <v>1.18348372603246</v>
      </c>
      <c r="J1575" s="3">
        <v>0.33874715261958999</v>
      </c>
      <c r="K1575" s="3">
        <v>0.27519881155887299</v>
      </c>
      <c r="L1575" s="3" t="s">
        <v>3249</v>
      </c>
      <c r="M1575" s="3" t="s">
        <v>3250</v>
      </c>
      <c r="N1575" s="3" t="s">
        <v>3251</v>
      </c>
      <c r="O1575" s="3" t="e">
        <v>#N/A</v>
      </c>
      <c r="P1575" s="3" t="e">
        <v>#N/A</v>
      </c>
      <c r="Q1575" s="3" t="e">
        <v>#N/A</v>
      </c>
      <c r="R1575" s="3" t="e">
        <v>#N/A</v>
      </c>
      <c r="S1575" s="3" t="e">
        <v>#N/A</v>
      </c>
      <c r="T1575" s="3" t="e">
        <v>#N/A</v>
      </c>
      <c r="U1575" s="3" t="e">
        <v>#N/A</v>
      </c>
      <c r="V1575" s="3" t="e">
        <v>#N/A</v>
      </c>
      <c r="W1575" s="3" t="e">
        <v>#N/A</v>
      </c>
      <c r="X1575" s="3" t="s">
        <v>3250</v>
      </c>
      <c r="Y1575" s="3" t="e">
        <v>#N/A</v>
      </c>
      <c r="Z1575" s="3" t="e">
        <v>#N/A</v>
      </c>
    </row>
    <row r="1576" spans="1:26" x14ac:dyDescent="0.2">
      <c r="A1576" s="3">
        <v>4.4594731181859998E-2</v>
      </c>
      <c r="B1576" s="3">
        <v>-1.47949969395995E-2</v>
      </c>
      <c r="C1576" s="3">
        <v>-3.0900290235876999E-2</v>
      </c>
      <c r="D1576" s="3">
        <v>5.02827800810337E-2</v>
      </c>
      <c r="E1576" s="3">
        <v>0.11126862466335299</v>
      </c>
      <c r="F1576" s="3">
        <v>6.3505023717880194E-2</v>
      </c>
      <c r="G1576" s="3">
        <v>5</v>
      </c>
      <c r="H1576" s="3">
        <v>7.5385661485294506E-2</v>
      </c>
      <c r="I1576" s="3">
        <v>1.18273829260868</v>
      </c>
      <c r="J1576" s="3">
        <v>0.82692846497764505</v>
      </c>
      <c r="K1576" s="3">
        <v>7.3225711172650407E-2</v>
      </c>
      <c r="L1576" s="3" t="s">
        <v>4420</v>
      </c>
      <c r="M1576" s="3" t="s">
        <v>4421</v>
      </c>
      <c r="N1576" s="3" t="s">
        <v>4422</v>
      </c>
      <c r="O1576" s="3" t="e">
        <v>#N/A</v>
      </c>
      <c r="P1576" s="3" t="e">
        <v>#N/A</v>
      </c>
      <c r="Q1576" s="3" t="e">
        <v>#N/A</v>
      </c>
      <c r="R1576" s="3" t="e">
        <v>#N/A</v>
      </c>
      <c r="S1576" s="3" t="s">
        <v>4421</v>
      </c>
      <c r="T1576" s="3" t="e">
        <v>#N/A</v>
      </c>
      <c r="U1576" s="3" t="e">
        <v>#N/A</v>
      </c>
      <c r="V1576" s="3" t="e">
        <v>#N/A</v>
      </c>
      <c r="W1576" s="3" t="e">
        <v>#N/A</v>
      </c>
      <c r="X1576" s="3" t="e">
        <v>#N/A</v>
      </c>
      <c r="Y1576" s="3" t="e">
        <v>#N/A</v>
      </c>
      <c r="Z1576" s="3" t="e">
        <v>#N/A</v>
      </c>
    </row>
    <row r="1577" spans="1:26" x14ac:dyDescent="0.2">
      <c r="A1577" s="3">
        <v>-0.35927006602287298</v>
      </c>
      <c r="B1577" s="3">
        <v>0.164054811000824</v>
      </c>
      <c r="C1577" s="3">
        <v>0.137515753507614</v>
      </c>
      <c r="D1577" s="3">
        <v>-0.62309485673904397</v>
      </c>
      <c r="E1577" s="3">
        <v>-0.51769131422042802</v>
      </c>
      <c r="F1577" s="3">
        <v>-0.67505598068237305</v>
      </c>
      <c r="G1577" s="3">
        <v>2</v>
      </c>
      <c r="H1577" s="3">
        <v>-0.58604755004247</v>
      </c>
      <c r="I1577" s="3">
        <v>1.1798663848711599</v>
      </c>
      <c r="J1577" s="3">
        <v>3.1217543859649099E-2</v>
      </c>
      <c r="K1577" s="3">
        <v>-0.49818113676526998</v>
      </c>
      <c r="L1577" s="3" t="s">
        <v>8167</v>
      </c>
      <c r="M1577" s="3" t="s">
        <v>8168</v>
      </c>
      <c r="N1577" s="3" t="s">
        <v>8169</v>
      </c>
      <c r="O1577" s="3" t="e">
        <v>#N/A</v>
      </c>
      <c r="P1577" s="3" t="e">
        <v>#N/A</v>
      </c>
      <c r="Q1577" s="3" t="e">
        <v>#N/A</v>
      </c>
      <c r="R1577" s="3" t="e">
        <v>#N/A</v>
      </c>
      <c r="S1577" s="3" t="s">
        <v>8168</v>
      </c>
      <c r="T1577" s="3" t="e">
        <v>#N/A</v>
      </c>
      <c r="U1577" s="3" t="e">
        <v>#N/A</v>
      </c>
      <c r="V1577" s="3" t="e">
        <v>#N/A</v>
      </c>
      <c r="W1577" s="3" t="e">
        <v>#N/A</v>
      </c>
      <c r="X1577" s="3" t="e">
        <v>#N/A</v>
      </c>
      <c r="Y1577" s="3" t="e">
        <v>#N/A</v>
      </c>
      <c r="Z1577" s="3" t="e">
        <v>#N/A</v>
      </c>
    </row>
    <row r="1578" spans="1:26" x14ac:dyDescent="0.2">
      <c r="A1578" s="3">
        <v>0.2684146463871</v>
      </c>
      <c r="B1578" s="3">
        <v>-0.22607113420963301</v>
      </c>
      <c r="C1578" s="3">
        <v>-8.8413447141647297E-2</v>
      </c>
      <c r="D1578" s="3">
        <v>-0.55178952217102095</v>
      </c>
      <c r="E1578" s="3">
        <v>-0.51057732105255105</v>
      </c>
      <c r="F1578" s="3">
        <v>-0.58138865232467696</v>
      </c>
      <c r="G1578" s="3">
        <v>26</v>
      </c>
      <c r="H1578" s="3">
        <v>-0.53256185352802299</v>
      </c>
      <c r="I1578" s="3">
        <v>1.17974186220865</v>
      </c>
      <c r="J1578" s="3">
        <v>6.4639091646390895E-2</v>
      </c>
      <c r="K1578" s="3">
        <v>-0.46359343245337298</v>
      </c>
      <c r="L1578" s="3" t="s">
        <v>7990</v>
      </c>
      <c r="M1578" s="3" t="s">
        <v>7991</v>
      </c>
      <c r="N1578" s="3" t="s">
        <v>7992</v>
      </c>
      <c r="O1578" s="3" t="e">
        <v>#N/A</v>
      </c>
      <c r="P1578" s="3" t="e">
        <v>#N/A</v>
      </c>
      <c r="Q1578" s="3" t="e">
        <v>#N/A</v>
      </c>
      <c r="R1578" s="3" t="e">
        <v>#N/A</v>
      </c>
      <c r="S1578" s="3" t="e">
        <v>#N/A</v>
      </c>
      <c r="T1578" s="3" t="e">
        <v>#N/A</v>
      </c>
      <c r="U1578" s="3" t="e">
        <v>#N/A</v>
      </c>
      <c r="V1578" s="3" t="e">
        <v>#N/A</v>
      </c>
      <c r="W1578" s="3" t="s">
        <v>7991</v>
      </c>
      <c r="X1578" s="3" t="e">
        <v>#N/A</v>
      </c>
      <c r="Y1578" s="3" t="e">
        <v>#N/A</v>
      </c>
      <c r="Z1578" s="3" t="e">
        <v>#N/A</v>
      </c>
    </row>
    <row r="1579" spans="1:26" x14ac:dyDescent="0.2">
      <c r="A1579" s="3">
        <v>-0.172565221786499</v>
      </c>
      <c r="B1579" s="3">
        <v>2.2767731919884699E-2</v>
      </c>
      <c r="C1579" s="3">
        <v>0.133339643478394</v>
      </c>
      <c r="D1579" s="3">
        <v>-0.316922277212143</v>
      </c>
      <c r="E1579" s="3">
        <v>-0.428591758012772</v>
      </c>
      <c r="F1579" s="3">
        <v>-0.164491847157478</v>
      </c>
      <c r="G1579" s="3">
        <v>6</v>
      </c>
      <c r="H1579" s="3">
        <v>-0.29784934533139101</v>
      </c>
      <c r="I1579" s="3">
        <v>1.17972914073437</v>
      </c>
      <c r="J1579" s="3">
        <v>0.346279594137542</v>
      </c>
      <c r="K1579" s="3">
        <v>-0.266481146798624</v>
      </c>
      <c r="L1579" s="3" t="s">
        <v>6858</v>
      </c>
      <c r="M1579" s="3" t="s">
        <v>6859</v>
      </c>
      <c r="N1579" s="3" t="s">
        <v>6860</v>
      </c>
      <c r="O1579" s="3" t="e">
        <v>#N/A</v>
      </c>
      <c r="P1579" s="3" t="e">
        <v>#N/A</v>
      </c>
      <c r="Q1579" s="3" t="e">
        <v>#N/A</v>
      </c>
      <c r="R1579" s="3" t="e">
        <v>#N/A</v>
      </c>
      <c r="S1579" s="3" t="e">
        <v>#N/A</v>
      </c>
      <c r="T1579" s="3" t="e">
        <v>#N/A</v>
      </c>
      <c r="U1579" s="3" t="e">
        <v>#N/A</v>
      </c>
      <c r="V1579" s="3" t="e">
        <v>#N/A</v>
      </c>
      <c r="W1579" s="3" t="e">
        <v>#N/A</v>
      </c>
      <c r="X1579" s="3" t="e">
        <v>#N/A</v>
      </c>
      <c r="Y1579" s="3" t="e">
        <v>#N/A</v>
      </c>
      <c r="Z1579" s="3" t="e">
        <v>#N/A</v>
      </c>
    </row>
    <row r="1580" spans="1:26" x14ac:dyDescent="0.2">
      <c r="A1580" s="3">
        <v>0.428264200687408</v>
      </c>
      <c r="B1580" s="3">
        <v>-0.29445788264274603</v>
      </c>
      <c r="C1580" s="3">
        <v>-0.25324407219886802</v>
      </c>
      <c r="D1580" s="3">
        <v>-0.81084567308425903</v>
      </c>
      <c r="E1580" s="3">
        <v>-0.61910212039947499</v>
      </c>
      <c r="F1580" s="3">
        <v>-0.97040021419525102</v>
      </c>
      <c r="G1580" s="3">
        <v>2</v>
      </c>
      <c r="H1580" s="3">
        <v>-0.76030341784159305</v>
      </c>
      <c r="I1580" s="3">
        <v>1.17888091906813</v>
      </c>
      <c r="J1580" s="3">
        <v>6.4432432432432402E-3</v>
      </c>
      <c r="K1580" s="3">
        <v>-0.60562705635403702</v>
      </c>
      <c r="L1580" s="3" t="s">
        <v>8640</v>
      </c>
      <c r="M1580" s="3" t="s">
        <v>8641</v>
      </c>
      <c r="N1580" s="3" t="s">
        <v>8642</v>
      </c>
      <c r="O1580" s="3" t="e">
        <v>#N/A</v>
      </c>
      <c r="P1580" s="3" t="e">
        <v>#N/A</v>
      </c>
      <c r="Q1580" s="3" t="e">
        <v>#N/A</v>
      </c>
      <c r="R1580" s="3" t="e">
        <v>#N/A</v>
      </c>
      <c r="S1580" s="3" t="e">
        <v>#N/A</v>
      </c>
      <c r="T1580" s="3" t="e">
        <v>#N/A</v>
      </c>
      <c r="U1580" s="3" t="e">
        <v>#N/A</v>
      </c>
      <c r="V1580" s="3" t="e">
        <v>#N/A</v>
      </c>
      <c r="W1580" s="3" t="s">
        <v>8641</v>
      </c>
      <c r="X1580" s="3" t="e">
        <v>#N/A</v>
      </c>
      <c r="Y1580" s="3" t="e">
        <v>#N/A</v>
      </c>
      <c r="Z1580" s="3" t="e">
        <v>#N/A</v>
      </c>
    </row>
    <row r="1581" spans="1:26" x14ac:dyDescent="0.2">
      <c r="A1581" s="3">
        <v>0.26286217570304898</v>
      </c>
      <c r="B1581" s="3">
        <v>-0.182547762989998</v>
      </c>
      <c r="C1581" s="3">
        <v>-0.12186692655086501</v>
      </c>
      <c r="D1581" s="3">
        <v>-0.52986609935760498</v>
      </c>
      <c r="E1581" s="3">
        <v>-0.282534420490265</v>
      </c>
      <c r="F1581" s="3">
        <v>-0.55359578132629395</v>
      </c>
      <c r="G1581" s="3">
        <v>2</v>
      </c>
      <c r="H1581" s="3">
        <v>-0.44148126244545</v>
      </c>
      <c r="I1581" s="3">
        <v>1.17869813904364</v>
      </c>
      <c r="J1581" s="3">
        <v>0.146763120567376</v>
      </c>
      <c r="K1581" s="3">
        <v>-0.37921485890439699</v>
      </c>
      <c r="L1581" s="3" t="s">
        <v>7551</v>
      </c>
      <c r="M1581" s="3" t="s">
        <v>7552</v>
      </c>
      <c r="N1581" s="3" t="s">
        <v>7553</v>
      </c>
      <c r="O1581" s="3" t="e">
        <v>#N/A</v>
      </c>
      <c r="P1581" s="3" t="e">
        <v>#N/A</v>
      </c>
      <c r="Q1581" s="3" t="e">
        <v>#N/A</v>
      </c>
      <c r="R1581" s="3" t="e">
        <v>#N/A</v>
      </c>
      <c r="S1581" s="3" t="e">
        <v>#N/A</v>
      </c>
      <c r="T1581" s="3" t="e">
        <v>#N/A</v>
      </c>
      <c r="U1581" s="3" t="e">
        <v>#N/A</v>
      </c>
      <c r="V1581" s="3" t="e">
        <v>#N/A</v>
      </c>
      <c r="W1581" s="3" t="e">
        <v>#N/A</v>
      </c>
      <c r="X1581" s="3" t="e">
        <v>#N/A</v>
      </c>
      <c r="Y1581" s="3" t="e">
        <v>#N/A</v>
      </c>
      <c r="Z1581" s="3" t="e">
        <v>#N/A</v>
      </c>
    </row>
    <row r="1582" spans="1:26" x14ac:dyDescent="0.2">
      <c r="A1582" s="3">
        <v>0.23550607264041901</v>
      </c>
      <c r="B1582" s="3">
        <v>-5.0615590065717697E-2</v>
      </c>
      <c r="C1582" s="3">
        <v>-0.22237013280391699</v>
      </c>
      <c r="D1582" s="3">
        <v>-0.52684760093688998</v>
      </c>
      <c r="E1582" s="3">
        <v>-0.23293325304984999</v>
      </c>
      <c r="F1582" s="3">
        <v>-0.65585660934448198</v>
      </c>
      <c r="G1582" s="3">
        <v>3</v>
      </c>
      <c r="H1582" s="3">
        <v>-0.45938593770066899</v>
      </c>
      <c r="I1582" s="3">
        <v>1.1784061560096</v>
      </c>
      <c r="J1582" s="3">
        <v>0.12312445095168401</v>
      </c>
      <c r="K1582" s="3">
        <v>-0.38831752505211697</v>
      </c>
      <c r="L1582" s="3" t="s">
        <v>7601</v>
      </c>
      <c r="M1582" s="3" t="s">
        <v>7602</v>
      </c>
      <c r="N1582" s="3" t="s">
        <v>7603</v>
      </c>
      <c r="O1582" s="3" t="e">
        <v>#N/A</v>
      </c>
      <c r="P1582" s="3" t="e">
        <v>#N/A</v>
      </c>
      <c r="Q1582" s="3" t="e">
        <v>#N/A</v>
      </c>
      <c r="R1582" s="3" t="e">
        <v>#N/A</v>
      </c>
      <c r="S1582" s="3" t="e">
        <v>#N/A</v>
      </c>
      <c r="T1582" s="3" t="e">
        <v>#N/A</v>
      </c>
      <c r="U1582" s="3" t="e">
        <v>#N/A</v>
      </c>
      <c r="V1582" s="3" t="e">
        <v>#N/A</v>
      </c>
      <c r="W1582" s="3" t="e">
        <v>#N/A</v>
      </c>
      <c r="X1582" s="3" t="s">
        <v>7602</v>
      </c>
      <c r="Y1582" s="3" t="e">
        <v>#N/A</v>
      </c>
      <c r="Z1582" s="3" t="e">
        <v>#N/A</v>
      </c>
    </row>
    <row r="1583" spans="1:26" x14ac:dyDescent="0.2">
      <c r="A1583" s="3">
        <v>0.20582337677478801</v>
      </c>
      <c r="B1583" s="3">
        <v>-0.19825513660907701</v>
      </c>
      <c r="C1583" s="3">
        <v>-3.6449730396270801E-2</v>
      </c>
      <c r="D1583" s="3">
        <v>-0.44724425673484802</v>
      </c>
      <c r="E1583" s="3">
        <v>-0.442217648029327</v>
      </c>
      <c r="F1583" s="3">
        <v>-0.43512171506881703</v>
      </c>
      <c r="G1583" s="3">
        <v>5</v>
      </c>
      <c r="H1583" s="3">
        <v>-0.43190070986747697</v>
      </c>
      <c r="I1583" s="3">
        <v>1.17730479734072</v>
      </c>
      <c r="J1583" s="3">
        <v>0.16703790489317699</v>
      </c>
      <c r="K1583" s="3">
        <v>-0.38649922598478498</v>
      </c>
      <c r="L1583" s="3" t="s">
        <v>7521</v>
      </c>
      <c r="M1583" s="3" t="s">
        <v>7522</v>
      </c>
      <c r="N1583" s="3" t="s">
        <v>7523</v>
      </c>
      <c r="O1583" s="3" t="e">
        <v>#N/A</v>
      </c>
      <c r="P1583" s="3" t="e">
        <v>#N/A</v>
      </c>
      <c r="Q1583" s="3" t="e">
        <v>#N/A</v>
      </c>
      <c r="R1583" s="3" t="e">
        <v>#N/A</v>
      </c>
      <c r="S1583" s="3" t="e">
        <v>#N/A</v>
      </c>
      <c r="T1583" s="3" t="e">
        <v>#N/A</v>
      </c>
      <c r="U1583" s="3" t="e">
        <v>#N/A</v>
      </c>
      <c r="V1583" s="3" t="e">
        <v>#N/A</v>
      </c>
      <c r="W1583" s="3" t="e">
        <v>#N/A</v>
      </c>
      <c r="X1583" s="3" t="e">
        <v>#N/A</v>
      </c>
      <c r="Y1583" s="3" t="e">
        <v>#N/A</v>
      </c>
      <c r="Z1583" s="3" t="e">
        <v>#N/A</v>
      </c>
    </row>
    <row r="1584" spans="1:26" x14ac:dyDescent="0.2">
      <c r="A1584" s="3">
        <v>-0.21153336763382</v>
      </c>
      <c r="B1584" s="3">
        <v>-6.3302673399448395E-2</v>
      </c>
      <c r="C1584" s="3">
        <v>0.23794369399547599</v>
      </c>
      <c r="D1584" s="3">
        <v>0.306783616542816</v>
      </c>
      <c r="E1584" s="3">
        <v>0.41490685939788802</v>
      </c>
      <c r="F1584" s="3">
        <v>0.51648586988449097</v>
      </c>
      <c r="G1584" s="3">
        <v>145</v>
      </c>
      <c r="H1584" s="3">
        <v>0.42502289762099599</v>
      </c>
      <c r="I1584" s="3">
        <v>1.1760260426351199</v>
      </c>
      <c r="J1584" s="3">
        <v>0.16864693737095701</v>
      </c>
      <c r="K1584" s="3">
        <v>0.37105737450034398</v>
      </c>
      <c r="L1584" s="3" t="s">
        <v>2908</v>
      </c>
      <c r="M1584" s="3" t="s">
        <v>2909</v>
      </c>
      <c r="N1584" s="3" t="s">
        <v>2910</v>
      </c>
      <c r="O1584" s="3" t="e">
        <v>#N/A</v>
      </c>
      <c r="P1584" s="3" t="e">
        <v>#N/A</v>
      </c>
      <c r="Q1584" s="3" t="e">
        <v>#N/A</v>
      </c>
      <c r="R1584" s="3" t="e">
        <v>#N/A</v>
      </c>
      <c r="S1584" s="3" t="e">
        <v>#N/A</v>
      </c>
      <c r="T1584" s="3" t="e">
        <v>#N/A</v>
      </c>
      <c r="U1584" s="3" t="e">
        <v>#N/A</v>
      </c>
      <c r="V1584" s="3" t="e">
        <v>#N/A</v>
      </c>
      <c r="W1584" s="3" t="e">
        <v>#N/A</v>
      </c>
      <c r="X1584" s="3" t="e">
        <v>#N/A</v>
      </c>
      <c r="Y1584" s="3" t="e">
        <v>#N/A</v>
      </c>
      <c r="Z1584" s="3" t="e">
        <v>#N/A</v>
      </c>
    </row>
    <row r="1585" spans="1:26" x14ac:dyDescent="0.2">
      <c r="A1585" s="3">
        <v>-0.13196790218353299</v>
      </c>
      <c r="B1585" s="3">
        <v>6.7009039223194095E-2</v>
      </c>
      <c r="C1585" s="3">
        <v>5.64053617417812E-2</v>
      </c>
      <c r="D1585" s="3">
        <v>-0.425415009260178</v>
      </c>
      <c r="E1585" s="3">
        <v>-0.52247589826583896</v>
      </c>
      <c r="F1585" s="3">
        <v>-0.14207822084426899</v>
      </c>
      <c r="G1585" s="3">
        <v>15</v>
      </c>
      <c r="H1585" s="3">
        <v>-0.36047187571724298</v>
      </c>
      <c r="I1585" s="3">
        <v>1.1755049208513</v>
      </c>
      <c r="J1585" s="3">
        <v>0.25196513075965099</v>
      </c>
      <c r="K1585" s="3">
        <v>-0.31867818438541601</v>
      </c>
      <c r="L1585" s="3" t="s">
        <v>7144</v>
      </c>
      <c r="M1585" s="3" t="s">
        <v>7145</v>
      </c>
      <c r="N1585" s="3" t="s">
        <v>7146</v>
      </c>
      <c r="O1585" s="3" t="e">
        <v>#N/A</v>
      </c>
      <c r="P1585" s="3" t="e">
        <v>#N/A</v>
      </c>
      <c r="Q1585" s="3" t="e">
        <v>#N/A</v>
      </c>
      <c r="R1585" s="3" t="e">
        <v>#N/A</v>
      </c>
      <c r="S1585" s="3" t="s">
        <v>7145</v>
      </c>
      <c r="T1585" s="3" t="e">
        <v>#N/A</v>
      </c>
      <c r="U1585" s="3" t="e">
        <v>#N/A</v>
      </c>
      <c r="V1585" s="3" t="e">
        <v>#N/A</v>
      </c>
      <c r="W1585" s="3" t="e">
        <v>#N/A</v>
      </c>
      <c r="X1585" s="3" t="e">
        <v>#N/A</v>
      </c>
      <c r="Y1585" s="3" t="e">
        <v>#N/A</v>
      </c>
      <c r="Z1585" s="3" t="e">
        <v>#N/A</v>
      </c>
    </row>
    <row r="1586" spans="1:26" x14ac:dyDescent="0.2">
      <c r="A1586" s="3">
        <v>-0.23337505757808699</v>
      </c>
      <c r="B1586" s="3">
        <v>0.16078269481658899</v>
      </c>
      <c r="C1586" s="3">
        <v>4.46934439241886E-2</v>
      </c>
      <c r="D1586" s="3">
        <v>0.43183079361915599</v>
      </c>
      <c r="E1586" s="3">
        <v>0.42105203866958602</v>
      </c>
      <c r="F1586" s="3">
        <v>0.36325302720069902</v>
      </c>
      <c r="G1586" s="3">
        <v>19</v>
      </c>
      <c r="H1586" s="3">
        <v>0.41467825944225001</v>
      </c>
      <c r="I1586" s="3">
        <v>1.1754346592365601</v>
      </c>
      <c r="J1586" s="3">
        <v>0.18760243407707899</v>
      </c>
      <c r="K1586" s="3">
        <v>0.37062411350817498</v>
      </c>
      <c r="L1586" s="3" t="s">
        <v>2935</v>
      </c>
      <c r="M1586" s="3" t="s">
        <v>2936</v>
      </c>
      <c r="N1586" s="3" t="s">
        <v>2937</v>
      </c>
      <c r="O1586" s="3" t="e">
        <v>#N/A</v>
      </c>
      <c r="P1586" s="3" t="e">
        <v>#N/A</v>
      </c>
      <c r="Q1586" s="3" t="e">
        <v>#N/A</v>
      </c>
      <c r="R1586" s="3" t="e">
        <v>#N/A</v>
      </c>
      <c r="S1586" s="3" t="e">
        <v>#N/A</v>
      </c>
      <c r="T1586" s="3" t="e">
        <v>#N/A</v>
      </c>
      <c r="U1586" s="3" t="e">
        <v>#N/A</v>
      </c>
      <c r="V1586" s="3" t="e">
        <v>#N/A</v>
      </c>
      <c r="W1586" s="3" t="e">
        <v>#N/A</v>
      </c>
      <c r="X1586" s="3" t="e">
        <v>#N/A</v>
      </c>
      <c r="Y1586" s="3" t="e">
        <v>#N/A</v>
      </c>
      <c r="Z1586" s="3" t="e">
        <v>#N/A</v>
      </c>
    </row>
    <row r="1587" spans="1:26" x14ac:dyDescent="0.2">
      <c r="A1587" s="3">
        <v>-5.1794715225696598E-2</v>
      </c>
      <c r="B1587" s="3">
        <v>9.6302404999732999E-2</v>
      </c>
      <c r="C1587" s="3">
        <v>-4.9554720520973199E-2</v>
      </c>
      <c r="D1587" s="3">
        <v>-0.110748946666718</v>
      </c>
      <c r="E1587" s="3">
        <v>-0.20724405348300901</v>
      </c>
      <c r="F1587" s="3">
        <v>-0.15085349977016399</v>
      </c>
      <c r="G1587" s="3">
        <v>19</v>
      </c>
      <c r="H1587" s="3">
        <v>-0.15459982305765199</v>
      </c>
      <c r="I1587" s="3">
        <v>1.1746408986002901</v>
      </c>
      <c r="J1587" s="3">
        <v>0.63702333621434704</v>
      </c>
      <c r="K1587" s="3">
        <v>-0.146342204814077</v>
      </c>
      <c r="L1587" s="3" t="s">
        <v>6049</v>
      </c>
      <c r="M1587" s="3" t="s">
        <v>6050</v>
      </c>
      <c r="N1587" s="3" t="s">
        <v>6051</v>
      </c>
      <c r="O1587" s="3" t="e">
        <v>#N/A</v>
      </c>
      <c r="P1587" s="3" t="e">
        <v>#N/A</v>
      </c>
      <c r="Q1587" s="3" t="e">
        <v>#N/A</v>
      </c>
      <c r="R1587" s="3" t="e">
        <v>#N/A</v>
      </c>
      <c r="S1587" s="3" t="e">
        <v>#N/A</v>
      </c>
      <c r="T1587" s="3" t="e">
        <v>#N/A</v>
      </c>
      <c r="U1587" s="3" t="e">
        <v>#N/A</v>
      </c>
      <c r="V1587" s="3" t="e">
        <v>#N/A</v>
      </c>
      <c r="W1587" s="3" t="e">
        <v>#N/A</v>
      </c>
      <c r="X1587" s="3" t="e">
        <v>#N/A</v>
      </c>
      <c r="Y1587" s="3" t="e">
        <v>#N/A</v>
      </c>
      <c r="Z1587" s="3" t="e">
        <v>#N/A</v>
      </c>
    </row>
    <row r="1588" spans="1:26" x14ac:dyDescent="0.2">
      <c r="A1588" s="3">
        <v>0.121233120560646</v>
      </c>
      <c r="B1588" s="3">
        <v>-0.240386873483658</v>
      </c>
      <c r="C1588" s="3">
        <v>9.1960556805133806E-2</v>
      </c>
      <c r="D1588" s="3">
        <v>-0.392796009778976</v>
      </c>
      <c r="E1588" s="3">
        <v>-0.28567388653755199</v>
      </c>
      <c r="F1588" s="3">
        <v>-0.46653351187705999</v>
      </c>
      <c r="G1588" s="3">
        <v>8</v>
      </c>
      <c r="H1588" s="3">
        <v>-0.37260340402523701</v>
      </c>
      <c r="I1588" s="3">
        <v>1.1744360295984699</v>
      </c>
      <c r="J1588" s="3">
        <v>0.237982233502538</v>
      </c>
      <c r="K1588" s="3">
        <v>-0.33052676482578403</v>
      </c>
      <c r="L1588" s="3" t="s">
        <v>7294</v>
      </c>
      <c r="M1588" s="3" t="s">
        <v>7295</v>
      </c>
      <c r="N1588" s="3" t="s">
        <v>7296</v>
      </c>
      <c r="O1588" s="3" t="e">
        <v>#N/A</v>
      </c>
      <c r="P1588" s="3" t="e">
        <v>#N/A</v>
      </c>
      <c r="Q1588" s="3" t="e">
        <v>#N/A</v>
      </c>
      <c r="R1588" s="3" t="e">
        <v>#N/A</v>
      </c>
      <c r="S1588" s="3" t="e">
        <v>#N/A</v>
      </c>
      <c r="T1588" s="3" t="e">
        <v>#N/A</v>
      </c>
      <c r="U1588" s="3" t="e">
        <v>#N/A</v>
      </c>
      <c r="V1588" s="3" t="e">
        <v>#N/A</v>
      </c>
      <c r="W1588" s="3" t="e">
        <v>#N/A</v>
      </c>
      <c r="X1588" s="3" t="e">
        <v>#N/A</v>
      </c>
      <c r="Y1588" s="3" t="e">
        <v>#N/A</v>
      </c>
      <c r="Z1588" s="3" t="e">
        <v>#N/A</v>
      </c>
    </row>
    <row r="1589" spans="1:26" x14ac:dyDescent="0.2">
      <c r="A1589" s="3">
        <v>-0.18303863704204601</v>
      </c>
      <c r="B1589" s="3">
        <v>-1.08616752550006E-2</v>
      </c>
      <c r="C1589" s="3">
        <v>0.17204532027244601</v>
      </c>
      <c r="D1589" s="3">
        <v>0.42530581355094899</v>
      </c>
      <c r="E1589" s="3">
        <v>0.26974150538444502</v>
      </c>
      <c r="F1589" s="3">
        <v>0.25378850102424599</v>
      </c>
      <c r="G1589" s="3">
        <v>5</v>
      </c>
      <c r="H1589" s="3">
        <v>0.32356360399474698</v>
      </c>
      <c r="I1589" s="3">
        <v>1.17157837875364</v>
      </c>
      <c r="J1589" s="3">
        <v>0.31284592852958398</v>
      </c>
      <c r="K1589" s="3">
        <v>0.28987875616328401</v>
      </c>
      <c r="L1589" s="3" t="s">
        <v>3219</v>
      </c>
      <c r="M1589" s="3" t="s">
        <v>3220</v>
      </c>
      <c r="N1589" s="3" t="s">
        <v>3221</v>
      </c>
      <c r="O1589" s="3" t="e">
        <v>#N/A</v>
      </c>
      <c r="P1589" s="3" t="e">
        <v>#N/A</v>
      </c>
      <c r="Q1589" s="3" t="e">
        <v>#N/A</v>
      </c>
      <c r="R1589" s="3" t="e">
        <v>#N/A</v>
      </c>
      <c r="S1589" s="3" t="e">
        <v>#N/A</v>
      </c>
      <c r="T1589" s="3" t="e">
        <v>#N/A</v>
      </c>
      <c r="U1589" s="3" t="e">
        <v>#N/A</v>
      </c>
      <c r="V1589" s="3" t="e">
        <v>#N/A</v>
      </c>
      <c r="W1589" s="3" t="e">
        <v>#N/A</v>
      </c>
      <c r="X1589" s="3" t="e">
        <v>#N/A</v>
      </c>
      <c r="Y1589" s="3" t="e">
        <v>#N/A</v>
      </c>
      <c r="Z1589" s="3" t="e">
        <v>#N/A</v>
      </c>
    </row>
    <row r="1590" spans="1:26" x14ac:dyDescent="0.2">
      <c r="A1590" s="3">
        <v>0.198992609977722</v>
      </c>
      <c r="B1590" s="3">
        <v>-0.189314529299736</v>
      </c>
      <c r="C1590" s="3">
        <v>-3.64058092236519E-2</v>
      </c>
      <c r="D1590" s="3">
        <v>0.329305559396744</v>
      </c>
      <c r="E1590" s="3">
        <v>0.51309615373611495</v>
      </c>
      <c r="F1590" s="3">
        <v>0.217960804700851</v>
      </c>
      <c r="G1590" s="3">
        <v>22</v>
      </c>
      <c r="H1590" s="3">
        <v>0.362363415459792</v>
      </c>
      <c r="I1590" s="3">
        <v>1.1708769108303001</v>
      </c>
      <c r="J1590" s="3">
        <v>0.246071383844709</v>
      </c>
      <c r="K1590" s="3">
        <v>0.31731110811973001</v>
      </c>
      <c r="L1590" s="3" t="s">
        <v>3088</v>
      </c>
      <c r="M1590" s="3" t="s">
        <v>3089</v>
      </c>
      <c r="N1590" s="3" t="s">
        <v>3090</v>
      </c>
      <c r="O1590" s="3" t="e">
        <v>#N/A</v>
      </c>
      <c r="P1590" s="3" t="e">
        <v>#N/A</v>
      </c>
      <c r="Q1590" s="3" t="e">
        <v>#N/A</v>
      </c>
      <c r="R1590" s="3" t="e">
        <v>#N/A</v>
      </c>
      <c r="S1590" s="3" t="e">
        <v>#N/A</v>
      </c>
      <c r="T1590" s="3" t="e">
        <v>#N/A</v>
      </c>
      <c r="U1590" s="3" t="e">
        <v>#N/A</v>
      </c>
      <c r="V1590" s="3" t="e">
        <v>#N/A</v>
      </c>
      <c r="W1590" s="3" t="e">
        <v>#N/A</v>
      </c>
      <c r="X1590" s="3" t="e">
        <v>#N/A</v>
      </c>
      <c r="Y1590" s="3" t="e">
        <v>#N/A</v>
      </c>
      <c r="Z1590" s="3" t="e">
        <v>#N/A</v>
      </c>
    </row>
    <row r="1591" spans="1:26" x14ac:dyDescent="0.2">
      <c r="A1591" s="3">
        <v>0.29973429441451999</v>
      </c>
      <c r="B1591" s="3">
        <v>-0.228205591440201</v>
      </c>
      <c r="C1591" s="3">
        <v>-0.12754736840724901</v>
      </c>
      <c r="D1591" s="3">
        <v>-0.50414544343948398</v>
      </c>
      <c r="E1591" s="3">
        <v>-0.80748701095581099</v>
      </c>
      <c r="F1591" s="3">
        <v>-0.34157013893127403</v>
      </c>
      <c r="G1591" s="3">
        <v>2</v>
      </c>
      <c r="H1591" s="3">
        <v>-0.53239464263121306</v>
      </c>
      <c r="I1591" s="3">
        <v>1.17070555287759</v>
      </c>
      <c r="J1591" s="3">
        <v>5.8774509803921599E-2</v>
      </c>
      <c r="K1591" s="3">
        <v>-0.43936667643943</v>
      </c>
      <c r="L1591" s="3" t="s">
        <v>7963</v>
      </c>
      <c r="M1591" s="3" t="s">
        <v>7964</v>
      </c>
      <c r="N1591" s="3" t="s">
        <v>7965</v>
      </c>
      <c r="O1591" s="3" t="e">
        <v>#N/A</v>
      </c>
      <c r="P1591" s="3" t="e">
        <v>#N/A</v>
      </c>
      <c r="Q1591" s="3" t="e">
        <v>#N/A</v>
      </c>
      <c r="R1591" s="3" t="e">
        <v>#N/A</v>
      </c>
      <c r="S1591" s="3" t="e">
        <v>#N/A</v>
      </c>
      <c r="T1591" s="3" t="e">
        <v>#N/A</v>
      </c>
      <c r="U1591" s="3" t="e">
        <v>#N/A</v>
      </c>
      <c r="V1591" s="3" t="e">
        <v>#N/A</v>
      </c>
      <c r="W1591" s="3" t="e">
        <v>#N/A</v>
      </c>
      <c r="X1591" s="3" t="e">
        <v>#N/A</v>
      </c>
      <c r="Y1591" s="3" t="e">
        <v>#N/A</v>
      </c>
      <c r="Z1591" s="3" t="e">
        <v>#N/A</v>
      </c>
    </row>
    <row r="1592" spans="1:26" x14ac:dyDescent="0.2">
      <c r="A1592" s="3">
        <v>-0.15500935912132299</v>
      </c>
      <c r="B1592" s="3">
        <v>-2.49849054962397E-2</v>
      </c>
      <c r="C1592" s="3">
        <v>0.162264853715897</v>
      </c>
      <c r="D1592" s="3">
        <v>-0.25915458798408503</v>
      </c>
      <c r="E1592" s="3">
        <v>-0.74535197019577004</v>
      </c>
      <c r="F1592" s="3">
        <v>-0.38437071442604098</v>
      </c>
      <c r="G1592" s="3">
        <v>3</v>
      </c>
      <c r="H1592" s="3">
        <v>-0.45704928723474297</v>
      </c>
      <c r="I1592" s="3">
        <v>1.16810404668101</v>
      </c>
      <c r="J1592" s="3">
        <v>0.12715300942712099</v>
      </c>
      <c r="K1592" s="3">
        <v>-0.38983996537277799</v>
      </c>
      <c r="L1592" s="3" t="s">
        <v>7548</v>
      </c>
      <c r="M1592" s="3" t="s">
        <v>7549</v>
      </c>
      <c r="N1592" s="3" t="s">
        <v>7550</v>
      </c>
      <c r="O1592" s="3" t="e">
        <v>#N/A</v>
      </c>
      <c r="P1592" s="3" t="e">
        <v>#N/A</v>
      </c>
      <c r="Q1592" s="3" t="e">
        <v>#N/A</v>
      </c>
      <c r="R1592" s="3" t="e">
        <v>#N/A</v>
      </c>
      <c r="S1592" s="3" t="e">
        <v>#N/A</v>
      </c>
      <c r="T1592" s="3" t="e">
        <v>#N/A</v>
      </c>
      <c r="U1592" s="3" t="e">
        <v>#N/A</v>
      </c>
      <c r="V1592" s="3" t="e">
        <v>#N/A</v>
      </c>
      <c r="W1592" s="3" t="s">
        <v>7549</v>
      </c>
      <c r="X1592" s="3" t="e">
        <v>#N/A</v>
      </c>
      <c r="Y1592" s="3" t="e">
        <v>#N/A</v>
      </c>
      <c r="Z1592" s="3" t="e">
        <v>#N/A</v>
      </c>
    </row>
    <row r="1593" spans="1:26" x14ac:dyDescent="0.2">
      <c r="A1593" s="3">
        <v>-0.21623328328132599</v>
      </c>
      <c r="B1593" s="3">
        <v>0.137967213988304</v>
      </c>
      <c r="C1593" s="3">
        <v>5.4968416690826402E-2</v>
      </c>
      <c r="D1593" s="3">
        <v>0.40370419621467601</v>
      </c>
      <c r="E1593" s="3">
        <v>0.34442770481109602</v>
      </c>
      <c r="F1593" s="3">
        <v>0.36023223400116</v>
      </c>
      <c r="G1593" s="3">
        <v>34</v>
      </c>
      <c r="H1593" s="3">
        <v>0.37722059587637602</v>
      </c>
      <c r="I1593" s="3">
        <v>1.16654860283502</v>
      </c>
      <c r="J1593" s="3">
        <v>0.23832192648922701</v>
      </c>
      <c r="K1593" s="3">
        <v>0.34032576258511998</v>
      </c>
      <c r="L1593" s="3" t="s">
        <v>3046</v>
      </c>
      <c r="M1593" s="3" t="s">
        <v>3047</v>
      </c>
      <c r="N1593" s="3" t="s">
        <v>3048</v>
      </c>
      <c r="O1593" s="3" t="e">
        <v>#N/A</v>
      </c>
      <c r="P1593" s="3" t="e">
        <v>#N/A</v>
      </c>
      <c r="Q1593" s="3" t="e">
        <v>#N/A</v>
      </c>
      <c r="R1593" s="3" t="e">
        <v>#N/A</v>
      </c>
      <c r="S1593" s="3" t="s">
        <v>3047</v>
      </c>
      <c r="T1593" s="3" t="e">
        <v>#N/A</v>
      </c>
      <c r="U1593" s="3" t="e">
        <v>#N/A</v>
      </c>
      <c r="V1593" s="3" t="e">
        <v>#N/A</v>
      </c>
      <c r="W1593" s="3" t="e">
        <v>#N/A</v>
      </c>
      <c r="X1593" s="3" t="e">
        <v>#N/A</v>
      </c>
      <c r="Y1593" s="3" t="e">
        <v>#N/A</v>
      </c>
      <c r="Z1593" s="3" t="e">
        <v>#N/A</v>
      </c>
    </row>
    <row r="1594" spans="1:26" x14ac:dyDescent="0.2">
      <c r="A1594" s="3">
        <v>0.28504022955894498</v>
      </c>
      <c r="B1594" s="3">
        <v>-0.25503993034362799</v>
      </c>
      <c r="C1594" s="3">
        <v>-8.3765164017677293E-2</v>
      </c>
      <c r="D1594" s="3">
        <v>-0.47499698400497398</v>
      </c>
      <c r="E1594" s="3">
        <v>-0.451922237873077</v>
      </c>
      <c r="F1594" s="3">
        <v>-0.66295456886291504</v>
      </c>
      <c r="G1594" s="3">
        <v>4</v>
      </c>
      <c r="H1594" s="3">
        <v>-0.51203630864620198</v>
      </c>
      <c r="I1594" s="3">
        <v>1.1659002674485199</v>
      </c>
      <c r="J1594" s="3">
        <v>7.65471698113208E-2</v>
      </c>
      <c r="K1594" s="3">
        <v>-0.43659560197460801</v>
      </c>
      <c r="L1594" s="3" t="s">
        <v>7921</v>
      </c>
      <c r="M1594" s="3" t="s">
        <v>7922</v>
      </c>
      <c r="N1594" s="3" t="s">
        <v>7923</v>
      </c>
      <c r="O1594" s="3" t="e">
        <v>#N/A</v>
      </c>
      <c r="P1594" s="3" t="e">
        <v>#N/A</v>
      </c>
      <c r="Q1594" s="3" t="e">
        <v>#N/A</v>
      </c>
      <c r="R1594" s="3" t="e">
        <v>#N/A</v>
      </c>
      <c r="S1594" s="3" t="e">
        <v>#N/A</v>
      </c>
      <c r="T1594" s="3" t="e">
        <v>#N/A</v>
      </c>
      <c r="U1594" s="3" t="e">
        <v>#N/A</v>
      </c>
      <c r="V1594" s="3" t="e">
        <v>#N/A</v>
      </c>
      <c r="W1594" s="3" t="e">
        <v>#N/A</v>
      </c>
      <c r="X1594" s="3" t="e">
        <v>#N/A</v>
      </c>
      <c r="Y1594" s="3" t="e">
        <v>#N/A</v>
      </c>
      <c r="Z1594" s="3" t="e">
        <v>#N/A</v>
      </c>
    </row>
    <row r="1595" spans="1:26" x14ac:dyDescent="0.2">
      <c r="A1595" s="3">
        <v>-0.14675803482532501</v>
      </c>
      <c r="B1595" s="3">
        <v>0.20074088871479001</v>
      </c>
      <c r="C1595" s="3">
        <v>-7.7903360128402696E-2</v>
      </c>
      <c r="D1595" s="3">
        <v>0.41399571299552901</v>
      </c>
      <c r="E1595" s="3">
        <v>0.21712540090084101</v>
      </c>
      <c r="F1595" s="3">
        <v>0.344184279441833</v>
      </c>
      <c r="G1595" s="3">
        <v>39</v>
      </c>
      <c r="H1595" s="3">
        <v>0.33307529985904699</v>
      </c>
      <c r="I1595" s="3">
        <v>1.16580093363818</v>
      </c>
      <c r="J1595" s="3">
        <v>0.297278008298755</v>
      </c>
      <c r="K1595" s="3">
        <v>0.297161331545019</v>
      </c>
      <c r="L1595" s="3" t="s">
        <v>3199</v>
      </c>
      <c r="M1595" s="3" t="s">
        <v>3200</v>
      </c>
      <c r="N1595" s="3" t="s">
        <v>3201</v>
      </c>
      <c r="O1595" s="3" t="e">
        <v>#N/A</v>
      </c>
      <c r="P1595" s="3" t="e">
        <v>#N/A</v>
      </c>
      <c r="Q1595" s="3" t="e">
        <v>#N/A</v>
      </c>
      <c r="R1595" s="3" t="e">
        <v>#N/A</v>
      </c>
      <c r="S1595" s="3" t="e">
        <v>#N/A</v>
      </c>
      <c r="T1595" s="3" t="e">
        <v>#N/A</v>
      </c>
      <c r="U1595" s="3" t="e">
        <v>#N/A</v>
      </c>
      <c r="V1595" s="3" t="e">
        <v>#N/A</v>
      </c>
      <c r="W1595" s="3" t="e">
        <v>#N/A</v>
      </c>
      <c r="X1595" s="3" t="e">
        <v>#N/A</v>
      </c>
      <c r="Y1595" s="3" t="e">
        <v>#N/A</v>
      </c>
      <c r="Z1595" s="3" t="e">
        <v>#N/A</v>
      </c>
    </row>
    <row r="1596" spans="1:26" x14ac:dyDescent="0.2">
      <c r="A1596" s="3">
        <v>0.13463485240936299</v>
      </c>
      <c r="B1596" s="3">
        <v>-0.19063064455986001</v>
      </c>
      <c r="C1596" s="3">
        <v>3.6977961659431499E-2</v>
      </c>
      <c r="D1596" s="3">
        <v>-0.24970223009586301</v>
      </c>
      <c r="E1596" s="3">
        <v>-0.33446216583251998</v>
      </c>
      <c r="F1596" s="3">
        <v>-0.37460628151893599</v>
      </c>
      <c r="G1596" s="3">
        <v>3</v>
      </c>
      <c r="H1596" s="3">
        <v>-0.313250948985418</v>
      </c>
      <c r="I1596" s="3">
        <v>1.16577442755857</v>
      </c>
      <c r="J1596" s="3">
        <v>0.331702005730659</v>
      </c>
      <c r="K1596" s="3">
        <v>-0.28395915491587498</v>
      </c>
      <c r="L1596" s="3" t="s">
        <v>6960</v>
      </c>
      <c r="M1596" s="3" t="s">
        <v>6961</v>
      </c>
      <c r="N1596" s="3" t="s">
        <v>6962</v>
      </c>
      <c r="O1596" s="3" t="e">
        <v>#N/A</v>
      </c>
      <c r="P1596" s="3" t="e">
        <v>#N/A</v>
      </c>
      <c r="Q1596" s="3" t="e">
        <v>#N/A</v>
      </c>
      <c r="R1596" s="3" t="e">
        <v>#N/A</v>
      </c>
      <c r="S1596" s="3" t="e">
        <v>#N/A</v>
      </c>
      <c r="T1596" s="3" t="e">
        <v>#N/A</v>
      </c>
      <c r="U1596" s="3" t="e">
        <v>#N/A</v>
      </c>
      <c r="V1596" s="3" t="e">
        <v>#N/A</v>
      </c>
      <c r="W1596" s="3" t="s">
        <v>6961</v>
      </c>
      <c r="X1596" s="3" t="e">
        <v>#N/A</v>
      </c>
      <c r="Y1596" s="3" t="e">
        <v>#N/A</v>
      </c>
      <c r="Z1596" s="3" t="e">
        <v>#N/A</v>
      </c>
    </row>
    <row r="1597" spans="1:26" x14ac:dyDescent="0.2">
      <c r="A1597" s="3">
        <v>-1.54502037912607E-2</v>
      </c>
      <c r="B1597" s="3">
        <v>2.9350759461522099E-2</v>
      </c>
      <c r="C1597" s="3">
        <v>-1.43546806648374E-2</v>
      </c>
      <c r="D1597" s="3">
        <v>-1.06197381019592</v>
      </c>
      <c r="E1597" s="3">
        <v>-1.8296706676483201</v>
      </c>
      <c r="F1597" s="3">
        <v>-0.70663094520568803</v>
      </c>
      <c r="G1597" s="3">
        <v>7</v>
      </c>
      <c r="H1597" s="3">
        <v>-1.19927376601845</v>
      </c>
      <c r="I1597" s="3">
        <v>1.1654897643106099</v>
      </c>
      <c r="J1597" s="3">
        <v>5.7724957555178305E-4</v>
      </c>
      <c r="K1597" s="3">
        <v>-0.90054063082533897</v>
      </c>
      <c r="L1597" s="3" t="s">
        <v>768</v>
      </c>
      <c r="M1597" s="3" t="s">
        <v>769</v>
      </c>
      <c r="N1597" s="3" t="s">
        <v>770</v>
      </c>
      <c r="O1597" s="3" t="s">
        <v>769</v>
      </c>
      <c r="P1597" s="3" t="e">
        <v>#N/A</v>
      </c>
      <c r="Q1597" s="3" t="e">
        <v>#N/A</v>
      </c>
      <c r="R1597" s="3" t="e">
        <v>#N/A</v>
      </c>
      <c r="S1597" s="3" t="e">
        <v>#N/A</v>
      </c>
      <c r="T1597" s="3" t="e">
        <v>#N/A</v>
      </c>
      <c r="U1597" s="3" t="e">
        <v>#N/A</v>
      </c>
      <c r="V1597" s="3" t="e">
        <v>#N/A</v>
      </c>
      <c r="W1597" s="3" t="e">
        <v>#N/A</v>
      </c>
      <c r="X1597" s="3" t="e">
        <v>#N/A</v>
      </c>
      <c r="Y1597" s="3" t="e">
        <v>#N/A</v>
      </c>
      <c r="Z1597" s="3" t="e">
        <v>#N/A</v>
      </c>
    </row>
    <row r="1598" spans="1:26" x14ac:dyDescent="0.2">
      <c r="A1598" s="3">
        <v>0.32995724678039601</v>
      </c>
      <c r="B1598" s="3">
        <v>-0.28336042165756198</v>
      </c>
      <c r="C1598" s="3">
        <v>-0.118180371820927</v>
      </c>
      <c r="D1598" s="3">
        <v>-0.62171334028243996</v>
      </c>
      <c r="E1598" s="3">
        <v>-0.48890596628189098</v>
      </c>
      <c r="F1598" s="3">
        <v>-0.73940849304199197</v>
      </c>
      <c r="G1598" s="3">
        <v>2</v>
      </c>
      <c r="H1598" s="3">
        <v>-0.59281475096941005</v>
      </c>
      <c r="I1598" s="3">
        <v>1.16530751300516</v>
      </c>
      <c r="J1598" s="3">
        <v>2.9208148804251599E-2</v>
      </c>
      <c r="K1598" s="3">
        <v>-0.49525334723030201</v>
      </c>
      <c r="L1598" s="3" t="s">
        <v>8194</v>
      </c>
      <c r="M1598" s="3" t="s">
        <v>8195</v>
      </c>
      <c r="N1598" s="3" t="s">
        <v>8196</v>
      </c>
      <c r="O1598" s="3" t="e">
        <v>#N/A</v>
      </c>
      <c r="P1598" s="3" t="e">
        <v>#N/A</v>
      </c>
      <c r="Q1598" s="3" t="e">
        <v>#N/A</v>
      </c>
      <c r="R1598" s="3" t="e">
        <v>#N/A</v>
      </c>
      <c r="S1598" s="3" t="e">
        <v>#N/A</v>
      </c>
      <c r="T1598" s="3" t="e">
        <v>#N/A</v>
      </c>
      <c r="U1598" s="3" t="e">
        <v>#N/A</v>
      </c>
      <c r="V1598" s="3" t="e">
        <v>#N/A</v>
      </c>
      <c r="W1598" s="3" t="e">
        <v>#N/A</v>
      </c>
      <c r="X1598" s="3" t="e">
        <v>#N/A</v>
      </c>
      <c r="Y1598" s="3" t="e">
        <v>#N/A</v>
      </c>
      <c r="Z1598" s="3" t="e">
        <v>#N/A</v>
      </c>
    </row>
    <row r="1599" spans="1:26" x14ac:dyDescent="0.2">
      <c r="A1599" s="3">
        <v>0.29116171598434398</v>
      </c>
      <c r="B1599" s="3">
        <v>-0.49129739403724698</v>
      </c>
      <c r="C1599" s="3">
        <v>9.0839460492134094E-2</v>
      </c>
      <c r="D1599" s="3">
        <v>0.41750219464302102</v>
      </c>
      <c r="E1599" s="3">
        <v>0.86478835344314597</v>
      </c>
      <c r="F1599" s="3">
        <v>0.80582386255264304</v>
      </c>
      <c r="G1599" s="3">
        <v>18</v>
      </c>
      <c r="H1599" s="3">
        <v>0.73247020939985896</v>
      </c>
      <c r="I1599" s="3">
        <v>1.1640710510999199</v>
      </c>
      <c r="J1599" s="3">
        <v>8.2264150943396203E-3</v>
      </c>
      <c r="K1599" s="3">
        <v>0.57520212189893005</v>
      </c>
      <c r="L1599" s="3" t="s">
        <v>2327</v>
      </c>
      <c r="M1599" s="3" t="s">
        <v>2328</v>
      </c>
      <c r="N1599" s="3" t="s">
        <v>2329</v>
      </c>
      <c r="O1599" s="3" t="e">
        <v>#N/A</v>
      </c>
      <c r="P1599" s="3" t="e">
        <v>#N/A</v>
      </c>
      <c r="Q1599" s="3" t="e">
        <v>#N/A</v>
      </c>
      <c r="R1599" s="3" t="e">
        <v>#N/A</v>
      </c>
      <c r="S1599" s="3" t="e">
        <v>#N/A</v>
      </c>
      <c r="T1599" s="3" t="e">
        <v>#N/A</v>
      </c>
      <c r="U1599" s="3" t="e">
        <v>#N/A</v>
      </c>
      <c r="V1599" s="3" t="e">
        <v>#N/A</v>
      </c>
      <c r="W1599" s="3" t="e">
        <v>#N/A</v>
      </c>
      <c r="X1599" s="3" t="e">
        <v>#N/A</v>
      </c>
      <c r="Y1599" s="3" t="e">
        <v>#N/A</v>
      </c>
      <c r="Z1599" s="3" t="e">
        <v>#N/A</v>
      </c>
    </row>
    <row r="1600" spans="1:26" x14ac:dyDescent="0.2">
      <c r="A1600" s="3">
        <v>-0.123861365020275</v>
      </c>
      <c r="B1600" s="3">
        <v>6.7858405411243397E-2</v>
      </c>
      <c r="C1600" s="3">
        <v>4.8392910510301597E-2</v>
      </c>
      <c r="D1600" s="3">
        <v>0.199164733290672</v>
      </c>
      <c r="E1600" s="3">
        <v>0.62137103080749501</v>
      </c>
      <c r="F1600" s="3">
        <v>0.342412859201431</v>
      </c>
      <c r="G1600" s="3">
        <v>19</v>
      </c>
      <c r="H1600" s="3">
        <v>0.39018622413277598</v>
      </c>
      <c r="I1600" s="3">
        <v>1.1625117036438599</v>
      </c>
      <c r="J1600" s="3">
        <v>0.21415062213490499</v>
      </c>
      <c r="K1600" s="3">
        <v>0.34283312448715098</v>
      </c>
      <c r="L1600" s="3" t="s">
        <v>2962</v>
      </c>
      <c r="M1600" s="3" t="s">
        <v>2963</v>
      </c>
      <c r="N1600" s="3" t="s">
        <v>2964</v>
      </c>
      <c r="O1600" s="3" t="e">
        <v>#N/A</v>
      </c>
      <c r="P1600" s="3" t="e">
        <v>#N/A</v>
      </c>
      <c r="Q1600" s="3" t="e">
        <v>#N/A</v>
      </c>
      <c r="R1600" s="3" t="e">
        <v>#N/A</v>
      </c>
      <c r="S1600" s="3" t="s">
        <v>2963</v>
      </c>
      <c r="T1600" s="3" t="e">
        <v>#N/A</v>
      </c>
      <c r="U1600" s="3" t="e">
        <v>#N/A</v>
      </c>
      <c r="V1600" s="3" t="e">
        <v>#N/A</v>
      </c>
      <c r="W1600" s="3" t="e">
        <v>#N/A</v>
      </c>
      <c r="X1600" s="3" t="e">
        <v>#N/A</v>
      </c>
      <c r="Y1600" s="3" t="e">
        <v>#N/A</v>
      </c>
      <c r="Z1600" s="3" t="e">
        <v>#N/A</v>
      </c>
    </row>
    <row r="1601" spans="1:26" x14ac:dyDescent="0.2">
      <c r="A1601" s="3">
        <v>-0.102054126560688</v>
      </c>
      <c r="B1601" s="3">
        <v>0.10780420154333099</v>
      </c>
      <c r="C1601" s="3">
        <v>-1.34687228128314E-2</v>
      </c>
      <c r="D1601" s="3">
        <v>-0.235739156603813</v>
      </c>
      <c r="E1601" s="3">
        <v>-0.12891784310340901</v>
      </c>
      <c r="F1601" s="3">
        <v>-0.21369835734367401</v>
      </c>
      <c r="G1601" s="3">
        <v>13</v>
      </c>
      <c r="H1601" s="3">
        <v>-0.19021223640690199</v>
      </c>
      <c r="I1601" s="3">
        <v>1.1623952872474399</v>
      </c>
      <c r="J1601" s="3">
        <v>0.55861005999077096</v>
      </c>
      <c r="K1601" s="3">
        <v>-0.177935989898694</v>
      </c>
      <c r="L1601" s="3" t="s">
        <v>6281</v>
      </c>
      <c r="M1601" s="3" t="s">
        <v>6282</v>
      </c>
      <c r="N1601" s="3" t="s">
        <v>6283</v>
      </c>
      <c r="O1601" s="3" t="e">
        <v>#N/A</v>
      </c>
      <c r="P1601" s="3" t="e">
        <v>#N/A</v>
      </c>
      <c r="Q1601" s="3" t="e">
        <v>#N/A</v>
      </c>
      <c r="R1601" s="3" t="e">
        <v>#N/A</v>
      </c>
      <c r="S1601" s="3" t="s">
        <v>6282</v>
      </c>
      <c r="T1601" s="3" t="e">
        <v>#N/A</v>
      </c>
      <c r="U1601" s="3" t="e">
        <v>#N/A</v>
      </c>
      <c r="V1601" s="3" t="e">
        <v>#N/A</v>
      </c>
      <c r="W1601" s="3" t="e">
        <v>#N/A</v>
      </c>
      <c r="X1601" s="3" t="e">
        <v>#N/A</v>
      </c>
      <c r="Y1601" s="3" t="e">
        <v>#N/A</v>
      </c>
      <c r="Z1601" s="3" t="e">
        <v>#N/A</v>
      </c>
    </row>
    <row r="1602" spans="1:26" x14ac:dyDescent="0.2">
      <c r="A1602" s="3">
        <v>-0.22868292033672299</v>
      </c>
      <c r="B1602" s="3">
        <v>9.3893349170684801E-2</v>
      </c>
      <c r="C1602" s="3">
        <v>0.110149368643761</v>
      </c>
      <c r="D1602" s="3">
        <v>-0.44859236478805498</v>
      </c>
      <c r="E1602" s="3">
        <v>-0.31836941838264499</v>
      </c>
      <c r="F1602" s="3">
        <v>-0.33106881380081199</v>
      </c>
      <c r="G1602" s="3">
        <v>23</v>
      </c>
      <c r="H1602" s="3">
        <v>-0.35779679814974502</v>
      </c>
      <c r="I1602" s="3">
        <v>1.16155298417651</v>
      </c>
      <c r="J1602" s="3">
        <v>0.26139162561576401</v>
      </c>
      <c r="K1602" s="3">
        <v>-0.32007161359054798</v>
      </c>
      <c r="L1602" s="3" t="s">
        <v>7204</v>
      </c>
      <c r="M1602" s="3" t="s">
        <v>7205</v>
      </c>
      <c r="N1602" s="3" t="s">
        <v>7206</v>
      </c>
      <c r="O1602" s="3" t="e">
        <v>#N/A</v>
      </c>
      <c r="P1602" s="3" t="e">
        <v>#N/A</v>
      </c>
      <c r="Q1602" s="3" t="e">
        <v>#N/A</v>
      </c>
      <c r="R1602" s="3" t="e">
        <v>#N/A</v>
      </c>
      <c r="S1602" s="3" t="e">
        <v>#N/A</v>
      </c>
      <c r="T1602" s="3" t="e">
        <v>#N/A</v>
      </c>
      <c r="U1602" s="3" t="e">
        <v>#N/A</v>
      </c>
      <c r="V1602" s="3" t="e">
        <v>#N/A</v>
      </c>
      <c r="W1602" s="3" t="e">
        <v>#N/A</v>
      </c>
      <c r="X1602" s="3" t="e">
        <v>#N/A</v>
      </c>
      <c r="Y1602" s="3" t="e">
        <v>#N/A</v>
      </c>
      <c r="Z1602" s="3" t="e">
        <v>#N/A</v>
      </c>
    </row>
    <row r="1603" spans="1:26" x14ac:dyDescent="0.2">
      <c r="A1603" s="3">
        <v>-4.2649138718843502E-2</v>
      </c>
      <c r="B1603" s="3">
        <v>-5.6283827871084199E-2</v>
      </c>
      <c r="C1603" s="3">
        <v>9.4089128077030196E-2</v>
      </c>
      <c r="D1603" s="3">
        <v>-0.10855196416378</v>
      </c>
      <c r="E1603" s="3">
        <v>-0.39273008704185502</v>
      </c>
      <c r="F1603" s="3">
        <v>-0.27199262380599998</v>
      </c>
      <c r="G1603" s="3">
        <v>3</v>
      </c>
      <c r="H1603" s="3">
        <v>-0.25614361216624598</v>
      </c>
      <c r="I1603" s="3">
        <v>1.1602798362573199</v>
      </c>
      <c r="J1603" s="3">
        <v>0.42352099533436999</v>
      </c>
      <c r="K1603" s="3">
        <v>-0.23385297609161401</v>
      </c>
      <c r="L1603" s="3" t="s">
        <v>6594</v>
      </c>
      <c r="M1603" s="3" t="s">
        <v>6595</v>
      </c>
      <c r="N1603" s="3" t="s">
        <v>6596</v>
      </c>
      <c r="O1603" s="3" t="e">
        <v>#N/A</v>
      </c>
      <c r="P1603" s="3" t="e">
        <v>#N/A</v>
      </c>
      <c r="Q1603" s="3" t="e">
        <v>#N/A</v>
      </c>
      <c r="R1603" s="3" t="e">
        <v>#N/A</v>
      </c>
      <c r="S1603" s="3" t="e">
        <v>#N/A</v>
      </c>
      <c r="T1603" s="3" t="e">
        <v>#N/A</v>
      </c>
      <c r="U1603" s="3" t="e">
        <v>#N/A</v>
      </c>
      <c r="V1603" s="3" t="e">
        <v>#N/A</v>
      </c>
      <c r="W1603" s="3" t="e">
        <v>#N/A</v>
      </c>
      <c r="X1603" s="3" t="e">
        <v>#N/A</v>
      </c>
      <c r="Y1603" s="3" t="e">
        <v>#N/A</v>
      </c>
      <c r="Z1603" s="3" t="e">
        <v>#N/A</v>
      </c>
    </row>
    <row r="1604" spans="1:26" x14ac:dyDescent="0.2">
      <c r="A1604" s="3">
        <v>-0.297934830188751</v>
      </c>
      <c r="B1604" s="3">
        <v>0.124967373907566</v>
      </c>
      <c r="C1604" s="3">
        <v>0.13238064944744099</v>
      </c>
      <c r="D1604" s="3">
        <v>-0.57559907436370805</v>
      </c>
      <c r="E1604" s="3">
        <v>-0.42748641967773399</v>
      </c>
      <c r="F1604" s="3">
        <v>-0.43105489015579201</v>
      </c>
      <c r="G1604" s="3">
        <v>4</v>
      </c>
      <c r="H1604" s="3">
        <v>-0.464517859121164</v>
      </c>
      <c r="I1604" s="3">
        <v>1.1576527586018199</v>
      </c>
      <c r="J1604" s="3">
        <v>0.12516326530612201</v>
      </c>
      <c r="K1604" s="3">
        <v>-0.40380414838612999</v>
      </c>
      <c r="L1604" s="3" t="s">
        <v>7664</v>
      </c>
      <c r="M1604" s="3" t="s">
        <v>7665</v>
      </c>
      <c r="N1604" s="3" t="s">
        <v>7666</v>
      </c>
      <c r="O1604" s="3" t="e">
        <v>#N/A</v>
      </c>
      <c r="P1604" s="3" t="e">
        <v>#N/A</v>
      </c>
      <c r="Q1604" s="3" t="e">
        <v>#N/A</v>
      </c>
      <c r="R1604" s="3" t="e">
        <v>#N/A</v>
      </c>
      <c r="S1604" s="3" t="e">
        <v>#N/A</v>
      </c>
      <c r="T1604" s="3" t="e">
        <v>#N/A</v>
      </c>
      <c r="U1604" s="3" t="e">
        <v>#N/A</v>
      </c>
      <c r="V1604" s="3" t="e">
        <v>#N/A</v>
      </c>
      <c r="W1604" s="3" t="e">
        <v>#N/A</v>
      </c>
      <c r="X1604" s="3" t="e">
        <v>#N/A</v>
      </c>
      <c r="Y1604" s="3" t="e">
        <v>#N/A</v>
      </c>
      <c r="Z1604" s="3" t="e">
        <v>#N/A</v>
      </c>
    </row>
    <row r="1605" spans="1:26" x14ac:dyDescent="0.2">
      <c r="A1605" s="3">
        <v>9.3988254666328402E-2</v>
      </c>
      <c r="B1605" s="3">
        <v>4.6865716576576198E-2</v>
      </c>
      <c r="C1605" s="3">
        <v>-0.152540102601051</v>
      </c>
      <c r="D1605" s="3">
        <v>-0.22594229876995101</v>
      </c>
      <c r="E1605" s="3">
        <v>-0.170589745044708</v>
      </c>
      <c r="F1605" s="3">
        <v>-0.31819754838943498</v>
      </c>
      <c r="G1605" s="3">
        <v>2</v>
      </c>
      <c r="H1605" s="3">
        <v>-0.23434782028198201</v>
      </c>
      <c r="I1605" s="3">
        <v>1.15673861596553</v>
      </c>
      <c r="J1605" s="3">
        <v>0.46577822177822198</v>
      </c>
      <c r="K1605" s="3">
        <v>-0.215598943828163</v>
      </c>
      <c r="L1605" s="3" t="s">
        <v>6505</v>
      </c>
      <c r="M1605" s="3" t="s">
        <v>6506</v>
      </c>
      <c r="N1605" s="3" t="s">
        <v>6507</v>
      </c>
      <c r="O1605" s="3" t="e">
        <v>#N/A</v>
      </c>
      <c r="P1605" s="3" t="e">
        <v>#N/A</v>
      </c>
      <c r="Q1605" s="3" t="e">
        <v>#N/A</v>
      </c>
      <c r="R1605" s="3" t="e">
        <v>#N/A</v>
      </c>
      <c r="S1605" s="3" t="e">
        <v>#N/A</v>
      </c>
      <c r="T1605" s="3" t="e">
        <v>#N/A</v>
      </c>
      <c r="U1605" s="3" t="e">
        <v>#N/A</v>
      </c>
      <c r="V1605" s="3" t="e">
        <v>#N/A</v>
      </c>
      <c r="W1605" s="3" t="e">
        <v>#N/A</v>
      </c>
      <c r="X1605" s="3" t="e">
        <v>#N/A</v>
      </c>
      <c r="Y1605" s="3" t="e">
        <v>#N/A</v>
      </c>
      <c r="Z1605" s="3" t="e">
        <v>#N/A</v>
      </c>
    </row>
    <row r="1606" spans="1:26" x14ac:dyDescent="0.2">
      <c r="A1606" s="3">
        <v>-0.30885937809944197</v>
      </c>
      <c r="B1606" s="3">
        <v>0.224202215671539</v>
      </c>
      <c r="C1606" s="3">
        <v>3.50455641746521E-2</v>
      </c>
      <c r="D1606" s="3">
        <v>0.425280451774597</v>
      </c>
      <c r="E1606" s="3">
        <v>0.31809231638908397</v>
      </c>
      <c r="F1606" s="3">
        <v>0.66014111042022705</v>
      </c>
      <c r="G1606" s="3">
        <v>31</v>
      </c>
      <c r="H1606" s="3">
        <v>0.48437515894571898</v>
      </c>
      <c r="I1606" s="3">
        <v>1.15615772961895</v>
      </c>
      <c r="J1606" s="3">
        <v>0.100003007518797</v>
      </c>
      <c r="K1606" s="3">
        <v>0.408455844187121</v>
      </c>
      <c r="L1606" s="3" t="s">
        <v>450</v>
      </c>
      <c r="M1606" s="3" t="s">
        <v>451</v>
      </c>
      <c r="N1606" s="3" t="s">
        <v>452</v>
      </c>
      <c r="O1606" s="3" t="s">
        <v>451</v>
      </c>
      <c r="P1606" s="3" t="e">
        <v>#N/A</v>
      </c>
      <c r="Q1606" s="3" t="e">
        <v>#N/A</v>
      </c>
      <c r="R1606" s="3" t="e">
        <v>#N/A</v>
      </c>
      <c r="S1606" s="3" t="e">
        <v>#N/A</v>
      </c>
      <c r="T1606" s="3" t="e">
        <v>#N/A</v>
      </c>
      <c r="U1606" s="3" t="e">
        <v>#N/A</v>
      </c>
      <c r="V1606" s="3" t="e">
        <v>#N/A</v>
      </c>
      <c r="W1606" s="3" t="e">
        <v>#N/A</v>
      </c>
      <c r="X1606" s="3" t="e">
        <v>#N/A</v>
      </c>
      <c r="Y1606" s="3" t="e">
        <v>#N/A</v>
      </c>
      <c r="Z1606" s="3" t="e">
        <v>#N/A</v>
      </c>
    </row>
    <row r="1607" spans="1:26" x14ac:dyDescent="0.2">
      <c r="A1607" s="3">
        <v>6.8716295063495594E-2</v>
      </c>
      <c r="B1607" s="3">
        <v>-9.8824016749858898E-2</v>
      </c>
      <c r="C1607" s="3">
        <v>2.49196607619524E-2</v>
      </c>
      <c r="D1607" s="3">
        <v>-0.19602914154529599</v>
      </c>
      <c r="E1607" s="3">
        <v>-0.24612395465374001</v>
      </c>
      <c r="F1607" s="3">
        <v>-0.52589809894561801</v>
      </c>
      <c r="G1607" s="3">
        <v>4</v>
      </c>
      <c r="H1607" s="3">
        <v>-0.32095437807341398</v>
      </c>
      <c r="I1607" s="3">
        <v>1.1556134630600201</v>
      </c>
      <c r="J1607" s="3">
        <v>0.31888616462346803</v>
      </c>
      <c r="K1607" s="3">
        <v>-0.28804886670614799</v>
      </c>
      <c r="L1607" s="3" t="s">
        <v>6942</v>
      </c>
      <c r="M1607" s="3" t="s">
        <v>6943</v>
      </c>
      <c r="N1607" s="3" t="s">
        <v>6944</v>
      </c>
      <c r="O1607" s="3" t="e">
        <v>#N/A</v>
      </c>
      <c r="P1607" s="3" t="e">
        <v>#N/A</v>
      </c>
      <c r="Q1607" s="3" t="e">
        <v>#N/A</v>
      </c>
      <c r="R1607" s="3" t="e">
        <v>#N/A</v>
      </c>
      <c r="S1607" s="3" t="e">
        <v>#N/A</v>
      </c>
      <c r="T1607" s="3" t="e">
        <v>#N/A</v>
      </c>
      <c r="U1607" s="3" t="e">
        <v>#N/A</v>
      </c>
      <c r="V1607" s="3" t="e">
        <v>#N/A</v>
      </c>
      <c r="W1607" s="3" t="e">
        <v>#N/A</v>
      </c>
      <c r="X1607" s="3" t="e">
        <v>#N/A</v>
      </c>
      <c r="Y1607" s="3" t="e">
        <v>#N/A</v>
      </c>
      <c r="Z1607" s="3" t="e">
        <v>#N/A</v>
      </c>
    </row>
    <row r="1608" spans="1:26" x14ac:dyDescent="0.2">
      <c r="A1608" s="3">
        <v>-6.6917754709720598E-2</v>
      </c>
      <c r="B1608" s="3">
        <v>4.86032776534557E-2</v>
      </c>
      <c r="C1608" s="3">
        <v>1.58706549555063E-2</v>
      </c>
      <c r="D1608" s="3">
        <v>-0.19766952097415899</v>
      </c>
      <c r="E1608" s="3">
        <v>-0.51651203632354703</v>
      </c>
      <c r="F1608" s="3">
        <v>-0.25023326277732799</v>
      </c>
      <c r="G1608" s="3">
        <v>8</v>
      </c>
      <c r="H1608" s="3">
        <v>-0.320656999324759</v>
      </c>
      <c r="I1608" s="3">
        <v>1.1546142373941399</v>
      </c>
      <c r="J1608" s="3">
        <v>0.32192687173534501</v>
      </c>
      <c r="K1608" s="3">
        <v>-0.29031633162743697</v>
      </c>
      <c r="L1608" s="3" t="s">
        <v>6936</v>
      </c>
      <c r="M1608" s="3" t="s">
        <v>6937</v>
      </c>
      <c r="N1608" s="3" t="s">
        <v>6938</v>
      </c>
      <c r="O1608" s="3" t="e">
        <v>#N/A</v>
      </c>
      <c r="P1608" s="3" t="e">
        <v>#N/A</v>
      </c>
      <c r="Q1608" s="3" t="e">
        <v>#N/A</v>
      </c>
      <c r="R1608" s="3" t="e">
        <v>#N/A</v>
      </c>
      <c r="S1608" s="3" t="e">
        <v>#N/A</v>
      </c>
      <c r="T1608" s="3" t="e">
        <v>#N/A</v>
      </c>
      <c r="U1608" s="3" t="e">
        <v>#N/A</v>
      </c>
      <c r="V1608" s="3" t="e">
        <v>#N/A</v>
      </c>
      <c r="W1608" s="3" t="e">
        <v>#N/A</v>
      </c>
      <c r="X1608" s="3" t="e">
        <v>#N/A</v>
      </c>
      <c r="Y1608" s="3" t="e">
        <v>#N/A</v>
      </c>
      <c r="Z1608" s="3" t="e">
        <v>#N/A</v>
      </c>
    </row>
    <row r="1609" spans="1:26" x14ac:dyDescent="0.2">
      <c r="A1609" s="3">
        <v>0.26970341801643399</v>
      </c>
      <c r="B1609" s="3">
        <v>-0.30815160274505599</v>
      </c>
      <c r="C1609" s="3">
        <v>-1.9222730770707099E-2</v>
      </c>
      <c r="D1609" s="3">
        <v>-0.50838357210159302</v>
      </c>
      <c r="E1609" s="3">
        <v>-0.48051682114601102</v>
      </c>
      <c r="F1609" s="3">
        <v>-0.67914837598800704</v>
      </c>
      <c r="G1609" s="3">
        <v>7</v>
      </c>
      <c r="H1609" s="3">
        <v>-0.53679261791209398</v>
      </c>
      <c r="I1609" s="3">
        <v>1.1534184355596</v>
      </c>
      <c r="J1609" s="3">
        <v>6.0374898125509398E-2</v>
      </c>
      <c r="K1609" s="3">
        <v>-0.45568409791651698</v>
      </c>
      <c r="L1609" s="3" t="s">
        <v>8008</v>
      </c>
      <c r="M1609" s="3" t="s">
        <v>8009</v>
      </c>
      <c r="N1609" s="3" t="s">
        <v>8010</v>
      </c>
      <c r="O1609" s="3" t="e">
        <v>#N/A</v>
      </c>
      <c r="P1609" s="3" t="e">
        <v>#N/A</v>
      </c>
      <c r="Q1609" s="3" t="e">
        <v>#N/A</v>
      </c>
      <c r="R1609" s="3" t="e">
        <v>#N/A</v>
      </c>
      <c r="S1609" s="3" t="e">
        <v>#N/A</v>
      </c>
      <c r="T1609" s="3" t="e">
        <v>#N/A</v>
      </c>
      <c r="U1609" s="3" t="e">
        <v>#N/A</v>
      </c>
      <c r="V1609" s="3" t="e">
        <v>#N/A</v>
      </c>
      <c r="W1609" s="3" t="e">
        <v>#N/A</v>
      </c>
      <c r="X1609" s="3" t="e">
        <v>#N/A</v>
      </c>
      <c r="Y1609" s="3" t="e">
        <v>#N/A</v>
      </c>
      <c r="Z1609" s="3" t="e">
        <v>#N/A</v>
      </c>
    </row>
    <row r="1610" spans="1:26" x14ac:dyDescent="0.2">
      <c r="A1610" s="3">
        <v>0.19551759958267201</v>
      </c>
      <c r="B1610" s="3">
        <v>8.1842601299285903E-2</v>
      </c>
      <c r="C1610" s="3">
        <v>-0.32826080918312101</v>
      </c>
      <c r="D1610" s="3">
        <v>-0.45886662602424599</v>
      </c>
      <c r="E1610" s="3">
        <v>-0.38574060797691301</v>
      </c>
      <c r="F1610" s="3">
        <v>-0.68185913562774703</v>
      </c>
      <c r="G1610" s="3">
        <v>12</v>
      </c>
      <c r="H1610" s="3">
        <v>-0.49185525377591399</v>
      </c>
      <c r="I1610" s="3">
        <v>1.1530147274407101</v>
      </c>
      <c r="J1610" s="3">
        <v>9.3971233913701699E-2</v>
      </c>
      <c r="K1610" s="3">
        <v>-0.41601503627749897</v>
      </c>
      <c r="L1610" s="3" t="s">
        <v>7816</v>
      </c>
      <c r="M1610" s="3" t="s">
        <v>7817</v>
      </c>
      <c r="N1610" s="3" t="s">
        <v>7818</v>
      </c>
      <c r="O1610" s="3" t="e">
        <v>#N/A</v>
      </c>
      <c r="P1610" s="3" t="e">
        <v>#N/A</v>
      </c>
      <c r="Q1610" s="3" t="e">
        <v>#N/A</v>
      </c>
      <c r="R1610" s="3" t="e">
        <v>#N/A</v>
      </c>
      <c r="S1610" s="3" t="e">
        <v>#N/A</v>
      </c>
      <c r="T1610" s="3" t="e">
        <v>#N/A</v>
      </c>
      <c r="U1610" s="3" t="e">
        <v>#N/A</v>
      </c>
      <c r="V1610" s="3" t="e">
        <v>#N/A</v>
      </c>
      <c r="W1610" s="3" t="e">
        <v>#N/A</v>
      </c>
      <c r="X1610" s="3" t="e">
        <v>#N/A</v>
      </c>
      <c r="Y1610" s="3" t="e">
        <v>#N/A</v>
      </c>
      <c r="Z1610" s="3" t="e">
        <v>#N/A</v>
      </c>
    </row>
    <row r="1611" spans="1:26" x14ac:dyDescent="0.2">
      <c r="A1611" s="3">
        <v>0.185653105378151</v>
      </c>
      <c r="B1611" s="3">
        <v>-9.9360160529613495E-2</v>
      </c>
      <c r="C1611" s="3">
        <v>-0.105905823409557</v>
      </c>
      <c r="D1611" s="3">
        <v>0.366223484277725</v>
      </c>
      <c r="E1611" s="3">
        <v>0.33625769615173301</v>
      </c>
      <c r="F1611" s="3">
        <v>0.168444573879242</v>
      </c>
      <c r="G1611" s="3">
        <v>9</v>
      </c>
      <c r="H1611" s="3">
        <v>0.29684621095657299</v>
      </c>
      <c r="I1611" s="3">
        <v>1.1512524623468601</v>
      </c>
      <c r="J1611" s="3">
        <v>0.351955131800336</v>
      </c>
      <c r="K1611" s="3">
        <v>0.26643791837202602</v>
      </c>
      <c r="L1611" s="3" t="s">
        <v>3324</v>
      </c>
      <c r="M1611" s="3" t="s">
        <v>3325</v>
      </c>
      <c r="N1611" s="3" t="s">
        <v>3326</v>
      </c>
      <c r="O1611" s="3" t="e">
        <v>#N/A</v>
      </c>
      <c r="P1611" s="3" t="e">
        <v>#N/A</v>
      </c>
      <c r="Q1611" s="3" t="e">
        <v>#N/A</v>
      </c>
      <c r="R1611" s="3" t="e">
        <v>#N/A</v>
      </c>
      <c r="S1611" s="3" t="e">
        <v>#N/A</v>
      </c>
      <c r="T1611" s="3" t="e">
        <v>#N/A</v>
      </c>
      <c r="U1611" s="3" t="e">
        <v>#N/A</v>
      </c>
      <c r="V1611" s="3" t="e">
        <v>#N/A</v>
      </c>
      <c r="W1611" s="3" t="e">
        <v>#N/A</v>
      </c>
      <c r="X1611" s="3" t="e">
        <v>#N/A</v>
      </c>
      <c r="Y1611" s="3" t="e">
        <v>#N/A</v>
      </c>
      <c r="Z1611" s="3" t="e">
        <v>#N/A</v>
      </c>
    </row>
    <row r="1612" spans="1:26" x14ac:dyDescent="0.2">
      <c r="A1612" s="3">
        <v>3.4815918654203401E-2</v>
      </c>
      <c r="B1612" s="3">
        <v>-0.102451413869858</v>
      </c>
      <c r="C1612" s="3">
        <v>6.2294382601976402E-2</v>
      </c>
      <c r="D1612" s="3">
        <v>0.25837796926498402</v>
      </c>
      <c r="E1612" s="3">
        <v>0.40977704524993902</v>
      </c>
      <c r="F1612" s="3">
        <v>0.113898240029812</v>
      </c>
      <c r="G1612" s="3">
        <v>2</v>
      </c>
      <c r="H1612" s="3">
        <v>0.26246478905280402</v>
      </c>
      <c r="I1612" s="3">
        <v>1.14760197427155</v>
      </c>
      <c r="J1612" s="3">
        <v>0.41026959247648898</v>
      </c>
      <c r="K1612" s="3">
        <v>0.23872047369008301</v>
      </c>
      <c r="L1612" s="3" t="s">
        <v>3462</v>
      </c>
      <c r="M1612" s="3" t="s">
        <v>3463</v>
      </c>
      <c r="N1612" s="3" t="s">
        <v>3464</v>
      </c>
      <c r="O1612" s="3" t="e">
        <v>#N/A</v>
      </c>
      <c r="P1612" s="3" t="e">
        <v>#N/A</v>
      </c>
      <c r="Q1612" s="3" t="s">
        <v>3463</v>
      </c>
      <c r="R1612" s="3" t="e">
        <v>#N/A</v>
      </c>
      <c r="S1612" s="3" t="e">
        <v>#N/A</v>
      </c>
      <c r="T1612" s="3" t="e">
        <v>#N/A</v>
      </c>
      <c r="U1612" s="3" t="e">
        <v>#N/A</v>
      </c>
      <c r="V1612" s="3" t="e">
        <v>#N/A</v>
      </c>
      <c r="W1612" s="3" t="e">
        <v>#N/A</v>
      </c>
      <c r="X1612" s="3" t="e">
        <v>#N/A</v>
      </c>
      <c r="Y1612" s="3" t="e">
        <v>#N/A</v>
      </c>
      <c r="Z1612" s="3" t="e">
        <v>#N/A</v>
      </c>
    </row>
    <row r="1613" spans="1:26" x14ac:dyDescent="0.2">
      <c r="A1613" s="3">
        <v>-4.5049289474263798E-4</v>
      </c>
      <c r="B1613" s="3">
        <v>-9.6459291875362396E-2</v>
      </c>
      <c r="C1613" s="3">
        <v>9.0835101902484894E-2</v>
      </c>
      <c r="D1613" s="3">
        <v>-9.4694994390010806E-2</v>
      </c>
      <c r="E1613" s="3">
        <v>-0.22776275873184201</v>
      </c>
      <c r="F1613" s="3">
        <v>-0.18971060216426799</v>
      </c>
      <c r="G1613" s="3">
        <v>14</v>
      </c>
      <c r="H1613" s="3">
        <v>-0.16869789080616701</v>
      </c>
      <c r="I1613" s="3">
        <v>1.14756877616444</v>
      </c>
      <c r="J1613" s="3">
        <v>0.60411545293072799</v>
      </c>
      <c r="K1613" s="3">
        <v>-0.158104195172138</v>
      </c>
      <c r="L1613" s="3" t="s">
        <v>6123</v>
      </c>
      <c r="M1613" s="3" t="s">
        <v>6124</v>
      </c>
      <c r="N1613" s="3" t="s">
        <v>6125</v>
      </c>
      <c r="O1613" s="3" t="e">
        <v>#N/A</v>
      </c>
      <c r="P1613" s="3" t="e">
        <v>#N/A</v>
      </c>
      <c r="Q1613" s="3" t="e">
        <v>#N/A</v>
      </c>
      <c r="R1613" s="3" t="e">
        <v>#N/A</v>
      </c>
      <c r="S1613" s="3" t="e">
        <v>#N/A</v>
      </c>
      <c r="T1613" s="3" t="e">
        <v>#N/A</v>
      </c>
      <c r="U1613" s="3" t="e">
        <v>#N/A</v>
      </c>
      <c r="V1613" s="3" t="e">
        <v>#N/A</v>
      </c>
      <c r="W1613" s="3" t="e">
        <v>#N/A</v>
      </c>
      <c r="X1613" s="3" t="e">
        <v>#N/A</v>
      </c>
      <c r="Y1613" s="3" t="e">
        <v>#N/A</v>
      </c>
      <c r="Z1613" s="3" t="e">
        <v>#N/A</v>
      </c>
    </row>
    <row r="1614" spans="1:26" x14ac:dyDescent="0.2">
      <c r="A1614" s="3">
        <v>0.30514496564865101</v>
      </c>
      <c r="B1614" s="3">
        <v>-0.26364585757255599</v>
      </c>
      <c r="C1614" s="3">
        <v>-0.10240784287452701</v>
      </c>
      <c r="D1614" s="3">
        <v>-0.54483449459075906</v>
      </c>
      <c r="E1614" s="3">
        <v>-0.50880646705627397</v>
      </c>
      <c r="F1614" s="3">
        <v>-0.67384594678878795</v>
      </c>
      <c r="G1614" s="3">
        <v>11</v>
      </c>
      <c r="H1614" s="3">
        <v>-0.55552605787913001</v>
      </c>
      <c r="I1614" s="3">
        <v>1.1465345574189401</v>
      </c>
      <c r="J1614" s="3">
        <v>4.93144286905755E-2</v>
      </c>
      <c r="K1614" s="3">
        <v>-0.47218158683643302</v>
      </c>
      <c r="L1614" s="3" t="s">
        <v>8107</v>
      </c>
      <c r="M1614" s="3" t="s">
        <v>8108</v>
      </c>
      <c r="N1614" s="3" t="s">
        <v>8109</v>
      </c>
      <c r="O1614" s="3" t="e">
        <v>#N/A</v>
      </c>
      <c r="P1614" s="3" t="e">
        <v>#N/A</v>
      </c>
      <c r="Q1614" s="3" t="e">
        <v>#N/A</v>
      </c>
      <c r="R1614" s="3" t="e">
        <v>#N/A</v>
      </c>
      <c r="S1614" s="3" t="e">
        <v>#N/A</v>
      </c>
      <c r="T1614" s="3" t="e">
        <v>#N/A</v>
      </c>
      <c r="U1614" s="3" t="e">
        <v>#N/A</v>
      </c>
      <c r="V1614" s="3" t="e">
        <v>#N/A</v>
      </c>
      <c r="W1614" s="3" t="e">
        <v>#N/A</v>
      </c>
      <c r="X1614" s="3" t="e">
        <v>#N/A</v>
      </c>
      <c r="Y1614" s="3" t="e">
        <v>#N/A</v>
      </c>
      <c r="Z1614" s="3" t="e">
        <v>#N/A</v>
      </c>
    </row>
    <row r="1615" spans="1:26" x14ac:dyDescent="0.2">
      <c r="A1615" s="3">
        <v>0.34330108761787398</v>
      </c>
      <c r="B1615" s="3">
        <v>-0.38135382533073398</v>
      </c>
      <c r="C1615" s="3">
        <v>-5.3453128784894902E-2</v>
      </c>
      <c r="D1615" s="3">
        <v>-0.73877447843551602</v>
      </c>
      <c r="E1615" s="3">
        <v>-0.54043745994567904</v>
      </c>
      <c r="F1615" s="3">
        <v>-0.81077599525451705</v>
      </c>
      <c r="G1615" s="3">
        <v>14</v>
      </c>
      <c r="H1615" s="3">
        <v>-0.66616068904598502</v>
      </c>
      <c r="I1615" s="3">
        <v>1.14653219309597</v>
      </c>
      <c r="J1615" s="3">
        <v>1.5118908382066301E-2</v>
      </c>
      <c r="K1615" s="3">
        <v>-0.54400153761584003</v>
      </c>
      <c r="L1615" s="3" t="s">
        <v>8395</v>
      </c>
      <c r="M1615" s="3" t="s">
        <v>8396</v>
      </c>
      <c r="N1615" s="3" t="s">
        <v>8397</v>
      </c>
      <c r="O1615" s="3" t="e">
        <v>#N/A</v>
      </c>
      <c r="P1615" s="3" t="e">
        <v>#N/A</v>
      </c>
      <c r="Q1615" s="3" t="e">
        <v>#N/A</v>
      </c>
      <c r="R1615" s="3" t="e">
        <v>#N/A</v>
      </c>
      <c r="S1615" s="3" t="e">
        <v>#N/A</v>
      </c>
      <c r="T1615" s="3" t="e">
        <v>#N/A</v>
      </c>
      <c r="U1615" s="3" t="e">
        <v>#N/A</v>
      </c>
      <c r="V1615" s="3" t="e">
        <v>#N/A</v>
      </c>
      <c r="W1615" s="3" t="e">
        <v>#N/A</v>
      </c>
      <c r="X1615" s="3" t="e">
        <v>#N/A</v>
      </c>
      <c r="Y1615" s="3" t="e">
        <v>#N/A</v>
      </c>
      <c r="Z1615" s="3" t="e">
        <v>#N/A</v>
      </c>
    </row>
    <row r="1616" spans="1:26" x14ac:dyDescent="0.2">
      <c r="A1616" s="3">
        <v>-0.14279016852378801</v>
      </c>
      <c r="B1616" s="3">
        <v>9.3900918960571303E-2</v>
      </c>
      <c r="C1616" s="3">
        <v>3.8411326706409503E-2</v>
      </c>
      <c r="D1616" s="3">
        <v>0.36152979731559798</v>
      </c>
      <c r="E1616" s="3">
        <v>0.32108721137046797</v>
      </c>
      <c r="F1616" s="3">
        <v>0.10063090175390201</v>
      </c>
      <c r="G1616" s="3">
        <v>2</v>
      </c>
      <c r="H1616" s="3">
        <v>0.26457527776559198</v>
      </c>
      <c r="I1616" s="3">
        <v>1.1451758917230399</v>
      </c>
      <c r="J1616" s="3">
        <v>0.40498999473407099</v>
      </c>
      <c r="K1616" s="3">
        <v>0.23877036303483501</v>
      </c>
      <c r="L1616" s="3" t="s">
        <v>3465</v>
      </c>
      <c r="M1616" s="3" t="s">
        <v>3466</v>
      </c>
      <c r="N1616" s="3" t="s">
        <v>3467</v>
      </c>
      <c r="O1616" s="3" t="e">
        <v>#N/A</v>
      </c>
      <c r="P1616" s="3" t="e">
        <v>#N/A</v>
      </c>
      <c r="Q1616" s="3" t="e">
        <v>#N/A</v>
      </c>
      <c r="R1616" s="3" t="e">
        <v>#N/A</v>
      </c>
      <c r="S1616" s="3" t="e">
        <v>#N/A</v>
      </c>
      <c r="T1616" s="3" t="s">
        <v>3466</v>
      </c>
      <c r="U1616" s="3" t="e">
        <v>#N/A</v>
      </c>
      <c r="V1616" s="3" t="e">
        <v>#N/A</v>
      </c>
      <c r="W1616" s="3" t="e">
        <v>#N/A</v>
      </c>
      <c r="X1616" s="3" t="e">
        <v>#N/A</v>
      </c>
      <c r="Y1616" s="3" t="e">
        <v>#N/A</v>
      </c>
      <c r="Z1616" s="3" t="e">
        <v>#N/A</v>
      </c>
    </row>
    <row r="1617" spans="1:26" x14ac:dyDescent="0.2">
      <c r="A1617" s="3">
        <v>0.205110713839531</v>
      </c>
      <c r="B1617" s="3">
        <v>-0.39708867669105502</v>
      </c>
      <c r="C1617" s="3">
        <v>0.121461108326912</v>
      </c>
      <c r="D1617" s="3">
        <v>0.48524424433708202</v>
      </c>
      <c r="E1617" s="3">
        <v>0.77688366174697898</v>
      </c>
      <c r="F1617" s="3">
        <v>0.398183554410934</v>
      </c>
      <c r="G1617" s="3">
        <v>5</v>
      </c>
      <c r="H1617" s="3">
        <v>0.57694277167320296</v>
      </c>
      <c r="I1617" s="3">
        <v>1.14423831576722</v>
      </c>
      <c r="J1617" s="3">
        <v>3.4154639175257698E-2</v>
      </c>
      <c r="K1617" s="3">
        <v>0.47273859895159298</v>
      </c>
      <c r="L1617" s="3" t="s">
        <v>2597</v>
      </c>
      <c r="M1617" s="3" t="s">
        <v>2598</v>
      </c>
      <c r="N1617" s="3" t="s">
        <v>2599</v>
      </c>
      <c r="O1617" s="3" t="e">
        <v>#N/A</v>
      </c>
      <c r="P1617" s="3" t="e">
        <v>#N/A</v>
      </c>
      <c r="Q1617" s="3" t="e">
        <v>#N/A</v>
      </c>
      <c r="R1617" s="3" t="e">
        <v>#N/A</v>
      </c>
      <c r="S1617" s="3" t="e">
        <v>#N/A</v>
      </c>
      <c r="T1617" s="3" t="e">
        <v>#N/A</v>
      </c>
      <c r="U1617" s="3" t="e">
        <v>#N/A</v>
      </c>
      <c r="V1617" s="3" t="e">
        <v>#N/A</v>
      </c>
      <c r="W1617" s="3" t="e">
        <v>#N/A</v>
      </c>
      <c r="X1617" s="3" t="e">
        <v>#N/A</v>
      </c>
      <c r="Y1617" s="3" t="e">
        <v>#N/A</v>
      </c>
      <c r="Z1617" s="3" t="e">
        <v>#N/A</v>
      </c>
    </row>
    <row r="1618" spans="1:26" x14ac:dyDescent="0.2">
      <c r="A1618" s="3">
        <v>-8.1381209194660201E-2</v>
      </c>
      <c r="B1618" s="3">
        <v>8.0966636538505596E-2</v>
      </c>
      <c r="C1618" s="3">
        <v>-4.1593709029257298E-3</v>
      </c>
      <c r="D1618" s="3">
        <v>-0.14227342605590801</v>
      </c>
      <c r="E1618" s="3">
        <v>-0.182599097490311</v>
      </c>
      <c r="F1618" s="3">
        <v>-0.13935741782188399</v>
      </c>
      <c r="G1618" s="3">
        <v>5</v>
      </c>
      <c r="H1618" s="3">
        <v>-0.15321866593634101</v>
      </c>
      <c r="I1618" s="3">
        <v>1.1432814367761099</v>
      </c>
      <c r="J1618" s="3">
        <v>0.64896870981568799</v>
      </c>
      <c r="K1618" s="3">
        <v>-0.14607326109095101</v>
      </c>
      <c r="L1618" s="3" t="s">
        <v>6037</v>
      </c>
      <c r="M1618" s="3" t="s">
        <v>6038</v>
      </c>
      <c r="N1618" s="3" t="s">
        <v>6039</v>
      </c>
      <c r="O1618" s="3" t="e">
        <v>#N/A</v>
      </c>
      <c r="P1618" s="3" t="e">
        <v>#N/A</v>
      </c>
      <c r="Q1618" s="3" t="e">
        <v>#N/A</v>
      </c>
      <c r="R1618" s="3" t="e">
        <v>#N/A</v>
      </c>
      <c r="S1618" s="3" t="e">
        <v>#N/A</v>
      </c>
      <c r="T1618" s="3" t="e">
        <v>#N/A</v>
      </c>
      <c r="U1618" s="3" t="e">
        <v>#N/A</v>
      </c>
      <c r="V1618" s="3" t="e">
        <v>#N/A</v>
      </c>
      <c r="W1618" s="3" t="e">
        <v>#N/A</v>
      </c>
      <c r="X1618" s="3" t="s">
        <v>6038</v>
      </c>
      <c r="Y1618" s="3" t="e">
        <v>#N/A</v>
      </c>
      <c r="Z1618" s="3" t="e">
        <v>#N/A</v>
      </c>
    </row>
    <row r="1619" spans="1:26" x14ac:dyDescent="0.2">
      <c r="A1619" s="3">
        <v>3.05735226720572E-2</v>
      </c>
      <c r="B1619" s="3">
        <v>1.20357368141413E-2</v>
      </c>
      <c r="C1619" s="3">
        <v>-4.3639354407787302E-2</v>
      </c>
      <c r="D1619" s="3">
        <v>0.449192345142365</v>
      </c>
      <c r="E1619" s="3">
        <v>0.502194464206696</v>
      </c>
      <c r="F1619" s="3">
        <v>0.152207776904106</v>
      </c>
      <c r="G1619" s="3">
        <v>3</v>
      </c>
      <c r="H1619" s="3">
        <v>0.36820822705825201</v>
      </c>
      <c r="I1619" s="3">
        <v>1.1428296778573801</v>
      </c>
      <c r="J1619" s="3">
        <v>0.25154890965732102</v>
      </c>
      <c r="K1619" s="3">
        <v>0.33137037707774197</v>
      </c>
      <c r="L1619" s="3" t="s">
        <v>3031</v>
      </c>
      <c r="M1619" s="3" t="s">
        <v>3032</v>
      </c>
      <c r="N1619" s="3" t="s">
        <v>3033</v>
      </c>
      <c r="O1619" s="3" t="e">
        <v>#N/A</v>
      </c>
      <c r="P1619" s="3" t="e">
        <v>#N/A</v>
      </c>
      <c r="Q1619" s="3" t="e">
        <v>#N/A</v>
      </c>
      <c r="R1619" s="3" t="e">
        <v>#N/A</v>
      </c>
      <c r="S1619" s="3" t="e">
        <v>#N/A</v>
      </c>
      <c r="T1619" s="3" t="e">
        <v>#N/A</v>
      </c>
      <c r="U1619" s="3" t="e">
        <v>#N/A</v>
      </c>
      <c r="V1619" s="3" t="e">
        <v>#N/A</v>
      </c>
      <c r="W1619" s="3" t="e">
        <v>#N/A</v>
      </c>
      <c r="X1619" s="3" t="s">
        <v>3032</v>
      </c>
      <c r="Y1619" s="3" t="e">
        <v>#N/A</v>
      </c>
      <c r="Z1619" s="3" t="e">
        <v>#N/A</v>
      </c>
    </row>
    <row r="1620" spans="1:26" x14ac:dyDescent="0.2">
      <c r="A1620" s="3">
        <v>0.19993273913860299</v>
      </c>
      <c r="B1620" s="3">
        <v>-0.43279242515563998</v>
      </c>
      <c r="C1620" s="3">
        <v>0.15124668180942499</v>
      </c>
      <c r="D1620" s="3">
        <v>-0.82686442136764504</v>
      </c>
      <c r="E1620" s="3">
        <v>-0.62643015384674094</v>
      </c>
      <c r="F1620" s="3">
        <v>-0.540851831436157</v>
      </c>
      <c r="G1620" s="3">
        <v>2</v>
      </c>
      <c r="H1620" s="3">
        <v>-0.63751113414764404</v>
      </c>
      <c r="I1620" s="3">
        <v>1.14231860953829</v>
      </c>
      <c r="J1620" s="3">
        <v>1.8338634237605199E-2</v>
      </c>
      <c r="K1620" s="3">
        <v>-0.522446682521164</v>
      </c>
      <c r="L1620" s="3" t="s">
        <v>8332</v>
      </c>
      <c r="M1620" s="3" t="s">
        <v>8333</v>
      </c>
      <c r="N1620" s="3" t="s">
        <v>8334</v>
      </c>
      <c r="O1620" s="3" t="e">
        <v>#N/A</v>
      </c>
      <c r="P1620" s="3" t="e">
        <v>#N/A</v>
      </c>
      <c r="Q1620" s="3" t="e">
        <v>#N/A</v>
      </c>
      <c r="R1620" s="3" t="e">
        <v>#N/A</v>
      </c>
      <c r="S1620" s="3" t="s">
        <v>8333</v>
      </c>
      <c r="T1620" s="3" t="e">
        <v>#N/A</v>
      </c>
      <c r="U1620" s="3" t="e">
        <v>#N/A</v>
      </c>
      <c r="V1620" s="3" t="e">
        <v>#N/A</v>
      </c>
      <c r="W1620" s="3" t="e">
        <v>#N/A</v>
      </c>
      <c r="X1620" s="3" t="e">
        <v>#N/A</v>
      </c>
      <c r="Y1620" s="3" t="e">
        <v>#N/A</v>
      </c>
      <c r="Z1620" s="3" t="e">
        <v>#N/A</v>
      </c>
    </row>
    <row r="1621" spans="1:26" x14ac:dyDescent="0.2">
      <c r="A1621" s="3">
        <v>0.19696511328220401</v>
      </c>
      <c r="B1621" s="3">
        <v>-8.7415508925914806E-2</v>
      </c>
      <c r="C1621" s="3">
        <v>-0.132090494036674</v>
      </c>
      <c r="D1621" s="3">
        <v>-0.346712857484818</v>
      </c>
      <c r="E1621" s="3">
        <v>-0.183469519019127</v>
      </c>
      <c r="F1621" s="3">
        <v>-0.48211044073104897</v>
      </c>
      <c r="G1621" s="3">
        <v>5</v>
      </c>
      <c r="H1621" s="3">
        <v>-0.329917309184869</v>
      </c>
      <c r="I1621" s="3">
        <v>1.14222478753113</v>
      </c>
      <c r="J1621" s="3">
        <v>0.299973964497041</v>
      </c>
      <c r="K1621" s="3">
        <v>-0.29082064194332002</v>
      </c>
      <c r="L1621" s="3" t="s">
        <v>7028</v>
      </c>
      <c r="M1621" s="3" t="s">
        <v>7029</v>
      </c>
      <c r="N1621" s="3" t="s">
        <v>7030</v>
      </c>
      <c r="O1621" s="3" t="e">
        <v>#N/A</v>
      </c>
      <c r="P1621" s="3" t="e">
        <v>#N/A</v>
      </c>
      <c r="Q1621" s="3" t="e">
        <v>#N/A</v>
      </c>
      <c r="R1621" s="3" t="e">
        <v>#N/A</v>
      </c>
      <c r="S1621" s="3" t="e">
        <v>#N/A</v>
      </c>
      <c r="T1621" s="3" t="e">
        <v>#N/A</v>
      </c>
      <c r="U1621" s="3" t="e">
        <v>#N/A</v>
      </c>
      <c r="V1621" s="3" t="e">
        <v>#N/A</v>
      </c>
      <c r="W1621" s="3" t="e">
        <v>#N/A</v>
      </c>
      <c r="X1621" s="3" t="e">
        <v>#N/A</v>
      </c>
      <c r="Y1621" s="3" t="e">
        <v>#N/A</v>
      </c>
      <c r="Z1621" s="3" t="e">
        <v>#N/A</v>
      </c>
    </row>
    <row r="1622" spans="1:26" x14ac:dyDescent="0.2">
      <c r="A1622" s="3">
        <v>-0.19875226914882699</v>
      </c>
      <c r="B1622" s="3">
        <v>0.183767110109329</v>
      </c>
      <c r="C1622" s="3">
        <v>-1.03518823161721E-2</v>
      </c>
      <c r="D1622" s="3">
        <v>0.32414606213569602</v>
      </c>
      <c r="E1622" s="3">
        <v>0.31454977393150302</v>
      </c>
      <c r="F1622" s="3">
        <v>0.41701754927635198</v>
      </c>
      <c r="G1622" s="3">
        <v>29</v>
      </c>
      <c r="H1622" s="3">
        <v>0.36035014223307399</v>
      </c>
      <c r="I1622" s="3">
        <v>1.1414482477360099</v>
      </c>
      <c r="J1622" s="3">
        <v>0.26069993838570499</v>
      </c>
      <c r="K1622" s="3">
        <v>0.32313747820954503</v>
      </c>
      <c r="L1622" s="3" t="s">
        <v>3106</v>
      </c>
      <c r="M1622" s="3" t="s">
        <v>3107</v>
      </c>
      <c r="N1622" s="3" t="s">
        <v>3108</v>
      </c>
      <c r="O1622" s="3" t="e">
        <v>#N/A</v>
      </c>
      <c r="P1622" s="3" t="e">
        <v>#N/A</v>
      </c>
      <c r="Q1622" s="3" t="e">
        <v>#N/A</v>
      </c>
      <c r="R1622" s="3" t="e">
        <v>#N/A</v>
      </c>
      <c r="S1622" s="3" t="s">
        <v>3107</v>
      </c>
      <c r="T1622" s="3" t="e">
        <v>#N/A</v>
      </c>
      <c r="U1622" s="3" t="e">
        <v>#N/A</v>
      </c>
      <c r="V1622" s="3" t="e">
        <v>#N/A</v>
      </c>
      <c r="W1622" s="3" t="e">
        <v>#N/A</v>
      </c>
      <c r="X1622" s="3" t="e">
        <v>#N/A</v>
      </c>
      <c r="Y1622" s="3" t="e">
        <v>#N/A</v>
      </c>
      <c r="Z1622" s="3" t="e">
        <v>#N/A</v>
      </c>
    </row>
    <row r="1623" spans="1:26" x14ac:dyDescent="0.2">
      <c r="A1623" s="3">
        <v>-0.129409700632095</v>
      </c>
      <c r="B1623" s="3">
        <v>7.3175475001335102E-2</v>
      </c>
      <c r="C1623" s="3">
        <v>4.7908037900924703E-2</v>
      </c>
      <c r="D1623" s="3">
        <v>0.157665506005287</v>
      </c>
      <c r="E1623" s="3">
        <v>0.16625535488128701</v>
      </c>
      <c r="F1623" s="3">
        <v>0.25636923313140902</v>
      </c>
      <c r="G1623" s="3">
        <v>2</v>
      </c>
      <c r="H1623" s="3">
        <v>0.19620542724927301</v>
      </c>
      <c r="I1623" s="3">
        <v>1.1412045323476401</v>
      </c>
      <c r="J1623" s="3">
        <v>0.54871148459383801</v>
      </c>
      <c r="K1623" s="3">
        <v>0.18317698439289101</v>
      </c>
      <c r="L1623" s="3" t="s">
        <v>3797</v>
      </c>
      <c r="M1623" s="3" t="s">
        <v>3798</v>
      </c>
      <c r="N1623" s="3" t="s">
        <v>3799</v>
      </c>
      <c r="O1623" s="3" t="e">
        <v>#N/A</v>
      </c>
      <c r="P1623" s="3" t="e">
        <v>#N/A</v>
      </c>
      <c r="Q1623" s="3" t="e">
        <v>#N/A</v>
      </c>
      <c r="R1623" s="3" t="e">
        <v>#N/A</v>
      </c>
      <c r="S1623" s="3" t="s">
        <v>3798</v>
      </c>
      <c r="T1623" s="3" t="e">
        <v>#N/A</v>
      </c>
      <c r="U1623" s="3" t="e">
        <v>#N/A</v>
      </c>
      <c r="V1623" s="3" t="e">
        <v>#N/A</v>
      </c>
      <c r="W1623" s="3" t="e">
        <v>#N/A</v>
      </c>
      <c r="X1623" s="3" t="e">
        <v>#N/A</v>
      </c>
      <c r="Y1623" s="3" t="e">
        <v>#N/A</v>
      </c>
      <c r="Z1623" s="3" t="e">
        <v>#N/A</v>
      </c>
    </row>
    <row r="1624" spans="1:26" x14ac:dyDescent="0.2">
      <c r="A1624" s="3">
        <v>-0.19198569655418399</v>
      </c>
      <c r="B1624" s="3">
        <v>0.158221200108528</v>
      </c>
      <c r="C1624" s="3">
        <v>1.24823478981853E-2</v>
      </c>
      <c r="D1624" s="3">
        <v>-0.37134087085723899</v>
      </c>
      <c r="E1624" s="3">
        <v>-0.36242976784706099</v>
      </c>
      <c r="F1624" s="3">
        <v>-0.251424580812454</v>
      </c>
      <c r="G1624" s="3">
        <v>7</v>
      </c>
      <c r="H1624" s="3">
        <v>-0.32130435698976101</v>
      </c>
      <c r="I1624" s="3">
        <v>1.1400681338681899</v>
      </c>
      <c r="J1624" s="3">
        <v>0.32105581395348798</v>
      </c>
      <c r="K1624" s="3">
        <v>-0.289816763318271</v>
      </c>
      <c r="L1624" s="3" t="s">
        <v>7004</v>
      </c>
      <c r="M1624" s="3" t="s">
        <v>7005</v>
      </c>
      <c r="N1624" s="3" t="s">
        <v>7006</v>
      </c>
      <c r="O1624" s="3" t="e">
        <v>#N/A</v>
      </c>
      <c r="P1624" s="3" t="e">
        <v>#N/A</v>
      </c>
      <c r="Q1624" s="3" t="e">
        <v>#N/A</v>
      </c>
      <c r="R1624" s="3" t="e">
        <v>#N/A</v>
      </c>
      <c r="S1624" s="3" t="s">
        <v>7005</v>
      </c>
      <c r="T1624" s="3" t="e">
        <v>#N/A</v>
      </c>
      <c r="U1624" s="3" t="e">
        <v>#N/A</v>
      </c>
      <c r="V1624" s="3" t="e">
        <v>#N/A</v>
      </c>
      <c r="W1624" s="3" t="e">
        <v>#N/A</v>
      </c>
      <c r="X1624" s="3" t="e">
        <v>#N/A</v>
      </c>
      <c r="Y1624" s="3" t="e">
        <v>#N/A</v>
      </c>
      <c r="Z1624" s="3" t="e">
        <v>#N/A</v>
      </c>
    </row>
    <row r="1625" spans="1:26" x14ac:dyDescent="0.2">
      <c r="A1625" s="3">
        <v>-4.5020371675491298E-2</v>
      </c>
      <c r="B1625" s="3">
        <v>8.2390606403350802E-2</v>
      </c>
      <c r="C1625" s="3">
        <v>-4.1041847318410901E-2</v>
      </c>
      <c r="D1625" s="3">
        <v>0.14085581898689301</v>
      </c>
      <c r="E1625" s="3">
        <v>0.15313465893268599</v>
      </c>
      <c r="F1625" s="3">
        <v>0.115691095590591</v>
      </c>
      <c r="G1625" s="3">
        <v>2</v>
      </c>
      <c r="H1625" s="3">
        <v>0.13778439536690701</v>
      </c>
      <c r="I1625" s="3">
        <v>1.1391905597065899</v>
      </c>
      <c r="J1625" s="3">
        <v>0.68642404006677804</v>
      </c>
      <c r="K1625" s="3">
        <v>0.132072197722824</v>
      </c>
      <c r="L1625" s="3" t="s">
        <v>4078</v>
      </c>
      <c r="M1625" s="3" t="s">
        <v>4079</v>
      </c>
      <c r="N1625" s="3" t="s">
        <v>4080</v>
      </c>
      <c r="O1625" s="3" t="e">
        <v>#N/A</v>
      </c>
      <c r="P1625" s="3" t="e">
        <v>#N/A</v>
      </c>
      <c r="Q1625" s="3" t="e">
        <v>#N/A</v>
      </c>
      <c r="R1625" s="3" t="e">
        <v>#N/A</v>
      </c>
      <c r="S1625" s="3" t="e">
        <v>#N/A</v>
      </c>
      <c r="T1625" s="3" t="e">
        <v>#N/A</v>
      </c>
      <c r="U1625" s="3" t="e">
        <v>#N/A</v>
      </c>
      <c r="V1625" s="3" t="e">
        <v>#N/A</v>
      </c>
      <c r="W1625" s="3" t="s">
        <v>4079</v>
      </c>
      <c r="X1625" s="3" t="e">
        <v>#N/A</v>
      </c>
      <c r="Y1625" s="3" t="e">
        <v>#N/A</v>
      </c>
      <c r="Z1625" s="3" t="e">
        <v>#N/A</v>
      </c>
    </row>
    <row r="1626" spans="1:26" x14ac:dyDescent="0.2">
      <c r="A1626" s="3">
        <v>0.40295323729515098</v>
      </c>
      <c r="B1626" s="3">
        <v>-0.26994422078132602</v>
      </c>
      <c r="C1626" s="3">
        <v>-0.23712104558944699</v>
      </c>
      <c r="D1626" s="3">
        <v>-0.88400387763977095</v>
      </c>
      <c r="E1626" s="3">
        <v>-0.50251221656799305</v>
      </c>
      <c r="F1626" s="3">
        <v>-0.72839421033859297</v>
      </c>
      <c r="G1626" s="3">
        <v>2</v>
      </c>
      <c r="H1626" s="3">
        <v>-0.67026609182357799</v>
      </c>
      <c r="I1626" s="3">
        <v>1.13688533323607</v>
      </c>
      <c r="J1626" s="3">
        <v>1.4103819784525001E-2</v>
      </c>
      <c r="K1626" s="3">
        <v>-0.53817603810640102</v>
      </c>
      <c r="L1626" s="3" t="s">
        <v>8413</v>
      </c>
      <c r="M1626" s="3" t="s">
        <v>8414</v>
      </c>
      <c r="N1626" s="3" t="s">
        <v>8415</v>
      </c>
      <c r="O1626" s="3" t="e">
        <v>#N/A</v>
      </c>
      <c r="P1626" s="3" t="e">
        <v>#N/A</v>
      </c>
      <c r="Q1626" s="3" t="e">
        <v>#N/A</v>
      </c>
      <c r="R1626" s="3" t="e">
        <v>#N/A</v>
      </c>
      <c r="S1626" s="3" t="e">
        <v>#N/A</v>
      </c>
      <c r="T1626" s="3" t="e">
        <v>#N/A</v>
      </c>
      <c r="U1626" s="3" t="e">
        <v>#N/A</v>
      </c>
      <c r="V1626" s="3" t="e">
        <v>#N/A</v>
      </c>
      <c r="W1626" s="3" t="e">
        <v>#N/A</v>
      </c>
      <c r="X1626" s="3" t="e">
        <v>#N/A</v>
      </c>
      <c r="Y1626" s="3" t="e">
        <v>#N/A</v>
      </c>
      <c r="Z1626" s="3" t="e">
        <v>#N/A</v>
      </c>
    </row>
    <row r="1627" spans="1:26" x14ac:dyDescent="0.2">
      <c r="A1627" s="3">
        <v>0.116018354892731</v>
      </c>
      <c r="B1627" s="3">
        <v>-4.4599737972021103E-2</v>
      </c>
      <c r="C1627" s="3">
        <v>-7.9018630087375599E-2</v>
      </c>
      <c r="D1627" s="3">
        <v>-0.27021902799606301</v>
      </c>
      <c r="E1627" s="3">
        <v>-0.105660051107407</v>
      </c>
      <c r="F1627" s="3">
        <v>-0.19762010872364</v>
      </c>
      <c r="G1627" s="3">
        <v>13</v>
      </c>
      <c r="H1627" s="3">
        <v>-0.188633058220148</v>
      </c>
      <c r="I1627" s="3">
        <v>1.13675023020432</v>
      </c>
      <c r="J1627" s="3">
        <v>0.55845983379501396</v>
      </c>
      <c r="K1627" s="3">
        <v>-0.17519926321037699</v>
      </c>
      <c r="L1627" s="3" t="s">
        <v>6248</v>
      </c>
      <c r="M1627" s="3" t="s">
        <v>6249</v>
      </c>
      <c r="N1627" s="3" t="s">
        <v>6250</v>
      </c>
      <c r="O1627" s="3" t="e">
        <v>#N/A</v>
      </c>
      <c r="P1627" s="3" t="e">
        <v>#N/A</v>
      </c>
      <c r="Q1627" s="3" t="e">
        <v>#N/A</v>
      </c>
      <c r="R1627" s="3" t="e">
        <v>#N/A</v>
      </c>
      <c r="S1627" s="3" t="e">
        <v>#N/A</v>
      </c>
      <c r="T1627" s="3" t="e">
        <v>#N/A</v>
      </c>
      <c r="U1627" s="3" t="e">
        <v>#N/A</v>
      </c>
      <c r="V1627" s="3" t="e">
        <v>#N/A</v>
      </c>
      <c r="W1627" s="3" t="s">
        <v>6249</v>
      </c>
      <c r="X1627" s="3" t="e">
        <v>#N/A</v>
      </c>
      <c r="Y1627" s="3" t="e">
        <v>#N/A</v>
      </c>
      <c r="Z1627" s="3" t="e">
        <v>#N/A</v>
      </c>
    </row>
    <row r="1628" spans="1:26" x14ac:dyDescent="0.2">
      <c r="A1628" s="3">
        <v>-0.18620531260967299</v>
      </c>
      <c r="B1628" s="3">
        <v>3.3148221671581303E-2</v>
      </c>
      <c r="C1628" s="3">
        <v>0.13467150926589999</v>
      </c>
      <c r="D1628" s="3">
        <v>-0.32736814022064198</v>
      </c>
      <c r="E1628" s="3">
        <v>-0.34786653518676802</v>
      </c>
      <c r="F1628" s="3">
        <v>-0.33129936456680298</v>
      </c>
      <c r="G1628" s="3">
        <v>22</v>
      </c>
      <c r="H1628" s="3">
        <v>-0.32938281943400699</v>
      </c>
      <c r="I1628" s="3">
        <v>1.13667856513612</v>
      </c>
      <c r="J1628" s="3">
        <v>0.31680935672514599</v>
      </c>
      <c r="K1628" s="3">
        <v>-0.30083476155224198</v>
      </c>
      <c r="L1628" s="3" t="s">
        <v>7043</v>
      </c>
      <c r="M1628" s="3" t="s">
        <v>7044</v>
      </c>
      <c r="N1628" s="3" t="s">
        <v>7045</v>
      </c>
      <c r="O1628" s="3" t="e">
        <v>#N/A</v>
      </c>
      <c r="P1628" s="3" t="e">
        <v>#N/A</v>
      </c>
      <c r="Q1628" s="3" t="e">
        <v>#N/A</v>
      </c>
      <c r="R1628" s="3" t="e">
        <v>#N/A</v>
      </c>
      <c r="S1628" s="3" t="s">
        <v>7044</v>
      </c>
      <c r="T1628" s="3" t="e">
        <v>#N/A</v>
      </c>
      <c r="U1628" s="3" t="e">
        <v>#N/A</v>
      </c>
      <c r="V1628" s="3" t="e">
        <v>#N/A</v>
      </c>
      <c r="W1628" s="3" t="e">
        <v>#N/A</v>
      </c>
      <c r="X1628" s="3" t="e">
        <v>#N/A</v>
      </c>
      <c r="Y1628" s="3" t="e">
        <v>#N/A</v>
      </c>
      <c r="Z1628" s="3" t="e">
        <v>#N/A</v>
      </c>
    </row>
    <row r="1629" spans="1:26" x14ac:dyDescent="0.2">
      <c r="A1629" s="3">
        <v>0.33879092335701</v>
      </c>
      <c r="B1629" s="3">
        <v>-0.31632116436958302</v>
      </c>
      <c r="C1629" s="3">
        <v>-0.101306267082691</v>
      </c>
      <c r="D1629" s="3">
        <v>-0.55458623170852706</v>
      </c>
      <c r="E1629" s="3">
        <v>-0.60522580146789595</v>
      </c>
      <c r="F1629" s="3">
        <v>-0.76882088184356701</v>
      </c>
      <c r="G1629" s="3">
        <v>2</v>
      </c>
      <c r="H1629" s="3">
        <v>-0.61659880230824105</v>
      </c>
      <c r="I1629" s="3">
        <v>1.1364049886144301</v>
      </c>
      <c r="J1629" s="3">
        <v>2.3570127504553701E-2</v>
      </c>
      <c r="K1629" s="3">
        <v>-0.51240240425026096</v>
      </c>
      <c r="L1629" s="3" t="s">
        <v>8287</v>
      </c>
      <c r="M1629" s="3" t="s">
        <v>8288</v>
      </c>
      <c r="N1629" s="3" t="s">
        <v>8289</v>
      </c>
      <c r="O1629" s="3" t="e">
        <v>#N/A</v>
      </c>
      <c r="P1629" s="3" t="e">
        <v>#N/A</v>
      </c>
      <c r="Q1629" s="3" t="e">
        <v>#N/A</v>
      </c>
      <c r="R1629" s="3" t="e">
        <v>#N/A</v>
      </c>
      <c r="S1629" s="3" t="e">
        <v>#N/A</v>
      </c>
      <c r="T1629" s="3" t="e">
        <v>#N/A</v>
      </c>
      <c r="U1629" s="3" t="e">
        <v>#N/A</v>
      </c>
      <c r="V1629" s="3" t="e">
        <v>#N/A</v>
      </c>
      <c r="W1629" s="3" t="s">
        <v>8288</v>
      </c>
      <c r="X1629" s="3" t="e">
        <v>#N/A</v>
      </c>
      <c r="Y1629" s="3" t="e">
        <v>#N/A</v>
      </c>
      <c r="Z1629" s="3" t="e">
        <v>#N/A</v>
      </c>
    </row>
    <row r="1630" spans="1:26" x14ac:dyDescent="0.2">
      <c r="A1630" s="3">
        <v>-3.5113099962472902E-2</v>
      </c>
      <c r="B1630" s="3">
        <v>8.1455156207084697E-2</v>
      </c>
      <c r="C1630" s="3">
        <v>-4.9964606761932401E-2</v>
      </c>
      <c r="D1630" s="3">
        <v>0.15480513870716101</v>
      </c>
      <c r="E1630" s="3">
        <v>0.562097728252411</v>
      </c>
      <c r="F1630" s="3">
        <v>0.41689428687095598</v>
      </c>
      <c r="G1630" s="3">
        <v>6</v>
      </c>
      <c r="H1630" s="3">
        <v>0.379139901449283</v>
      </c>
      <c r="I1630" s="3">
        <v>1.13584330309708</v>
      </c>
      <c r="J1630" s="3">
        <v>0.23456285896617701</v>
      </c>
      <c r="K1630" s="3">
        <v>0.33664980737295103</v>
      </c>
      <c r="L1630" s="3" t="s">
        <v>2992</v>
      </c>
      <c r="M1630" s="3" t="s">
        <v>2993</v>
      </c>
      <c r="N1630" s="3" t="s">
        <v>2994</v>
      </c>
      <c r="O1630" s="3" t="e">
        <v>#N/A</v>
      </c>
      <c r="P1630" s="3" t="e">
        <v>#N/A</v>
      </c>
      <c r="Q1630" s="3" t="e">
        <v>#N/A</v>
      </c>
      <c r="R1630" s="3" t="e">
        <v>#N/A</v>
      </c>
      <c r="S1630" s="3" t="e">
        <v>#N/A</v>
      </c>
      <c r="T1630" s="3" t="e">
        <v>#N/A</v>
      </c>
      <c r="U1630" s="3" t="e">
        <v>#N/A</v>
      </c>
      <c r="V1630" s="3" t="e">
        <v>#N/A</v>
      </c>
      <c r="W1630" s="3" t="e">
        <v>#N/A</v>
      </c>
      <c r="X1630" s="3" t="e">
        <v>#N/A</v>
      </c>
      <c r="Y1630" s="3" t="e">
        <v>#N/A</v>
      </c>
      <c r="Z1630" s="3" t="e">
        <v>#N/A</v>
      </c>
    </row>
    <row r="1631" spans="1:26" x14ac:dyDescent="0.2">
      <c r="A1631" s="3">
        <v>-0.17107762396335599</v>
      </c>
      <c r="B1631" s="3">
        <v>9.00135338306427E-2</v>
      </c>
      <c r="C1631" s="3">
        <v>6.6868826746940599E-2</v>
      </c>
      <c r="D1631" s="3">
        <v>0.194005191326141</v>
      </c>
      <c r="E1631" s="3">
        <v>0.19366341829299899</v>
      </c>
      <c r="F1631" s="3">
        <v>0.36266034841537498</v>
      </c>
      <c r="G1631" s="3">
        <v>11</v>
      </c>
      <c r="H1631" s="3">
        <v>0.25484140714009601</v>
      </c>
      <c r="I1631" s="3">
        <v>1.1354601598063401</v>
      </c>
      <c r="J1631" s="3">
        <v>0.42455400516795899</v>
      </c>
      <c r="K1631" s="3">
        <v>0.23153836070525599</v>
      </c>
      <c r="L1631" s="3" t="s">
        <v>3534</v>
      </c>
      <c r="M1631" s="3" t="s">
        <v>3535</v>
      </c>
      <c r="N1631" s="3" t="s">
        <v>3536</v>
      </c>
      <c r="O1631" s="3" t="e">
        <v>#N/A</v>
      </c>
      <c r="P1631" s="3" t="e">
        <v>#N/A</v>
      </c>
      <c r="Q1631" s="3" t="e">
        <v>#N/A</v>
      </c>
      <c r="R1631" s="3" t="e">
        <v>#N/A</v>
      </c>
      <c r="S1631" s="3" t="s">
        <v>3535</v>
      </c>
      <c r="T1631" s="3" t="e">
        <v>#N/A</v>
      </c>
      <c r="U1631" s="3" t="e">
        <v>#N/A</v>
      </c>
      <c r="V1631" s="3" t="e">
        <v>#N/A</v>
      </c>
      <c r="W1631" s="3" t="e">
        <v>#N/A</v>
      </c>
      <c r="X1631" s="3" t="e">
        <v>#N/A</v>
      </c>
      <c r="Y1631" s="3" t="e">
        <v>#N/A</v>
      </c>
      <c r="Z1631" s="3" t="e">
        <v>#N/A</v>
      </c>
    </row>
    <row r="1632" spans="1:26" x14ac:dyDescent="0.2">
      <c r="A1632" s="3">
        <v>-7.9284697771072402E-2</v>
      </c>
      <c r="B1632" s="3">
        <v>5.2622277289629003E-2</v>
      </c>
      <c r="C1632" s="3">
        <v>2.3361647501587899E-2</v>
      </c>
      <c r="D1632" s="3">
        <v>0.17214775085449199</v>
      </c>
      <c r="E1632" s="3">
        <v>0.113875195384026</v>
      </c>
      <c r="F1632" s="3">
        <v>7.7788114547729506E-2</v>
      </c>
      <c r="G1632" s="3">
        <v>5</v>
      </c>
      <c r="H1632" s="3">
        <v>0.12237061125536799</v>
      </c>
      <c r="I1632" s="3">
        <v>1.1353980145024101</v>
      </c>
      <c r="J1632" s="3">
        <v>0.71293011851246402</v>
      </c>
      <c r="K1632" s="3">
        <v>0.116706783005516</v>
      </c>
      <c r="L1632" s="3" t="s">
        <v>4159</v>
      </c>
      <c r="M1632" s="3" t="s">
        <v>4160</v>
      </c>
      <c r="N1632" s="3" t="s">
        <v>4161</v>
      </c>
      <c r="O1632" s="3" t="e">
        <v>#N/A</v>
      </c>
      <c r="P1632" s="3" t="e">
        <v>#N/A</v>
      </c>
      <c r="Q1632" s="3" t="e">
        <v>#N/A</v>
      </c>
      <c r="R1632" s="3" t="e">
        <v>#N/A</v>
      </c>
      <c r="S1632" s="3" t="e">
        <v>#N/A</v>
      </c>
      <c r="T1632" s="3" t="e">
        <v>#N/A</v>
      </c>
      <c r="U1632" s="3" t="e">
        <v>#N/A</v>
      </c>
      <c r="V1632" s="3" t="e">
        <v>#N/A</v>
      </c>
      <c r="W1632" s="3" t="e">
        <v>#N/A</v>
      </c>
      <c r="X1632" s="3" t="e">
        <v>#N/A</v>
      </c>
      <c r="Y1632" s="3" t="e">
        <v>#N/A</v>
      </c>
      <c r="Z1632" s="3" t="e">
        <v>#N/A</v>
      </c>
    </row>
    <row r="1633" spans="1:26" x14ac:dyDescent="0.2">
      <c r="A1633" s="3">
        <v>0.26323407888412498</v>
      </c>
      <c r="B1633" s="3">
        <v>-0.19441956281662001</v>
      </c>
      <c r="C1633" s="3">
        <v>-0.111056879162788</v>
      </c>
      <c r="D1633" s="3">
        <v>-0.48061594367027299</v>
      </c>
      <c r="E1633" s="3">
        <v>-0.27250128984451299</v>
      </c>
      <c r="F1633" s="3">
        <v>-0.57249200344085704</v>
      </c>
      <c r="G1633" s="3">
        <v>26</v>
      </c>
      <c r="H1633" s="3">
        <v>-0.42778895795345301</v>
      </c>
      <c r="I1633" s="3">
        <v>1.13511991805114</v>
      </c>
      <c r="J1633" s="3">
        <v>0.16531950207468901</v>
      </c>
      <c r="K1633" s="3">
        <v>-0.36676869081831198</v>
      </c>
      <c r="L1633" s="3" t="s">
        <v>7512</v>
      </c>
      <c r="M1633" s="3" t="s">
        <v>7513</v>
      </c>
      <c r="N1633" s="3" t="s">
        <v>7514</v>
      </c>
      <c r="O1633" s="3" t="e">
        <v>#N/A</v>
      </c>
      <c r="P1633" s="3" t="e">
        <v>#N/A</v>
      </c>
      <c r="Q1633" s="3" t="e">
        <v>#N/A</v>
      </c>
      <c r="R1633" s="3" t="e">
        <v>#N/A</v>
      </c>
      <c r="S1633" s="3" t="e">
        <v>#N/A</v>
      </c>
      <c r="T1633" s="3" t="e">
        <v>#N/A</v>
      </c>
      <c r="U1633" s="3" t="e">
        <v>#N/A</v>
      </c>
      <c r="V1633" s="3" t="e">
        <v>#N/A</v>
      </c>
      <c r="W1633" s="3" t="e">
        <v>#N/A</v>
      </c>
      <c r="X1633" s="3" t="s">
        <v>7513</v>
      </c>
      <c r="Y1633" s="3" t="e">
        <v>#N/A</v>
      </c>
      <c r="Z1633" s="3" t="e">
        <v>#N/A</v>
      </c>
    </row>
    <row r="1634" spans="1:26" x14ac:dyDescent="0.2">
      <c r="A1634" s="3">
        <v>0.27367979288101202</v>
      </c>
      <c r="B1634" s="3">
        <v>-0.16443672776222201</v>
      </c>
      <c r="C1634" s="3">
        <v>-0.15387044847011599</v>
      </c>
      <c r="D1634" s="3">
        <v>0.42915844917297402</v>
      </c>
      <c r="E1634" s="3">
        <v>0.53373396396636996</v>
      </c>
      <c r="F1634" s="3">
        <v>0.40534767508506803</v>
      </c>
      <c r="G1634" s="3">
        <v>2</v>
      </c>
      <c r="H1634" s="3">
        <v>0.47095582385857898</v>
      </c>
      <c r="I1634" s="3">
        <v>1.1342593371149901</v>
      </c>
      <c r="J1634" s="3">
        <v>0.122478707782673</v>
      </c>
      <c r="K1634" s="3">
        <v>0.40966929098739902</v>
      </c>
      <c r="L1634" s="3" t="s">
        <v>2809</v>
      </c>
      <c r="M1634" s="3" t="s">
        <v>2810</v>
      </c>
      <c r="N1634" s="3" t="s">
        <v>2811</v>
      </c>
      <c r="O1634" s="3" t="e">
        <v>#N/A</v>
      </c>
      <c r="P1634" s="3" t="e">
        <v>#N/A</v>
      </c>
      <c r="Q1634" s="3" t="e">
        <v>#N/A</v>
      </c>
      <c r="R1634" s="3" t="e">
        <v>#N/A</v>
      </c>
      <c r="S1634" s="3" t="e">
        <v>#N/A</v>
      </c>
      <c r="T1634" s="3" t="e">
        <v>#N/A</v>
      </c>
      <c r="U1634" s="3" t="e">
        <v>#N/A</v>
      </c>
      <c r="V1634" s="3" t="e">
        <v>#N/A</v>
      </c>
      <c r="W1634" s="3" t="e">
        <v>#N/A</v>
      </c>
      <c r="X1634" s="3" t="s">
        <v>2810</v>
      </c>
      <c r="Y1634" s="3" t="e">
        <v>#N/A</v>
      </c>
      <c r="Z1634" s="3" t="e">
        <v>#N/A</v>
      </c>
    </row>
    <row r="1635" spans="1:26" x14ac:dyDescent="0.2">
      <c r="A1635" s="3">
        <v>0.19149664044380199</v>
      </c>
      <c r="B1635" s="3">
        <v>-6.2738262116908999E-2</v>
      </c>
      <c r="C1635" s="3">
        <v>-0.15103033185005199</v>
      </c>
      <c r="D1635" s="3">
        <v>-0.286195129156113</v>
      </c>
      <c r="E1635" s="3">
        <v>-0.21254824101924899</v>
      </c>
      <c r="F1635" s="3">
        <v>-0.49760106205940202</v>
      </c>
      <c r="G1635" s="3">
        <v>23</v>
      </c>
      <c r="H1635" s="3">
        <v>-0.32469082623720202</v>
      </c>
      <c r="I1635" s="3">
        <v>1.1306850033929099</v>
      </c>
      <c r="J1635" s="3">
        <v>0.30937720329024698</v>
      </c>
      <c r="K1635" s="3">
        <v>-0.286432615280801</v>
      </c>
      <c r="L1635" s="3" t="s">
        <v>6998</v>
      </c>
      <c r="M1635" s="3" t="s">
        <v>6999</v>
      </c>
      <c r="N1635" s="3" t="s">
        <v>7000</v>
      </c>
      <c r="O1635" s="3" t="e">
        <v>#N/A</v>
      </c>
      <c r="P1635" s="3" t="e">
        <v>#N/A</v>
      </c>
      <c r="Q1635" s="3" t="e">
        <v>#N/A</v>
      </c>
      <c r="R1635" s="3" t="e">
        <v>#N/A</v>
      </c>
      <c r="S1635" s="3" t="e">
        <v>#N/A</v>
      </c>
      <c r="T1635" s="3" t="e">
        <v>#N/A</v>
      </c>
      <c r="U1635" s="3" t="e">
        <v>#N/A</v>
      </c>
      <c r="V1635" s="3" t="e">
        <v>#N/A</v>
      </c>
      <c r="W1635" s="3" t="e">
        <v>#N/A</v>
      </c>
      <c r="X1635" s="3" t="e">
        <v>#N/A</v>
      </c>
      <c r="Y1635" s="3" t="e">
        <v>#N/A</v>
      </c>
      <c r="Z1635" s="3" t="e">
        <v>#N/A</v>
      </c>
    </row>
    <row r="1636" spans="1:26" x14ac:dyDescent="0.2">
      <c r="A1636" s="3">
        <v>2.8566090390086198E-2</v>
      </c>
      <c r="B1636" s="3">
        <v>-3.6756668239831897E-2</v>
      </c>
      <c r="C1636" s="3">
        <v>7.4225622229278096E-3</v>
      </c>
      <c r="D1636" s="3">
        <v>-0.19367410242557501</v>
      </c>
      <c r="E1636" s="3">
        <v>-0.59640485048294101</v>
      </c>
      <c r="F1636" s="3">
        <v>-0.38747555017471302</v>
      </c>
      <c r="G1636" s="3">
        <v>10</v>
      </c>
      <c r="H1636" s="3">
        <v>-0.39226216248547002</v>
      </c>
      <c r="I1636" s="3">
        <v>1.1304861639768899</v>
      </c>
      <c r="J1636" s="3">
        <v>0.22191699092088199</v>
      </c>
      <c r="K1636" s="3">
        <v>-0.35090227396331902</v>
      </c>
      <c r="L1636" s="3" t="s">
        <v>7309</v>
      </c>
      <c r="M1636" s="3" t="s">
        <v>7310</v>
      </c>
      <c r="N1636" s="3" t="s">
        <v>7311</v>
      </c>
      <c r="O1636" s="3" t="e">
        <v>#N/A</v>
      </c>
      <c r="P1636" s="3" t="e">
        <v>#N/A</v>
      </c>
      <c r="Q1636" s="3" t="e">
        <v>#N/A</v>
      </c>
      <c r="R1636" s="3" t="e">
        <v>#N/A</v>
      </c>
      <c r="S1636" s="3" t="e">
        <v>#N/A</v>
      </c>
      <c r="T1636" s="3" t="e">
        <v>#N/A</v>
      </c>
      <c r="U1636" s="3" t="e">
        <v>#N/A</v>
      </c>
      <c r="V1636" s="3" t="e">
        <v>#N/A</v>
      </c>
      <c r="W1636" s="3" t="e">
        <v>#N/A</v>
      </c>
      <c r="X1636" s="3" t="e">
        <v>#N/A</v>
      </c>
      <c r="Y1636" s="3" t="e">
        <v>#N/A</v>
      </c>
      <c r="Z1636" s="3" t="e">
        <v>#N/A</v>
      </c>
    </row>
    <row r="1637" spans="1:26" x14ac:dyDescent="0.2">
      <c r="A1637" s="3">
        <v>-0.110179871320724</v>
      </c>
      <c r="B1637" s="3">
        <v>0.104585155844688</v>
      </c>
      <c r="C1637" s="3">
        <v>-2.3935751523822498E-3</v>
      </c>
      <c r="D1637" s="3">
        <v>0.113191477954388</v>
      </c>
      <c r="E1637" s="3">
        <v>0.18741083145141599</v>
      </c>
      <c r="F1637" s="3">
        <v>0.25543737411499001</v>
      </c>
      <c r="G1637" s="3">
        <v>8</v>
      </c>
      <c r="H1637" s="3">
        <v>0.188009324716404</v>
      </c>
      <c r="I1637" s="3">
        <v>1.1294777718398099</v>
      </c>
      <c r="J1637" s="3">
        <v>0.56067830882352898</v>
      </c>
      <c r="K1637" s="3">
        <v>0.17499493656850401</v>
      </c>
      <c r="L1637" s="3" t="s">
        <v>3836</v>
      </c>
      <c r="M1637" s="3" t="s">
        <v>3837</v>
      </c>
      <c r="N1637" s="3" t="s">
        <v>3838</v>
      </c>
      <c r="O1637" s="3" t="e">
        <v>#N/A</v>
      </c>
      <c r="P1637" s="3" t="e">
        <v>#N/A</v>
      </c>
      <c r="Q1637" s="3" t="e">
        <v>#N/A</v>
      </c>
      <c r="R1637" s="3" t="e">
        <v>#N/A</v>
      </c>
      <c r="S1637" s="3" t="s">
        <v>3837</v>
      </c>
      <c r="T1637" s="3" t="e">
        <v>#N/A</v>
      </c>
      <c r="U1637" s="3" t="e">
        <v>#N/A</v>
      </c>
      <c r="V1637" s="3" t="e">
        <v>#N/A</v>
      </c>
      <c r="W1637" s="3" t="e">
        <v>#N/A</v>
      </c>
      <c r="X1637" s="3" t="e">
        <v>#N/A</v>
      </c>
      <c r="Y1637" s="3" t="e">
        <v>#N/A</v>
      </c>
      <c r="Z1637" s="3" t="e">
        <v>#N/A</v>
      </c>
    </row>
    <row r="1638" spans="1:26" x14ac:dyDescent="0.2">
      <c r="A1638" s="3">
        <v>0.14315009117126501</v>
      </c>
      <c r="B1638" s="3">
        <v>-0.16874195635318801</v>
      </c>
      <c r="C1638" s="3">
        <v>8.7281493470072694E-3</v>
      </c>
      <c r="D1638" s="3">
        <v>-0.266165912151337</v>
      </c>
      <c r="E1638" s="3">
        <v>-0.26789781451225297</v>
      </c>
      <c r="F1638" s="3">
        <v>-0.349970161914825</v>
      </c>
      <c r="G1638" s="3">
        <v>4</v>
      </c>
      <c r="H1638" s="3">
        <v>-0.28905672424783302</v>
      </c>
      <c r="I1638" s="3">
        <v>1.1278615229893501</v>
      </c>
      <c r="J1638" s="3">
        <v>0.37408610354223398</v>
      </c>
      <c r="K1638" s="3">
        <v>-0.26410933548410698</v>
      </c>
      <c r="L1638" s="3" t="s">
        <v>6822</v>
      </c>
      <c r="M1638" s="3" t="s">
        <v>6823</v>
      </c>
      <c r="N1638" s="3" t="s">
        <v>6824</v>
      </c>
      <c r="O1638" s="3" t="e">
        <v>#N/A</v>
      </c>
      <c r="P1638" s="3" t="e">
        <v>#N/A</v>
      </c>
      <c r="Q1638" s="3" t="e">
        <v>#N/A</v>
      </c>
      <c r="R1638" s="3" t="e">
        <v>#N/A</v>
      </c>
      <c r="S1638" s="3" t="e">
        <v>#N/A</v>
      </c>
      <c r="T1638" s="3" t="e">
        <v>#N/A</v>
      </c>
      <c r="U1638" s="3" t="e">
        <v>#N/A</v>
      </c>
      <c r="V1638" s="3" t="e">
        <v>#N/A</v>
      </c>
      <c r="W1638" s="3" t="e">
        <v>#N/A</v>
      </c>
      <c r="X1638" s="3" t="e">
        <v>#N/A</v>
      </c>
      <c r="Y1638" s="3" t="e">
        <v>#N/A</v>
      </c>
      <c r="Z1638" s="3" t="e">
        <v>#N/A</v>
      </c>
    </row>
    <row r="1639" spans="1:26" x14ac:dyDescent="0.2">
      <c r="A1639" s="3">
        <v>5.9899587184190799E-2</v>
      </c>
      <c r="B1639" s="3">
        <v>6.9570951163768803E-3</v>
      </c>
      <c r="C1639" s="3">
        <v>-6.97957798838615E-2</v>
      </c>
      <c r="D1639" s="3">
        <v>-5.7510729879140902E-2</v>
      </c>
      <c r="E1639" s="3">
        <v>-0.15168051421642301</v>
      </c>
      <c r="F1639" s="3">
        <v>-0.20013600587844799</v>
      </c>
      <c r="G1639" s="3">
        <v>12</v>
      </c>
      <c r="H1639" s="3">
        <v>-0.135462717463573</v>
      </c>
      <c r="I1639" s="3">
        <v>1.1271645486173001</v>
      </c>
      <c r="J1639" s="3">
        <v>0.68093003770423099</v>
      </c>
      <c r="K1639" s="3">
        <v>-0.12824156392524499</v>
      </c>
      <c r="L1639" s="3" t="s">
        <v>5905</v>
      </c>
      <c r="M1639" s="3" t="s">
        <v>5906</v>
      </c>
      <c r="N1639" s="3" t="s">
        <v>5907</v>
      </c>
      <c r="O1639" s="3" t="e">
        <v>#N/A</v>
      </c>
      <c r="P1639" s="3" t="e">
        <v>#N/A</v>
      </c>
      <c r="Q1639" s="3" t="e">
        <v>#N/A</v>
      </c>
      <c r="R1639" s="3" t="e">
        <v>#N/A</v>
      </c>
      <c r="S1639" s="3" t="e">
        <v>#N/A</v>
      </c>
      <c r="T1639" s="3" t="e">
        <v>#N/A</v>
      </c>
      <c r="U1639" s="3" t="s">
        <v>5906</v>
      </c>
      <c r="V1639" s="3" t="e">
        <v>#N/A</v>
      </c>
      <c r="W1639" s="3" t="e">
        <v>#N/A</v>
      </c>
      <c r="X1639" s="3" t="e">
        <v>#N/A</v>
      </c>
      <c r="Y1639" s="3" t="e">
        <v>#N/A</v>
      </c>
      <c r="Z1639" s="3" t="e">
        <v>#N/A</v>
      </c>
    </row>
    <row r="1640" spans="1:26" x14ac:dyDescent="0.2">
      <c r="A1640" s="3">
        <v>0.222287267446518</v>
      </c>
      <c r="B1640" s="3">
        <v>-0.15116515755653401</v>
      </c>
      <c r="C1640" s="3">
        <v>-0.100212544202805</v>
      </c>
      <c r="D1640" s="3">
        <v>0.38463741540908802</v>
      </c>
      <c r="E1640" s="3">
        <v>0.41932296752929699</v>
      </c>
      <c r="F1640" s="3">
        <v>0.230339184403419</v>
      </c>
      <c r="G1640" s="3">
        <v>15</v>
      </c>
      <c r="H1640" s="3">
        <v>0.354463333884875</v>
      </c>
      <c r="I1640" s="3">
        <v>1.12641566148148</v>
      </c>
      <c r="J1640" s="3">
        <v>0.26612614819350899</v>
      </c>
      <c r="K1640" s="3">
        <v>0.31353084959208699</v>
      </c>
      <c r="L1640" s="3" t="s">
        <v>3124</v>
      </c>
      <c r="M1640" s="3" t="s">
        <v>3125</v>
      </c>
      <c r="N1640" s="3" t="s">
        <v>3126</v>
      </c>
      <c r="O1640" s="3" t="e">
        <v>#N/A</v>
      </c>
      <c r="P1640" s="3" t="e">
        <v>#N/A</v>
      </c>
      <c r="Q1640" s="3" t="e">
        <v>#N/A</v>
      </c>
      <c r="R1640" s="3" t="e">
        <v>#N/A</v>
      </c>
      <c r="S1640" s="3" t="e">
        <v>#N/A</v>
      </c>
      <c r="T1640" s="3" t="e">
        <v>#N/A</v>
      </c>
      <c r="U1640" s="3" t="e">
        <v>#N/A</v>
      </c>
      <c r="V1640" s="3" t="e">
        <v>#N/A</v>
      </c>
      <c r="W1640" s="3" t="e">
        <v>#N/A</v>
      </c>
      <c r="X1640" s="3" t="e">
        <v>#N/A</v>
      </c>
      <c r="Y1640" s="3" t="e">
        <v>#N/A</v>
      </c>
      <c r="Z1640" s="3" t="e">
        <v>#N/A</v>
      </c>
    </row>
    <row r="1641" spans="1:26" x14ac:dyDescent="0.2">
      <c r="A1641" s="3">
        <v>6.7020699381828294E-2</v>
      </c>
      <c r="B1641" s="3">
        <v>-0.28402954339981101</v>
      </c>
      <c r="C1641" s="3">
        <v>0.17779664695262901</v>
      </c>
      <c r="D1641" s="3">
        <v>-0.35992059111595198</v>
      </c>
      <c r="E1641" s="3">
        <v>-0.506650030612946</v>
      </c>
      <c r="F1641" s="3">
        <v>-0.49284693598747298</v>
      </c>
      <c r="G1641" s="3">
        <v>12</v>
      </c>
      <c r="H1641" s="3">
        <v>-0.44006845355033902</v>
      </c>
      <c r="I1641" s="3">
        <v>1.12640647189135</v>
      </c>
      <c r="J1641" s="3">
        <v>0.158526019690577</v>
      </c>
      <c r="K1641" s="3">
        <v>-0.383718526038063</v>
      </c>
      <c r="L1641" s="3" t="s">
        <v>7563</v>
      </c>
      <c r="M1641" s="3" t="s">
        <v>7564</v>
      </c>
      <c r="N1641" s="3" t="s">
        <v>7565</v>
      </c>
      <c r="O1641" s="3" t="e">
        <v>#N/A</v>
      </c>
      <c r="P1641" s="3" t="e">
        <v>#N/A</v>
      </c>
      <c r="Q1641" s="3" t="e">
        <v>#N/A</v>
      </c>
      <c r="R1641" s="3" t="e">
        <v>#N/A</v>
      </c>
      <c r="S1641" s="3" t="e">
        <v>#N/A</v>
      </c>
      <c r="T1641" s="3" t="e">
        <v>#N/A</v>
      </c>
      <c r="U1641" s="3" t="e">
        <v>#N/A</v>
      </c>
      <c r="V1641" s="3" t="e">
        <v>#N/A</v>
      </c>
      <c r="W1641" s="3" t="e">
        <v>#N/A</v>
      </c>
      <c r="X1641" s="3" t="e">
        <v>#N/A</v>
      </c>
      <c r="Y1641" s="3" t="e">
        <v>#N/A</v>
      </c>
      <c r="Z1641" s="3" t="e">
        <v>#N/A</v>
      </c>
    </row>
    <row r="1642" spans="1:26" x14ac:dyDescent="0.2">
      <c r="A1642" s="3">
        <v>5.7326283305883401E-2</v>
      </c>
      <c r="B1642" s="3">
        <v>-0.33091166615486101</v>
      </c>
      <c r="C1642" s="3">
        <v>0.219624534249306</v>
      </c>
      <c r="D1642" s="3">
        <v>-0.31932702660560602</v>
      </c>
      <c r="E1642" s="3">
        <v>-0.62163329124450695</v>
      </c>
      <c r="F1642" s="3">
        <v>-0.58621907234191895</v>
      </c>
      <c r="G1642" s="3">
        <v>2</v>
      </c>
      <c r="H1642" s="3">
        <v>-0.49107284719745298</v>
      </c>
      <c r="I1642" s="3">
        <v>1.1251329175276299</v>
      </c>
      <c r="J1642" s="3">
        <v>9.6858006042296094E-2</v>
      </c>
      <c r="K1642" s="3">
        <v>-0.41295943841421201</v>
      </c>
      <c r="L1642" s="3" t="s">
        <v>7804</v>
      </c>
      <c r="M1642" s="3" t="s">
        <v>7805</v>
      </c>
      <c r="N1642" s="3" t="s">
        <v>7806</v>
      </c>
      <c r="O1642" s="3" t="e">
        <v>#N/A</v>
      </c>
      <c r="P1642" s="3" t="e">
        <v>#N/A</v>
      </c>
      <c r="Q1642" s="3" t="e">
        <v>#N/A</v>
      </c>
      <c r="R1642" s="3" t="e">
        <v>#N/A</v>
      </c>
      <c r="S1642" s="3" t="e">
        <v>#N/A</v>
      </c>
      <c r="T1642" s="3" t="e">
        <v>#N/A</v>
      </c>
      <c r="U1642" s="3" t="e">
        <v>#N/A</v>
      </c>
      <c r="V1642" s="3" t="e">
        <v>#N/A</v>
      </c>
      <c r="W1642" s="3" t="s">
        <v>7805</v>
      </c>
      <c r="X1642" s="3" t="e">
        <v>#N/A</v>
      </c>
      <c r="Y1642" s="3" t="e">
        <v>#N/A</v>
      </c>
      <c r="Z1642" s="3" t="e">
        <v>#N/A</v>
      </c>
    </row>
    <row r="1643" spans="1:26" x14ac:dyDescent="0.2">
      <c r="A1643" s="3">
        <v>0.14685545861721</v>
      </c>
      <c r="B1643" s="3">
        <v>-2.4263089522719401E-2</v>
      </c>
      <c r="C1643" s="3">
        <v>-0.13681700825691201</v>
      </c>
      <c r="D1643" s="3">
        <v>-0.300670295953751</v>
      </c>
      <c r="E1643" s="3">
        <v>-0.23746831715107</v>
      </c>
      <c r="F1643" s="3">
        <v>-0.28506383299827598</v>
      </c>
      <c r="G1643" s="3">
        <v>3</v>
      </c>
      <c r="H1643" s="3">
        <v>-0.26965926898022502</v>
      </c>
      <c r="I1643" s="3">
        <v>1.1227931806687199</v>
      </c>
      <c r="J1643" s="3">
        <v>0.40882137244630701</v>
      </c>
      <c r="K1643" s="3">
        <v>-0.248618435277179</v>
      </c>
      <c r="L1643" s="3" t="s">
        <v>6705</v>
      </c>
      <c r="M1643" s="3" t="s">
        <v>6706</v>
      </c>
      <c r="N1643" s="3" t="s">
        <v>6707</v>
      </c>
      <c r="O1643" s="3" t="e">
        <v>#N/A</v>
      </c>
      <c r="P1643" s="3" t="e">
        <v>#N/A</v>
      </c>
      <c r="Q1643" s="3" t="e">
        <v>#N/A</v>
      </c>
      <c r="R1643" s="3" t="e">
        <v>#N/A</v>
      </c>
      <c r="S1643" s="3" t="e">
        <v>#N/A</v>
      </c>
      <c r="T1643" s="3" t="e">
        <v>#N/A</v>
      </c>
      <c r="U1643" s="3" t="e">
        <v>#N/A</v>
      </c>
      <c r="V1643" s="3" t="e">
        <v>#N/A</v>
      </c>
      <c r="W1643" s="3" t="e">
        <v>#N/A</v>
      </c>
      <c r="X1643" s="3" t="e">
        <v>#N/A</v>
      </c>
      <c r="Y1643" s="3" t="e">
        <v>#N/A</v>
      </c>
      <c r="Z1643" s="3" t="e">
        <v>#N/A</v>
      </c>
    </row>
    <row r="1644" spans="1:26" x14ac:dyDescent="0.2">
      <c r="A1644" s="3">
        <v>-0.26004770398139998</v>
      </c>
      <c r="B1644" s="3">
        <v>0.15225884318351701</v>
      </c>
      <c r="C1644" s="3">
        <v>7.5370609760284396E-2</v>
      </c>
      <c r="D1644" s="3">
        <v>0.42881342768669101</v>
      </c>
      <c r="E1644" s="3">
        <v>0.28619465231895402</v>
      </c>
      <c r="F1644" s="3">
        <v>0.43141394853591902</v>
      </c>
      <c r="G1644" s="3">
        <v>29</v>
      </c>
      <c r="H1644" s="3">
        <v>0.392946759859721</v>
      </c>
      <c r="I1644" s="3">
        <v>1.1226869742627601</v>
      </c>
      <c r="J1644" s="3">
        <v>0.21636078431372499</v>
      </c>
      <c r="K1644" s="3">
        <v>0.34609585038012503</v>
      </c>
      <c r="L1644" s="3" t="s">
        <v>3004</v>
      </c>
      <c r="M1644" s="3" t="s">
        <v>3005</v>
      </c>
      <c r="N1644" s="3" t="s">
        <v>3006</v>
      </c>
      <c r="O1644" s="3" t="e">
        <v>#N/A</v>
      </c>
      <c r="P1644" s="3" t="e">
        <v>#N/A</v>
      </c>
      <c r="Q1644" s="3" t="e">
        <v>#N/A</v>
      </c>
      <c r="R1644" s="3" t="e">
        <v>#N/A</v>
      </c>
      <c r="S1644" s="3" t="e">
        <v>#N/A</v>
      </c>
      <c r="T1644" s="3" t="e">
        <v>#N/A</v>
      </c>
      <c r="U1644" s="3" t="e">
        <v>#N/A</v>
      </c>
      <c r="V1644" s="3" t="s">
        <v>3005</v>
      </c>
      <c r="W1644" s="3" t="e">
        <v>#N/A</v>
      </c>
      <c r="X1644" s="3" t="e">
        <v>#N/A</v>
      </c>
      <c r="Y1644" s="3" t="e">
        <v>#N/A</v>
      </c>
      <c r="Z1644" s="3" t="e">
        <v>#N/A</v>
      </c>
    </row>
    <row r="1645" spans="1:26" x14ac:dyDescent="0.2">
      <c r="A1645" s="3">
        <v>-0.16702106595039401</v>
      </c>
      <c r="B1645" s="3">
        <v>8.4202252328395802E-2</v>
      </c>
      <c r="C1645" s="3">
        <v>6.9315530359744998E-2</v>
      </c>
      <c r="D1645" s="3">
        <v>0.30033120512962302</v>
      </c>
      <c r="E1645" s="3">
        <v>0.175785407423973</v>
      </c>
      <c r="F1645" s="3">
        <v>0.25404679775237998</v>
      </c>
      <c r="G1645" s="3">
        <v>14</v>
      </c>
      <c r="H1645" s="3">
        <v>0.24788889785607701</v>
      </c>
      <c r="I1645" s="3">
        <v>1.1219736537740299</v>
      </c>
      <c r="J1645" s="3">
        <v>0.444455516014235</v>
      </c>
      <c r="K1645" s="3">
        <v>0.22760438599959701</v>
      </c>
      <c r="L1645" s="3" t="s">
        <v>3564</v>
      </c>
      <c r="M1645" s="3" t="s">
        <v>3565</v>
      </c>
      <c r="N1645" s="3" t="s">
        <v>3566</v>
      </c>
      <c r="O1645" s="3" t="e">
        <v>#N/A</v>
      </c>
      <c r="P1645" s="3" t="e">
        <v>#N/A</v>
      </c>
      <c r="Q1645" s="3" t="e">
        <v>#N/A</v>
      </c>
      <c r="R1645" s="3" t="e">
        <v>#N/A</v>
      </c>
      <c r="S1645" s="3" t="e">
        <v>#N/A</v>
      </c>
      <c r="T1645" s="3" t="e">
        <v>#N/A</v>
      </c>
      <c r="U1645" s="3" t="e">
        <v>#N/A</v>
      </c>
      <c r="V1645" s="3" t="e">
        <v>#N/A</v>
      </c>
      <c r="W1645" s="3" t="e">
        <v>#N/A</v>
      </c>
      <c r="X1645" s="3" t="e">
        <v>#N/A</v>
      </c>
      <c r="Y1645" s="3" t="e">
        <v>#N/A</v>
      </c>
      <c r="Z1645" s="3" t="e">
        <v>#N/A</v>
      </c>
    </row>
    <row r="1646" spans="1:26" x14ac:dyDescent="0.2">
      <c r="A1646" s="3">
        <v>-3.1038049608468999E-2</v>
      </c>
      <c r="B1646" s="3">
        <v>1.8783755600452399E-2</v>
      </c>
      <c r="C1646" s="3">
        <v>1.1752077378332599E-2</v>
      </c>
      <c r="D1646" s="3">
        <v>-0.18117746710777299</v>
      </c>
      <c r="E1646" s="3">
        <v>-0.55323749780654896</v>
      </c>
      <c r="F1646" s="3">
        <v>-0.34948977828025801</v>
      </c>
      <c r="G1646" s="3">
        <v>2</v>
      </c>
      <c r="H1646" s="3">
        <v>-0.36113417552163202</v>
      </c>
      <c r="I1646" s="3">
        <v>1.12188884755357</v>
      </c>
      <c r="J1646" s="3">
        <v>0.26503312883435598</v>
      </c>
      <c r="K1646" s="3">
        <v>-0.32573126095503302</v>
      </c>
      <c r="L1646" s="3" t="s">
        <v>7141</v>
      </c>
      <c r="M1646" s="3" t="s">
        <v>7142</v>
      </c>
      <c r="N1646" s="3" t="s">
        <v>7143</v>
      </c>
      <c r="O1646" s="3" t="e">
        <v>#N/A</v>
      </c>
      <c r="P1646" s="3" t="e">
        <v>#N/A</v>
      </c>
      <c r="Q1646" s="3" t="e">
        <v>#N/A</v>
      </c>
      <c r="R1646" s="3" t="e">
        <v>#N/A</v>
      </c>
      <c r="S1646" s="3" t="e">
        <v>#N/A</v>
      </c>
      <c r="T1646" s="3" t="e">
        <v>#N/A</v>
      </c>
      <c r="U1646" s="3" t="e">
        <v>#N/A</v>
      </c>
      <c r="V1646" s="3" t="e">
        <v>#N/A</v>
      </c>
      <c r="W1646" s="3" t="s">
        <v>7142</v>
      </c>
      <c r="X1646" s="3" t="e">
        <v>#N/A</v>
      </c>
      <c r="Y1646" s="3" t="e">
        <v>#N/A</v>
      </c>
      <c r="Z1646" s="3" t="e">
        <v>#N/A</v>
      </c>
    </row>
    <row r="1647" spans="1:26" x14ac:dyDescent="0.2">
      <c r="A1647" s="3">
        <v>-0.15491381287574801</v>
      </c>
      <c r="B1647" s="3">
        <v>-1.4040139503776999E-2</v>
      </c>
      <c r="C1647" s="3">
        <v>0.15250627696514099</v>
      </c>
      <c r="D1647" s="3">
        <v>0.32608380913734403</v>
      </c>
      <c r="E1647" s="3">
        <v>0.228499755263329</v>
      </c>
      <c r="F1647" s="3">
        <v>0.27207145094871499</v>
      </c>
      <c r="G1647" s="3">
        <v>3</v>
      </c>
      <c r="H1647" s="3">
        <v>0.28103423025459101</v>
      </c>
      <c r="I1647" s="3">
        <v>1.1212668061183999</v>
      </c>
      <c r="J1647" s="3">
        <v>0.38875228371843101</v>
      </c>
      <c r="K1647" s="3">
        <v>0.257069502226143</v>
      </c>
      <c r="L1647" s="3" t="s">
        <v>3411</v>
      </c>
      <c r="M1647" s="3" t="s">
        <v>3412</v>
      </c>
      <c r="N1647" s="3" t="s">
        <v>3413</v>
      </c>
      <c r="O1647" s="3" t="e">
        <v>#N/A</v>
      </c>
      <c r="P1647" s="3" t="e">
        <v>#N/A</v>
      </c>
      <c r="Q1647" s="3" t="e">
        <v>#N/A</v>
      </c>
      <c r="R1647" s="3" t="e">
        <v>#N/A</v>
      </c>
      <c r="S1647" s="3" t="s">
        <v>3412</v>
      </c>
      <c r="T1647" s="3" t="e">
        <v>#N/A</v>
      </c>
      <c r="U1647" s="3" t="e">
        <v>#N/A</v>
      </c>
      <c r="V1647" s="3" t="e">
        <v>#N/A</v>
      </c>
      <c r="W1647" s="3" t="e">
        <v>#N/A</v>
      </c>
      <c r="X1647" s="3" t="e">
        <v>#N/A</v>
      </c>
      <c r="Y1647" s="3" t="e">
        <v>#N/A</v>
      </c>
      <c r="Z1647" s="3" t="e">
        <v>#N/A</v>
      </c>
    </row>
    <row r="1648" spans="1:26" x14ac:dyDescent="0.2">
      <c r="A1648" s="3">
        <v>-4.52760756015778E-2</v>
      </c>
      <c r="B1648" s="3">
        <v>7.0005282759666401E-2</v>
      </c>
      <c r="C1648" s="3">
        <v>-2.7417436242103601E-2</v>
      </c>
      <c r="D1648" s="3">
        <v>-0.24633906781673401</v>
      </c>
      <c r="E1648" s="3">
        <v>-6.1899472028017002E-2</v>
      </c>
      <c r="F1648" s="3">
        <v>-0.182141363620758</v>
      </c>
      <c r="G1648" s="3">
        <v>5</v>
      </c>
      <c r="H1648" s="3">
        <v>-0.16256389146049799</v>
      </c>
      <c r="I1648" s="3">
        <v>1.12058362116392</v>
      </c>
      <c r="J1648" s="3">
        <v>0.61993511617711505</v>
      </c>
      <c r="K1648" s="3">
        <v>-0.15266378089467</v>
      </c>
      <c r="L1648" s="3" t="s">
        <v>6072</v>
      </c>
      <c r="M1648" s="3" t="s">
        <v>6073</v>
      </c>
      <c r="N1648" s="3" t="s">
        <v>6074</v>
      </c>
      <c r="O1648" s="3" t="e">
        <v>#N/A</v>
      </c>
      <c r="P1648" s="3" t="e">
        <v>#N/A</v>
      </c>
      <c r="Q1648" s="3" t="e">
        <v>#N/A</v>
      </c>
      <c r="R1648" s="3" t="e">
        <v>#N/A</v>
      </c>
      <c r="S1648" s="3" t="e">
        <v>#N/A</v>
      </c>
      <c r="T1648" s="3" t="e">
        <v>#N/A</v>
      </c>
      <c r="U1648" s="3" t="e">
        <v>#N/A</v>
      </c>
      <c r="V1648" s="3" t="e">
        <v>#N/A</v>
      </c>
      <c r="W1648" s="3" t="e">
        <v>#N/A</v>
      </c>
      <c r="X1648" s="3" t="e">
        <v>#N/A</v>
      </c>
      <c r="Y1648" s="3" t="e">
        <v>#N/A</v>
      </c>
      <c r="Z1648" s="3" t="e">
        <v>#N/A</v>
      </c>
    </row>
    <row r="1649" spans="1:26" x14ac:dyDescent="0.2">
      <c r="A1649" s="3">
        <v>-0.34035038948059099</v>
      </c>
      <c r="B1649" s="3">
        <v>-2.4111809208989098E-2</v>
      </c>
      <c r="C1649" s="3">
        <v>0.29481142759323098</v>
      </c>
      <c r="D1649" s="3">
        <v>-0.33505508303642301</v>
      </c>
      <c r="E1649" s="3">
        <v>-0.94489055871963501</v>
      </c>
      <c r="F1649" s="3">
        <v>-0.60612595081329301</v>
      </c>
      <c r="G1649" s="3">
        <v>9</v>
      </c>
      <c r="H1649" s="3">
        <v>-0.60547360715766796</v>
      </c>
      <c r="I1649" s="3">
        <v>1.1185359646479101</v>
      </c>
      <c r="J1649" s="3">
        <v>2.5786163522012601E-2</v>
      </c>
      <c r="K1649" s="3">
        <v>-0.48266552254412698</v>
      </c>
      <c r="L1649" s="3" t="s">
        <v>8176</v>
      </c>
      <c r="M1649" s="3" t="s">
        <v>8177</v>
      </c>
      <c r="N1649" s="3" t="s">
        <v>8178</v>
      </c>
      <c r="O1649" s="3" t="e">
        <v>#N/A</v>
      </c>
      <c r="P1649" s="3" t="e">
        <v>#N/A</v>
      </c>
      <c r="Q1649" s="3" t="e">
        <v>#N/A</v>
      </c>
      <c r="R1649" s="3" t="e">
        <v>#N/A</v>
      </c>
      <c r="S1649" s="3" t="e">
        <v>#N/A</v>
      </c>
      <c r="T1649" s="3" t="e">
        <v>#N/A</v>
      </c>
      <c r="U1649" s="3" t="e">
        <v>#N/A</v>
      </c>
      <c r="V1649" s="3" t="e">
        <v>#N/A</v>
      </c>
      <c r="W1649" s="3" t="e">
        <v>#N/A</v>
      </c>
      <c r="X1649" s="3" t="e">
        <v>#N/A</v>
      </c>
      <c r="Y1649" s="3" t="e">
        <v>#N/A</v>
      </c>
      <c r="Z1649" s="3" t="e">
        <v>#N/A</v>
      </c>
    </row>
    <row r="1650" spans="1:26" x14ac:dyDescent="0.2">
      <c r="A1650" s="3">
        <v>-0.19314764440059701</v>
      </c>
      <c r="B1650" s="3">
        <v>0.20845852792263</v>
      </c>
      <c r="C1650" s="3">
        <v>-4.41637970507145E-2</v>
      </c>
      <c r="D1650" s="3">
        <v>-0.45267885923385598</v>
      </c>
      <c r="E1650" s="3">
        <v>-0.36611366271972701</v>
      </c>
      <c r="F1650" s="3">
        <v>-0.288893282413483</v>
      </c>
      <c r="G1650" s="3">
        <v>17</v>
      </c>
      <c r="H1650" s="3">
        <v>-0.35961096361279499</v>
      </c>
      <c r="I1650" s="3">
        <v>1.1185009823268399</v>
      </c>
      <c r="J1650" s="3">
        <v>0.26086066584463602</v>
      </c>
      <c r="K1650" s="3">
        <v>-0.31925697344438497</v>
      </c>
      <c r="L1650" s="3" t="s">
        <v>513</v>
      </c>
      <c r="M1650" s="3" t="s">
        <v>514</v>
      </c>
      <c r="N1650" s="3" t="s">
        <v>515</v>
      </c>
      <c r="O1650" s="3" t="s">
        <v>514</v>
      </c>
      <c r="P1650" s="3" t="e">
        <v>#N/A</v>
      </c>
      <c r="Q1650" s="3" t="e">
        <v>#N/A</v>
      </c>
      <c r="R1650" s="3" t="e">
        <v>#N/A</v>
      </c>
      <c r="S1650" s="3" t="e">
        <v>#N/A</v>
      </c>
      <c r="T1650" s="3" t="e">
        <v>#N/A</v>
      </c>
      <c r="U1650" s="3" t="e">
        <v>#N/A</v>
      </c>
      <c r="V1650" s="3" t="e">
        <v>#N/A</v>
      </c>
      <c r="W1650" s="3" t="e">
        <v>#N/A</v>
      </c>
      <c r="X1650" s="3" t="e">
        <v>#N/A</v>
      </c>
      <c r="Y1650" s="3" t="e">
        <v>#N/A</v>
      </c>
      <c r="Z1650" s="3" t="e">
        <v>#N/A</v>
      </c>
    </row>
    <row r="1651" spans="1:26" x14ac:dyDescent="0.2">
      <c r="A1651" s="3">
        <v>0.20537027716636699</v>
      </c>
      <c r="B1651" s="3">
        <v>-0.199288755655289</v>
      </c>
      <c r="C1651" s="3">
        <v>-3.4990984946489299E-2</v>
      </c>
      <c r="D1651" s="3">
        <v>0.37980708479881298</v>
      </c>
      <c r="E1651" s="3">
        <v>0.40320217609405501</v>
      </c>
      <c r="F1651" s="3">
        <v>0.386696517467499</v>
      </c>
      <c r="G1651" s="3">
        <v>6</v>
      </c>
      <c r="H1651" s="3">
        <v>0.39953841393192602</v>
      </c>
      <c r="I1651" s="3">
        <v>1.11820770585047</v>
      </c>
      <c r="J1651" s="3">
        <v>0.21346622950819699</v>
      </c>
      <c r="K1651" s="3">
        <v>0.357462976821112</v>
      </c>
      <c r="L1651" s="3" t="s">
        <v>2986</v>
      </c>
      <c r="M1651" s="3" t="s">
        <v>2987</v>
      </c>
      <c r="N1651" s="3" t="s">
        <v>2988</v>
      </c>
      <c r="O1651" s="3" t="e">
        <v>#N/A</v>
      </c>
      <c r="P1651" s="3" t="e">
        <v>#N/A</v>
      </c>
      <c r="Q1651" s="3" t="e">
        <v>#N/A</v>
      </c>
      <c r="R1651" s="3" t="e">
        <v>#N/A</v>
      </c>
      <c r="S1651" s="3" t="e">
        <v>#N/A</v>
      </c>
      <c r="T1651" s="3" t="e">
        <v>#N/A</v>
      </c>
      <c r="U1651" s="3" t="e">
        <v>#N/A</v>
      </c>
      <c r="V1651" s="3" t="e">
        <v>#N/A</v>
      </c>
      <c r="W1651" s="3" t="e">
        <v>#N/A</v>
      </c>
      <c r="X1651" s="3" t="e">
        <v>#N/A</v>
      </c>
      <c r="Y1651" s="3" t="e">
        <v>#N/A</v>
      </c>
      <c r="Z1651" s="3" t="e">
        <v>#N/A</v>
      </c>
    </row>
    <row r="1652" spans="1:26" x14ac:dyDescent="0.2">
      <c r="A1652" s="3">
        <v>-8.2945302128791795E-2</v>
      </c>
      <c r="B1652" s="3">
        <v>0.165980368852615</v>
      </c>
      <c r="C1652" s="3">
        <v>-9.8592713475227398E-2</v>
      </c>
      <c r="D1652" s="3">
        <v>0.29049646854400601</v>
      </c>
      <c r="E1652" s="3">
        <v>0.98968577384948697</v>
      </c>
      <c r="F1652" s="3">
        <v>1.11771416664124</v>
      </c>
      <c r="G1652" s="3">
        <v>6</v>
      </c>
      <c r="H1652" s="3">
        <v>0.80448468526204397</v>
      </c>
      <c r="I1652" s="3">
        <v>1.1166559540952601</v>
      </c>
      <c r="J1652" s="3">
        <v>5.1460674157303397E-3</v>
      </c>
      <c r="K1652" s="3">
        <v>0.63296352092534003</v>
      </c>
      <c r="L1652" s="3" t="s">
        <v>2080</v>
      </c>
      <c r="M1652" s="3" t="s">
        <v>2081</v>
      </c>
      <c r="N1652" s="3" t="s">
        <v>2082</v>
      </c>
      <c r="O1652" s="3" t="e">
        <v>#N/A</v>
      </c>
      <c r="P1652" s="3" t="e">
        <v>#N/A</v>
      </c>
      <c r="Q1652" s="3" t="s">
        <v>2081</v>
      </c>
      <c r="R1652" s="3" t="e">
        <v>#N/A</v>
      </c>
      <c r="S1652" s="3" t="e">
        <v>#N/A</v>
      </c>
      <c r="T1652" s="3" t="e">
        <v>#N/A</v>
      </c>
      <c r="U1652" s="3" t="e">
        <v>#N/A</v>
      </c>
      <c r="V1652" s="3" t="e">
        <v>#N/A</v>
      </c>
      <c r="W1652" s="3" t="e">
        <v>#N/A</v>
      </c>
      <c r="X1652" s="3" t="e">
        <v>#N/A</v>
      </c>
      <c r="Y1652" s="3" t="e">
        <v>#N/A</v>
      </c>
      <c r="Z1652" s="3" t="e">
        <v>#N/A</v>
      </c>
    </row>
    <row r="1653" spans="1:26" x14ac:dyDescent="0.2">
      <c r="A1653" s="3">
        <v>0.222323969006538</v>
      </c>
      <c r="B1653" s="3">
        <v>-0.159342780709267</v>
      </c>
      <c r="C1653" s="3">
        <v>-9.2408157885074602E-2</v>
      </c>
      <c r="D1653" s="3">
        <v>-0.704381823539734</v>
      </c>
      <c r="E1653" s="3">
        <v>-0.21741034090519001</v>
      </c>
      <c r="F1653" s="3">
        <v>-0.88053083419799805</v>
      </c>
      <c r="G1653" s="3">
        <v>2</v>
      </c>
      <c r="H1653" s="3">
        <v>-0.590965343018373</v>
      </c>
      <c r="I1653" s="3">
        <v>1.11595230774132</v>
      </c>
      <c r="J1653" s="3">
        <v>3.1079086115992999E-2</v>
      </c>
      <c r="K1653" s="3">
        <v>-0.48022865946710402</v>
      </c>
      <c r="L1653" s="3" t="s">
        <v>8101</v>
      </c>
      <c r="M1653" s="3" t="s">
        <v>8102</v>
      </c>
      <c r="N1653" s="3" t="s">
        <v>8103</v>
      </c>
      <c r="O1653" s="3" t="e">
        <v>#N/A</v>
      </c>
      <c r="P1653" s="3" t="e">
        <v>#N/A</v>
      </c>
      <c r="Q1653" s="3" t="e">
        <v>#N/A</v>
      </c>
      <c r="R1653" s="3" t="e">
        <v>#N/A</v>
      </c>
      <c r="S1653" s="3" t="e">
        <v>#N/A</v>
      </c>
      <c r="T1653" s="3" t="e">
        <v>#N/A</v>
      </c>
      <c r="U1653" s="3" t="e">
        <v>#N/A</v>
      </c>
      <c r="V1653" s="3" t="e">
        <v>#N/A</v>
      </c>
      <c r="W1653" s="3" t="e">
        <v>#N/A</v>
      </c>
      <c r="X1653" s="3" t="e">
        <v>#N/A</v>
      </c>
      <c r="Y1653" s="3" t="e">
        <v>#N/A</v>
      </c>
      <c r="Z1653" s="3" t="e">
        <v>#N/A</v>
      </c>
    </row>
    <row r="1654" spans="1:26" x14ac:dyDescent="0.2">
      <c r="A1654" s="3">
        <v>-0.21351787447929399</v>
      </c>
      <c r="B1654" s="3">
        <v>5.9655714780092198E-2</v>
      </c>
      <c r="C1654" s="3">
        <v>0.131393536925316</v>
      </c>
      <c r="D1654" s="3">
        <v>-0.223433032631874</v>
      </c>
      <c r="E1654" s="3">
        <v>-0.77299153804779097</v>
      </c>
      <c r="F1654" s="3">
        <v>-0.45585671067237898</v>
      </c>
      <c r="G1654" s="3">
        <v>38</v>
      </c>
      <c r="H1654" s="3">
        <v>-0.47660421952605198</v>
      </c>
      <c r="I1654" s="3">
        <v>1.1157113148079101</v>
      </c>
      <c r="J1654" s="3">
        <v>0.111682256867112</v>
      </c>
      <c r="K1654" s="3">
        <v>-0.400235728808497</v>
      </c>
      <c r="L1654" s="3" t="s">
        <v>7631</v>
      </c>
      <c r="M1654" s="3" t="s">
        <v>7632</v>
      </c>
      <c r="N1654" s="3" t="s">
        <v>7633</v>
      </c>
      <c r="O1654" s="3" t="e">
        <v>#N/A</v>
      </c>
      <c r="P1654" s="3" t="e">
        <v>#N/A</v>
      </c>
      <c r="Q1654" s="3" t="e">
        <v>#N/A</v>
      </c>
      <c r="R1654" s="3" t="e">
        <v>#N/A</v>
      </c>
      <c r="S1654" s="3" t="e">
        <v>#N/A</v>
      </c>
      <c r="T1654" s="3" t="e">
        <v>#N/A</v>
      </c>
      <c r="U1654" s="3" t="e">
        <v>#N/A</v>
      </c>
      <c r="V1654" s="3" t="e">
        <v>#N/A</v>
      </c>
      <c r="W1654" s="3" t="e">
        <v>#N/A</v>
      </c>
      <c r="X1654" s="3" t="e">
        <v>#N/A</v>
      </c>
      <c r="Y1654" s="3" t="e">
        <v>#N/A</v>
      </c>
      <c r="Z1654" s="3" t="e">
        <v>#N/A</v>
      </c>
    </row>
    <row r="1655" spans="1:26" x14ac:dyDescent="0.2">
      <c r="A1655" s="3">
        <v>-0.44305244088172901</v>
      </c>
      <c r="B1655" s="3">
        <v>0.368724524974823</v>
      </c>
      <c r="C1655" s="3">
        <v>-3.9173096418380703E-2</v>
      </c>
      <c r="D1655" s="3">
        <v>-0.73303878307342496</v>
      </c>
      <c r="E1655" s="3">
        <v>-0.92456018924713101</v>
      </c>
      <c r="F1655" s="3">
        <v>-0.60746574401855502</v>
      </c>
      <c r="G1655" s="3">
        <v>3</v>
      </c>
      <c r="H1655" s="3">
        <v>-0.71718790133794197</v>
      </c>
      <c r="I1655" s="3">
        <v>1.1136253369027</v>
      </c>
      <c r="J1655" s="3">
        <v>1.0184049079754599E-2</v>
      </c>
      <c r="K1655" s="3">
        <v>-0.57291417932353905</v>
      </c>
      <c r="L1655" s="3" t="s">
        <v>453</v>
      </c>
      <c r="M1655" s="3" t="s">
        <v>454</v>
      </c>
      <c r="N1655" s="3" t="s">
        <v>455</v>
      </c>
      <c r="O1655" s="3" t="s">
        <v>454</v>
      </c>
      <c r="P1655" s="3" t="e">
        <v>#N/A</v>
      </c>
      <c r="Q1655" s="3" t="e">
        <v>#N/A</v>
      </c>
      <c r="R1655" s="3" t="e">
        <v>#N/A</v>
      </c>
      <c r="S1655" s="3" t="e">
        <v>#N/A</v>
      </c>
      <c r="T1655" s="3" t="e">
        <v>#N/A</v>
      </c>
      <c r="U1655" s="3" t="e">
        <v>#N/A</v>
      </c>
      <c r="V1655" s="3" t="e">
        <v>#N/A</v>
      </c>
      <c r="W1655" s="3" t="e">
        <v>#N/A</v>
      </c>
      <c r="X1655" s="3" t="e">
        <v>#N/A</v>
      </c>
      <c r="Y1655" s="3" t="e">
        <v>#N/A</v>
      </c>
      <c r="Z1655" s="3" t="e">
        <v>#N/A</v>
      </c>
    </row>
    <row r="1656" spans="1:26" x14ac:dyDescent="0.2">
      <c r="A1656" s="3">
        <v>0.26722547411918601</v>
      </c>
      <c r="B1656" s="3">
        <v>-9.8039366304874406E-2</v>
      </c>
      <c r="C1656" s="3">
        <v>-0.21389372646808599</v>
      </c>
      <c r="D1656" s="3">
        <v>0.44240140914916998</v>
      </c>
      <c r="E1656" s="3">
        <v>0.51698017120361295</v>
      </c>
      <c r="F1656" s="3">
        <v>0.39291206002235401</v>
      </c>
      <c r="G1656" s="3">
        <v>6</v>
      </c>
      <c r="H1656" s="3">
        <v>0.46566708634297099</v>
      </c>
      <c r="I1656" s="3">
        <v>1.11336760019984</v>
      </c>
      <c r="J1656" s="3">
        <v>0.12856936416185</v>
      </c>
      <c r="K1656" s="3">
        <v>0.40514229784852501</v>
      </c>
      <c r="L1656" s="3" t="s">
        <v>2818</v>
      </c>
      <c r="M1656" s="3" t="s">
        <v>2819</v>
      </c>
      <c r="N1656" s="3" t="s">
        <v>2820</v>
      </c>
      <c r="O1656" s="3" t="e">
        <v>#N/A</v>
      </c>
      <c r="P1656" s="3" t="e">
        <v>#N/A</v>
      </c>
      <c r="Q1656" s="3" t="e">
        <v>#N/A</v>
      </c>
      <c r="R1656" s="3" t="e">
        <v>#N/A</v>
      </c>
      <c r="S1656" s="3" t="e">
        <v>#N/A</v>
      </c>
      <c r="T1656" s="3" t="e">
        <v>#N/A</v>
      </c>
      <c r="U1656" s="3" t="e">
        <v>#N/A</v>
      </c>
      <c r="V1656" s="3" t="e">
        <v>#N/A</v>
      </c>
      <c r="W1656" s="3" t="e">
        <v>#N/A</v>
      </c>
      <c r="X1656" s="3" t="e">
        <v>#N/A</v>
      </c>
      <c r="Y1656" s="3" t="e">
        <v>#N/A</v>
      </c>
      <c r="Z1656" s="3" t="e">
        <v>#N/A</v>
      </c>
    </row>
    <row r="1657" spans="1:26" x14ac:dyDescent="0.2">
      <c r="A1657" s="3">
        <v>0.35895404219627403</v>
      </c>
      <c r="B1657" s="3">
        <v>-0.183530062437057</v>
      </c>
      <c r="C1657" s="3">
        <v>-0.256772071123123</v>
      </c>
      <c r="D1657" s="3">
        <v>0.56479483842849698</v>
      </c>
      <c r="E1657" s="3">
        <v>0.69484788179397605</v>
      </c>
      <c r="F1657" s="3">
        <v>0.48926293849945102</v>
      </c>
      <c r="G1657" s="3">
        <v>9</v>
      </c>
      <c r="H1657" s="3">
        <v>0.61008458336194404</v>
      </c>
      <c r="I1657" s="3">
        <v>1.1127950472700301</v>
      </c>
      <c r="J1657" s="3">
        <v>2.5838998211091199E-2</v>
      </c>
      <c r="K1657" s="3">
        <v>0.50702681373692904</v>
      </c>
      <c r="L1657" s="3" t="s">
        <v>2552</v>
      </c>
      <c r="M1657" s="3" t="s">
        <v>2553</v>
      </c>
      <c r="N1657" s="3" t="s">
        <v>2554</v>
      </c>
      <c r="O1657" s="3" t="e">
        <v>#N/A</v>
      </c>
      <c r="P1657" s="3" t="e">
        <v>#N/A</v>
      </c>
      <c r="Q1657" s="3" t="e">
        <v>#N/A</v>
      </c>
      <c r="R1657" s="3" t="e">
        <v>#N/A</v>
      </c>
      <c r="S1657" s="3" t="e">
        <v>#N/A</v>
      </c>
      <c r="T1657" s="3" t="e">
        <v>#N/A</v>
      </c>
      <c r="U1657" s="3" t="e">
        <v>#N/A</v>
      </c>
      <c r="V1657" s="3" t="e">
        <v>#N/A</v>
      </c>
      <c r="W1657" s="3" t="e">
        <v>#N/A</v>
      </c>
      <c r="X1657" s="3" t="e">
        <v>#N/A</v>
      </c>
      <c r="Y1657" s="3" t="e">
        <v>#N/A</v>
      </c>
      <c r="Z1657" s="3" t="e">
        <v>#N/A</v>
      </c>
    </row>
    <row r="1658" spans="1:26" x14ac:dyDescent="0.2">
      <c r="A1658" s="3">
        <v>-0.17009991407394401</v>
      </c>
      <c r="B1658" s="3">
        <v>5.9051793068647399E-2</v>
      </c>
      <c r="C1658" s="3">
        <v>9.6852980554103907E-2</v>
      </c>
      <c r="D1658" s="3">
        <v>0.233623921871185</v>
      </c>
      <c r="E1658" s="3">
        <v>0.15233853459358199</v>
      </c>
      <c r="F1658" s="3">
        <v>0.34804353117942799</v>
      </c>
      <c r="G1658" s="3">
        <v>5</v>
      </c>
      <c r="H1658" s="3">
        <v>0.24940037603179599</v>
      </c>
      <c r="I1658" s="3">
        <v>1.1119782652716299</v>
      </c>
      <c r="J1658" s="3">
        <v>0.436440573770492</v>
      </c>
      <c r="K1658" s="3">
        <v>0.22654519037950299</v>
      </c>
      <c r="L1658" s="3" t="s">
        <v>3546</v>
      </c>
      <c r="M1658" s="3" t="s">
        <v>3547</v>
      </c>
      <c r="N1658" s="3" t="s">
        <v>3548</v>
      </c>
      <c r="O1658" s="3" t="e">
        <v>#N/A</v>
      </c>
      <c r="P1658" s="3" t="e">
        <v>#N/A</v>
      </c>
      <c r="Q1658" s="3" t="e">
        <v>#N/A</v>
      </c>
      <c r="R1658" s="3" t="e">
        <v>#N/A</v>
      </c>
      <c r="S1658" s="3" t="s">
        <v>3547</v>
      </c>
      <c r="T1658" s="3" t="e">
        <v>#N/A</v>
      </c>
      <c r="U1658" s="3" t="e">
        <v>#N/A</v>
      </c>
      <c r="V1658" s="3" t="e">
        <v>#N/A</v>
      </c>
      <c r="W1658" s="3" t="e">
        <v>#N/A</v>
      </c>
      <c r="X1658" s="3" t="e">
        <v>#N/A</v>
      </c>
      <c r="Y1658" s="3" t="e">
        <v>#N/A</v>
      </c>
      <c r="Z1658" s="3" t="e">
        <v>#N/A</v>
      </c>
    </row>
    <row r="1659" spans="1:26" x14ac:dyDescent="0.2">
      <c r="A1659" s="3">
        <v>0.31320524215698198</v>
      </c>
      <c r="B1659" s="3">
        <v>-6.9757878780365004E-2</v>
      </c>
      <c r="C1659" s="3">
        <v>-0.31341058015823398</v>
      </c>
      <c r="D1659" s="3">
        <v>-0.45877516269683799</v>
      </c>
      <c r="E1659" s="3">
        <v>-0.46389034390449502</v>
      </c>
      <c r="F1659" s="3">
        <v>-0.77049964666366599</v>
      </c>
      <c r="G1659" s="3">
        <v>5</v>
      </c>
      <c r="H1659" s="3">
        <v>-0.54106731216112802</v>
      </c>
      <c r="I1659" s="3">
        <v>1.11117151401359</v>
      </c>
      <c r="J1659" s="3">
        <v>5.87125307125307E-2</v>
      </c>
      <c r="K1659" s="3">
        <v>-0.44735489326789701</v>
      </c>
      <c r="L1659" s="3" t="s">
        <v>8020</v>
      </c>
      <c r="M1659" s="3" t="s">
        <v>8021</v>
      </c>
      <c r="N1659" s="3" t="s">
        <v>8022</v>
      </c>
      <c r="O1659" s="3" t="e">
        <v>#N/A</v>
      </c>
      <c r="P1659" s="3" t="e">
        <v>#N/A</v>
      </c>
      <c r="Q1659" s="3" t="e">
        <v>#N/A</v>
      </c>
      <c r="R1659" s="3" t="e">
        <v>#N/A</v>
      </c>
      <c r="S1659" s="3" t="e">
        <v>#N/A</v>
      </c>
      <c r="T1659" s="3" t="e">
        <v>#N/A</v>
      </c>
      <c r="U1659" s="3" t="e">
        <v>#N/A</v>
      </c>
      <c r="V1659" s="3" t="e">
        <v>#N/A</v>
      </c>
      <c r="W1659" s="3" t="e">
        <v>#N/A</v>
      </c>
      <c r="X1659" s="3" t="e">
        <v>#N/A</v>
      </c>
      <c r="Y1659" s="3" t="e">
        <v>#N/A</v>
      </c>
      <c r="Z1659" s="3" t="e">
        <v>#N/A</v>
      </c>
    </row>
    <row r="1660" spans="1:26" x14ac:dyDescent="0.2">
      <c r="A1660" s="3">
        <v>0.24322672188281999</v>
      </c>
      <c r="B1660" s="3">
        <v>-0.278081625699997</v>
      </c>
      <c r="C1660" s="3">
        <v>-1.20591204613447E-2</v>
      </c>
      <c r="D1660" s="3">
        <v>-0.470338314771652</v>
      </c>
      <c r="E1660" s="3">
        <v>-0.55813509225845304</v>
      </c>
      <c r="F1660" s="3">
        <v>-0.49962320923805198</v>
      </c>
      <c r="G1660" s="3">
        <v>5</v>
      </c>
      <c r="H1660" s="3">
        <v>-0.49372753066321201</v>
      </c>
      <c r="I1660" s="3">
        <v>1.1095985959477299</v>
      </c>
      <c r="J1660" s="3">
        <v>0.101995498874719</v>
      </c>
      <c r="K1660" s="3">
        <v>-0.42832404427382298</v>
      </c>
      <c r="L1660" s="3" t="s">
        <v>7840</v>
      </c>
      <c r="M1660" s="3" t="s">
        <v>7841</v>
      </c>
      <c r="N1660" s="3" t="s">
        <v>7842</v>
      </c>
      <c r="O1660" s="3" t="e">
        <v>#N/A</v>
      </c>
      <c r="P1660" s="3" t="e">
        <v>#N/A</v>
      </c>
      <c r="Q1660" s="3" t="e">
        <v>#N/A</v>
      </c>
      <c r="R1660" s="3" t="e">
        <v>#N/A</v>
      </c>
      <c r="S1660" s="3" t="e">
        <v>#N/A</v>
      </c>
      <c r="T1660" s="3" t="e">
        <v>#N/A</v>
      </c>
      <c r="U1660" s="3" t="e">
        <v>#N/A</v>
      </c>
      <c r="V1660" s="3" t="e">
        <v>#N/A</v>
      </c>
      <c r="W1660" s="3" t="e">
        <v>#N/A</v>
      </c>
      <c r="X1660" s="3" t="e">
        <v>#N/A</v>
      </c>
      <c r="Y1660" s="3" t="e">
        <v>#N/A</v>
      </c>
      <c r="Z1660" s="3" t="e">
        <v>#N/A</v>
      </c>
    </row>
    <row r="1661" spans="1:26" x14ac:dyDescent="0.2">
      <c r="A1661" s="3">
        <v>-0.17874617874622301</v>
      </c>
      <c r="B1661" s="3">
        <v>0.220109492540359</v>
      </c>
      <c r="C1661" s="3">
        <v>-7.1409702301025405E-2</v>
      </c>
      <c r="D1661" s="3">
        <v>-0.47062379121780401</v>
      </c>
      <c r="E1661" s="3">
        <v>-0.198211044073105</v>
      </c>
      <c r="F1661" s="3">
        <v>-0.43418678641319303</v>
      </c>
      <c r="G1661" s="3">
        <v>2</v>
      </c>
      <c r="H1661" s="3">
        <v>-0.35765841106573698</v>
      </c>
      <c r="I1661" s="3">
        <v>1.10903244744526</v>
      </c>
      <c r="J1661" s="3">
        <v>0.25816429894996901</v>
      </c>
      <c r="K1661" s="3">
        <v>-0.31193143549817998</v>
      </c>
      <c r="L1661" s="3" t="s">
        <v>7180</v>
      </c>
      <c r="M1661" s="3" t="s">
        <v>7181</v>
      </c>
      <c r="N1661" s="3" t="s">
        <v>7182</v>
      </c>
      <c r="O1661" s="3" t="e">
        <v>#N/A</v>
      </c>
      <c r="P1661" s="3" t="e">
        <v>#N/A</v>
      </c>
      <c r="Q1661" s="3" t="e">
        <v>#N/A</v>
      </c>
      <c r="R1661" s="3" t="e">
        <v>#N/A</v>
      </c>
      <c r="S1661" s="3" t="s">
        <v>7181</v>
      </c>
      <c r="T1661" s="3" t="e">
        <v>#N/A</v>
      </c>
      <c r="U1661" s="3" t="e">
        <v>#N/A</v>
      </c>
      <c r="V1661" s="3" t="e">
        <v>#N/A</v>
      </c>
      <c r="W1661" s="3" t="e">
        <v>#N/A</v>
      </c>
      <c r="X1661" s="3" t="e">
        <v>#N/A</v>
      </c>
      <c r="Y1661" s="3" t="e">
        <v>#N/A</v>
      </c>
      <c r="Z1661" s="3" t="e">
        <v>#N/A</v>
      </c>
    </row>
    <row r="1662" spans="1:26" x14ac:dyDescent="0.2">
      <c r="A1662" s="3">
        <v>-0.17050293087959301</v>
      </c>
      <c r="B1662" s="3">
        <v>0.14288359880447399</v>
      </c>
      <c r="C1662" s="3">
        <v>1.0575397871434701E-2</v>
      </c>
      <c r="D1662" s="3">
        <v>-0.32763054966926602</v>
      </c>
      <c r="E1662" s="3">
        <v>-0.30761352181434598</v>
      </c>
      <c r="F1662" s="3">
        <v>-0.21017207205295599</v>
      </c>
      <c r="G1662" s="3">
        <v>11</v>
      </c>
      <c r="H1662" s="3">
        <v>-0.27612406977762799</v>
      </c>
      <c r="I1662" s="3">
        <v>1.10902834583371</v>
      </c>
      <c r="J1662" s="3">
        <v>0.393671101649814</v>
      </c>
      <c r="K1662" s="3">
        <v>-0.25152292533383702</v>
      </c>
      <c r="L1662" s="3" t="s">
        <v>6756</v>
      </c>
      <c r="M1662" s="3" t="s">
        <v>6757</v>
      </c>
      <c r="N1662" s="3" t="s">
        <v>6758</v>
      </c>
      <c r="O1662" s="3" t="e">
        <v>#N/A</v>
      </c>
      <c r="P1662" s="3" t="e">
        <v>#N/A</v>
      </c>
      <c r="Q1662" s="3" t="e">
        <v>#N/A</v>
      </c>
      <c r="R1662" s="3" t="e">
        <v>#N/A</v>
      </c>
      <c r="S1662" s="3" t="s">
        <v>6757</v>
      </c>
      <c r="T1662" s="3" t="e">
        <v>#N/A</v>
      </c>
      <c r="U1662" s="3" t="e">
        <v>#N/A</v>
      </c>
      <c r="V1662" s="3" t="e">
        <v>#N/A</v>
      </c>
      <c r="W1662" s="3" t="e">
        <v>#N/A</v>
      </c>
      <c r="X1662" s="3" t="e">
        <v>#N/A</v>
      </c>
      <c r="Y1662" s="3" t="e">
        <v>#N/A</v>
      </c>
      <c r="Z1662" s="3" t="e">
        <v>#N/A</v>
      </c>
    </row>
    <row r="1663" spans="1:26" x14ac:dyDescent="0.2">
      <c r="A1663" s="3">
        <v>-0.25231128931045499</v>
      </c>
      <c r="B1663" s="3">
        <v>7.3280915617942796E-2</v>
      </c>
      <c r="C1663" s="3">
        <v>0.14840443432331099</v>
      </c>
      <c r="D1663" s="3">
        <v>-0.394775390625</v>
      </c>
      <c r="E1663" s="3">
        <v>-0.5103400349617</v>
      </c>
      <c r="F1663" s="3">
        <v>-0.22341737151145899</v>
      </c>
      <c r="G1663" s="3">
        <v>2</v>
      </c>
      <c r="H1663" s="3">
        <v>-0.36596895257631901</v>
      </c>
      <c r="I1663" s="3">
        <v>1.1072876159406999</v>
      </c>
      <c r="J1663" s="3">
        <v>0.24599874921826101</v>
      </c>
      <c r="K1663" s="3">
        <v>-0.31863239048095898</v>
      </c>
      <c r="L1663" s="3" t="s">
        <v>7231</v>
      </c>
      <c r="M1663" s="3" t="s">
        <v>7232</v>
      </c>
      <c r="N1663" s="3" t="s">
        <v>7233</v>
      </c>
      <c r="O1663" s="3" t="e">
        <v>#N/A</v>
      </c>
      <c r="P1663" s="3" t="e">
        <v>#N/A</v>
      </c>
      <c r="Q1663" s="3" t="e">
        <v>#N/A</v>
      </c>
      <c r="R1663" s="3" t="e">
        <v>#N/A</v>
      </c>
      <c r="S1663" s="3" t="s">
        <v>7232</v>
      </c>
      <c r="T1663" s="3" t="e">
        <v>#N/A</v>
      </c>
      <c r="U1663" s="3" t="e">
        <v>#N/A</v>
      </c>
      <c r="V1663" s="3" t="e">
        <v>#N/A</v>
      </c>
      <c r="W1663" s="3" t="e">
        <v>#N/A</v>
      </c>
      <c r="X1663" s="3" t="e">
        <v>#N/A</v>
      </c>
      <c r="Y1663" s="3" t="e">
        <v>#N/A</v>
      </c>
      <c r="Z1663" s="3" t="e">
        <v>#N/A</v>
      </c>
    </row>
    <row r="1664" spans="1:26" x14ac:dyDescent="0.2">
      <c r="A1664" s="3">
        <v>-0.16559781134128601</v>
      </c>
      <c r="B1664" s="3">
        <v>0.155542448163033</v>
      </c>
      <c r="C1664" s="3">
        <v>-7.8107155859470402E-3</v>
      </c>
      <c r="D1664" s="3">
        <v>-0.21452717483043701</v>
      </c>
      <c r="E1664" s="3">
        <v>-0.37654167413711498</v>
      </c>
      <c r="F1664" s="3">
        <v>-0.24957044422626501</v>
      </c>
      <c r="G1664" s="3">
        <v>33</v>
      </c>
      <c r="H1664" s="3">
        <v>-0.27425773814320598</v>
      </c>
      <c r="I1664" s="3">
        <v>1.10627021591085</v>
      </c>
      <c r="J1664" s="3">
        <v>0.39382321618743299</v>
      </c>
      <c r="K1664" s="3">
        <v>-0.24820533839836301</v>
      </c>
      <c r="L1664" s="3" t="s">
        <v>6741</v>
      </c>
      <c r="M1664" s="3" t="s">
        <v>6742</v>
      </c>
      <c r="N1664" s="3" t="s">
        <v>6743</v>
      </c>
      <c r="O1664" s="3" t="e">
        <v>#N/A</v>
      </c>
      <c r="P1664" s="3" t="e">
        <v>#N/A</v>
      </c>
      <c r="Q1664" s="3" t="e">
        <v>#N/A</v>
      </c>
      <c r="R1664" s="3" t="e">
        <v>#N/A</v>
      </c>
      <c r="S1664" s="3" t="e">
        <v>#N/A</v>
      </c>
      <c r="T1664" s="3" t="e">
        <v>#N/A</v>
      </c>
      <c r="U1664" s="3" t="e">
        <v>#N/A</v>
      </c>
      <c r="V1664" s="3" t="e">
        <v>#N/A</v>
      </c>
      <c r="W1664" s="3" t="e">
        <v>#N/A</v>
      </c>
      <c r="X1664" s="3" t="e">
        <v>#N/A</v>
      </c>
      <c r="Y1664" s="3" t="e">
        <v>#N/A</v>
      </c>
      <c r="Z1664" s="3" t="e">
        <v>#N/A</v>
      </c>
    </row>
    <row r="1665" spans="1:26" x14ac:dyDescent="0.2">
      <c r="A1665" s="3">
        <v>0.36498087644576999</v>
      </c>
      <c r="B1665" s="3">
        <v>-0.288586646318436</v>
      </c>
      <c r="C1665" s="3">
        <v>-0.162570714950562</v>
      </c>
      <c r="D1665" s="3">
        <v>-0.87209993600845304</v>
      </c>
      <c r="E1665" s="3">
        <v>-0.38244578242301902</v>
      </c>
      <c r="F1665" s="3">
        <v>-0.62369453907012895</v>
      </c>
      <c r="G1665" s="3">
        <v>2</v>
      </c>
      <c r="H1665" s="3">
        <v>-0.59735459089279197</v>
      </c>
      <c r="I1665" s="3">
        <v>1.1050085634553599</v>
      </c>
      <c r="J1665" s="3">
        <v>2.9234042553191501E-2</v>
      </c>
      <c r="K1665" s="3">
        <v>-0.47977848112134802</v>
      </c>
      <c r="L1665" s="3" t="s">
        <v>8191</v>
      </c>
      <c r="M1665" s="3" t="s">
        <v>8192</v>
      </c>
      <c r="N1665" s="3" t="s">
        <v>8193</v>
      </c>
      <c r="O1665" s="3" t="e">
        <v>#N/A</v>
      </c>
      <c r="P1665" s="3" t="e">
        <v>#N/A</v>
      </c>
      <c r="Q1665" s="3" t="e">
        <v>#N/A</v>
      </c>
      <c r="R1665" s="3" t="e">
        <v>#N/A</v>
      </c>
      <c r="S1665" s="3" t="e">
        <v>#N/A</v>
      </c>
      <c r="T1665" s="3" t="e">
        <v>#N/A</v>
      </c>
      <c r="U1665" s="3" t="e">
        <v>#N/A</v>
      </c>
      <c r="V1665" s="3" t="e">
        <v>#N/A</v>
      </c>
      <c r="W1665" s="3" t="e">
        <v>#N/A</v>
      </c>
      <c r="X1665" s="3" t="e">
        <v>#N/A</v>
      </c>
      <c r="Y1665" s="3" t="e">
        <v>#N/A</v>
      </c>
      <c r="Z1665" s="3" t="e">
        <v>#N/A</v>
      </c>
    </row>
    <row r="1666" spans="1:26" x14ac:dyDescent="0.2">
      <c r="A1666" s="3">
        <v>0.226478636264801</v>
      </c>
      <c r="B1666" s="3">
        <v>-0.30726233124732999</v>
      </c>
      <c r="C1666" s="3">
        <v>3.1183926388621299E-2</v>
      </c>
      <c r="D1666" s="3">
        <v>-0.51537656784057595</v>
      </c>
      <c r="E1666" s="3">
        <v>-0.335216253995895</v>
      </c>
      <c r="F1666" s="3">
        <v>-0.58724719285964999</v>
      </c>
      <c r="G1666" s="3">
        <v>3</v>
      </c>
      <c r="H1666" s="3">
        <v>-0.46274674870073801</v>
      </c>
      <c r="I1666" s="3">
        <v>1.10341970866633</v>
      </c>
      <c r="J1666" s="3">
        <v>0.12857266811279799</v>
      </c>
      <c r="K1666" s="3">
        <v>-0.39449926122510998</v>
      </c>
      <c r="L1666" s="3" t="s">
        <v>7658</v>
      </c>
      <c r="M1666" s="3" t="s">
        <v>7659</v>
      </c>
      <c r="N1666" s="3" t="s">
        <v>7660</v>
      </c>
      <c r="O1666" s="3" t="e">
        <v>#N/A</v>
      </c>
      <c r="P1666" s="3" t="e">
        <v>#N/A</v>
      </c>
      <c r="Q1666" s="3" t="e">
        <v>#N/A</v>
      </c>
      <c r="R1666" s="3" t="e">
        <v>#N/A</v>
      </c>
      <c r="S1666" s="3" t="e">
        <v>#N/A</v>
      </c>
      <c r="T1666" s="3" t="e">
        <v>#N/A</v>
      </c>
      <c r="U1666" s="3" t="e">
        <v>#N/A</v>
      </c>
      <c r="V1666" s="3" t="e">
        <v>#N/A</v>
      </c>
      <c r="W1666" s="3" t="e">
        <v>#N/A</v>
      </c>
      <c r="X1666" s="3" t="e">
        <v>#N/A</v>
      </c>
      <c r="Y1666" s="3" t="e">
        <v>#N/A</v>
      </c>
      <c r="Z1666" s="3" t="e">
        <v>#N/A</v>
      </c>
    </row>
    <row r="1667" spans="1:26" x14ac:dyDescent="0.2">
      <c r="A1667" s="3">
        <v>-0.175148636102676</v>
      </c>
      <c r="B1667" s="3">
        <v>0.10973709821701</v>
      </c>
      <c r="C1667" s="3">
        <v>5.0037939101457603E-2</v>
      </c>
      <c r="D1667" s="3">
        <v>-0.294855207204819</v>
      </c>
      <c r="E1667" s="3">
        <v>-0.307478457689285</v>
      </c>
      <c r="F1667" s="3">
        <v>-0.25920686125755299</v>
      </c>
      <c r="G1667" s="3">
        <v>38</v>
      </c>
      <c r="H1667" s="3">
        <v>-0.28205564245581599</v>
      </c>
      <c r="I1667" s="3">
        <v>1.1013813357262501</v>
      </c>
      <c r="J1667" s="3">
        <v>0.391573419078242</v>
      </c>
      <c r="K1667" s="3">
        <v>-0.25925727973053198</v>
      </c>
      <c r="L1667" s="3" t="s">
        <v>420</v>
      </c>
      <c r="M1667" s="3" t="s">
        <v>421</v>
      </c>
      <c r="N1667" s="3" t="s">
        <v>422</v>
      </c>
      <c r="O1667" s="3" t="s">
        <v>421</v>
      </c>
      <c r="P1667" s="3" t="e">
        <v>#N/A</v>
      </c>
      <c r="Q1667" s="3" t="e">
        <v>#N/A</v>
      </c>
      <c r="R1667" s="3" t="e">
        <v>#N/A</v>
      </c>
      <c r="S1667" s="3" t="e">
        <v>#N/A</v>
      </c>
      <c r="T1667" s="3" t="e">
        <v>#N/A</v>
      </c>
      <c r="U1667" s="3" t="e">
        <v>#N/A</v>
      </c>
      <c r="V1667" s="3" t="e">
        <v>#N/A</v>
      </c>
      <c r="W1667" s="3" t="e">
        <v>#N/A</v>
      </c>
      <c r="X1667" s="3" t="e">
        <v>#N/A</v>
      </c>
      <c r="Y1667" s="3" t="e">
        <v>#N/A</v>
      </c>
      <c r="Z1667" s="3" t="e">
        <v>#N/A</v>
      </c>
    </row>
    <row r="1668" spans="1:26" x14ac:dyDescent="0.2">
      <c r="A1668" s="3">
        <v>0.32472553849220298</v>
      </c>
      <c r="B1668" s="3">
        <v>-0.30577072501182601</v>
      </c>
      <c r="C1668" s="3">
        <v>-9.1473147273063701E-2</v>
      </c>
      <c r="D1668" s="3">
        <v>-0.45650306344032299</v>
      </c>
      <c r="E1668" s="3">
        <v>-0.42379432916641202</v>
      </c>
      <c r="F1668" s="3">
        <v>-0.87363594770431496</v>
      </c>
      <c r="G1668" s="3">
        <v>23</v>
      </c>
      <c r="H1668" s="3">
        <v>-0.56047166883945498</v>
      </c>
      <c r="I1668" s="3">
        <v>1.10059787033961</v>
      </c>
      <c r="J1668" s="3">
        <v>4.6055508830950401E-2</v>
      </c>
      <c r="K1668" s="3">
        <v>-0.45382114949049002</v>
      </c>
      <c r="L1668" s="3" t="s">
        <v>8095</v>
      </c>
      <c r="M1668" s="3" t="s">
        <v>8096</v>
      </c>
      <c r="N1668" s="3" t="s">
        <v>8097</v>
      </c>
      <c r="O1668" s="3" t="e">
        <v>#N/A</v>
      </c>
      <c r="P1668" s="3" t="e">
        <v>#N/A</v>
      </c>
      <c r="Q1668" s="3" t="e">
        <v>#N/A</v>
      </c>
      <c r="R1668" s="3" t="e">
        <v>#N/A</v>
      </c>
      <c r="S1668" s="3" t="e">
        <v>#N/A</v>
      </c>
      <c r="T1668" s="3" t="e">
        <v>#N/A</v>
      </c>
      <c r="U1668" s="3" t="e">
        <v>#N/A</v>
      </c>
      <c r="V1668" s="3" t="e">
        <v>#N/A</v>
      </c>
      <c r="W1668" s="3" t="e">
        <v>#N/A</v>
      </c>
      <c r="X1668" s="3" t="e">
        <v>#N/A</v>
      </c>
      <c r="Y1668" s="3" t="e">
        <v>#N/A</v>
      </c>
      <c r="Z1668" s="3" t="e">
        <v>#N/A</v>
      </c>
    </row>
    <row r="1669" spans="1:26" x14ac:dyDescent="0.2">
      <c r="A1669" s="3">
        <v>0.27978187799453702</v>
      </c>
      <c r="B1669" s="3">
        <v>-0.28068879246711698</v>
      </c>
      <c r="C1669" s="3">
        <v>-5.4705757647752797E-2</v>
      </c>
      <c r="D1669" s="3">
        <v>-0.52079963684081998</v>
      </c>
      <c r="E1669" s="3">
        <v>-0.39953136444091802</v>
      </c>
      <c r="F1669" s="3">
        <v>-0.61367315053939797</v>
      </c>
      <c r="G1669" s="3">
        <v>4</v>
      </c>
      <c r="H1669" s="3">
        <v>-0.49279715990026801</v>
      </c>
      <c r="I1669" s="3">
        <v>1.1003888829942901</v>
      </c>
      <c r="J1669" s="3">
        <v>0.10002103681442499</v>
      </c>
      <c r="K1669" s="3">
        <v>-0.41968505525903299</v>
      </c>
      <c r="L1669" s="3" t="s">
        <v>7834</v>
      </c>
      <c r="M1669" s="3" t="s">
        <v>7835</v>
      </c>
      <c r="N1669" s="3" t="s">
        <v>7836</v>
      </c>
      <c r="O1669" s="3" t="e">
        <v>#N/A</v>
      </c>
      <c r="P1669" s="3" t="e">
        <v>#N/A</v>
      </c>
      <c r="Q1669" s="3" t="e">
        <v>#N/A</v>
      </c>
      <c r="R1669" s="3" t="e">
        <v>#N/A</v>
      </c>
      <c r="S1669" s="3" t="e">
        <v>#N/A</v>
      </c>
      <c r="T1669" s="3" t="e">
        <v>#N/A</v>
      </c>
      <c r="U1669" s="3" t="e">
        <v>#N/A</v>
      </c>
      <c r="V1669" s="3" t="e">
        <v>#N/A</v>
      </c>
      <c r="W1669" s="3" t="s">
        <v>7835</v>
      </c>
      <c r="X1669" s="3" t="e">
        <v>#N/A</v>
      </c>
      <c r="Y1669" s="3" t="e">
        <v>#N/A</v>
      </c>
      <c r="Z1669" s="3" t="e">
        <v>#N/A</v>
      </c>
    </row>
    <row r="1670" spans="1:26" x14ac:dyDescent="0.2">
      <c r="A1670" s="3">
        <v>0.34068465232849099</v>
      </c>
      <c r="B1670" s="3">
        <v>-0.45198467373848</v>
      </c>
      <c r="C1670" s="3">
        <v>3.7549939006567001E-3</v>
      </c>
      <c r="D1670" s="3">
        <v>-0.80639445781707797</v>
      </c>
      <c r="E1670" s="3">
        <v>-0.69182443618774403</v>
      </c>
      <c r="F1670" s="3">
        <v>-0.831257224082947</v>
      </c>
      <c r="G1670" s="3">
        <v>7</v>
      </c>
      <c r="H1670" s="3">
        <v>-0.74064369685947895</v>
      </c>
      <c r="I1670" s="3">
        <v>1.0996049789584501</v>
      </c>
      <c r="J1670" s="3">
        <v>8.7302904564315296E-3</v>
      </c>
      <c r="K1670" s="3">
        <v>-0.60036377328589796</v>
      </c>
      <c r="L1670" s="3" t="s">
        <v>8614</v>
      </c>
      <c r="M1670" s="3" t="s">
        <v>8615</v>
      </c>
      <c r="N1670" s="3" t="s">
        <v>8616</v>
      </c>
      <c r="O1670" s="3" t="e">
        <v>#N/A</v>
      </c>
      <c r="P1670" s="3" t="e">
        <v>#N/A</v>
      </c>
      <c r="Q1670" s="3" t="e">
        <v>#N/A</v>
      </c>
      <c r="R1670" s="3" t="e">
        <v>#N/A</v>
      </c>
      <c r="S1670" s="3" t="e">
        <v>#N/A</v>
      </c>
      <c r="T1670" s="3" t="e">
        <v>#N/A</v>
      </c>
      <c r="U1670" s="3" t="e">
        <v>#N/A</v>
      </c>
      <c r="V1670" s="3" t="e">
        <v>#N/A</v>
      </c>
      <c r="W1670" s="3" t="e">
        <v>#N/A</v>
      </c>
      <c r="X1670" s="3" t="e">
        <v>#N/A</v>
      </c>
      <c r="Y1670" s="3" t="e">
        <v>#N/A</v>
      </c>
      <c r="Z1670" s="3" t="e">
        <v>#N/A</v>
      </c>
    </row>
    <row r="1671" spans="1:26" x14ac:dyDescent="0.2">
      <c r="A1671" s="3">
        <v>0.51818859577178999</v>
      </c>
      <c r="B1671" s="3">
        <v>-0.34429252147674599</v>
      </c>
      <c r="C1671" s="3">
        <v>-0.35817679762840299</v>
      </c>
      <c r="D1671" s="3">
        <v>0.629017353057861</v>
      </c>
      <c r="E1671" s="3">
        <v>1.0762364864349401</v>
      </c>
      <c r="F1671" s="3">
        <v>0.67347192764282204</v>
      </c>
      <c r="G1671" s="3">
        <v>4</v>
      </c>
      <c r="H1671" s="3">
        <v>0.85433549682299303</v>
      </c>
      <c r="I1671" s="3">
        <v>1.0982921331339699</v>
      </c>
      <c r="J1671" s="3">
        <v>4.3761904761904797E-3</v>
      </c>
      <c r="K1671" s="3">
        <v>0.64582504622534997</v>
      </c>
      <c r="L1671" s="3" t="s">
        <v>2172</v>
      </c>
      <c r="M1671" s="3" t="s">
        <v>2173</v>
      </c>
      <c r="N1671" s="3" t="s">
        <v>2174</v>
      </c>
      <c r="O1671" s="3" t="e">
        <v>#N/A</v>
      </c>
      <c r="P1671" s="3" t="e">
        <v>#N/A</v>
      </c>
      <c r="Q1671" s="3" t="e">
        <v>#N/A</v>
      </c>
      <c r="R1671" s="3" t="e">
        <v>#N/A</v>
      </c>
      <c r="S1671" s="3" t="e">
        <v>#N/A</v>
      </c>
      <c r="T1671" s="3" t="e">
        <v>#N/A</v>
      </c>
      <c r="U1671" s="3" t="e">
        <v>#N/A</v>
      </c>
      <c r="V1671" s="3" t="e">
        <v>#N/A</v>
      </c>
      <c r="W1671" s="3" t="e">
        <v>#N/A</v>
      </c>
      <c r="X1671" s="3" t="e">
        <v>#N/A</v>
      </c>
      <c r="Y1671" s="3" t="e">
        <v>#N/A</v>
      </c>
      <c r="Z1671" s="3" t="e">
        <v>#N/A</v>
      </c>
    </row>
    <row r="1672" spans="1:26" x14ac:dyDescent="0.2">
      <c r="A1672" s="3">
        <v>-0.26855728030204801</v>
      </c>
      <c r="B1672" s="3">
        <v>2.7413006871938699E-2</v>
      </c>
      <c r="C1672" s="3">
        <v>0.20247136056423201</v>
      </c>
      <c r="D1672" s="3">
        <v>0.48933103680610701</v>
      </c>
      <c r="E1672" s="3">
        <v>0.28350156545638999</v>
      </c>
      <c r="F1672" s="3">
        <v>0.41519013047218301</v>
      </c>
      <c r="G1672" s="3">
        <v>2</v>
      </c>
      <c r="H1672" s="3">
        <v>0.40889854853351898</v>
      </c>
      <c r="I1672" s="3">
        <v>1.0977909949625999</v>
      </c>
      <c r="J1672" s="3">
        <v>0.197106325706595</v>
      </c>
      <c r="K1672" s="3">
        <v>0.355545847011496</v>
      </c>
      <c r="L1672" s="3" t="s">
        <v>2959</v>
      </c>
      <c r="M1672" s="3" t="s">
        <v>2960</v>
      </c>
      <c r="N1672" s="3" t="s">
        <v>2961</v>
      </c>
      <c r="O1672" s="3" t="e">
        <v>#N/A</v>
      </c>
      <c r="P1672" s="3" t="e">
        <v>#N/A</v>
      </c>
      <c r="Q1672" s="3" t="e">
        <v>#N/A</v>
      </c>
      <c r="R1672" s="3" t="e">
        <v>#N/A</v>
      </c>
      <c r="S1672" s="3" t="e">
        <v>#N/A</v>
      </c>
      <c r="T1672" s="3" t="e">
        <v>#N/A</v>
      </c>
      <c r="U1672" s="3" t="e">
        <v>#N/A</v>
      </c>
      <c r="V1672" s="3" t="e">
        <v>#N/A</v>
      </c>
      <c r="W1672" s="3" t="e">
        <v>#N/A</v>
      </c>
      <c r="X1672" s="3" t="e">
        <v>#N/A</v>
      </c>
      <c r="Y1672" s="3" t="e">
        <v>#N/A</v>
      </c>
      <c r="Z1672" s="3" t="e">
        <v>#N/A</v>
      </c>
    </row>
    <row r="1673" spans="1:26" x14ac:dyDescent="0.2">
      <c r="A1673" s="3">
        <v>-0.17941042780876201</v>
      </c>
      <c r="B1673" s="3">
        <v>9.6931777894496904E-2</v>
      </c>
      <c r="C1673" s="3">
        <v>6.6867187619209303E-2</v>
      </c>
      <c r="D1673" s="3">
        <v>0.19654180109500899</v>
      </c>
      <c r="E1673" s="3">
        <v>0.190707862377167</v>
      </c>
      <c r="F1673" s="3">
        <v>0.37126761674880998</v>
      </c>
      <c r="G1673" s="3">
        <v>16</v>
      </c>
      <c r="H1673" s="3">
        <v>0.25804291417201403</v>
      </c>
      <c r="I1673" s="3">
        <v>1.09747782206345</v>
      </c>
      <c r="J1673" s="3">
        <v>0.41993565127140597</v>
      </c>
      <c r="K1673" s="3">
        <v>0.23337617439722699</v>
      </c>
      <c r="L1673" s="3" t="s">
        <v>3513</v>
      </c>
      <c r="M1673" s="3" t="s">
        <v>3514</v>
      </c>
      <c r="N1673" s="3" t="s">
        <v>3515</v>
      </c>
      <c r="O1673" s="3" t="e">
        <v>#N/A</v>
      </c>
      <c r="P1673" s="3" t="e">
        <v>#N/A</v>
      </c>
      <c r="Q1673" s="3" t="e">
        <v>#N/A</v>
      </c>
      <c r="R1673" s="3" t="e">
        <v>#N/A</v>
      </c>
      <c r="S1673" s="3" t="s">
        <v>3514</v>
      </c>
      <c r="T1673" s="3" t="e">
        <v>#N/A</v>
      </c>
      <c r="U1673" s="3" t="e">
        <v>#N/A</v>
      </c>
      <c r="V1673" s="3" t="e">
        <v>#N/A</v>
      </c>
      <c r="W1673" s="3" t="e">
        <v>#N/A</v>
      </c>
      <c r="X1673" s="3" t="e">
        <v>#N/A</v>
      </c>
      <c r="Y1673" s="3" t="e">
        <v>#N/A</v>
      </c>
      <c r="Z1673" s="3" t="e">
        <v>#N/A</v>
      </c>
    </row>
    <row r="1674" spans="1:26" x14ac:dyDescent="0.2">
      <c r="A1674" s="3">
        <v>0.25229397416114802</v>
      </c>
      <c r="B1674" s="3">
        <v>-3.6289848387241398E-2</v>
      </c>
      <c r="C1674" s="3">
        <v>-0.262329012155533</v>
      </c>
      <c r="D1674" s="3">
        <v>-0.33345514535903897</v>
      </c>
      <c r="E1674" s="3">
        <v>-0.36392581462860102</v>
      </c>
      <c r="F1674" s="3">
        <v>-0.71676194667816195</v>
      </c>
      <c r="G1674" s="3">
        <v>10</v>
      </c>
      <c r="H1674" s="3">
        <v>-0.45593934009472498</v>
      </c>
      <c r="I1674" s="3">
        <v>1.0972258982477201</v>
      </c>
      <c r="J1674" s="3">
        <v>0.13378803172314299</v>
      </c>
      <c r="K1674" s="3">
        <v>-0.38212928575625299</v>
      </c>
      <c r="L1674" s="3" t="s">
        <v>7604</v>
      </c>
      <c r="M1674" s="3" t="s">
        <v>7605</v>
      </c>
      <c r="N1674" s="3" t="s">
        <v>7606</v>
      </c>
      <c r="O1674" s="3" t="e">
        <v>#N/A</v>
      </c>
      <c r="P1674" s="3" t="e">
        <v>#N/A</v>
      </c>
      <c r="Q1674" s="3" t="e">
        <v>#N/A</v>
      </c>
      <c r="R1674" s="3" t="e">
        <v>#N/A</v>
      </c>
      <c r="S1674" s="3" t="e">
        <v>#N/A</v>
      </c>
      <c r="T1674" s="3" t="e">
        <v>#N/A</v>
      </c>
      <c r="U1674" s="3" t="e">
        <v>#N/A</v>
      </c>
      <c r="V1674" s="3" t="e">
        <v>#N/A</v>
      </c>
      <c r="W1674" s="3" t="e">
        <v>#N/A</v>
      </c>
      <c r="X1674" s="3" t="e">
        <v>#N/A</v>
      </c>
      <c r="Y1674" s="3" t="e">
        <v>#N/A</v>
      </c>
      <c r="Z1674" s="3" t="e">
        <v>#N/A</v>
      </c>
    </row>
    <row r="1675" spans="1:26" x14ac:dyDescent="0.2">
      <c r="A1675" s="3">
        <v>-0.14168171584606201</v>
      </c>
      <c r="B1675" s="3">
        <v>5.5672008544206598E-2</v>
      </c>
      <c r="C1675" s="3">
        <v>7.6141655445098905E-2</v>
      </c>
      <c r="D1675" s="3">
        <v>0.273400068283081</v>
      </c>
      <c r="E1675" s="3">
        <v>0.151660576462746</v>
      </c>
      <c r="F1675" s="3">
        <v>0.17508989572524999</v>
      </c>
      <c r="G1675" s="3">
        <v>2</v>
      </c>
      <c r="H1675" s="3">
        <v>0.20333953077594399</v>
      </c>
      <c r="I1675" s="3">
        <v>1.0965721077621999</v>
      </c>
      <c r="J1675" s="3">
        <v>0.53473156899811003</v>
      </c>
      <c r="K1675" s="3">
        <v>0.188481912919612</v>
      </c>
      <c r="L1675" s="3" t="s">
        <v>3750</v>
      </c>
      <c r="M1675" s="3" t="s">
        <v>3751</v>
      </c>
      <c r="N1675" s="3" t="s">
        <v>3752</v>
      </c>
      <c r="O1675" s="3" t="e">
        <v>#N/A</v>
      </c>
      <c r="P1675" s="3" t="e">
        <v>#N/A</v>
      </c>
      <c r="Q1675" s="3" t="e">
        <v>#N/A</v>
      </c>
      <c r="R1675" s="3" t="e">
        <v>#N/A</v>
      </c>
      <c r="S1675" s="3" t="e">
        <v>#N/A</v>
      </c>
      <c r="T1675" s="3" t="e">
        <v>#N/A</v>
      </c>
      <c r="U1675" s="3" t="e">
        <v>#N/A</v>
      </c>
      <c r="V1675" s="3" t="e">
        <v>#N/A</v>
      </c>
      <c r="W1675" s="3" t="e">
        <v>#N/A</v>
      </c>
      <c r="X1675" s="3" t="e">
        <v>#N/A</v>
      </c>
      <c r="Y1675" s="3" t="e">
        <v>#N/A</v>
      </c>
      <c r="Z1675" s="3" t="e">
        <v>#N/A</v>
      </c>
    </row>
    <row r="1676" spans="1:26" x14ac:dyDescent="0.2">
      <c r="A1676" s="3">
        <v>-9.6796743571758298E-2</v>
      </c>
      <c r="B1676" s="3">
        <v>2.76509169489145E-2</v>
      </c>
      <c r="C1676" s="3">
        <v>6.4251020550727803E-2</v>
      </c>
      <c r="D1676" s="3">
        <v>0.22013045847415899</v>
      </c>
      <c r="E1676" s="3">
        <v>0.119191914796829</v>
      </c>
      <c r="F1676" s="3">
        <v>9.6152298152446705E-2</v>
      </c>
      <c r="G1676" s="3">
        <v>2</v>
      </c>
      <c r="H1676" s="3">
        <v>0.14678982583184999</v>
      </c>
      <c r="I1676" s="3">
        <v>1.0950830889502801</v>
      </c>
      <c r="J1676" s="3">
        <v>0.65378516624040905</v>
      </c>
      <c r="K1676" s="3">
        <v>0.13823995980322401</v>
      </c>
      <c r="L1676" s="3" t="s">
        <v>4033</v>
      </c>
      <c r="M1676" s="3" t="s">
        <v>4034</v>
      </c>
      <c r="N1676" s="3" t="s">
        <v>4035</v>
      </c>
      <c r="O1676" s="3" t="e">
        <v>#N/A</v>
      </c>
      <c r="P1676" s="3" t="e">
        <v>#N/A</v>
      </c>
      <c r="Q1676" s="3" t="e">
        <v>#N/A</v>
      </c>
      <c r="R1676" s="3" t="e">
        <v>#N/A</v>
      </c>
      <c r="S1676" s="3" t="e">
        <v>#N/A</v>
      </c>
      <c r="T1676" s="3" t="e">
        <v>#N/A</v>
      </c>
      <c r="U1676" s="3" t="e">
        <v>#N/A</v>
      </c>
      <c r="V1676" s="3" t="e">
        <v>#N/A</v>
      </c>
      <c r="W1676" s="3" t="e">
        <v>#N/A</v>
      </c>
      <c r="X1676" s="3" t="e">
        <v>#N/A</v>
      </c>
      <c r="Y1676" s="3" t="e">
        <v>#N/A</v>
      </c>
      <c r="Z1676" s="3" t="e">
        <v>#N/A</v>
      </c>
    </row>
    <row r="1677" spans="1:26" x14ac:dyDescent="0.2">
      <c r="A1677" s="3">
        <v>0.292530447244644</v>
      </c>
      <c r="B1677" s="3">
        <v>-0.40213203430175798</v>
      </c>
      <c r="C1677" s="3">
        <v>2.6409463956952099E-2</v>
      </c>
      <c r="D1677" s="3">
        <v>-0.59511530399322499</v>
      </c>
      <c r="E1677" s="3">
        <v>-0.47731336951255798</v>
      </c>
      <c r="F1677" s="3">
        <v>-0.80038005113601696</v>
      </c>
      <c r="G1677" s="3">
        <v>2</v>
      </c>
      <c r="H1677" s="3">
        <v>-0.59653886718054605</v>
      </c>
      <c r="I1677" s="3">
        <v>1.09468977823897</v>
      </c>
      <c r="J1677" s="3">
        <v>3.0508355321020201E-2</v>
      </c>
      <c r="K1677" s="3">
        <v>-0.48765343119756099</v>
      </c>
      <c r="L1677" s="3" t="s">
        <v>8209</v>
      </c>
      <c r="M1677" s="3" t="s">
        <v>8210</v>
      </c>
      <c r="N1677" s="3" t="s">
        <v>8211</v>
      </c>
      <c r="O1677" s="3" t="e">
        <v>#N/A</v>
      </c>
      <c r="P1677" s="3" t="e">
        <v>#N/A</v>
      </c>
      <c r="Q1677" s="3" t="e">
        <v>#N/A</v>
      </c>
      <c r="R1677" s="3" t="e">
        <v>#N/A</v>
      </c>
      <c r="S1677" s="3" t="e">
        <v>#N/A</v>
      </c>
      <c r="T1677" s="3" t="e">
        <v>#N/A</v>
      </c>
      <c r="U1677" s="3" t="e">
        <v>#N/A</v>
      </c>
      <c r="V1677" s="3" t="e">
        <v>#N/A</v>
      </c>
      <c r="W1677" s="3" t="e">
        <v>#N/A</v>
      </c>
      <c r="X1677" s="3" t="e">
        <v>#N/A</v>
      </c>
      <c r="Y1677" s="3" t="e">
        <v>#N/A</v>
      </c>
      <c r="Z1677" s="3" t="e">
        <v>#N/A</v>
      </c>
    </row>
    <row r="1678" spans="1:26" x14ac:dyDescent="0.2">
      <c r="A1678" s="3">
        <v>-0.13535910844802901</v>
      </c>
      <c r="B1678" s="3">
        <v>6.7936018109321594E-2</v>
      </c>
      <c r="C1678" s="3">
        <v>5.8442499488592099E-2</v>
      </c>
      <c r="D1678" s="3">
        <v>-0.41137787699699402</v>
      </c>
      <c r="E1678" s="3">
        <v>-9.90423783659935E-2</v>
      </c>
      <c r="F1678" s="3">
        <v>-0.40966743230819702</v>
      </c>
      <c r="G1678" s="3">
        <v>6</v>
      </c>
      <c r="H1678" s="3">
        <v>-0.30370236560702302</v>
      </c>
      <c r="I1678" s="3">
        <v>1.09433059371838</v>
      </c>
      <c r="J1678" s="3">
        <v>0.34343050847457601</v>
      </c>
      <c r="K1678" s="3">
        <v>-0.27040037550267698</v>
      </c>
      <c r="L1678" s="3" t="s">
        <v>6855</v>
      </c>
      <c r="M1678" s="3" t="s">
        <v>6856</v>
      </c>
      <c r="N1678" s="3" t="s">
        <v>6857</v>
      </c>
      <c r="O1678" s="3" t="e">
        <v>#N/A</v>
      </c>
      <c r="P1678" s="3" t="e">
        <v>#N/A</v>
      </c>
      <c r="Q1678" s="3" t="e">
        <v>#N/A</v>
      </c>
      <c r="R1678" s="3" t="e">
        <v>#N/A</v>
      </c>
      <c r="S1678" s="3" t="e">
        <v>#N/A</v>
      </c>
      <c r="T1678" s="3" t="e">
        <v>#N/A</v>
      </c>
      <c r="U1678" s="3" t="e">
        <v>#N/A</v>
      </c>
      <c r="V1678" s="3" t="e">
        <v>#N/A</v>
      </c>
      <c r="W1678" s="3" t="e">
        <v>#N/A</v>
      </c>
      <c r="X1678" s="3" t="e">
        <v>#N/A</v>
      </c>
      <c r="Y1678" s="3" t="e">
        <v>#N/A</v>
      </c>
      <c r="Z1678" s="3" t="e">
        <v>#N/A</v>
      </c>
    </row>
    <row r="1679" spans="1:26" x14ac:dyDescent="0.2">
      <c r="A1679" s="3">
        <v>0.30043119192123402</v>
      </c>
      <c r="B1679" s="3">
        <v>-0.17899614572524999</v>
      </c>
      <c r="C1679" s="3">
        <v>-0.175973281264305</v>
      </c>
      <c r="D1679" s="3">
        <v>-0.42112013697624201</v>
      </c>
      <c r="E1679" s="3">
        <v>-0.38814151287078902</v>
      </c>
      <c r="F1679" s="3">
        <v>-0.64502674341201804</v>
      </c>
      <c r="G1679" s="3">
        <v>11</v>
      </c>
      <c r="H1679" s="3">
        <v>-0.46658338606357602</v>
      </c>
      <c r="I1679" s="3">
        <v>1.0940824358926799</v>
      </c>
      <c r="J1679" s="3">
        <v>0.12547889374090199</v>
      </c>
      <c r="K1679" s="3">
        <v>-0.39588615809977901</v>
      </c>
      <c r="L1679" s="3" t="s">
        <v>7688</v>
      </c>
      <c r="M1679" s="3" t="s">
        <v>7689</v>
      </c>
      <c r="N1679" s="3" t="s">
        <v>7690</v>
      </c>
      <c r="O1679" s="3" t="e">
        <v>#N/A</v>
      </c>
      <c r="P1679" s="3" t="e">
        <v>#N/A</v>
      </c>
      <c r="Q1679" s="3" t="e">
        <v>#N/A</v>
      </c>
      <c r="R1679" s="3" t="e">
        <v>#N/A</v>
      </c>
      <c r="S1679" s="3" t="e">
        <v>#N/A</v>
      </c>
      <c r="T1679" s="3" t="e">
        <v>#N/A</v>
      </c>
      <c r="U1679" s="3" t="e">
        <v>#N/A</v>
      </c>
      <c r="V1679" s="3" t="e">
        <v>#N/A</v>
      </c>
      <c r="W1679" s="3" t="e">
        <v>#N/A</v>
      </c>
      <c r="X1679" s="3" t="e">
        <v>#N/A</v>
      </c>
      <c r="Y1679" s="3" t="e">
        <v>#N/A</v>
      </c>
      <c r="Z1679" s="3" t="e">
        <v>#N/A</v>
      </c>
    </row>
    <row r="1680" spans="1:26" x14ac:dyDescent="0.2">
      <c r="A1680" s="3">
        <v>0.14924706518650099</v>
      </c>
      <c r="B1680" s="3">
        <v>-0.103574648499489</v>
      </c>
      <c r="C1680" s="3">
        <v>-5.84648139774799E-2</v>
      </c>
      <c r="D1680" s="3">
        <v>-0.222145840525627</v>
      </c>
      <c r="E1680" s="3">
        <v>-0.18742869794368699</v>
      </c>
      <c r="F1680" s="3">
        <v>-0.29791590571403498</v>
      </c>
      <c r="G1680" s="3">
        <v>6</v>
      </c>
      <c r="H1680" s="3">
        <v>-0.23156601563095999</v>
      </c>
      <c r="I1680" s="3">
        <v>1.0936879953076599</v>
      </c>
      <c r="J1680" s="3">
        <v>0.47786943620178002</v>
      </c>
      <c r="K1680" s="3">
        <v>-0.21354096119529001</v>
      </c>
      <c r="L1680" s="3" t="s">
        <v>6496</v>
      </c>
      <c r="M1680" s="3" t="s">
        <v>6497</v>
      </c>
      <c r="N1680" s="3" t="s">
        <v>6498</v>
      </c>
      <c r="O1680" s="3" t="e">
        <v>#N/A</v>
      </c>
      <c r="P1680" s="3" t="e">
        <v>#N/A</v>
      </c>
      <c r="Q1680" s="3" t="e">
        <v>#N/A</v>
      </c>
      <c r="R1680" s="3" t="e">
        <v>#N/A</v>
      </c>
      <c r="S1680" s="3" t="e">
        <v>#N/A</v>
      </c>
      <c r="T1680" s="3" t="e">
        <v>#N/A</v>
      </c>
      <c r="U1680" s="3" t="e">
        <v>#N/A</v>
      </c>
      <c r="V1680" s="3" t="e">
        <v>#N/A</v>
      </c>
      <c r="W1680" s="3" t="e">
        <v>#N/A</v>
      </c>
      <c r="X1680" s="3" t="e">
        <v>#N/A</v>
      </c>
      <c r="Y1680" s="3" t="e">
        <v>#N/A</v>
      </c>
      <c r="Z1680" s="3" t="e">
        <v>#N/A</v>
      </c>
    </row>
    <row r="1681" spans="1:26" x14ac:dyDescent="0.2">
      <c r="A1681" s="3">
        <v>0.48530223965644798</v>
      </c>
      <c r="B1681" s="3">
        <v>-0.42663767933845498</v>
      </c>
      <c r="C1681" s="3">
        <v>-0.22410292923450501</v>
      </c>
      <c r="D1681" s="3">
        <v>0.82533800601959195</v>
      </c>
      <c r="E1681" s="3">
        <v>0.81015902757644698</v>
      </c>
      <c r="F1681" s="3">
        <v>0.90741133689880404</v>
      </c>
      <c r="G1681" s="3">
        <v>3</v>
      </c>
      <c r="H1681" s="3">
        <v>0.90278224647045102</v>
      </c>
      <c r="I1681" s="3">
        <v>1.09329439115855</v>
      </c>
      <c r="J1681" s="3">
        <v>3.1410736579275899E-3</v>
      </c>
      <c r="K1681" s="3">
        <v>0.70633486561314796</v>
      </c>
      <c r="L1681" s="3" t="s">
        <v>2071</v>
      </c>
      <c r="M1681" s="3" t="s">
        <v>2072</v>
      </c>
      <c r="N1681" s="3" t="s">
        <v>2073</v>
      </c>
      <c r="O1681" s="3" t="e">
        <v>#N/A</v>
      </c>
      <c r="P1681" s="3" t="e">
        <v>#N/A</v>
      </c>
      <c r="Q1681" s="3" t="e">
        <v>#N/A</v>
      </c>
      <c r="R1681" s="3" t="e">
        <v>#N/A</v>
      </c>
      <c r="S1681" s="3" t="e">
        <v>#N/A</v>
      </c>
      <c r="T1681" s="3" t="e">
        <v>#N/A</v>
      </c>
      <c r="U1681" s="3" t="e">
        <v>#N/A</v>
      </c>
      <c r="V1681" s="3" t="e">
        <v>#N/A</v>
      </c>
      <c r="W1681" s="3" t="e">
        <v>#N/A</v>
      </c>
      <c r="X1681" s="3" t="e">
        <v>#N/A</v>
      </c>
      <c r="Y1681" s="3" t="e">
        <v>#N/A</v>
      </c>
      <c r="Z1681" s="3" t="e">
        <v>#N/A</v>
      </c>
    </row>
    <row r="1682" spans="1:26" x14ac:dyDescent="0.2">
      <c r="A1682" s="3">
        <v>8.6669802665710394E-2</v>
      </c>
      <c r="B1682" s="3">
        <v>-0.12937320768833199</v>
      </c>
      <c r="C1682" s="3">
        <v>3.40118743479252E-2</v>
      </c>
      <c r="D1682" s="3">
        <v>-0.23759372532367701</v>
      </c>
      <c r="E1682" s="3">
        <v>-0.101913012564182</v>
      </c>
      <c r="F1682" s="3">
        <v>-0.24602676928043399</v>
      </c>
      <c r="G1682" s="3">
        <v>17</v>
      </c>
      <c r="H1682" s="3">
        <v>-0.19228065883119899</v>
      </c>
      <c r="I1682" s="3">
        <v>1.0925350621015999</v>
      </c>
      <c r="J1682" s="3">
        <v>0.55303758700696004</v>
      </c>
      <c r="K1682" s="3">
        <v>-0.178026703989177</v>
      </c>
      <c r="L1682" s="3" t="s">
        <v>6290</v>
      </c>
      <c r="M1682" s="3" t="s">
        <v>6291</v>
      </c>
      <c r="N1682" s="3" t="s">
        <v>6292</v>
      </c>
      <c r="O1682" s="3" t="e">
        <v>#N/A</v>
      </c>
      <c r="P1682" s="3" t="e">
        <v>#N/A</v>
      </c>
      <c r="Q1682" s="3" t="e">
        <v>#N/A</v>
      </c>
      <c r="R1682" s="3" t="e">
        <v>#N/A</v>
      </c>
      <c r="S1682" s="3" t="e">
        <v>#N/A</v>
      </c>
      <c r="T1682" s="3" t="e">
        <v>#N/A</v>
      </c>
      <c r="U1682" s="3" t="e">
        <v>#N/A</v>
      </c>
      <c r="V1682" s="3" t="e">
        <v>#N/A</v>
      </c>
      <c r="W1682" s="3" t="e">
        <v>#N/A</v>
      </c>
      <c r="X1682" s="3" t="e">
        <v>#N/A</v>
      </c>
      <c r="Y1682" s="3" t="e">
        <v>#N/A</v>
      </c>
      <c r="Z1682" s="3" t="e">
        <v>#N/A</v>
      </c>
    </row>
    <row r="1683" spans="1:26" x14ac:dyDescent="0.2">
      <c r="A1683" s="3">
        <v>0.29565179347991899</v>
      </c>
      <c r="B1683" s="3">
        <v>-0.22373926639556899</v>
      </c>
      <c r="C1683" s="3">
        <v>-0.12623786926269501</v>
      </c>
      <c r="D1683" s="3">
        <v>-0.37801513075828602</v>
      </c>
      <c r="E1683" s="3">
        <v>-0.37487968802452099</v>
      </c>
      <c r="F1683" s="3">
        <v>-0.70533561706543002</v>
      </c>
      <c r="G1683" s="3">
        <v>6</v>
      </c>
      <c r="H1683" s="3">
        <v>-0.46796836455662999</v>
      </c>
      <c r="I1683" s="3">
        <v>1.0913684044102601</v>
      </c>
      <c r="J1683" s="3">
        <v>0.122664710198092</v>
      </c>
      <c r="K1683" s="3">
        <v>-0.39211383643561298</v>
      </c>
      <c r="L1683" s="3" t="s">
        <v>7673</v>
      </c>
      <c r="M1683" s="3" t="s">
        <v>7674</v>
      </c>
      <c r="N1683" s="3" t="s">
        <v>7675</v>
      </c>
      <c r="O1683" s="3" t="e">
        <v>#N/A</v>
      </c>
      <c r="P1683" s="3" t="e">
        <v>#N/A</v>
      </c>
      <c r="Q1683" s="3" t="e">
        <v>#N/A</v>
      </c>
      <c r="R1683" s="3" t="e">
        <v>#N/A</v>
      </c>
      <c r="S1683" s="3" t="e">
        <v>#N/A</v>
      </c>
      <c r="T1683" s="3" t="e">
        <v>#N/A</v>
      </c>
      <c r="U1683" s="3" t="e">
        <v>#N/A</v>
      </c>
      <c r="V1683" s="3" t="e">
        <v>#N/A</v>
      </c>
      <c r="W1683" s="3" t="e">
        <v>#N/A</v>
      </c>
      <c r="X1683" s="3" t="e">
        <v>#N/A</v>
      </c>
      <c r="Y1683" s="3" t="e">
        <v>#N/A</v>
      </c>
      <c r="Z1683" s="3" t="e">
        <v>#N/A</v>
      </c>
    </row>
    <row r="1684" spans="1:26" x14ac:dyDescent="0.2">
      <c r="A1684" s="3">
        <v>1.0772744193673099E-2</v>
      </c>
      <c r="B1684" s="3">
        <v>1.1263603344559701E-2</v>
      </c>
      <c r="C1684" s="3">
        <v>-2.2292006760835599E-2</v>
      </c>
      <c r="D1684" s="3">
        <v>0.195977687835693</v>
      </c>
      <c r="E1684" s="3">
        <v>0.47182688117027299</v>
      </c>
      <c r="F1684" s="3">
        <v>0.20828378200531</v>
      </c>
      <c r="G1684" s="3">
        <v>4</v>
      </c>
      <c r="H1684" s="3">
        <v>0.29211467007795999</v>
      </c>
      <c r="I1684" s="3">
        <v>1.0912904173470299</v>
      </c>
      <c r="J1684" s="3">
        <v>0.374757344940152</v>
      </c>
      <c r="K1684" s="3">
        <v>0.26783500990013298</v>
      </c>
      <c r="L1684" s="3" t="s">
        <v>3294</v>
      </c>
      <c r="M1684" s="3" t="s">
        <v>3295</v>
      </c>
      <c r="N1684" s="3" t="s">
        <v>3296</v>
      </c>
      <c r="O1684" s="3" t="e">
        <v>#N/A</v>
      </c>
      <c r="P1684" s="3" t="e">
        <v>#N/A</v>
      </c>
      <c r="Q1684" s="3" t="e">
        <v>#N/A</v>
      </c>
      <c r="R1684" s="3" t="e">
        <v>#N/A</v>
      </c>
      <c r="S1684" s="3" t="s">
        <v>3295</v>
      </c>
      <c r="T1684" s="3" t="e">
        <v>#N/A</v>
      </c>
      <c r="U1684" s="3" t="e">
        <v>#N/A</v>
      </c>
      <c r="V1684" s="3" t="e">
        <v>#N/A</v>
      </c>
      <c r="W1684" s="3" t="e">
        <v>#N/A</v>
      </c>
      <c r="X1684" s="3" t="e">
        <v>#N/A</v>
      </c>
      <c r="Y1684" s="3" t="e">
        <v>#N/A</v>
      </c>
      <c r="Z1684" s="3" t="e">
        <v>#N/A</v>
      </c>
    </row>
    <row r="1685" spans="1:26" x14ac:dyDescent="0.2">
      <c r="A1685" s="3">
        <v>-0.26578366756439198</v>
      </c>
      <c r="B1685" s="3">
        <v>9.65898633003235E-2</v>
      </c>
      <c r="C1685" s="3">
        <v>0.136204808950424</v>
      </c>
      <c r="D1685" s="3">
        <v>0.42369285225868197</v>
      </c>
      <c r="E1685" s="3">
        <v>0.396623075008392</v>
      </c>
      <c r="F1685" s="3">
        <v>0.403421550989151</v>
      </c>
      <c r="G1685" s="3">
        <v>10</v>
      </c>
      <c r="H1685" s="3">
        <v>0.41890882452328998</v>
      </c>
      <c r="I1685" s="3">
        <v>1.0896624706809701</v>
      </c>
      <c r="J1685" s="3">
        <v>0.19122972972973001</v>
      </c>
      <c r="K1685" s="3">
        <v>0.37131905840676399</v>
      </c>
      <c r="L1685" s="3" t="s">
        <v>2926</v>
      </c>
      <c r="M1685" s="3" t="s">
        <v>2927</v>
      </c>
      <c r="N1685" s="3" t="s">
        <v>2928</v>
      </c>
      <c r="O1685" s="3" t="e">
        <v>#N/A</v>
      </c>
      <c r="P1685" s="3" t="e">
        <v>#N/A</v>
      </c>
      <c r="Q1685" s="3" t="e">
        <v>#N/A</v>
      </c>
      <c r="R1685" s="3" t="e">
        <v>#N/A</v>
      </c>
      <c r="S1685" s="3" t="s">
        <v>2927</v>
      </c>
      <c r="T1685" s="3" t="e">
        <v>#N/A</v>
      </c>
      <c r="U1685" s="3" t="e">
        <v>#N/A</v>
      </c>
      <c r="V1685" s="3" t="e">
        <v>#N/A</v>
      </c>
      <c r="W1685" s="3" t="e">
        <v>#N/A</v>
      </c>
      <c r="X1685" s="3" t="e">
        <v>#N/A</v>
      </c>
      <c r="Y1685" s="3" t="e">
        <v>#N/A</v>
      </c>
      <c r="Z1685" s="3" t="e">
        <v>#N/A</v>
      </c>
    </row>
    <row r="1686" spans="1:26" x14ac:dyDescent="0.2">
      <c r="A1686" s="3">
        <v>0.186390250921249</v>
      </c>
      <c r="B1686" s="3">
        <v>-0.133293822407722</v>
      </c>
      <c r="C1686" s="3">
        <v>-7.34850168228149E-2</v>
      </c>
      <c r="D1686" s="3">
        <v>-0.257159143686295</v>
      </c>
      <c r="E1686" s="3">
        <v>-0.29300272464752197</v>
      </c>
      <c r="F1686" s="3">
        <v>-0.36553865671157798</v>
      </c>
      <c r="G1686" s="3">
        <v>36</v>
      </c>
      <c r="H1686" s="3">
        <v>-0.29843731224536901</v>
      </c>
      <c r="I1686" s="3">
        <v>1.08934016049209</v>
      </c>
      <c r="J1686" s="3">
        <v>0.361389567147614</v>
      </c>
      <c r="K1686" s="3">
        <v>-0.27052640279240198</v>
      </c>
      <c r="L1686" s="3" t="s">
        <v>6885</v>
      </c>
      <c r="M1686" s="3" t="s">
        <v>6886</v>
      </c>
      <c r="N1686" s="3" t="s">
        <v>6887</v>
      </c>
      <c r="O1686" s="3" t="e">
        <v>#N/A</v>
      </c>
      <c r="P1686" s="3" t="e">
        <v>#N/A</v>
      </c>
      <c r="Q1686" s="3" t="s">
        <v>6886</v>
      </c>
      <c r="R1686" s="3" t="e">
        <v>#N/A</v>
      </c>
      <c r="S1686" s="3" t="e">
        <v>#N/A</v>
      </c>
      <c r="T1686" s="3" t="e">
        <v>#N/A</v>
      </c>
      <c r="U1686" s="3" t="e">
        <v>#N/A</v>
      </c>
      <c r="V1686" s="3" t="e">
        <v>#N/A</v>
      </c>
      <c r="W1686" s="3" t="e">
        <v>#N/A</v>
      </c>
      <c r="X1686" s="3" t="e">
        <v>#N/A</v>
      </c>
      <c r="Y1686" s="3" t="e">
        <v>#N/A</v>
      </c>
      <c r="Z1686" s="3" t="e">
        <v>#N/A</v>
      </c>
    </row>
    <row r="1687" spans="1:26" x14ac:dyDescent="0.2">
      <c r="A1687" s="3">
        <v>0.35298243165016202</v>
      </c>
      <c r="B1687" s="3">
        <v>-0.350176781415939</v>
      </c>
      <c r="C1687" s="3">
        <v>-9.1857545077800806E-2</v>
      </c>
      <c r="D1687" s="3">
        <v>-0.73707145452499401</v>
      </c>
      <c r="E1687" s="3">
        <v>-0.69977676868438698</v>
      </c>
      <c r="F1687" s="3">
        <v>-0.63783824443817105</v>
      </c>
      <c r="G1687" s="3">
        <v>3</v>
      </c>
      <c r="H1687" s="3">
        <v>-0.66187819093465805</v>
      </c>
      <c r="I1687" s="3">
        <v>1.08886525482081</v>
      </c>
      <c r="J1687" s="3">
        <v>1.6901623686724002E-2</v>
      </c>
      <c r="K1687" s="3">
        <v>-0.54819361802647104</v>
      </c>
      <c r="L1687" s="3" t="s">
        <v>8392</v>
      </c>
      <c r="M1687" s="3" t="s">
        <v>8393</v>
      </c>
      <c r="N1687" s="3" t="s">
        <v>8394</v>
      </c>
      <c r="O1687" s="3" t="e">
        <v>#N/A</v>
      </c>
      <c r="P1687" s="3" t="e">
        <v>#N/A</v>
      </c>
      <c r="Q1687" s="3" t="e">
        <v>#N/A</v>
      </c>
      <c r="R1687" s="3" t="e">
        <v>#N/A</v>
      </c>
      <c r="S1687" s="3" t="e">
        <v>#N/A</v>
      </c>
      <c r="T1687" s="3" t="e">
        <v>#N/A</v>
      </c>
      <c r="U1687" s="3" t="e">
        <v>#N/A</v>
      </c>
      <c r="V1687" s="3" t="e">
        <v>#N/A</v>
      </c>
      <c r="W1687" s="3" t="e">
        <v>#N/A</v>
      </c>
      <c r="X1687" s="3" t="e">
        <v>#N/A</v>
      </c>
      <c r="Y1687" s="3" t="e">
        <v>#N/A</v>
      </c>
      <c r="Z1687" s="3" t="e">
        <v>#N/A</v>
      </c>
    </row>
    <row r="1688" spans="1:26" x14ac:dyDescent="0.2">
      <c r="A1688" s="3">
        <v>0.122076131403446</v>
      </c>
      <c r="B1688" s="3">
        <v>-1.04338182136416E-2</v>
      </c>
      <c r="C1688" s="3">
        <v>-0.12201047688722599</v>
      </c>
      <c r="D1688" s="3">
        <v>0.24918174743652299</v>
      </c>
      <c r="E1688" s="3">
        <v>0.21019004285335499</v>
      </c>
      <c r="F1688" s="3">
        <v>0.186481833457947</v>
      </c>
      <c r="G1688" s="3">
        <v>24</v>
      </c>
      <c r="H1688" s="3">
        <v>0.21874059581508201</v>
      </c>
      <c r="I1688" s="3">
        <v>1.08697073549468</v>
      </c>
      <c r="J1688" s="3">
        <v>0.50884341978866499</v>
      </c>
      <c r="K1688" s="3">
        <v>0.20388218137592001</v>
      </c>
      <c r="L1688" s="3" t="s">
        <v>3681</v>
      </c>
      <c r="M1688" s="3" t="s">
        <v>3682</v>
      </c>
      <c r="N1688" s="3" t="s">
        <v>3683</v>
      </c>
      <c r="O1688" s="3" t="e">
        <v>#N/A</v>
      </c>
      <c r="P1688" s="3" t="e">
        <v>#N/A</v>
      </c>
      <c r="Q1688" s="3" t="e">
        <v>#N/A</v>
      </c>
      <c r="R1688" s="3" t="e">
        <v>#N/A</v>
      </c>
      <c r="S1688" s="3" t="e">
        <v>#N/A</v>
      </c>
      <c r="T1688" s="3" t="e">
        <v>#N/A</v>
      </c>
      <c r="U1688" s="3" t="e">
        <v>#N/A</v>
      </c>
      <c r="V1688" s="3" t="e">
        <v>#N/A</v>
      </c>
      <c r="W1688" s="3" t="e">
        <v>#N/A</v>
      </c>
      <c r="X1688" s="3" t="e">
        <v>#N/A</v>
      </c>
      <c r="Y1688" s="3" t="e">
        <v>#N/A</v>
      </c>
      <c r="Z1688" s="3" t="e">
        <v>#N/A</v>
      </c>
    </row>
    <row r="1689" spans="1:26" x14ac:dyDescent="0.2">
      <c r="A1689" s="3">
        <v>-0.16724564135074599</v>
      </c>
      <c r="B1689" s="3">
        <v>0.16451554000377699</v>
      </c>
      <c r="C1689" s="3">
        <v>-1.6440443694591501E-2</v>
      </c>
      <c r="D1689" s="3">
        <v>-0.253000497817993</v>
      </c>
      <c r="E1689" s="3">
        <v>-0.63277494907379195</v>
      </c>
      <c r="F1689" s="3">
        <v>-0.25641044974327099</v>
      </c>
      <c r="G1689" s="3">
        <v>18</v>
      </c>
      <c r="H1689" s="3">
        <v>-0.37433845053116499</v>
      </c>
      <c r="I1689" s="3">
        <v>1.08636840351043</v>
      </c>
      <c r="J1689" s="3">
        <v>0.236980940279543</v>
      </c>
      <c r="K1689" s="3">
        <v>-0.32316042746184498</v>
      </c>
      <c r="L1689" s="3" t="s">
        <v>477</v>
      </c>
      <c r="M1689" s="3" t="s">
        <v>478</v>
      </c>
      <c r="N1689" s="3" t="s">
        <v>479</v>
      </c>
      <c r="O1689" s="3" t="s">
        <v>478</v>
      </c>
      <c r="P1689" s="3" t="e">
        <v>#N/A</v>
      </c>
      <c r="Q1689" s="3" t="e">
        <v>#N/A</v>
      </c>
      <c r="R1689" s="3" t="e">
        <v>#N/A</v>
      </c>
      <c r="S1689" s="3" t="e">
        <v>#N/A</v>
      </c>
      <c r="T1689" s="3" t="e">
        <v>#N/A</v>
      </c>
      <c r="U1689" s="3" t="e">
        <v>#N/A</v>
      </c>
      <c r="V1689" s="3" t="e">
        <v>#N/A</v>
      </c>
      <c r="W1689" s="3" t="e">
        <v>#N/A</v>
      </c>
      <c r="X1689" s="3" t="e">
        <v>#N/A</v>
      </c>
      <c r="Y1689" s="3" t="e">
        <v>#N/A</v>
      </c>
      <c r="Z1689" s="3" t="e">
        <v>#N/A</v>
      </c>
    </row>
    <row r="1690" spans="1:26" x14ac:dyDescent="0.2">
      <c r="A1690" s="3">
        <v>0.140076458454132</v>
      </c>
      <c r="B1690" s="3">
        <v>0.106141969561577</v>
      </c>
      <c r="C1690" s="3">
        <v>-0.28333300352096602</v>
      </c>
      <c r="D1690" s="3">
        <v>-0.260020852088928</v>
      </c>
      <c r="E1690" s="3">
        <v>-0.408290594816208</v>
      </c>
      <c r="F1690" s="3">
        <v>-0.54834330081939697</v>
      </c>
      <c r="G1690" s="3">
        <v>5</v>
      </c>
      <c r="H1690" s="3">
        <v>-0.39318005740642498</v>
      </c>
      <c r="I1690" s="3">
        <v>1.0855176400943001</v>
      </c>
      <c r="J1690" s="3">
        <v>0.21379292267365699</v>
      </c>
      <c r="K1690" s="3">
        <v>-0.33914943791994501</v>
      </c>
      <c r="L1690" s="3" t="s">
        <v>7372</v>
      </c>
      <c r="M1690" s="3" t="s">
        <v>7373</v>
      </c>
      <c r="N1690" s="3" t="s">
        <v>7374</v>
      </c>
      <c r="O1690" s="3" t="e">
        <v>#N/A</v>
      </c>
      <c r="P1690" s="3" t="e">
        <v>#N/A</v>
      </c>
      <c r="Q1690" s="3" t="e">
        <v>#N/A</v>
      </c>
      <c r="R1690" s="3" t="e">
        <v>#N/A</v>
      </c>
      <c r="S1690" s="3" t="e">
        <v>#N/A</v>
      </c>
      <c r="T1690" s="3" t="e">
        <v>#N/A</v>
      </c>
      <c r="U1690" s="3" t="e">
        <v>#N/A</v>
      </c>
      <c r="V1690" s="3" t="e">
        <v>#N/A</v>
      </c>
      <c r="W1690" s="3" t="e">
        <v>#N/A</v>
      </c>
      <c r="X1690" s="3" t="e">
        <v>#N/A</v>
      </c>
      <c r="Y1690" s="3" t="e">
        <v>#N/A</v>
      </c>
      <c r="Z1690" s="3" t="e">
        <v>#N/A</v>
      </c>
    </row>
    <row r="1691" spans="1:26" x14ac:dyDescent="0.2">
      <c r="A1691" s="3">
        <v>0.30367165803909302</v>
      </c>
      <c r="B1691" s="3">
        <v>-0.22564744949340801</v>
      </c>
      <c r="C1691" s="3">
        <v>-0.13525757193565399</v>
      </c>
      <c r="D1691" s="3">
        <v>-0.53850245475768999</v>
      </c>
      <c r="E1691" s="3">
        <v>-0.29217454791068997</v>
      </c>
      <c r="F1691" s="3">
        <v>-0.64905828237533603</v>
      </c>
      <c r="G1691" s="3">
        <v>6</v>
      </c>
      <c r="H1691" s="3">
        <v>-0.474167307217916</v>
      </c>
      <c r="I1691" s="3">
        <v>1.0849027931931401</v>
      </c>
      <c r="J1691" s="3">
        <v>0.116841328413284</v>
      </c>
      <c r="K1691" s="3">
        <v>-0.39694318396085299</v>
      </c>
      <c r="L1691" s="3" t="s">
        <v>7702</v>
      </c>
      <c r="M1691" s="3" t="s">
        <v>7703</v>
      </c>
      <c r="N1691" s="3" t="s">
        <v>7704</v>
      </c>
      <c r="O1691" s="3" t="e">
        <v>#N/A</v>
      </c>
      <c r="P1691" s="3" t="e">
        <v>#N/A</v>
      </c>
      <c r="Q1691" s="3" t="e">
        <v>#N/A</v>
      </c>
      <c r="R1691" s="3" t="e">
        <v>#N/A</v>
      </c>
      <c r="S1691" s="3" t="e">
        <v>#N/A</v>
      </c>
      <c r="T1691" s="3" t="e">
        <v>#N/A</v>
      </c>
      <c r="U1691" s="3" t="e">
        <v>#N/A</v>
      </c>
      <c r="V1691" s="3" t="e">
        <v>#N/A</v>
      </c>
      <c r="W1691" s="3" t="s">
        <v>7703</v>
      </c>
      <c r="X1691" s="3" t="e">
        <v>#N/A</v>
      </c>
      <c r="Y1691" s="3" t="e">
        <v>#N/A</v>
      </c>
      <c r="Z1691" s="3" t="e">
        <v>#N/A</v>
      </c>
    </row>
    <row r="1692" spans="1:26" x14ac:dyDescent="0.2">
      <c r="A1692" s="3">
        <v>0.119534216821194</v>
      </c>
      <c r="B1692" s="3">
        <v>-0.21886605024337799</v>
      </c>
      <c r="C1692" s="3">
        <v>7.6388627290725694E-2</v>
      </c>
      <c r="D1692" s="3">
        <v>-0.18090216815471599</v>
      </c>
      <c r="E1692" s="3">
        <v>-0.61232787370681796</v>
      </c>
      <c r="F1692" s="3">
        <v>-0.78337669372558605</v>
      </c>
      <c r="G1692" s="3">
        <v>3</v>
      </c>
      <c r="H1692" s="3">
        <v>-0.51788784315188696</v>
      </c>
      <c r="I1692" s="3">
        <v>1.08446543329346</v>
      </c>
      <c r="J1692" s="3">
        <v>7.66073957513769E-2</v>
      </c>
      <c r="K1692" s="3">
        <v>-0.42856548912675002</v>
      </c>
      <c r="L1692" s="3" t="s">
        <v>7807</v>
      </c>
      <c r="M1692" s="3" t="s">
        <v>7808</v>
      </c>
      <c r="N1692" s="3" t="s">
        <v>7809</v>
      </c>
      <c r="O1692" s="3" t="e">
        <v>#N/A</v>
      </c>
      <c r="P1692" s="3" t="e">
        <v>#N/A</v>
      </c>
      <c r="Q1692" s="3" t="e">
        <v>#N/A</v>
      </c>
      <c r="R1692" s="3" t="e">
        <v>#N/A</v>
      </c>
      <c r="S1692" s="3" t="e">
        <v>#N/A</v>
      </c>
      <c r="T1692" s="3" t="s">
        <v>7808</v>
      </c>
      <c r="U1692" s="3" t="e">
        <v>#N/A</v>
      </c>
      <c r="V1692" s="3" t="e">
        <v>#N/A</v>
      </c>
      <c r="W1692" s="3" t="e">
        <v>#N/A</v>
      </c>
      <c r="X1692" s="3" t="e">
        <v>#N/A</v>
      </c>
      <c r="Y1692" s="3" t="e">
        <v>#N/A</v>
      </c>
      <c r="Z1692" s="3" t="e">
        <v>#N/A</v>
      </c>
    </row>
    <row r="1693" spans="1:26" x14ac:dyDescent="0.2">
      <c r="A1693" s="3">
        <v>0.38516014814376798</v>
      </c>
      <c r="B1693" s="3">
        <v>-0.36831203103065502</v>
      </c>
      <c r="C1693" s="3">
        <v>-0.121381662786007</v>
      </c>
      <c r="D1693" s="3">
        <v>-0.77032744884491</v>
      </c>
      <c r="E1693" s="3">
        <v>-0.37800607085228</v>
      </c>
      <c r="F1693" s="3">
        <v>-0.90473335981368996</v>
      </c>
      <c r="G1693" s="3">
        <v>4</v>
      </c>
      <c r="H1693" s="3">
        <v>-0.64951111127932903</v>
      </c>
      <c r="I1693" s="3">
        <v>1.0838019750265599</v>
      </c>
      <c r="J1693" s="3">
        <v>1.7517502365184501E-2</v>
      </c>
      <c r="K1693" s="3">
        <v>-0.51049945538680597</v>
      </c>
      <c r="L1693" s="3" t="s">
        <v>8359</v>
      </c>
      <c r="M1693" s="3" t="s">
        <v>8360</v>
      </c>
      <c r="N1693" s="3" t="s">
        <v>8361</v>
      </c>
      <c r="O1693" s="3" t="e">
        <v>#N/A</v>
      </c>
      <c r="P1693" s="3" t="e">
        <v>#N/A</v>
      </c>
      <c r="Q1693" s="3" t="e">
        <v>#N/A</v>
      </c>
      <c r="R1693" s="3" t="e">
        <v>#N/A</v>
      </c>
      <c r="S1693" s="3" t="e">
        <v>#N/A</v>
      </c>
      <c r="T1693" s="3" t="e">
        <v>#N/A</v>
      </c>
      <c r="U1693" s="3" t="e">
        <v>#N/A</v>
      </c>
      <c r="V1693" s="3" t="e">
        <v>#N/A</v>
      </c>
      <c r="W1693" s="3" t="e">
        <v>#N/A</v>
      </c>
      <c r="X1693" s="3" t="e">
        <v>#N/A</v>
      </c>
      <c r="Y1693" s="3" t="e">
        <v>#N/A</v>
      </c>
      <c r="Z1693" s="3" t="e">
        <v>#N/A</v>
      </c>
    </row>
    <row r="1694" spans="1:26" x14ac:dyDescent="0.2">
      <c r="A1694" s="3">
        <v>-0.209199413657188</v>
      </c>
      <c r="B1694" s="3">
        <v>0.13021248579025299</v>
      </c>
      <c r="C1694" s="3">
        <v>5.7315703481435797E-2</v>
      </c>
      <c r="D1694" s="3">
        <v>0.31089481711387601</v>
      </c>
      <c r="E1694" s="3">
        <v>0.186689928174019</v>
      </c>
      <c r="F1694" s="3">
        <v>0.374506235122681</v>
      </c>
      <c r="G1694" s="3">
        <v>23</v>
      </c>
      <c r="H1694" s="3">
        <v>0.29792073493202498</v>
      </c>
      <c r="I1694" s="3">
        <v>1.0829236030604901</v>
      </c>
      <c r="J1694" s="3">
        <v>0.35573259052924799</v>
      </c>
      <c r="K1694" s="3">
        <v>0.26672125623341197</v>
      </c>
      <c r="L1694" s="3" t="s">
        <v>3327</v>
      </c>
      <c r="M1694" s="3" t="s">
        <v>3328</v>
      </c>
      <c r="N1694" s="3" t="s">
        <v>3329</v>
      </c>
      <c r="O1694" s="3" t="e">
        <v>#N/A</v>
      </c>
      <c r="P1694" s="3" t="e">
        <v>#N/A</v>
      </c>
      <c r="Q1694" s="3" t="e">
        <v>#N/A</v>
      </c>
      <c r="R1694" s="3" t="e">
        <v>#N/A</v>
      </c>
      <c r="S1694" s="3" t="e">
        <v>#N/A</v>
      </c>
      <c r="T1694" s="3" t="e">
        <v>#N/A</v>
      </c>
      <c r="U1694" s="3" t="e">
        <v>#N/A</v>
      </c>
      <c r="V1694" s="3" t="e">
        <v>#N/A</v>
      </c>
      <c r="W1694" s="3" t="e">
        <v>#N/A</v>
      </c>
      <c r="X1694" s="3" t="e">
        <v>#N/A</v>
      </c>
      <c r="Y1694" s="3" t="e">
        <v>#N/A</v>
      </c>
      <c r="Z1694" s="3" t="e">
        <v>#N/A</v>
      </c>
    </row>
    <row r="1695" spans="1:26" x14ac:dyDescent="0.2">
      <c r="A1695" s="3">
        <v>-9.2625187244266304E-4</v>
      </c>
      <c r="B1695" s="3">
        <v>-4.0924888104200398E-2</v>
      </c>
      <c r="C1695" s="3">
        <v>4.0696404874324799E-2</v>
      </c>
      <c r="D1695" s="3">
        <v>0.120697304606438</v>
      </c>
      <c r="E1695" s="3">
        <v>0.37927153706550598</v>
      </c>
      <c r="F1695" s="3">
        <v>0.46416991949081399</v>
      </c>
      <c r="G1695" s="3">
        <v>19</v>
      </c>
      <c r="H1695" s="3">
        <v>0.321764498755025</v>
      </c>
      <c r="I1695" s="3">
        <v>1.08231809896344</v>
      </c>
      <c r="J1695" s="3">
        <v>0.32635443037974698</v>
      </c>
      <c r="K1695" s="3">
        <v>0.29094091572251002</v>
      </c>
      <c r="L1695" s="3" t="s">
        <v>3196</v>
      </c>
      <c r="M1695" s="3" t="s">
        <v>3197</v>
      </c>
      <c r="N1695" s="3" t="s">
        <v>3198</v>
      </c>
      <c r="O1695" s="3" t="e">
        <v>#N/A</v>
      </c>
      <c r="P1695" s="3" t="e">
        <v>#N/A</v>
      </c>
      <c r="Q1695" s="3" t="e">
        <v>#N/A</v>
      </c>
      <c r="R1695" s="3" t="e">
        <v>#N/A</v>
      </c>
      <c r="S1695" s="3" t="s">
        <v>3197</v>
      </c>
      <c r="T1695" s="3" t="e">
        <v>#N/A</v>
      </c>
      <c r="U1695" s="3" t="e">
        <v>#N/A</v>
      </c>
      <c r="V1695" s="3" t="e">
        <v>#N/A</v>
      </c>
      <c r="W1695" s="3" t="e">
        <v>#N/A</v>
      </c>
      <c r="X1695" s="3" t="e">
        <v>#N/A</v>
      </c>
      <c r="Y1695" s="3" t="e">
        <v>#N/A</v>
      </c>
      <c r="Z1695" s="3" t="e">
        <v>#N/A</v>
      </c>
    </row>
    <row r="1696" spans="1:26" x14ac:dyDescent="0.2">
      <c r="A1696" s="3">
        <v>-0.24325780570507</v>
      </c>
      <c r="B1696" s="3">
        <v>0.13385400176048301</v>
      </c>
      <c r="C1696" s="3">
        <v>8.1262856721878093E-2</v>
      </c>
      <c r="D1696" s="3">
        <v>0.33753100037574801</v>
      </c>
      <c r="E1696" s="3">
        <v>0.230004012584686</v>
      </c>
      <c r="F1696" s="3">
        <v>0.42977705597877502</v>
      </c>
      <c r="G1696" s="3">
        <v>6</v>
      </c>
      <c r="H1696" s="3">
        <v>0.34181767205397301</v>
      </c>
      <c r="I1696" s="3">
        <v>1.0820828342953399</v>
      </c>
      <c r="J1696" s="3">
        <v>0.28846778042959398</v>
      </c>
      <c r="K1696" s="3">
        <v>0.30214822800270502</v>
      </c>
      <c r="L1696" s="3" t="s">
        <v>3172</v>
      </c>
      <c r="M1696" s="3" t="s">
        <v>3173</v>
      </c>
      <c r="N1696" s="3" t="s">
        <v>3174</v>
      </c>
      <c r="O1696" s="3" t="e">
        <v>#N/A</v>
      </c>
      <c r="P1696" s="3" t="e">
        <v>#N/A</v>
      </c>
      <c r="Q1696" s="3" t="e">
        <v>#N/A</v>
      </c>
      <c r="R1696" s="3" t="e">
        <v>#N/A</v>
      </c>
      <c r="S1696" s="3" t="e">
        <v>#N/A</v>
      </c>
      <c r="T1696" s="3" t="e">
        <v>#N/A</v>
      </c>
      <c r="U1696" s="3" t="e">
        <v>#N/A</v>
      </c>
      <c r="V1696" s="3" t="e">
        <v>#N/A</v>
      </c>
      <c r="W1696" s="3" t="e">
        <v>#N/A</v>
      </c>
      <c r="X1696" s="3" t="e">
        <v>#N/A</v>
      </c>
      <c r="Y1696" s="3" t="e">
        <v>#N/A</v>
      </c>
      <c r="Z1696" s="3" t="e">
        <v>#N/A</v>
      </c>
    </row>
    <row r="1697" spans="1:26" x14ac:dyDescent="0.2">
      <c r="A1697" s="3">
        <v>-0.10585131496191</v>
      </c>
      <c r="B1697" s="3">
        <v>7.4089840054511996E-2</v>
      </c>
      <c r="C1697" s="3">
        <v>2.5803962722420699E-2</v>
      </c>
      <c r="D1697" s="3">
        <v>0.175792261958122</v>
      </c>
      <c r="E1697" s="3">
        <v>0.101095333695412</v>
      </c>
      <c r="F1697" s="3">
        <v>0.18424066901207001</v>
      </c>
      <c r="G1697" s="3">
        <v>2</v>
      </c>
      <c r="H1697" s="3">
        <v>0.15569525895019401</v>
      </c>
      <c r="I1697" s="3">
        <v>1.0812636609686701</v>
      </c>
      <c r="J1697" s="3">
        <v>0.63771182053494402</v>
      </c>
      <c r="K1697" s="3">
        <v>0.14689467211990501</v>
      </c>
      <c r="L1697" s="3" t="s">
        <v>3980</v>
      </c>
      <c r="M1697" s="3" t="s">
        <v>3981</v>
      </c>
      <c r="N1697" s="3" t="s">
        <v>3982</v>
      </c>
      <c r="O1697" s="3" t="e">
        <v>#N/A</v>
      </c>
      <c r="P1697" s="3" t="e">
        <v>#N/A</v>
      </c>
      <c r="Q1697" s="3" t="e">
        <v>#N/A</v>
      </c>
      <c r="R1697" s="3" t="e">
        <v>#N/A</v>
      </c>
      <c r="S1697" s="3" t="e">
        <v>#N/A</v>
      </c>
      <c r="T1697" s="3" t="e">
        <v>#N/A</v>
      </c>
      <c r="U1697" s="3" t="e">
        <v>#N/A</v>
      </c>
      <c r="V1697" s="3" t="e">
        <v>#N/A</v>
      </c>
      <c r="W1697" s="3" t="e">
        <v>#N/A</v>
      </c>
      <c r="X1697" s="3" t="e">
        <v>#N/A</v>
      </c>
      <c r="Y1697" s="3" t="e">
        <v>#N/A</v>
      </c>
      <c r="Z1697" s="3" t="e">
        <v>#N/A</v>
      </c>
    </row>
    <row r="1698" spans="1:26" x14ac:dyDescent="0.2">
      <c r="A1698" s="3">
        <v>0.17072246968746199</v>
      </c>
      <c r="B1698" s="3">
        <v>-1.5196427702903701E-2</v>
      </c>
      <c r="C1698" s="3">
        <v>-0.176485225558281</v>
      </c>
      <c r="D1698" s="3">
        <v>0.28894701600074801</v>
      </c>
      <c r="E1698" s="3">
        <v>0.38021558523178101</v>
      </c>
      <c r="F1698" s="3">
        <v>0.17618471384048501</v>
      </c>
      <c r="G1698" s="3">
        <v>3</v>
      </c>
      <c r="H1698" s="3">
        <v>0.28876883288224497</v>
      </c>
      <c r="I1698" s="3">
        <v>1.0809107482448901</v>
      </c>
      <c r="J1698" s="3">
        <v>0.369476451259584</v>
      </c>
      <c r="K1698" s="3">
        <v>0.25866483297660298</v>
      </c>
      <c r="L1698" s="3" t="s">
        <v>3369</v>
      </c>
      <c r="M1698" s="3" t="s">
        <v>3370</v>
      </c>
      <c r="N1698" s="3" t="s">
        <v>3371</v>
      </c>
      <c r="O1698" s="3" t="e">
        <v>#N/A</v>
      </c>
      <c r="P1698" s="3" t="e">
        <v>#N/A</v>
      </c>
      <c r="Q1698" s="3" t="e">
        <v>#N/A</v>
      </c>
      <c r="R1698" s="3" t="e">
        <v>#N/A</v>
      </c>
      <c r="S1698" s="3" t="e">
        <v>#N/A</v>
      </c>
      <c r="T1698" s="3" t="e">
        <v>#N/A</v>
      </c>
      <c r="U1698" s="3" t="e">
        <v>#N/A</v>
      </c>
      <c r="V1698" s="3" t="e">
        <v>#N/A</v>
      </c>
      <c r="W1698" s="3" t="e">
        <v>#N/A</v>
      </c>
      <c r="X1698" s="3" t="e">
        <v>#N/A</v>
      </c>
      <c r="Y1698" s="3" t="e">
        <v>#N/A</v>
      </c>
      <c r="Z1698" s="3" t="e">
        <v>#N/A</v>
      </c>
    </row>
    <row r="1699" spans="1:26" x14ac:dyDescent="0.2">
      <c r="A1699" s="3">
        <v>-0.19107823073864</v>
      </c>
      <c r="B1699" s="3">
        <v>0.12508486211299899</v>
      </c>
      <c r="C1699" s="3">
        <v>4.7506708651781103E-2</v>
      </c>
      <c r="D1699" s="3">
        <v>-0.25081461668014499</v>
      </c>
      <c r="E1699" s="3">
        <v>-0.45903068780898998</v>
      </c>
      <c r="F1699" s="3">
        <v>-0.183018818497658</v>
      </c>
      <c r="G1699" s="3">
        <v>12</v>
      </c>
      <c r="H1699" s="3">
        <v>-0.29145915433764502</v>
      </c>
      <c r="I1699" s="3">
        <v>1.0787798601424801</v>
      </c>
      <c r="J1699" s="3">
        <v>0.362391592920354</v>
      </c>
      <c r="K1699" s="3">
        <v>-0.25878069742936699</v>
      </c>
      <c r="L1699" s="3" t="s">
        <v>6816</v>
      </c>
      <c r="M1699" s="3" t="s">
        <v>6817</v>
      </c>
      <c r="N1699" s="3" t="s">
        <v>6818</v>
      </c>
      <c r="O1699" s="3" t="e">
        <v>#N/A</v>
      </c>
      <c r="P1699" s="3" t="e">
        <v>#N/A</v>
      </c>
      <c r="Q1699" s="3" t="e">
        <v>#N/A</v>
      </c>
      <c r="R1699" s="3" t="e">
        <v>#N/A</v>
      </c>
      <c r="S1699" s="3" t="s">
        <v>6817</v>
      </c>
      <c r="T1699" s="3" t="e">
        <v>#N/A</v>
      </c>
      <c r="U1699" s="3" t="e">
        <v>#N/A</v>
      </c>
      <c r="V1699" s="3" t="e">
        <v>#N/A</v>
      </c>
      <c r="W1699" s="3" t="e">
        <v>#N/A</v>
      </c>
      <c r="X1699" s="3" t="e">
        <v>#N/A</v>
      </c>
      <c r="Y1699" s="3" t="e">
        <v>#N/A</v>
      </c>
      <c r="Z1699" s="3" t="e">
        <v>#N/A</v>
      </c>
    </row>
    <row r="1700" spans="1:26" x14ac:dyDescent="0.2">
      <c r="A1700" s="3">
        <v>4.8332042992115E-2</v>
      </c>
      <c r="B1700" s="3">
        <v>-8.1510320305824294E-2</v>
      </c>
      <c r="C1700" s="3">
        <v>2.9790023341774899E-2</v>
      </c>
      <c r="D1700" s="3">
        <v>0.117210768163204</v>
      </c>
      <c r="E1700" s="3">
        <v>0.13316635787486999</v>
      </c>
      <c r="F1700" s="3">
        <v>0.13346946239471399</v>
      </c>
      <c r="G1700" s="3">
        <v>12</v>
      </c>
      <c r="H1700" s="3">
        <v>0.12907828080157399</v>
      </c>
      <c r="I1700" s="3">
        <v>1.07755675263641</v>
      </c>
      <c r="J1700" s="3">
        <v>0.70869750306999602</v>
      </c>
      <c r="K1700" s="3">
        <v>0.124006495147731</v>
      </c>
      <c r="L1700" s="3" t="s">
        <v>4126</v>
      </c>
      <c r="M1700" s="3" t="s">
        <v>4127</v>
      </c>
      <c r="N1700" s="3" t="s">
        <v>4128</v>
      </c>
      <c r="O1700" s="3" t="e">
        <v>#N/A</v>
      </c>
      <c r="P1700" s="3" t="e">
        <v>#N/A</v>
      </c>
      <c r="Q1700" s="3" t="e">
        <v>#N/A</v>
      </c>
      <c r="R1700" s="3" t="e">
        <v>#N/A</v>
      </c>
      <c r="S1700" s="3" t="e">
        <v>#N/A</v>
      </c>
      <c r="T1700" s="3" t="e">
        <v>#N/A</v>
      </c>
      <c r="U1700" s="3" t="e">
        <v>#N/A</v>
      </c>
      <c r="V1700" s="3" t="e">
        <v>#N/A</v>
      </c>
      <c r="W1700" s="3" t="e">
        <v>#N/A</v>
      </c>
      <c r="X1700" s="3" t="e">
        <v>#N/A</v>
      </c>
      <c r="Y1700" s="3" t="e">
        <v>#N/A</v>
      </c>
      <c r="Z1700" s="3" t="e">
        <v>#N/A</v>
      </c>
    </row>
    <row r="1701" spans="1:26" x14ac:dyDescent="0.2">
      <c r="A1701" s="3">
        <v>-0.26561927795410201</v>
      </c>
      <c r="B1701" s="3">
        <v>0.16053667664527899</v>
      </c>
      <c r="C1701" s="3">
        <v>7.1015141904354095E-2</v>
      </c>
      <c r="D1701" s="3">
        <v>-0.44919440150260898</v>
      </c>
      <c r="E1701" s="3">
        <v>-0.32577174901962302</v>
      </c>
      <c r="F1701" s="3">
        <v>-0.43512856960296598</v>
      </c>
      <c r="G1701" s="3">
        <v>2</v>
      </c>
      <c r="H1701" s="3">
        <v>-0.39200908690691</v>
      </c>
      <c r="I1701" s="3">
        <v>1.0770079357098501</v>
      </c>
      <c r="J1701" s="3">
        <v>0.22310019392372299</v>
      </c>
      <c r="K1701" s="3">
        <v>-0.34523965040807397</v>
      </c>
      <c r="L1701" s="3" t="s">
        <v>7381</v>
      </c>
      <c r="M1701" s="3" t="s">
        <v>7382</v>
      </c>
      <c r="N1701" s="3" t="s">
        <v>7383</v>
      </c>
      <c r="O1701" s="3" t="e">
        <v>#N/A</v>
      </c>
      <c r="P1701" s="3" t="e">
        <v>#N/A</v>
      </c>
      <c r="Q1701" s="3" t="e">
        <v>#N/A</v>
      </c>
      <c r="R1701" s="3" t="e">
        <v>#N/A</v>
      </c>
      <c r="S1701" s="3" t="s">
        <v>7382</v>
      </c>
      <c r="T1701" s="3" t="e">
        <v>#N/A</v>
      </c>
      <c r="U1701" s="3" t="e">
        <v>#N/A</v>
      </c>
      <c r="V1701" s="3" t="e">
        <v>#N/A</v>
      </c>
      <c r="W1701" s="3" t="e">
        <v>#N/A</v>
      </c>
      <c r="X1701" s="3" t="e">
        <v>#N/A</v>
      </c>
      <c r="Y1701" s="3" t="e">
        <v>#N/A</v>
      </c>
      <c r="Z1701" s="3" t="e">
        <v>#N/A</v>
      </c>
    </row>
    <row r="1702" spans="1:26" x14ac:dyDescent="0.2">
      <c r="A1702" s="3">
        <v>-0.111584857106209</v>
      </c>
      <c r="B1702" s="3">
        <v>2.32244022190571E-2</v>
      </c>
      <c r="C1702" s="3">
        <v>8.1613786518573803E-2</v>
      </c>
      <c r="D1702" s="3">
        <v>-0.30905377864837602</v>
      </c>
      <c r="E1702" s="3">
        <v>-0.109414808452129</v>
      </c>
      <c r="F1702" s="3">
        <v>-0.15734255313873299</v>
      </c>
      <c r="G1702" s="3">
        <v>12</v>
      </c>
      <c r="H1702" s="3">
        <v>-0.18968815729022001</v>
      </c>
      <c r="I1702" s="3">
        <v>1.07305571156492</v>
      </c>
      <c r="J1702" s="3">
        <v>0.55745908460471605</v>
      </c>
      <c r="K1702" s="3">
        <v>-0.17514655890108599</v>
      </c>
      <c r="L1702" s="3" t="s">
        <v>813</v>
      </c>
      <c r="M1702" s="3" t="s">
        <v>814</v>
      </c>
      <c r="N1702" s="3" t="s">
        <v>815</v>
      </c>
      <c r="O1702" s="3" t="s">
        <v>814</v>
      </c>
      <c r="P1702" s="3" t="e">
        <v>#N/A</v>
      </c>
      <c r="Q1702" s="3" t="e">
        <v>#N/A</v>
      </c>
      <c r="R1702" s="3" t="e">
        <v>#N/A</v>
      </c>
      <c r="S1702" s="3" t="e">
        <v>#N/A</v>
      </c>
      <c r="T1702" s="3" t="e">
        <v>#N/A</v>
      </c>
      <c r="U1702" s="3" t="e">
        <v>#N/A</v>
      </c>
      <c r="V1702" s="3" t="e">
        <v>#N/A</v>
      </c>
      <c r="W1702" s="3" t="e">
        <v>#N/A</v>
      </c>
      <c r="X1702" s="3" t="e">
        <v>#N/A</v>
      </c>
      <c r="Y1702" s="3" t="e">
        <v>#N/A</v>
      </c>
      <c r="Z1702" s="3" t="e">
        <v>#N/A</v>
      </c>
    </row>
    <row r="1703" spans="1:26" x14ac:dyDescent="0.2">
      <c r="A1703" s="3">
        <v>0.11446534097194699</v>
      </c>
      <c r="B1703" s="3">
        <v>-0.289640843868256</v>
      </c>
      <c r="C1703" s="3">
        <v>0.13661210238933599</v>
      </c>
      <c r="D1703" s="3">
        <v>-0.488413095474243</v>
      </c>
      <c r="E1703" s="3">
        <v>-0.45039299130439803</v>
      </c>
      <c r="F1703" s="3">
        <v>-0.36362308263778698</v>
      </c>
      <c r="G1703" s="3">
        <v>13</v>
      </c>
      <c r="H1703" s="3">
        <v>-0.42128858963648502</v>
      </c>
      <c r="I1703" s="3">
        <v>1.07290373932724</v>
      </c>
      <c r="J1703" s="3">
        <v>0.186363143631436</v>
      </c>
      <c r="K1703" s="3">
        <v>-0.36845956308894501</v>
      </c>
      <c r="L1703" s="3" t="s">
        <v>7498</v>
      </c>
      <c r="M1703" s="3" t="s">
        <v>7499</v>
      </c>
      <c r="N1703" s="3" t="s">
        <v>7500</v>
      </c>
      <c r="O1703" s="3" t="e">
        <v>#N/A</v>
      </c>
      <c r="P1703" s="3" t="e">
        <v>#N/A</v>
      </c>
      <c r="Q1703" s="3" t="e">
        <v>#N/A</v>
      </c>
      <c r="R1703" s="3" t="e">
        <v>#N/A</v>
      </c>
      <c r="S1703" s="3" t="e">
        <v>#N/A</v>
      </c>
      <c r="T1703" s="3" t="e">
        <v>#N/A</v>
      </c>
      <c r="U1703" s="3" t="e">
        <v>#N/A</v>
      </c>
      <c r="V1703" s="3" t="e">
        <v>#N/A</v>
      </c>
      <c r="W1703" s="3" t="e">
        <v>#N/A</v>
      </c>
      <c r="X1703" s="3" t="e">
        <v>#N/A</v>
      </c>
      <c r="Y1703" s="3" t="e">
        <v>#N/A</v>
      </c>
      <c r="Z1703" s="3" t="e">
        <v>#N/A</v>
      </c>
    </row>
    <row r="1704" spans="1:26" x14ac:dyDescent="0.2">
      <c r="A1704" s="3">
        <v>1.1244320310652299E-2</v>
      </c>
      <c r="B1704" s="3">
        <v>0.12653528153896301</v>
      </c>
      <c r="C1704" s="3">
        <v>-0.151191025972366</v>
      </c>
      <c r="D1704" s="3">
        <v>0.65418058633804299</v>
      </c>
      <c r="E1704" s="3">
        <v>0.23629496991634399</v>
      </c>
      <c r="F1704" s="3">
        <v>0.25878426432609603</v>
      </c>
      <c r="G1704" s="3">
        <v>19</v>
      </c>
      <c r="H1704" s="3">
        <v>0.38755708156774399</v>
      </c>
      <c r="I1704" s="3">
        <v>1.0728157869644099</v>
      </c>
      <c r="J1704" s="3">
        <v>0.223244501940492</v>
      </c>
      <c r="K1704" s="3">
        <v>0.33473239504276597</v>
      </c>
      <c r="L1704" s="3" t="s">
        <v>2971</v>
      </c>
      <c r="M1704" s="3" t="s">
        <v>2972</v>
      </c>
      <c r="N1704" s="3" t="s">
        <v>2973</v>
      </c>
      <c r="O1704" s="3" t="e">
        <v>#N/A</v>
      </c>
      <c r="P1704" s="3" t="e">
        <v>#N/A</v>
      </c>
      <c r="Q1704" s="3" t="e">
        <v>#N/A</v>
      </c>
      <c r="R1704" s="3" t="e">
        <v>#N/A</v>
      </c>
      <c r="S1704" s="3" t="e">
        <v>#N/A</v>
      </c>
      <c r="T1704" s="3" t="e">
        <v>#N/A</v>
      </c>
      <c r="U1704" s="3" t="e">
        <v>#N/A</v>
      </c>
      <c r="V1704" s="3" t="e">
        <v>#N/A</v>
      </c>
      <c r="W1704" s="3" t="e">
        <v>#N/A</v>
      </c>
      <c r="X1704" s="3" t="e">
        <v>#N/A</v>
      </c>
      <c r="Y1704" s="3" t="e">
        <v>#N/A</v>
      </c>
      <c r="Z1704" s="3" t="e">
        <v>#N/A</v>
      </c>
    </row>
    <row r="1705" spans="1:26" x14ac:dyDescent="0.2">
      <c r="A1705" s="3">
        <v>0.380484968423843</v>
      </c>
      <c r="B1705" s="3">
        <v>-0.131811678409576</v>
      </c>
      <c r="C1705" s="3">
        <v>-0.34825059771537797</v>
      </c>
      <c r="D1705" s="3">
        <v>-0.52914083003997803</v>
      </c>
      <c r="E1705" s="3">
        <v>-0.59071165323257402</v>
      </c>
      <c r="F1705" s="3">
        <v>-0.84939461946487405</v>
      </c>
      <c r="G1705" s="3">
        <v>7</v>
      </c>
      <c r="H1705" s="3">
        <v>-0.62322326501210501</v>
      </c>
      <c r="I1705" s="3">
        <v>1.0721085242763999</v>
      </c>
      <c r="J1705" s="3">
        <v>2.37563636363636E-2</v>
      </c>
      <c r="K1705" s="3">
        <v>-0.50369538837608896</v>
      </c>
      <c r="L1705" s="3" t="s">
        <v>8314</v>
      </c>
      <c r="M1705" s="3" t="s">
        <v>8315</v>
      </c>
      <c r="N1705" s="3" t="s">
        <v>8316</v>
      </c>
      <c r="O1705" s="3" t="e">
        <v>#N/A</v>
      </c>
      <c r="P1705" s="3" t="e">
        <v>#N/A</v>
      </c>
      <c r="Q1705" s="3" t="e">
        <v>#N/A</v>
      </c>
      <c r="R1705" s="3" t="e">
        <v>#N/A</v>
      </c>
      <c r="S1705" s="3" t="e">
        <v>#N/A</v>
      </c>
      <c r="T1705" s="3" t="e">
        <v>#N/A</v>
      </c>
      <c r="U1705" s="3" t="e">
        <v>#N/A</v>
      </c>
      <c r="V1705" s="3" t="e">
        <v>#N/A</v>
      </c>
      <c r="W1705" s="3" t="e">
        <v>#N/A</v>
      </c>
      <c r="X1705" s="3" t="e">
        <v>#N/A</v>
      </c>
      <c r="Y1705" s="3" t="e">
        <v>#N/A</v>
      </c>
      <c r="Z1705" s="3" t="e">
        <v>#N/A</v>
      </c>
    </row>
    <row r="1706" spans="1:26" x14ac:dyDescent="0.2">
      <c r="A1706" s="3">
        <v>-0.347757428884506</v>
      </c>
      <c r="B1706" s="3">
        <v>0.51629614830017101</v>
      </c>
      <c r="C1706" s="3">
        <v>-0.35122737288474998</v>
      </c>
      <c r="D1706" s="3">
        <v>0.79405367374420199</v>
      </c>
      <c r="E1706" s="3">
        <v>0.93460845947265603</v>
      </c>
      <c r="F1706" s="3">
        <v>0.80044525861740101</v>
      </c>
      <c r="G1706" s="3">
        <v>3</v>
      </c>
      <c r="H1706" s="3">
        <v>0.90393201510111498</v>
      </c>
      <c r="I1706" s="3">
        <v>1.0700036398923201</v>
      </c>
      <c r="J1706" s="3">
        <v>3.26823238566131E-3</v>
      </c>
      <c r="K1706" s="3">
        <v>0.69952235197953205</v>
      </c>
      <c r="L1706" s="3" t="s">
        <v>2077</v>
      </c>
      <c r="M1706" s="3" t="s">
        <v>2078</v>
      </c>
      <c r="N1706" s="3" t="s">
        <v>2079</v>
      </c>
      <c r="O1706" s="3" t="e">
        <v>#N/A</v>
      </c>
      <c r="P1706" s="3" t="e">
        <v>#N/A</v>
      </c>
      <c r="Q1706" s="3" t="e">
        <v>#N/A</v>
      </c>
      <c r="R1706" s="3" t="e">
        <v>#N/A</v>
      </c>
      <c r="S1706" s="3" t="e">
        <v>#N/A</v>
      </c>
      <c r="T1706" s="3" t="e">
        <v>#N/A</v>
      </c>
      <c r="U1706" s="3" t="e">
        <v>#N/A</v>
      </c>
      <c r="V1706" s="3" t="e">
        <v>#N/A</v>
      </c>
      <c r="W1706" s="3" t="e">
        <v>#N/A</v>
      </c>
      <c r="X1706" s="3" t="e">
        <v>#N/A</v>
      </c>
      <c r="Y1706" s="3" t="e">
        <v>#N/A</v>
      </c>
      <c r="Z1706" s="3" t="e">
        <v>#N/A</v>
      </c>
    </row>
    <row r="1707" spans="1:26" x14ac:dyDescent="0.2">
      <c r="A1707" s="3">
        <v>-0.24277319014072399</v>
      </c>
      <c r="B1707" s="3">
        <v>0.14581479132175401</v>
      </c>
      <c r="C1707" s="3">
        <v>6.8361885845661205E-2</v>
      </c>
      <c r="D1707" s="3">
        <v>0.34089866280555697</v>
      </c>
      <c r="E1707" s="3">
        <v>0.29138854146003701</v>
      </c>
      <c r="F1707" s="3">
        <v>0.40982908010482799</v>
      </c>
      <c r="G1707" s="3">
        <v>13</v>
      </c>
      <c r="H1707" s="3">
        <v>0.35690426578124401</v>
      </c>
      <c r="I1707" s="3">
        <v>1.06936717784914</v>
      </c>
      <c r="J1707" s="3">
        <v>0.27118297872340402</v>
      </c>
      <c r="K1707" s="3">
        <v>0.31764034034522698</v>
      </c>
      <c r="L1707" s="3" t="s">
        <v>3118</v>
      </c>
      <c r="M1707" s="3" t="s">
        <v>3119</v>
      </c>
      <c r="N1707" s="3" t="s">
        <v>3120</v>
      </c>
      <c r="O1707" s="3" t="e">
        <v>#N/A</v>
      </c>
      <c r="P1707" s="3" t="e">
        <v>#N/A</v>
      </c>
      <c r="Q1707" s="3" t="e">
        <v>#N/A</v>
      </c>
      <c r="R1707" s="3" t="e">
        <v>#N/A</v>
      </c>
      <c r="S1707" s="3" t="e">
        <v>#N/A</v>
      </c>
      <c r="T1707" s="3" t="e">
        <v>#N/A</v>
      </c>
      <c r="U1707" s="3" t="e">
        <v>#N/A</v>
      </c>
      <c r="V1707" s="3" t="e">
        <v>#N/A</v>
      </c>
      <c r="W1707" s="3" t="e">
        <v>#N/A</v>
      </c>
      <c r="X1707" s="3" t="e">
        <v>#N/A</v>
      </c>
      <c r="Y1707" s="3" t="e">
        <v>#N/A</v>
      </c>
      <c r="Z1707" s="3" t="e">
        <v>#N/A</v>
      </c>
    </row>
    <row r="1708" spans="1:26" x14ac:dyDescent="0.2">
      <c r="A1708" s="3">
        <v>0.26094278693199202</v>
      </c>
      <c r="B1708" s="3">
        <v>-3.2810159027576398E-2</v>
      </c>
      <c r="C1708" s="3">
        <v>-0.27889132499694802</v>
      </c>
      <c r="D1708" s="3">
        <v>-0.26333144307136502</v>
      </c>
      <c r="E1708" s="3">
        <v>-0.48157328367233299</v>
      </c>
      <c r="F1708" s="3">
        <v>-0.67235279083251998</v>
      </c>
      <c r="G1708" s="3">
        <v>7</v>
      </c>
      <c r="H1708" s="3">
        <v>-0.45549960682789498</v>
      </c>
      <c r="I1708" s="3">
        <v>1.06890985146694</v>
      </c>
      <c r="J1708" s="3">
        <v>0.13692903225806499</v>
      </c>
      <c r="K1708" s="3">
        <v>-0.38093814142337501</v>
      </c>
      <c r="L1708" s="3" t="s">
        <v>7613</v>
      </c>
      <c r="M1708" s="3" t="s">
        <v>7614</v>
      </c>
      <c r="N1708" s="3" t="s">
        <v>7615</v>
      </c>
      <c r="O1708" s="3" t="e">
        <v>#N/A</v>
      </c>
      <c r="P1708" s="3" t="e">
        <v>#N/A</v>
      </c>
      <c r="Q1708" s="3" t="s">
        <v>7614</v>
      </c>
      <c r="R1708" s="3" t="e">
        <v>#N/A</v>
      </c>
      <c r="S1708" s="3" t="e">
        <v>#N/A</v>
      </c>
      <c r="T1708" s="3" t="e">
        <v>#N/A</v>
      </c>
      <c r="U1708" s="3" t="e">
        <v>#N/A</v>
      </c>
      <c r="V1708" s="3" t="e">
        <v>#N/A</v>
      </c>
      <c r="W1708" s="3" t="e">
        <v>#N/A</v>
      </c>
      <c r="X1708" s="3" t="e">
        <v>#N/A</v>
      </c>
      <c r="Y1708" s="3" t="e">
        <v>#N/A</v>
      </c>
      <c r="Z1708" s="3" t="e">
        <v>#N/A</v>
      </c>
    </row>
    <row r="1709" spans="1:26" x14ac:dyDescent="0.2">
      <c r="A1709" s="3">
        <v>0.179185941815376</v>
      </c>
      <c r="B1709" s="3">
        <v>-1.09163466840982E-2</v>
      </c>
      <c r="C1709" s="3">
        <v>-0.19216173887252799</v>
      </c>
      <c r="D1709" s="3">
        <v>-0.26509052515029902</v>
      </c>
      <c r="E1709" s="3">
        <v>-0.38312107324600198</v>
      </c>
      <c r="F1709" s="3">
        <v>-0.33263903856277499</v>
      </c>
      <c r="G1709" s="3">
        <v>7</v>
      </c>
      <c r="H1709" s="3">
        <v>-0.31898616440594202</v>
      </c>
      <c r="I1709" s="3">
        <v>1.0688313656258199</v>
      </c>
      <c r="J1709" s="3">
        <v>0.32938152610441801</v>
      </c>
      <c r="K1709" s="3">
        <v>-0.28672163987564903</v>
      </c>
      <c r="L1709" s="3" t="s">
        <v>6987</v>
      </c>
      <c r="M1709" s="3" t="s">
        <v>6988</v>
      </c>
      <c r="N1709" s="3" t="s">
        <v>6989</v>
      </c>
      <c r="O1709" s="3" t="e">
        <v>#N/A</v>
      </c>
      <c r="P1709" s="3" t="e">
        <v>#N/A</v>
      </c>
      <c r="Q1709" s="3" t="e">
        <v>#N/A</v>
      </c>
      <c r="R1709" s="3" t="e">
        <v>#N/A</v>
      </c>
      <c r="S1709" s="3" t="e">
        <v>#N/A</v>
      </c>
      <c r="T1709" s="3" t="e">
        <v>#N/A</v>
      </c>
      <c r="U1709" s="3" t="e">
        <v>#N/A</v>
      </c>
      <c r="V1709" s="3" t="e">
        <v>#N/A</v>
      </c>
      <c r="W1709" s="3" t="e">
        <v>#N/A</v>
      </c>
      <c r="X1709" s="3" t="e">
        <v>#N/A</v>
      </c>
      <c r="Y1709" s="3" t="e">
        <v>#N/A</v>
      </c>
      <c r="Z1709" s="3" t="e">
        <v>#N/A</v>
      </c>
    </row>
    <row r="1710" spans="1:26" x14ac:dyDescent="0.2">
      <c r="A1710" s="3">
        <v>0.10914820432663</v>
      </c>
      <c r="B1710" s="3">
        <v>-0.12886792421340901</v>
      </c>
      <c r="C1710" s="3">
        <v>9.8629510030150396E-3</v>
      </c>
      <c r="D1710" s="3">
        <v>0.17248809337616</v>
      </c>
      <c r="E1710" s="3">
        <v>0.244475618004799</v>
      </c>
      <c r="F1710" s="3">
        <v>0.18823672831058499</v>
      </c>
      <c r="G1710" s="3">
        <v>2</v>
      </c>
      <c r="H1710" s="3">
        <v>0.20501906952510299</v>
      </c>
      <c r="I1710" s="3">
        <v>1.06674178846187</v>
      </c>
      <c r="J1710" s="3">
        <v>0.53825259189443897</v>
      </c>
      <c r="K1710" s="3">
        <v>0.191178012431583</v>
      </c>
      <c r="L1710" s="3" t="s">
        <v>3747</v>
      </c>
      <c r="M1710" s="3" t="s">
        <v>3748</v>
      </c>
      <c r="N1710" s="3" t="s">
        <v>3749</v>
      </c>
      <c r="O1710" s="3" t="e">
        <v>#N/A</v>
      </c>
      <c r="P1710" s="3" t="e">
        <v>#N/A</v>
      </c>
      <c r="Q1710" s="3" t="e">
        <v>#N/A</v>
      </c>
      <c r="R1710" s="3" t="e">
        <v>#N/A</v>
      </c>
      <c r="S1710" s="3" t="e">
        <v>#N/A</v>
      </c>
      <c r="T1710" s="3" t="e">
        <v>#N/A</v>
      </c>
      <c r="U1710" s="3" t="e">
        <v>#N/A</v>
      </c>
      <c r="V1710" s="3" t="e">
        <v>#N/A</v>
      </c>
      <c r="W1710" s="3" t="e">
        <v>#N/A</v>
      </c>
      <c r="X1710" s="3" t="e">
        <v>#N/A</v>
      </c>
      <c r="Y1710" s="3" t="e">
        <v>#N/A</v>
      </c>
      <c r="Z1710" s="3" t="e">
        <v>#N/A</v>
      </c>
    </row>
    <row r="1711" spans="1:26" x14ac:dyDescent="0.2">
      <c r="A1711" s="3">
        <v>0.24209512770175901</v>
      </c>
      <c r="B1711" s="3">
        <v>-0.232618093490601</v>
      </c>
      <c r="C1711" s="3">
        <v>-4.9603313207626301E-2</v>
      </c>
      <c r="D1711" s="3">
        <v>-0.40061479806900002</v>
      </c>
      <c r="E1711" s="3">
        <v>-0.390769392251968</v>
      </c>
      <c r="F1711" s="3">
        <v>-0.50302422046661399</v>
      </c>
      <c r="G1711" s="3">
        <v>6</v>
      </c>
      <c r="H1711" s="3">
        <v>-0.41809404393037197</v>
      </c>
      <c r="I1711" s="3">
        <v>1.06659538706359</v>
      </c>
      <c r="J1711" s="3">
        <v>0.19126806212018899</v>
      </c>
      <c r="K1711" s="3">
        <v>-0.365846366490509</v>
      </c>
      <c r="L1711" s="3" t="s">
        <v>7489</v>
      </c>
      <c r="M1711" s="3" t="s">
        <v>7490</v>
      </c>
      <c r="N1711" s="3" t="s">
        <v>7491</v>
      </c>
      <c r="O1711" s="3" t="e">
        <v>#N/A</v>
      </c>
      <c r="P1711" s="3" t="e">
        <v>#N/A</v>
      </c>
      <c r="Q1711" s="3" t="e">
        <v>#N/A</v>
      </c>
      <c r="R1711" s="3" t="e">
        <v>#N/A</v>
      </c>
      <c r="S1711" s="3" t="e">
        <v>#N/A</v>
      </c>
      <c r="T1711" s="3" t="e">
        <v>#N/A</v>
      </c>
      <c r="U1711" s="3" t="e">
        <v>#N/A</v>
      </c>
      <c r="V1711" s="3" t="e">
        <v>#N/A</v>
      </c>
      <c r="W1711" s="3" t="s">
        <v>7490</v>
      </c>
      <c r="X1711" s="3" t="e">
        <v>#N/A</v>
      </c>
      <c r="Y1711" s="3" t="e">
        <v>#N/A</v>
      </c>
      <c r="Z1711" s="3" t="e">
        <v>#N/A</v>
      </c>
    </row>
    <row r="1712" spans="1:26" x14ac:dyDescent="0.2">
      <c r="A1712" s="3">
        <v>0.32746219635009799</v>
      </c>
      <c r="B1712" s="3">
        <v>-0.24890650808811199</v>
      </c>
      <c r="C1712" s="3">
        <v>-0.14614507555961601</v>
      </c>
      <c r="D1712" s="3">
        <v>-0.45786741375923201</v>
      </c>
      <c r="E1712" s="3">
        <v>-0.41940972208976701</v>
      </c>
      <c r="F1712" s="3">
        <v>-0.70563250780105602</v>
      </c>
      <c r="G1712" s="3">
        <v>2</v>
      </c>
      <c r="H1712" s="3">
        <v>-0.50510675211747502</v>
      </c>
      <c r="I1712" s="3">
        <v>1.06627845195969</v>
      </c>
      <c r="J1712" s="3">
        <v>9.0855835240274602E-2</v>
      </c>
      <c r="K1712" s="3">
        <v>-0.42132062212928401</v>
      </c>
      <c r="L1712" s="3" t="s">
        <v>7897</v>
      </c>
      <c r="M1712" s="3" t="s">
        <v>7898</v>
      </c>
      <c r="N1712" s="3" t="s">
        <v>7899</v>
      </c>
      <c r="O1712" s="3" t="e">
        <v>#N/A</v>
      </c>
      <c r="P1712" s="3" t="e">
        <v>#N/A</v>
      </c>
      <c r="Q1712" s="3" t="e">
        <v>#N/A</v>
      </c>
      <c r="R1712" s="3" t="e">
        <v>#N/A</v>
      </c>
      <c r="S1712" s="3" t="e">
        <v>#N/A</v>
      </c>
      <c r="T1712" s="3" t="e">
        <v>#N/A</v>
      </c>
      <c r="U1712" s="3" t="e">
        <v>#N/A</v>
      </c>
      <c r="V1712" s="3" t="e">
        <v>#N/A</v>
      </c>
      <c r="W1712" s="3" t="s">
        <v>7898</v>
      </c>
      <c r="X1712" s="3" t="e">
        <v>#N/A</v>
      </c>
      <c r="Y1712" s="3" t="e">
        <v>#N/A</v>
      </c>
      <c r="Z1712" s="3" t="e">
        <v>#N/A</v>
      </c>
    </row>
    <row r="1713" spans="1:26" x14ac:dyDescent="0.2">
      <c r="A1713" s="3">
        <v>-9.4554692506790203E-2</v>
      </c>
      <c r="B1713" s="3">
        <v>-3.07813417166471E-2</v>
      </c>
      <c r="C1713" s="3">
        <v>0.117094852030277</v>
      </c>
      <c r="D1713" s="3">
        <v>-0.161107033491135</v>
      </c>
      <c r="E1713" s="3">
        <v>-0.21460410952568101</v>
      </c>
      <c r="F1713" s="3">
        <v>-0.20097525417804701</v>
      </c>
      <c r="G1713" s="3">
        <v>109</v>
      </c>
      <c r="H1713" s="3">
        <v>-0.189481738333901</v>
      </c>
      <c r="I1713" s="3">
        <v>1.06512479992554</v>
      </c>
      <c r="J1713" s="3">
        <v>0.57014585232452097</v>
      </c>
      <c r="K1713" s="3">
        <v>-0.17796600271643501</v>
      </c>
      <c r="L1713" s="3" t="s">
        <v>6284</v>
      </c>
      <c r="M1713" s="3" t="s">
        <v>6285</v>
      </c>
      <c r="N1713" s="3" t="s">
        <v>6286</v>
      </c>
      <c r="O1713" s="3" t="e">
        <v>#N/A</v>
      </c>
      <c r="P1713" s="3" t="e">
        <v>#N/A</v>
      </c>
      <c r="Q1713" s="3" t="s">
        <v>6285</v>
      </c>
      <c r="R1713" s="3" t="e">
        <v>#N/A</v>
      </c>
      <c r="S1713" s="3" t="e">
        <v>#N/A</v>
      </c>
      <c r="T1713" s="3" t="e">
        <v>#N/A</v>
      </c>
      <c r="U1713" s="3" t="e">
        <v>#N/A</v>
      </c>
      <c r="V1713" s="3" t="e">
        <v>#N/A</v>
      </c>
      <c r="W1713" s="3" t="e">
        <v>#N/A</v>
      </c>
      <c r="X1713" s="3" t="e">
        <v>#N/A</v>
      </c>
      <c r="Y1713" s="3" t="e">
        <v>#N/A</v>
      </c>
      <c r="Z1713" s="3" t="e">
        <v>#N/A</v>
      </c>
    </row>
    <row r="1714" spans="1:26" x14ac:dyDescent="0.2">
      <c r="A1714" s="3">
        <v>0.155755519866943</v>
      </c>
      <c r="B1714" s="3">
        <v>-8.4447808563709301E-2</v>
      </c>
      <c r="C1714" s="3">
        <v>-8.4900200366973905E-2</v>
      </c>
      <c r="D1714" s="3">
        <v>-0.16344991326332101</v>
      </c>
      <c r="E1714" s="3">
        <v>-0.25826999545097401</v>
      </c>
      <c r="F1714" s="3">
        <v>-0.52013784646987904</v>
      </c>
      <c r="G1714" s="3">
        <v>3</v>
      </c>
      <c r="H1714" s="3">
        <v>-0.30942175537347799</v>
      </c>
      <c r="I1714" s="3">
        <v>1.0639531043560699</v>
      </c>
      <c r="J1714" s="3">
        <v>0.33573957738435201</v>
      </c>
      <c r="K1714" s="3">
        <v>-0.272998881970895</v>
      </c>
      <c r="L1714" s="3" t="s">
        <v>6894</v>
      </c>
      <c r="M1714" s="3" t="s">
        <v>6895</v>
      </c>
      <c r="N1714" s="3" t="s">
        <v>6896</v>
      </c>
      <c r="O1714" s="3" t="e">
        <v>#N/A</v>
      </c>
      <c r="P1714" s="3" t="e">
        <v>#N/A</v>
      </c>
      <c r="Q1714" s="3" t="e">
        <v>#N/A</v>
      </c>
      <c r="R1714" s="3" t="e">
        <v>#N/A</v>
      </c>
      <c r="S1714" s="3" t="e">
        <v>#N/A</v>
      </c>
      <c r="T1714" s="3" t="e">
        <v>#N/A</v>
      </c>
      <c r="U1714" s="3" t="s">
        <v>6895</v>
      </c>
      <c r="V1714" s="3" t="e">
        <v>#N/A</v>
      </c>
      <c r="W1714" s="3" t="e">
        <v>#N/A</v>
      </c>
      <c r="X1714" s="3" t="e">
        <v>#N/A</v>
      </c>
      <c r="Y1714" s="3" t="e">
        <v>#N/A</v>
      </c>
      <c r="Z1714" s="3" t="e">
        <v>#N/A</v>
      </c>
    </row>
    <row r="1715" spans="1:26" x14ac:dyDescent="0.2">
      <c r="A1715" s="3">
        <v>-0.14625860750675199</v>
      </c>
      <c r="B1715" s="3">
        <v>1.5654951333999599E-2</v>
      </c>
      <c r="C1715" s="3">
        <v>0.118358299136162</v>
      </c>
      <c r="D1715" s="3">
        <v>0.18612557649612399</v>
      </c>
      <c r="E1715" s="3">
        <v>0.14036063849926</v>
      </c>
      <c r="F1715" s="3">
        <v>0.32705643773078902</v>
      </c>
      <c r="G1715" s="3">
        <v>6</v>
      </c>
      <c r="H1715" s="3">
        <v>0.22192933658758801</v>
      </c>
      <c r="I1715" s="3">
        <v>1.0626523333898199</v>
      </c>
      <c r="J1715" s="3">
        <v>0.49088780487804901</v>
      </c>
      <c r="K1715" s="3">
        <v>0.20261322680368199</v>
      </c>
      <c r="L1715" s="3" t="s">
        <v>3669</v>
      </c>
      <c r="M1715" s="3" t="s">
        <v>3670</v>
      </c>
      <c r="N1715" s="3" t="s">
        <v>3671</v>
      </c>
      <c r="O1715" s="3" t="e">
        <v>#N/A</v>
      </c>
      <c r="P1715" s="3" t="e">
        <v>#N/A</v>
      </c>
      <c r="Q1715" s="3" t="e">
        <v>#N/A</v>
      </c>
      <c r="R1715" s="3" t="e">
        <v>#N/A</v>
      </c>
      <c r="S1715" s="3" t="e">
        <v>#N/A</v>
      </c>
      <c r="T1715" s="3" t="e">
        <v>#N/A</v>
      </c>
      <c r="U1715" s="3" t="e">
        <v>#N/A</v>
      </c>
      <c r="V1715" s="3" t="e">
        <v>#N/A</v>
      </c>
      <c r="W1715" s="3" t="e">
        <v>#N/A</v>
      </c>
      <c r="X1715" s="3" t="e">
        <v>#N/A</v>
      </c>
      <c r="Y1715" s="3" t="e">
        <v>#N/A</v>
      </c>
      <c r="Z1715" s="3" t="e">
        <v>#N/A</v>
      </c>
    </row>
    <row r="1716" spans="1:26" x14ac:dyDescent="0.2">
      <c r="A1716" s="3">
        <v>0.11882624775171299</v>
      </c>
      <c r="B1716" s="3">
        <v>-2.7871664613485302E-2</v>
      </c>
      <c r="C1716" s="3">
        <v>-9.9614076316356701E-2</v>
      </c>
      <c r="D1716" s="3">
        <v>0.23506002128124201</v>
      </c>
      <c r="E1716" s="3">
        <v>0.247221454977989</v>
      </c>
      <c r="F1716" s="3">
        <v>8.1303983926773099E-2</v>
      </c>
      <c r="G1716" s="3">
        <v>10</v>
      </c>
      <c r="H1716" s="3">
        <v>0.19074831778804499</v>
      </c>
      <c r="I1716" s="3">
        <v>1.0615702181239099</v>
      </c>
      <c r="J1716" s="3">
        <v>0.55575578168362605</v>
      </c>
      <c r="K1716" s="3">
        <v>0.176037461364734</v>
      </c>
      <c r="L1716" s="3" t="s">
        <v>3818</v>
      </c>
      <c r="M1716" s="3" t="s">
        <v>3819</v>
      </c>
      <c r="N1716" s="3" t="s">
        <v>3820</v>
      </c>
      <c r="O1716" s="3" t="e">
        <v>#N/A</v>
      </c>
      <c r="P1716" s="3" t="e">
        <v>#N/A</v>
      </c>
      <c r="Q1716" s="3" t="e">
        <v>#N/A</v>
      </c>
      <c r="R1716" s="3" t="e">
        <v>#N/A</v>
      </c>
      <c r="S1716" s="3" t="e">
        <v>#N/A</v>
      </c>
      <c r="T1716" s="3" t="e">
        <v>#N/A</v>
      </c>
      <c r="U1716" s="3" t="s">
        <v>3819</v>
      </c>
      <c r="V1716" s="3" t="e">
        <v>#N/A</v>
      </c>
      <c r="W1716" s="3" t="e">
        <v>#N/A</v>
      </c>
      <c r="X1716" s="3" t="e">
        <v>#N/A</v>
      </c>
      <c r="Y1716" s="3" t="e">
        <v>#N/A</v>
      </c>
      <c r="Z1716" s="3" t="e">
        <v>#N/A</v>
      </c>
    </row>
    <row r="1717" spans="1:26" x14ac:dyDescent="0.2">
      <c r="A1717" s="3">
        <v>0.125975117087364</v>
      </c>
      <c r="B1717" s="3">
        <v>-0.26144433021545399</v>
      </c>
      <c r="C1717" s="3">
        <v>0.103668957948685</v>
      </c>
      <c r="D1717" s="3">
        <v>-0.44875994324684099</v>
      </c>
      <c r="E1717" s="3">
        <v>-0.324569791555405</v>
      </c>
      <c r="F1717" s="3">
        <v>-0.38082391023635898</v>
      </c>
      <c r="G1717" s="3">
        <v>5</v>
      </c>
      <c r="H1717" s="3">
        <v>-0.37411779661973299</v>
      </c>
      <c r="I1717" s="3">
        <v>1.0609947886564699</v>
      </c>
      <c r="J1717" s="3">
        <v>0.246878901373283</v>
      </c>
      <c r="K1717" s="3">
        <v>-0.33089654012917802</v>
      </c>
      <c r="L1717" s="3" t="s">
        <v>7315</v>
      </c>
      <c r="M1717" s="3" t="s">
        <v>7316</v>
      </c>
      <c r="N1717" s="3" t="s">
        <v>7317</v>
      </c>
      <c r="O1717" s="3" t="e">
        <v>#N/A</v>
      </c>
      <c r="P1717" s="3" t="e">
        <v>#N/A</v>
      </c>
      <c r="Q1717" s="3" t="e">
        <v>#N/A</v>
      </c>
      <c r="R1717" s="3" t="e">
        <v>#N/A</v>
      </c>
      <c r="S1717" s="3" t="e">
        <v>#N/A</v>
      </c>
      <c r="T1717" s="3" t="e">
        <v>#N/A</v>
      </c>
      <c r="U1717" s="3" t="e">
        <v>#N/A</v>
      </c>
      <c r="V1717" s="3" t="e">
        <v>#N/A</v>
      </c>
      <c r="W1717" s="3" t="e">
        <v>#N/A</v>
      </c>
      <c r="X1717" s="3" t="e">
        <v>#N/A</v>
      </c>
      <c r="Y1717" s="3" t="e">
        <v>#N/A</v>
      </c>
      <c r="Z1717" s="3" t="e">
        <v>#N/A</v>
      </c>
    </row>
    <row r="1718" spans="1:26" x14ac:dyDescent="0.2">
      <c r="A1718" s="3">
        <v>0.230379357933998</v>
      </c>
      <c r="B1718" s="3">
        <v>-0.21181367337703699</v>
      </c>
      <c r="C1718" s="3">
        <v>-5.3784862160682699E-2</v>
      </c>
      <c r="D1718" s="3">
        <v>-0.36818370223045299</v>
      </c>
      <c r="E1718" s="3">
        <v>-0.26267343759536699</v>
      </c>
      <c r="F1718" s="3">
        <v>-0.50013816356658902</v>
      </c>
      <c r="G1718" s="3">
        <v>3</v>
      </c>
      <c r="H1718" s="3">
        <v>-0.36525870859623</v>
      </c>
      <c r="I1718" s="3">
        <v>1.0606802879599</v>
      </c>
      <c r="J1718" s="3">
        <v>0.253934202358783</v>
      </c>
      <c r="K1718" s="3">
        <v>-0.31859270252095001</v>
      </c>
      <c r="L1718" s="3" t="s">
        <v>7252</v>
      </c>
      <c r="M1718" s="3" t="s">
        <v>7253</v>
      </c>
      <c r="N1718" s="3" t="s">
        <v>7254</v>
      </c>
      <c r="O1718" s="3" t="e">
        <v>#N/A</v>
      </c>
      <c r="P1718" s="3" t="e">
        <v>#N/A</v>
      </c>
      <c r="Q1718" s="3" t="e">
        <v>#N/A</v>
      </c>
      <c r="R1718" s="3" t="e">
        <v>#N/A</v>
      </c>
      <c r="S1718" s="3" t="e">
        <v>#N/A</v>
      </c>
      <c r="T1718" s="3" t="e">
        <v>#N/A</v>
      </c>
      <c r="U1718" s="3" t="e">
        <v>#N/A</v>
      </c>
      <c r="V1718" s="3" t="e">
        <v>#N/A</v>
      </c>
      <c r="W1718" s="3" t="s">
        <v>7253</v>
      </c>
      <c r="X1718" s="3" t="e">
        <v>#N/A</v>
      </c>
      <c r="Y1718" s="3" t="e">
        <v>#N/A</v>
      </c>
      <c r="Z1718" s="3" t="e">
        <v>#N/A</v>
      </c>
    </row>
    <row r="1719" spans="1:26" x14ac:dyDescent="0.2">
      <c r="A1719" s="3">
        <v>-3.36521863937378E-2</v>
      </c>
      <c r="B1719" s="3">
        <v>-1.1316353455185901E-2</v>
      </c>
      <c r="C1719" s="3">
        <v>4.3861187994480098E-2</v>
      </c>
      <c r="D1719" s="3">
        <v>-0.108401596546173</v>
      </c>
      <c r="E1719" s="3">
        <v>-0.41668328642845198</v>
      </c>
      <c r="F1719" s="3">
        <v>-0.27975669503211997</v>
      </c>
      <c r="G1719" s="3">
        <v>59</v>
      </c>
      <c r="H1719" s="3">
        <v>-0.26791140871743402</v>
      </c>
      <c r="I1719" s="3">
        <v>1.06067180815433</v>
      </c>
      <c r="J1719" s="3">
        <v>0.41497446586763898</v>
      </c>
      <c r="K1719" s="3">
        <v>-0.24531647034675699</v>
      </c>
      <c r="L1719" s="3" t="s">
        <v>6648</v>
      </c>
      <c r="M1719" s="3" t="s">
        <v>6649</v>
      </c>
      <c r="N1719" s="3" t="s">
        <v>6650</v>
      </c>
      <c r="O1719" s="3" t="e">
        <v>#N/A</v>
      </c>
      <c r="P1719" s="3" t="e">
        <v>#N/A</v>
      </c>
      <c r="Q1719" s="3" t="e">
        <v>#N/A</v>
      </c>
      <c r="R1719" s="3" t="e">
        <v>#N/A</v>
      </c>
      <c r="S1719" s="3" t="e">
        <v>#N/A</v>
      </c>
      <c r="T1719" s="3" t="e">
        <v>#N/A</v>
      </c>
      <c r="U1719" s="3" t="e">
        <v>#N/A</v>
      </c>
      <c r="V1719" s="3" t="e">
        <v>#N/A</v>
      </c>
      <c r="W1719" s="3" t="s">
        <v>6649</v>
      </c>
      <c r="X1719" s="3" t="e">
        <v>#N/A</v>
      </c>
      <c r="Y1719" s="3" t="e">
        <v>#N/A</v>
      </c>
      <c r="Z1719" s="3" t="e">
        <v>#N/A</v>
      </c>
    </row>
    <row r="1720" spans="1:26" x14ac:dyDescent="0.2">
      <c r="A1720" s="3">
        <v>-4.0761943906545597E-2</v>
      </c>
      <c r="B1720" s="3">
        <v>0.18542641401290899</v>
      </c>
      <c r="C1720" s="3">
        <v>-0.16697944700717901</v>
      </c>
      <c r="D1720" s="3">
        <v>0.330695360898972</v>
      </c>
      <c r="E1720" s="3">
        <v>0.30590113997459401</v>
      </c>
      <c r="F1720" s="3">
        <v>0.31450966000556901</v>
      </c>
      <c r="G1720" s="3">
        <v>2</v>
      </c>
      <c r="H1720" s="3">
        <v>0.32447371259331698</v>
      </c>
      <c r="I1720" s="3">
        <v>1.05990233903357</v>
      </c>
      <c r="J1720" s="3">
        <v>0.32654231433505998</v>
      </c>
      <c r="K1720" s="3">
        <v>0.29408258877347998</v>
      </c>
      <c r="L1720" s="3" t="s">
        <v>3228</v>
      </c>
      <c r="M1720" s="3" t="s">
        <v>3229</v>
      </c>
      <c r="N1720" s="3" t="s">
        <v>3230</v>
      </c>
      <c r="O1720" s="3" t="e">
        <v>#N/A</v>
      </c>
      <c r="P1720" s="3" t="e">
        <v>#N/A</v>
      </c>
      <c r="Q1720" s="3" t="e">
        <v>#N/A</v>
      </c>
      <c r="R1720" s="3" t="e">
        <v>#N/A</v>
      </c>
      <c r="S1720" s="3" t="e">
        <v>#N/A</v>
      </c>
      <c r="T1720" s="3" t="e">
        <v>#N/A</v>
      </c>
      <c r="U1720" s="3" t="s">
        <v>3229</v>
      </c>
      <c r="V1720" s="3" t="e">
        <v>#N/A</v>
      </c>
      <c r="W1720" s="3" t="e">
        <v>#N/A</v>
      </c>
      <c r="X1720" s="3" t="e">
        <v>#N/A</v>
      </c>
      <c r="Y1720" s="3" t="e">
        <v>#N/A</v>
      </c>
      <c r="Z1720" s="3" t="e">
        <v>#N/A</v>
      </c>
    </row>
    <row r="1721" spans="1:26" x14ac:dyDescent="0.2">
      <c r="A1721" s="3">
        <v>0.258994251489639</v>
      </c>
      <c r="B1721" s="3">
        <v>-0.16908282041549699</v>
      </c>
      <c r="C1721" s="3">
        <v>-0.129816204309464</v>
      </c>
      <c r="D1721" s="3">
        <v>-0.42626163363456698</v>
      </c>
      <c r="E1721" s="3">
        <v>-0.23934815824031799</v>
      </c>
      <c r="F1721" s="3">
        <v>-0.531507968902588</v>
      </c>
      <c r="G1721" s="3">
        <v>11</v>
      </c>
      <c r="H1721" s="3">
        <v>-0.38573766251405101</v>
      </c>
      <c r="I1721" s="3">
        <v>1.0593722920130899</v>
      </c>
      <c r="J1721" s="3">
        <v>0.22577720540888599</v>
      </c>
      <c r="K1721" s="3">
        <v>-0.33220863212319501</v>
      </c>
      <c r="L1721" s="3" t="s">
        <v>7357</v>
      </c>
      <c r="M1721" s="3" t="s">
        <v>7358</v>
      </c>
      <c r="N1721" s="3" t="s">
        <v>7359</v>
      </c>
      <c r="O1721" s="3" t="e">
        <v>#N/A</v>
      </c>
      <c r="P1721" s="3" t="e">
        <v>#N/A</v>
      </c>
      <c r="Q1721" s="3" t="e">
        <v>#N/A</v>
      </c>
      <c r="R1721" s="3" t="e">
        <v>#N/A</v>
      </c>
      <c r="S1721" s="3" t="e">
        <v>#N/A</v>
      </c>
      <c r="T1721" s="3" t="e">
        <v>#N/A</v>
      </c>
      <c r="U1721" s="3" t="e">
        <v>#N/A</v>
      </c>
      <c r="V1721" s="3" t="e">
        <v>#N/A</v>
      </c>
      <c r="W1721" s="3" t="e">
        <v>#N/A</v>
      </c>
      <c r="X1721" s="3" t="e">
        <v>#N/A</v>
      </c>
      <c r="Y1721" s="3" t="e">
        <v>#N/A</v>
      </c>
      <c r="Z1721" s="3" t="e">
        <v>#N/A</v>
      </c>
    </row>
    <row r="1722" spans="1:26" x14ac:dyDescent="0.2">
      <c r="A1722" s="3">
        <v>0.20340596139431</v>
      </c>
      <c r="B1722" s="3">
        <v>-0.17176142334937999</v>
      </c>
      <c r="C1722" s="3">
        <v>-5.7649355381727198E-2</v>
      </c>
      <c r="D1722" s="3">
        <v>-0.24791882932186099</v>
      </c>
      <c r="E1722" s="3">
        <v>-0.274067252874374</v>
      </c>
      <c r="F1722" s="3">
        <v>-0.44211319088935902</v>
      </c>
      <c r="G1722" s="3">
        <v>429</v>
      </c>
      <c r="H1722" s="3">
        <v>-0.31269815191626499</v>
      </c>
      <c r="I1722" s="3">
        <v>1.05896771767454</v>
      </c>
      <c r="J1722" s="3">
        <v>0.334582046883934</v>
      </c>
      <c r="K1722" s="3">
        <v>-0.27755588873411902</v>
      </c>
      <c r="L1722" s="3" t="s">
        <v>6966</v>
      </c>
      <c r="M1722" s="3" t="s">
        <v>6967</v>
      </c>
      <c r="N1722" s="3" t="s">
        <v>6968</v>
      </c>
      <c r="O1722" s="3" t="e">
        <v>#N/A</v>
      </c>
      <c r="P1722" s="3" t="e">
        <v>#N/A</v>
      </c>
      <c r="Q1722" s="3" t="e">
        <v>#N/A</v>
      </c>
      <c r="R1722" s="3" t="e">
        <v>#N/A</v>
      </c>
      <c r="S1722" s="3" t="e">
        <v>#N/A</v>
      </c>
      <c r="T1722" s="3" t="e">
        <v>#N/A</v>
      </c>
      <c r="U1722" s="3" t="e">
        <v>#N/A</v>
      </c>
      <c r="V1722" s="3" t="e">
        <v>#N/A</v>
      </c>
      <c r="W1722" s="3" t="s">
        <v>6967</v>
      </c>
      <c r="X1722" s="3" t="e">
        <v>#N/A</v>
      </c>
      <c r="Y1722" s="3" t="e">
        <v>#N/A</v>
      </c>
      <c r="Z1722" s="3" t="e">
        <v>#N/A</v>
      </c>
    </row>
    <row r="1723" spans="1:26" x14ac:dyDescent="0.2">
      <c r="A1723" s="3">
        <v>0.18276834487915</v>
      </c>
      <c r="B1723" s="3">
        <v>-0.11795461922884</v>
      </c>
      <c r="C1723" s="3">
        <v>-8.3986632525920896E-2</v>
      </c>
      <c r="D1723" s="3">
        <v>-0.30292353034019498</v>
      </c>
      <c r="E1723" s="3">
        <v>-0.184157744050026</v>
      </c>
      <c r="F1723" s="3">
        <v>-0.593913733959198</v>
      </c>
      <c r="G1723" s="3">
        <v>3</v>
      </c>
      <c r="H1723" s="3">
        <v>-0.35394070049126902</v>
      </c>
      <c r="I1723" s="3">
        <v>1.0574898405845401</v>
      </c>
      <c r="J1723" s="3">
        <v>0.26704039167686699</v>
      </c>
      <c r="K1723" s="3">
        <v>-0.306586225903904</v>
      </c>
      <c r="L1723" s="3" t="s">
        <v>7117</v>
      </c>
      <c r="M1723" s="3" t="s">
        <v>7118</v>
      </c>
      <c r="N1723" s="3" t="s">
        <v>7119</v>
      </c>
      <c r="O1723" s="3" t="e">
        <v>#N/A</v>
      </c>
      <c r="P1723" s="3" t="e">
        <v>#N/A</v>
      </c>
      <c r="Q1723" s="3" t="e">
        <v>#N/A</v>
      </c>
      <c r="R1723" s="3" t="e">
        <v>#N/A</v>
      </c>
      <c r="S1723" s="3" t="e">
        <v>#N/A</v>
      </c>
      <c r="T1723" s="3" t="e">
        <v>#N/A</v>
      </c>
      <c r="U1723" s="3" t="e">
        <v>#N/A</v>
      </c>
      <c r="V1723" s="3" t="e">
        <v>#N/A</v>
      </c>
      <c r="W1723" s="3" t="e">
        <v>#N/A</v>
      </c>
      <c r="X1723" s="3" t="e">
        <v>#N/A</v>
      </c>
      <c r="Y1723" s="3" t="e">
        <v>#N/A</v>
      </c>
      <c r="Z1723" s="3" t="e">
        <v>#N/A</v>
      </c>
    </row>
    <row r="1724" spans="1:26" x14ac:dyDescent="0.2">
      <c r="A1724" s="3">
        <v>-0.124059833586216</v>
      </c>
      <c r="B1724" s="3">
        <v>-1.7286869697272799E-3</v>
      </c>
      <c r="C1724" s="3">
        <v>0.115826644003391</v>
      </c>
      <c r="D1724" s="3">
        <v>-0.102440148591995</v>
      </c>
      <c r="E1724" s="3">
        <v>-0.35386255383491499</v>
      </c>
      <c r="F1724" s="3">
        <v>-0.23008328676223799</v>
      </c>
      <c r="G1724" s="3">
        <v>6</v>
      </c>
      <c r="H1724" s="3">
        <v>-0.22547470421219901</v>
      </c>
      <c r="I1724" s="3">
        <v>1.0553579238169499</v>
      </c>
      <c r="J1724" s="3">
        <v>0.482204322200393</v>
      </c>
      <c r="K1724" s="3">
        <v>-0.204917229179292</v>
      </c>
      <c r="L1724" s="3" t="s">
        <v>6449</v>
      </c>
      <c r="M1724" s="3" t="s">
        <v>6450</v>
      </c>
      <c r="N1724" s="3" t="s">
        <v>6451</v>
      </c>
      <c r="O1724" s="3" t="e">
        <v>#N/A</v>
      </c>
      <c r="P1724" s="3" t="e">
        <v>#N/A</v>
      </c>
      <c r="Q1724" s="3" t="e">
        <v>#N/A</v>
      </c>
      <c r="R1724" s="3" t="e">
        <v>#N/A</v>
      </c>
      <c r="S1724" s="3" t="e">
        <v>#N/A</v>
      </c>
      <c r="T1724" s="3" t="e">
        <v>#N/A</v>
      </c>
      <c r="U1724" s="3" t="e">
        <v>#N/A</v>
      </c>
      <c r="V1724" s="3" t="e">
        <v>#N/A</v>
      </c>
      <c r="W1724" s="3" t="s">
        <v>6450</v>
      </c>
      <c r="X1724" s="3" t="e">
        <v>#N/A</v>
      </c>
      <c r="Y1724" s="3" t="e">
        <v>#N/A</v>
      </c>
      <c r="Z1724" s="3" t="e">
        <v>#N/A</v>
      </c>
    </row>
    <row r="1725" spans="1:26" x14ac:dyDescent="0.2">
      <c r="A1725" s="3">
        <v>0.27875059843063399</v>
      </c>
      <c r="B1725" s="3">
        <v>-0.11430865526199301</v>
      </c>
      <c r="C1725" s="3">
        <v>-0.21251526474952701</v>
      </c>
      <c r="D1725" s="3">
        <v>-0.26629406213760398</v>
      </c>
      <c r="E1725" s="3">
        <v>-0.87650281190872203</v>
      </c>
      <c r="F1725" s="3">
        <v>-0.48862686753272999</v>
      </c>
      <c r="G1725" s="3">
        <v>2</v>
      </c>
      <c r="H1725" s="3">
        <v>-0.52778347333272302</v>
      </c>
      <c r="I1725" s="3">
        <v>1.05460290762291</v>
      </c>
      <c r="J1725" s="3">
        <v>7.0857142857142896E-2</v>
      </c>
      <c r="K1725" s="3">
        <v>-0.42802694015445197</v>
      </c>
      <c r="L1725" s="3" t="s">
        <v>7900</v>
      </c>
      <c r="M1725" s="3" t="s">
        <v>7901</v>
      </c>
      <c r="N1725" s="3" t="s">
        <v>7902</v>
      </c>
      <c r="O1725" s="3" t="e">
        <v>#N/A</v>
      </c>
      <c r="P1725" s="3" t="e">
        <v>#N/A</v>
      </c>
      <c r="Q1725" s="3" t="e">
        <v>#N/A</v>
      </c>
      <c r="R1725" s="3" t="e">
        <v>#N/A</v>
      </c>
      <c r="S1725" s="3" t="e">
        <v>#N/A</v>
      </c>
      <c r="T1725" s="3" t="e">
        <v>#N/A</v>
      </c>
      <c r="U1725" s="3" t="e">
        <v>#N/A</v>
      </c>
      <c r="V1725" s="3" t="e">
        <v>#N/A</v>
      </c>
      <c r="W1725" s="3" t="e">
        <v>#N/A</v>
      </c>
      <c r="X1725" s="3" t="e">
        <v>#N/A</v>
      </c>
      <c r="Y1725" s="3" t="e">
        <v>#N/A</v>
      </c>
      <c r="Z1725" s="3" t="e">
        <v>#N/A</v>
      </c>
    </row>
    <row r="1726" spans="1:26" x14ac:dyDescent="0.2">
      <c r="A1726" s="3">
        <v>4.3038636445999097E-2</v>
      </c>
      <c r="B1726" s="3">
        <v>-6.6003344953060206E-2</v>
      </c>
      <c r="C1726" s="3">
        <v>2.06802319735289E-2</v>
      </c>
      <c r="D1726" s="3">
        <v>-0.170554518699646</v>
      </c>
      <c r="E1726" s="3">
        <v>-0.58687442541122403</v>
      </c>
      <c r="F1726" s="3">
        <v>-0.32526108622550998</v>
      </c>
      <c r="G1726" s="3">
        <v>4</v>
      </c>
      <c r="H1726" s="3">
        <v>-0.36013518460094901</v>
      </c>
      <c r="I1726" s="3">
        <v>1.0536543776946301</v>
      </c>
      <c r="J1726" s="3">
        <v>0.26842926829268299</v>
      </c>
      <c r="K1726" s="3">
        <v>-0.31984626109222303</v>
      </c>
      <c r="L1726" s="3" t="s">
        <v>7123</v>
      </c>
      <c r="M1726" s="3" t="s">
        <v>7124</v>
      </c>
      <c r="N1726" s="3" t="s">
        <v>7125</v>
      </c>
      <c r="O1726" s="3" t="e">
        <v>#N/A</v>
      </c>
      <c r="P1726" s="3" t="e">
        <v>#N/A</v>
      </c>
      <c r="Q1726" s="3" t="e">
        <v>#N/A</v>
      </c>
      <c r="R1726" s="3" t="e">
        <v>#N/A</v>
      </c>
      <c r="S1726" s="3" t="e">
        <v>#N/A</v>
      </c>
      <c r="T1726" s="3" t="e">
        <v>#N/A</v>
      </c>
      <c r="U1726" s="3" t="e">
        <v>#N/A</v>
      </c>
      <c r="V1726" s="3" t="e">
        <v>#N/A</v>
      </c>
      <c r="W1726" s="3" t="e">
        <v>#N/A</v>
      </c>
      <c r="X1726" s="3" t="e">
        <v>#N/A</v>
      </c>
      <c r="Y1726" s="3" t="e">
        <v>#N/A</v>
      </c>
      <c r="Z1726" s="3" t="e">
        <v>#N/A</v>
      </c>
    </row>
    <row r="1727" spans="1:26" x14ac:dyDescent="0.2">
      <c r="A1727" s="3">
        <v>0.17715610563754999</v>
      </c>
      <c r="B1727" s="3">
        <v>-6.9857969880104107E-2</v>
      </c>
      <c r="C1727" s="3">
        <v>-0.125611811876297</v>
      </c>
      <c r="D1727" s="3">
        <v>-0.26670211553573597</v>
      </c>
      <c r="E1727" s="3">
        <v>-0.24944132566451999</v>
      </c>
      <c r="F1727" s="3">
        <v>-0.33083260059356701</v>
      </c>
      <c r="G1727" s="3">
        <v>12</v>
      </c>
      <c r="H1727" s="3">
        <v>-0.27622078855832399</v>
      </c>
      <c r="I1727" s="3">
        <v>1.05303506403433</v>
      </c>
      <c r="J1727" s="3">
        <v>0.40056207078710998</v>
      </c>
      <c r="K1727" s="3">
        <v>-0.25196382291392699</v>
      </c>
      <c r="L1727" s="3" t="s">
        <v>6759</v>
      </c>
      <c r="M1727" s="3" t="s">
        <v>6760</v>
      </c>
      <c r="N1727" s="3" t="s">
        <v>6761</v>
      </c>
      <c r="O1727" s="3" t="e">
        <v>#N/A</v>
      </c>
      <c r="P1727" s="3" t="e">
        <v>#N/A</v>
      </c>
      <c r="Q1727" s="3" t="e">
        <v>#N/A</v>
      </c>
      <c r="R1727" s="3" t="e">
        <v>#N/A</v>
      </c>
      <c r="S1727" s="3" t="e">
        <v>#N/A</v>
      </c>
      <c r="T1727" s="3" t="e">
        <v>#N/A</v>
      </c>
      <c r="U1727" s="3" t="e">
        <v>#N/A</v>
      </c>
      <c r="V1727" s="3" t="e">
        <v>#N/A</v>
      </c>
      <c r="W1727" s="3" t="e">
        <v>#N/A</v>
      </c>
      <c r="X1727" s="3" t="e">
        <v>#N/A</v>
      </c>
      <c r="Y1727" s="3" t="e">
        <v>#N/A</v>
      </c>
      <c r="Z1727" s="3" t="e">
        <v>#N/A</v>
      </c>
    </row>
    <row r="1728" spans="1:26" x14ac:dyDescent="0.2">
      <c r="A1728" s="3">
        <v>-0.27305760979652399</v>
      </c>
      <c r="B1728" s="3">
        <v>0.26969712972641002</v>
      </c>
      <c r="C1728" s="3">
        <v>-4.8589076846837997E-2</v>
      </c>
      <c r="D1728" s="3">
        <v>0.44838026165962203</v>
      </c>
      <c r="E1728" s="3">
        <v>0.52400660514831499</v>
      </c>
      <c r="F1728" s="3">
        <v>0.37280449271202099</v>
      </c>
      <c r="G1728" s="3">
        <v>3</v>
      </c>
      <c r="H1728" s="3">
        <v>0.46571363881230399</v>
      </c>
      <c r="I1728" s="3">
        <v>1.0527519820040501</v>
      </c>
      <c r="J1728" s="3">
        <v>0.135544996400288</v>
      </c>
      <c r="K1728" s="3">
        <v>0.40030537522738802</v>
      </c>
      <c r="L1728" s="3" t="s">
        <v>2830</v>
      </c>
      <c r="M1728" s="3" t="s">
        <v>2831</v>
      </c>
      <c r="N1728" s="3" t="s">
        <v>2832</v>
      </c>
      <c r="O1728" s="3" t="e">
        <v>#N/A</v>
      </c>
      <c r="P1728" s="3" t="e">
        <v>#N/A</v>
      </c>
      <c r="Q1728" s="3" t="e">
        <v>#N/A</v>
      </c>
      <c r="R1728" s="3" t="e">
        <v>#N/A</v>
      </c>
      <c r="S1728" s="3" t="e">
        <v>#N/A</v>
      </c>
      <c r="T1728" s="3" t="e">
        <v>#N/A</v>
      </c>
      <c r="U1728" s="3" t="e">
        <v>#N/A</v>
      </c>
      <c r="V1728" s="3" t="e">
        <v>#N/A</v>
      </c>
      <c r="W1728" s="3" t="e">
        <v>#N/A</v>
      </c>
      <c r="X1728" s="3" t="e">
        <v>#N/A</v>
      </c>
      <c r="Y1728" s="3" t="e">
        <v>#N/A</v>
      </c>
      <c r="Z1728" s="3" t="e">
        <v>#N/A</v>
      </c>
    </row>
    <row r="1729" spans="1:26" x14ac:dyDescent="0.2">
      <c r="A1729" s="3">
        <v>-0.266759634017944</v>
      </c>
      <c r="B1729" s="3">
        <v>0.15558785200118999</v>
      </c>
      <c r="C1729" s="3">
        <v>7.71614164113998E-2</v>
      </c>
      <c r="D1729" s="3">
        <v>-0.36927339434623702</v>
      </c>
      <c r="E1729" s="3">
        <v>-0.46838176250457803</v>
      </c>
      <c r="F1729" s="3">
        <v>-0.33792820572853099</v>
      </c>
      <c r="G1729" s="3">
        <v>9</v>
      </c>
      <c r="H1729" s="3">
        <v>-0.38052433232466398</v>
      </c>
      <c r="I1729" s="3">
        <v>1.0527459150761</v>
      </c>
      <c r="J1729" s="3">
        <v>0.23938734177215201</v>
      </c>
      <c r="K1729" s="3">
        <v>-0.33510712267838799</v>
      </c>
      <c r="L1729" s="3" t="s">
        <v>7345</v>
      </c>
      <c r="M1729" s="3" t="s">
        <v>7346</v>
      </c>
      <c r="N1729" s="3" t="s">
        <v>7347</v>
      </c>
      <c r="O1729" s="3" t="e">
        <v>#N/A</v>
      </c>
      <c r="P1729" s="3" t="e">
        <v>#N/A</v>
      </c>
      <c r="Q1729" s="3" t="e">
        <v>#N/A</v>
      </c>
      <c r="R1729" s="3" t="e">
        <v>#N/A</v>
      </c>
      <c r="S1729" s="3" t="s">
        <v>7346</v>
      </c>
      <c r="T1729" s="3" t="e">
        <v>#N/A</v>
      </c>
      <c r="U1729" s="3" t="e">
        <v>#N/A</v>
      </c>
      <c r="V1729" s="3" t="e">
        <v>#N/A</v>
      </c>
      <c r="W1729" s="3" t="e">
        <v>#N/A</v>
      </c>
      <c r="X1729" s="3" t="e">
        <v>#N/A</v>
      </c>
      <c r="Y1729" s="3" t="e">
        <v>#N/A</v>
      </c>
      <c r="Z1729" s="3" t="e">
        <v>#N/A</v>
      </c>
    </row>
    <row r="1730" spans="1:26" x14ac:dyDescent="0.2">
      <c r="A1730" s="3">
        <v>-0.122082442045212</v>
      </c>
      <c r="B1730" s="3">
        <v>1.00571494549513E-2</v>
      </c>
      <c r="C1730" s="3">
        <v>0.10318773984909101</v>
      </c>
      <c r="D1730" s="3">
        <v>-0.525174140930176</v>
      </c>
      <c r="E1730" s="3">
        <v>-0.115460813045502</v>
      </c>
      <c r="F1730" s="3">
        <v>-0.370688617229462</v>
      </c>
      <c r="G1730" s="3">
        <v>2</v>
      </c>
      <c r="H1730" s="3">
        <v>-0.33416200615465602</v>
      </c>
      <c r="I1730" s="3">
        <v>1.0523934625403899</v>
      </c>
      <c r="J1730" s="3">
        <v>0.30273746312684402</v>
      </c>
      <c r="K1730" s="3">
        <v>-0.29411310397079399</v>
      </c>
      <c r="L1730" s="3" t="s">
        <v>6996</v>
      </c>
      <c r="N1730" s="3" t="s">
        <v>6997</v>
      </c>
      <c r="O1730" s="3" t="e">
        <v>#N/A</v>
      </c>
      <c r="P1730" s="3" t="e">
        <v>#N/A</v>
      </c>
      <c r="Q1730" s="3" t="e">
        <v>#N/A</v>
      </c>
      <c r="R1730" s="3" t="e">
        <v>#N/A</v>
      </c>
      <c r="S1730" s="3" t="e">
        <v>#N/A</v>
      </c>
      <c r="T1730" s="3" t="e">
        <v>#N/A</v>
      </c>
      <c r="U1730" s="3" t="e">
        <v>#N/A</v>
      </c>
      <c r="V1730" s="3" t="e">
        <v>#N/A</v>
      </c>
      <c r="W1730" s="3" t="e">
        <v>#N/A</v>
      </c>
      <c r="X1730" s="3" t="e">
        <v>#N/A</v>
      </c>
      <c r="Y1730" s="3" t="e">
        <v>#N/A</v>
      </c>
      <c r="Z1730" s="3" t="e">
        <v>#N/A</v>
      </c>
    </row>
    <row r="1731" spans="1:26" x14ac:dyDescent="0.2">
      <c r="A1731" s="3">
        <v>0.121427118778229</v>
      </c>
      <c r="B1731" s="3">
        <v>-2.9053835198283199E-2</v>
      </c>
      <c r="C1731" s="3">
        <v>-0.101401932537556</v>
      </c>
      <c r="D1731" s="3">
        <v>0.23273900151252699</v>
      </c>
      <c r="E1731" s="3">
        <v>0.243631482124329</v>
      </c>
      <c r="F1731" s="3">
        <v>8.3569891750812503E-2</v>
      </c>
      <c r="G1731" s="3">
        <v>9</v>
      </c>
      <c r="H1731" s="3">
        <v>0.189656341448426</v>
      </c>
      <c r="I1731" s="3">
        <v>1.0490942838122199</v>
      </c>
      <c r="J1731" s="3">
        <v>0.558825265099124</v>
      </c>
      <c r="K1731" s="3">
        <v>0.175039343235455</v>
      </c>
      <c r="L1731" s="3" t="s">
        <v>3833</v>
      </c>
      <c r="M1731" s="3" t="s">
        <v>3834</v>
      </c>
      <c r="N1731" s="3" t="s">
        <v>3835</v>
      </c>
      <c r="O1731" s="3" t="e">
        <v>#N/A</v>
      </c>
      <c r="P1731" s="3" t="e">
        <v>#N/A</v>
      </c>
      <c r="Q1731" s="3" t="e">
        <v>#N/A</v>
      </c>
      <c r="R1731" s="3" t="e">
        <v>#N/A</v>
      </c>
      <c r="S1731" s="3" t="e">
        <v>#N/A</v>
      </c>
      <c r="T1731" s="3" t="e">
        <v>#N/A</v>
      </c>
      <c r="U1731" s="3" t="e">
        <v>#N/A</v>
      </c>
      <c r="V1731" s="3" t="e">
        <v>#N/A</v>
      </c>
      <c r="W1731" s="3" t="e">
        <v>#N/A</v>
      </c>
      <c r="X1731" s="3" t="s">
        <v>3834</v>
      </c>
      <c r="Y1731" s="3" t="e">
        <v>#N/A</v>
      </c>
      <c r="Z1731" s="3" t="e">
        <v>#N/A</v>
      </c>
    </row>
    <row r="1732" spans="1:26" x14ac:dyDescent="0.2">
      <c r="A1732" s="3">
        <v>-1.94022599607706E-2</v>
      </c>
      <c r="B1732" s="3">
        <v>-1.9000004976987801E-2</v>
      </c>
      <c r="C1732" s="3">
        <v>3.7652179598808302E-2</v>
      </c>
      <c r="D1732" s="3">
        <v>-0.35115015506744401</v>
      </c>
      <c r="E1732" s="3">
        <v>-0.90833735466003396</v>
      </c>
      <c r="F1732" s="3">
        <v>-0.39535152912139898</v>
      </c>
      <c r="G1732" s="3">
        <v>7</v>
      </c>
      <c r="H1732" s="3">
        <v>-0.55136298450330901</v>
      </c>
      <c r="I1732" s="3">
        <v>1.0484887987135401</v>
      </c>
      <c r="J1732" s="3">
        <v>6.1773799837266101E-2</v>
      </c>
      <c r="K1732" s="3">
        <v>-0.467328270968207</v>
      </c>
      <c r="L1732" s="3" t="s">
        <v>7930</v>
      </c>
      <c r="M1732" s="3" t="s">
        <v>7931</v>
      </c>
      <c r="N1732" s="3" t="s">
        <v>7932</v>
      </c>
      <c r="O1732" s="3" t="e">
        <v>#N/A</v>
      </c>
      <c r="P1732" s="3" t="e">
        <v>#N/A</v>
      </c>
      <c r="Q1732" s="3" t="e">
        <v>#N/A</v>
      </c>
      <c r="R1732" s="3" t="e">
        <v>#N/A</v>
      </c>
      <c r="S1732" s="3" t="e">
        <v>#N/A</v>
      </c>
      <c r="T1732" s="3" t="e">
        <v>#N/A</v>
      </c>
      <c r="U1732" s="3" t="e">
        <v>#N/A</v>
      </c>
      <c r="V1732" s="3" t="e">
        <v>#N/A</v>
      </c>
      <c r="W1732" s="3" t="s">
        <v>7931</v>
      </c>
      <c r="X1732" s="3" t="e">
        <v>#N/A</v>
      </c>
      <c r="Y1732" s="3" t="e">
        <v>#N/A</v>
      </c>
      <c r="Z1732" s="3" t="e">
        <v>#N/A</v>
      </c>
    </row>
    <row r="1733" spans="1:26" x14ac:dyDescent="0.2">
      <c r="A1733" s="3">
        <v>9.9460825324058505E-2</v>
      </c>
      <c r="B1733" s="3">
        <v>1.72739115078002E-3</v>
      </c>
      <c r="C1733" s="3">
        <v>-0.108691409230232</v>
      </c>
      <c r="D1733" s="3">
        <v>0.15282592177391099</v>
      </c>
      <c r="E1733" s="3">
        <v>0.17996601760387401</v>
      </c>
      <c r="F1733" s="3">
        <v>0.199039041996002</v>
      </c>
      <c r="G1733" s="3">
        <v>2</v>
      </c>
      <c r="H1733" s="3">
        <v>0.17977805804305999</v>
      </c>
      <c r="I1733" s="3">
        <v>1.0478500058840501</v>
      </c>
      <c r="J1733" s="3">
        <v>0.59392214765100704</v>
      </c>
      <c r="K1733" s="3">
        <v>0.16934593415902599</v>
      </c>
      <c r="L1733" s="3" t="s">
        <v>3875</v>
      </c>
      <c r="M1733" s="3" t="s">
        <v>3876</v>
      </c>
      <c r="N1733" s="3" t="s">
        <v>3877</v>
      </c>
      <c r="O1733" s="3" t="e">
        <v>#N/A</v>
      </c>
      <c r="P1733" s="3" t="e">
        <v>#N/A</v>
      </c>
      <c r="Q1733" s="3" t="e">
        <v>#N/A</v>
      </c>
      <c r="R1733" s="3" t="e">
        <v>#N/A</v>
      </c>
      <c r="S1733" s="3" t="e">
        <v>#N/A</v>
      </c>
      <c r="T1733" s="3" t="e">
        <v>#N/A</v>
      </c>
      <c r="U1733" s="3" t="e">
        <v>#N/A</v>
      </c>
      <c r="V1733" s="3" t="e">
        <v>#N/A</v>
      </c>
      <c r="W1733" s="3" t="e">
        <v>#N/A</v>
      </c>
      <c r="X1733" s="3" t="e">
        <v>#N/A</v>
      </c>
      <c r="Y1733" s="3" t="e">
        <v>#N/A</v>
      </c>
      <c r="Z1733" s="3" t="e">
        <v>#N/A</v>
      </c>
    </row>
    <row r="1734" spans="1:26" x14ac:dyDescent="0.2">
      <c r="A1734" s="3">
        <v>-0.18701270222663899</v>
      </c>
      <c r="B1734" s="3">
        <v>5.8574784547090503E-2</v>
      </c>
      <c r="C1734" s="3">
        <v>0.11121942102909101</v>
      </c>
      <c r="D1734" s="3">
        <v>0.20981283485889399</v>
      </c>
      <c r="E1734" s="3">
        <v>0.247276946902275</v>
      </c>
      <c r="F1734" s="3">
        <v>0.31818890571594199</v>
      </c>
      <c r="G1734" s="3">
        <v>103</v>
      </c>
      <c r="H1734" s="3">
        <v>0.26416572804252297</v>
      </c>
      <c r="I1734" s="3">
        <v>1.04609808949224</v>
      </c>
      <c r="J1734" s="3">
        <v>0.41966337662337699</v>
      </c>
      <c r="K1734" s="3">
        <v>0.24075452475442499</v>
      </c>
      <c r="L1734" s="3" t="s">
        <v>3492</v>
      </c>
      <c r="M1734" s="3" t="s">
        <v>3493</v>
      </c>
      <c r="N1734" s="3" t="s">
        <v>3494</v>
      </c>
      <c r="O1734" s="3" t="e">
        <v>#N/A</v>
      </c>
      <c r="P1734" s="3" t="e">
        <v>#N/A</v>
      </c>
      <c r="Q1734" s="3" t="e">
        <v>#N/A</v>
      </c>
      <c r="R1734" s="3" t="e">
        <v>#N/A</v>
      </c>
      <c r="S1734" s="3" t="e">
        <v>#N/A</v>
      </c>
      <c r="T1734" s="3" t="e">
        <v>#N/A</v>
      </c>
      <c r="U1734" s="3" t="e">
        <v>#N/A</v>
      </c>
      <c r="V1734" s="3" t="e">
        <v>#N/A</v>
      </c>
      <c r="W1734" s="3" t="e">
        <v>#N/A</v>
      </c>
      <c r="X1734" s="3" t="e">
        <v>#N/A</v>
      </c>
      <c r="Y1734" s="3" t="e">
        <v>#N/A</v>
      </c>
      <c r="Z1734" s="3" t="e">
        <v>#N/A</v>
      </c>
    </row>
    <row r="1735" spans="1:26" x14ac:dyDescent="0.2">
      <c r="A1735" s="3">
        <v>0.18372456729412101</v>
      </c>
      <c r="B1735" s="3">
        <v>-6.2227673828601802E-2</v>
      </c>
      <c r="C1735" s="3">
        <v>-0.14177459478378299</v>
      </c>
      <c r="D1735" s="3">
        <v>0.353841543197632</v>
      </c>
      <c r="E1735" s="3">
        <v>0.17293667793273901</v>
      </c>
      <c r="F1735" s="3">
        <v>0.26941508054733299</v>
      </c>
      <c r="G1735" s="3">
        <v>8</v>
      </c>
      <c r="H1735" s="3">
        <v>0.27215700099865597</v>
      </c>
      <c r="I1735" s="3">
        <v>1.0451895933106901</v>
      </c>
      <c r="J1735" s="3">
        <v>0.40052587117212302</v>
      </c>
      <c r="K1735" s="3">
        <v>0.244957279658605</v>
      </c>
      <c r="L1735" s="3" t="s">
        <v>3456</v>
      </c>
      <c r="M1735" s="3" t="s">
        <v>3457</v>
      </c>
      <c r="N1735" s="3" t="s">
        <v>3458</v>
      </c>
      <c r="O1735" s="3" t="e">
        <v>#N/A</v>
      </c>
      <c r="P1735" s="3" t="e">
        <v>#N/A</v>
      </c>
      <c r="Q1735" s="3" t="e">
        <v>#N/A</v>
      </c>
      <c r="R1735" s="3" t="e">
        <v>#N/A</v>
      </c>
      <c r="S1735" s="3" t="e">
        <v>#N/A</v>
      </c>
      <c r="T1735" s="3" t="e">
        <v>#N/A</v>
      </c>
      <c r="U1735" s="3" t="e">
        <v>#N/A</v>
      </c>
      <c r="V1735" s="3" t="e">
        <v>#N/A</v>
      </c>
      <c r="W1735" s="3" t="e">
        <v>#N/A</v>
      </c>
      <c r="X1735" s="3" t="e">
        <v>#N/A</v>
      </c>
      <c r="Y1735" s="3" t="e">
        <v>#N/A</v>
      </c>
      <c r="Z1735" s="3" t="e">
        <v>#N/A</v>
      </c>
    </row>
    <row r="1736" spans="1:26" x14ac:dyDescent="0.2">
      <c r="A1736" s="3">
        <v>0.33859303593635598</v>
      </c>
      <c r="B1736" s="3">
        <v>-0.29882511496543901</v>
      </c>
      <c r="C1736" s="3">
        <v>-0.116280637681484</v>
      </c>
      <c r="D1736" s="3">
        <v>-0.47847971320152299</v>
      </c>
      <c r="E1736" s="3">
        <v>-0.44318234920501698</v>
      </c>
      <c r="F1736" s="3">
        <v>-0.73722451925277699</v>
      </c>
      <c r="G1736" s="3">
        <v>2</v>
      </c>
      <c r="H1736" s="3">
        <v>-0.52745795498291603</v>
      </c>
      <c r="I1736" s="3">
        <v>1.0435623547117601</v>
      </c>
      <c r="J1736" s="3">
        <v>7.4134387351778699E-2</v>
      </c>
      <c r="K1736" s="3">
        <v>-0.43556460330501801</v>
      </c>
      <c r="L1736" s="3" t="s">
        <v>7987</v>
      </c>
      <c r="M1736" s="3" t="s">
        <v>7988</v>
      </c>
      <c r="N1736" s="3" t="s">
        <v>7989</v>
      </c>
      <c r="O1736" s="3" t="e">
        <v>#N/A</v>
      </c>
      <c r="P1736" s="3" t="e">
        <v>#N/A</v>
      </c>
      <c r="Q1736" s="3" t="e">
        <v>#N/A</v>
      </c>
      <c r="R1736" s="3" t="e">
        <v>#N/A</v>
      </c>
      <c r="S1736" s="3" t="e">
        <v>#N/A</v>
      </c>
      <c r="T1736" s="3" t="e">
        <v>#N/A</v>
      </c>
      <c r="U1736" s="3" t="e">
        <v>#N/A</v>
      </c>
      <c r="V1736" s="3" t="e">
        <v>#N/A</v>
      </c>
      <c r="W1736" s="3" t="e">
        <v>#N/A</v>
      </c>
      <c r="X1736" s="3" t="e">
        <v>#N/A</v>
      </c>
      <c r="Y1736" s="3" t="e">
        <v>#N/A</v>
      </c>
      <c r="Z1736" s="3" t="e">
        <v>#N/A</v>
      </c>
    </row>
    <row r="1737" spans="1:26" x14ac:dyDescent="0.2">
      <c r="A1737" s="3">
        <v>-6.8750932812690693E-2</v>
      </c>
      <c r="B1737" s="3">
        <v>9.9828220903873402E-2</v>
      </c>
      <c r="C1737" s="3">
        <v>-3.6687072366476101E-2</v>
      </c>
      <c r="D1737" s="3">
        <v>-0.40381592512130698</v>
      </c>
      <c r="E1737" s="3">
        <v>-9.6967794001102406E-2</v>
      </c>
      <c r="F1737" s="3">
        <v>-0.24168090522289301</v>
      </c>
      <c r="G1737" s="3">
        <v>4</v>
      </c>
      <c r="H1737" s="3">
        <v>-0.24561828002333599</v>
      </c>
      <c r="I1737" s="3">
        <v>1.04331350720912</v>
      </c>
      <c r="J1737" s="3">
        <v>0.449460992907801</v>
      </c>
      <c r="K1737" s="3">
        <v>-0.22276351575932499</v>
      </c>
      <c r="L1737" s="3" t="s">
        <v>6532</v>
      </c>
      <c r="M1737" s="3" t="s">
        <v>6533</v>
      </c>
      <c r="N1737" s="3" t="s">
        <v>6534</v>
      </c>
      <c r="O1737" s="3" t="e">
        <v>#N/A</v>
      </c>
      <c r="P1737" s="3" t="e">
        <v>#N/A</v>
      </c>
      <c r="Q1737" s="3" t="e">
        <v>#N/A</v>
      </c>
      <c r="R1737" s="3" t="e">
        <v>#N/A</v>
      </c>
      <c r="S1737" s="3" t="s">
        <v>6533</v>
      </c>
      <c r="T1737" s="3" t="e">
        <v>#N/A</v>
      </c>
      <c r="U1737" s="3" t="e">
        <v>#N/A</v>
      </c>
      <c r="V1737" s="3" t="e">
        <v>#N/A</v>
      </c>
      <c r="W1737" s="3" t="e">
        <v>#N/A</v>
      </c>
      <c r="X1737" s="3" t="e">
        <v>#N/A</v>
      </c>
      <c r="Y1737" s="3" t="e">
        <v>#N/A</v>
      </c>
      <c r="Z1737" s="3" t="e">
        <v>#N/A</v>
      </c>
    </row>
    <row r="1738" spans="1:26" x14ac:dyDescent="0.2">
      <c r="A1738" s="3">
        <v>-0.20429076254367801</v>
      </c>
      <c r="B1738" s="3">
        <v>7.4640624225139604E-2</v>
      </c>
      <c r="C1738" s="3">
        <v>0.10960926115512799</v>
      </c>
      <c r="D1738" s="3">
        <v>0.14754296839237199</v>
      </c>
      <c r="E1738" s="3">
        <v>0.268919438123703</v>
      </c>
      <c r="F1738" s="3">
        <v>0.429736077785492</v>
      </c>
      <c r="G1738" s="3">
        <v>2</v>
      </c>
      <c r="H1738" s="3">
        <v>0.28874645382165898</v>
      </c>
      <c r="I1738" s="3">
        <v>1.04274341569602</v>
      </c>
      <c r="J1738" s="3">
        <v>0.36899835436094303</v>
      </c>
      <c r="K1738" s="3">
        <v>0.255839784863853</v>
      </c>
      <c r="L1738" s="3" t="s">
        <v>510</v>
      </c>
      <c r="M1738" s="3" t="s">
        <v>511</v>
      </c>
      <c r="N1738" s="3" t="s">
        <v>512</v>
      </c>
      <c r="O1738" s="3" t="s">
        <v>511</v>
      </c>
      <c r="P1738" s="3" t="e">
        <v>#N/A</v>
      </c>
      <c r="Q1738" s="3" t="e">
        <v>#N/A</v>
      </c>
      <c r="R1738" s="3" t="e">
        <v>#N/A</v>
      </c>
      <c r="S1738" s="3" t="e">
        <v>#N/A</v>
      </c>
      <c r="T1738" s="3" t="e">
        <v>#N/A</v>
      </c>
      <c r="U1738" s="3" t="e">
        <v>#N/A</v>
      </c>
      <c r="V1738" s="3" t="e">
        <v>#N/A</v>
      </c>
      <c r="W1738" s="3" t="e">
        <v>#N/A</v>
      </c>
      <c r="X1738" s="3" t="e">
        <v>#N/A</v>
      </c>
      <c r="Y1738" s="3" t="e">
        <v>#N/A</v>
      </c>
      <c r="Z1738" s="3" t="e">
        <v>#N/A</v>
      </c>
    </row>
    <row r="1739" spans="1:26" x14ac:dyDescent="0.2">
      <c r="A1739" s="3">
        <v>-0.198360711336136</v>
      </c>
      <c r="B1739" s="3">
        <v>0.14279419183731101</v>
      </c>
      <c r="C1739" s="3">
        <v>3.4805007278919199E-2</v>
      </c>
      <c r="D1739" s="3">
        <v>-0.30167621374130199</v>
      </c>
      <c r="E1739" s="3">
        <v>-0.34831750392913802</v>
      </c>
      <c r="F1739" s="3">
        <v>-0.25630292296409601</v>
      </c>
      <c r="G1739" s="3">
        <v>37</v>
      </c>
      <c r="H1739" s="3">
        <v>-0.29517837613821002</v>
      </c>
      <c r="I1739" s="3">
        <v>1.0421924976614101</v>
      </c>
      <c r="J1739" s="3">
        <v>0.369451559934319</v>
      </c>
      <c r="K1739" s="3">
        <v>-0.26734408788535902</v>
      </c>
      <c r="L1739" s="3" t="s">
        <v>6873</v>
      </c>
      <c r="M1739" s="3" t="s">
        <v>6874</v>
      </c>
      <c r="N1739" s="3" t="s">
        <v>6875</v>
      </c>
      <c r="O1739" s="3" t="e">
        <v>#N/A</v>
      </c>
      <c r="P1739" s="3" t="e">
        <v>#N/A</v>
      </c>
      <c r="Q1739" s="3" t="e">
        <v>#N/A</v>
      </c>
      <c r="R1739" s="3" t="e">
        <v>#N/A</v>
      </c>
      <c r="S1739" s="3" t="e">
        <v>#N/A</v>
      </c>
      <c r="T1739" s="3" t="e">
        <v>#N/A</v>
      </c>
      <c r="U1739" s="3" t="e">
        <v>#N/A</v>
      </c>
      <c r="V1739" s="3" t="e">
        <v>#N/A</v>
      </c>
      <c r="W1739" s="3" t="s">
        <v>6874</v>
      </c>
      <c r="X1739" s="3" t="e">
        <v>#N/A</v>
      </c>
      <c r="Y1739" s="3" t="e">
        <v>#N/A</v>
      </c>
      <c r="Z1739" s="3" t="e">
        <v>#N/A</v>
      </c>
    </row>
    <row r="1740" spans="1:26" x14ac:dyDescent="0.2">
      <c r="A1740" s="3">
        <v>-0.24181674420833599</v>
      </c>
      <c r="B1740" s="3">
        <v>0.22179713845252999</v>
      </c>
      <c r="C1740" s="3">
        <v>-1.7220053821802101E-2</v>
      </c>
      <c r="D1740" s="3">
        <v>0.440669596195221</v>
      </c>
      <c r="E1740" s="3">
        <v>0.33295616507530201</v>
      </c>
      <c r="F1740" s="3">
        <v>0.37754577398300199</v>
      </c>
      <c r="G1740" s="3">
        <v>22</v>
      </c>
      <c r="H1740" s="3">
        <v>0.39613706494371098</v>
      </c>
      <c r="I1740" s="3">
        <v>1.04212506866488</v>
      </c>
      <c r="J1740" s="3">
        <v>0.22258290155440399</v>
      </c>
      <c r="K1740" s="3">
        <v>0.34826639166186701</v>
      </c>
      <c r="L1740" s="3" t="s">
        <v>3001</v>
      </c>
      <c r="M1740" s="3" t="s">
        <v>3002</v>
      </c>
      <c r="N1740" s="3" t="s">
        <v>3003</v>
      </c>
      <c r="O1740" s="3" t="e">
        <v>#N/A</v>
      </c>
      <c r="P1740" s="3" t="e">
        <v>#N/A</v>
      </c>
      <c r="Q1740" s="3" t="e">
        <v>#N/A</v>
      </c>
      <c r="R1740" s="3" t="e">
        <v>#N/A</v>
      </c>
      <c r="S1740" s="3" t="e">
        <v>#N/A</v>
      </c>
      <c r="T1740" s="3" t="e">
        <v>#N/A</v>
      </c>
      <c r="U1740" s="3" t="e">
        <v>#N/A</v>
      </c>
      <c r="V1740" s="3" t="e">
        <v>#N/A</v>
      </c>
      <c r="W1740" s="3" t="e">
        <v>#N/A</v>
      </c>
      <c r="X1740" s="3" t="e">
        <v>#N/A</v>
      </c>
      <c r="Y1740" s="3" t="e">
        <v>#N/A</v>
      </c>
      <c r="Z1740" s="3" t="e">
        <v>#N/A</v>
      </c>
    </row>
    <row r="1741" spans="1:26" x14ac:dyDescent="0.2">
      <c r="A1741" s="3">
        <v>-0.19254130125045801</v>
      </c>
      <c r="B1741" s="3">
        <v>0.21330761909484899</v>
      </c>
      <c r="C1741" s="3">
        <v>-5.0511393696069697E-2</v>
      </c>
      <c r="D1741" s="3">
        <v>-0.38979169726371798</v>
      </c>
      <c r="E1741" s="3">
        <v>-0.37982380390167197</v>
      </c>
      <c r="F1741" s="3">
        <v>-0.35210642218589799</v>
      </c>
      <c r="G1741" s="3">
        <v>2</v>
      </c>
      <c r="H1741" s="3">
        <v>-0.36399228249986998</v>
      </c>
      <c r="I1741" s="3">
        <v>1.0414644290017401</v>
      </c>
      <c r="J1741" s="3">
        <v>0.26746454767726202</v>
      </c>
      <c r="K1741" s="3">
        <v>-0.32515652084937802</v>
      </c>
      <c r="L1741" s="3" t="s">
        <v>7255</v>
      </c>
      <c r="M1741" s="3" t="s">
        <v>7256</v>
      </c>
      <c r="N1741" s="3" t="s">
        <v>7257</v>
      </c>
      <c r="O1741" s="3" t="e">
        <v>#N/A</v>
      </c>
      <c r="P1741" s="3" t="e">
        <v>#N/A</v>
      </c>
      <c r="Q1741" s="3" t="e">
        <v>#N/A</v>
      </c>
      <c r="R1741" s="3" t="e">
        <v>#N/A</v>
      </c>
      <c r="S1741" s="3" t="e">
        <v>#N/A</v>
      </c>
      <c r="T1741" s="3" t="e">
        <v>#N/A</v>
      </c>
      <c r="U1741" s="3" t="e">
        <v>#N/A</v>
      </c>
      <c r="V1741" s="3" t="e">
        <v>#N/A</v>
      </c>
      <c r="W1741" s="3" t="e">
        <v>#N/A</v>
      </c>
      <c r="X1741" s="3" t="e">
        <v>#N/A</v>
      </c>
      <c r="Y1741" s="3" t="e">
        <v>#N/A</v>
      </c>
      <c r="Z1741" s="3" t="e">
        <v>#N/A</v>
      </c>
    </row>
    <row r="1742" spans="1:26" x14ac:dyDescent="0.2">
      <c r="A1742" s="3">
        <v>-0.226170510053635</v>
      </c>
      <c r="B1742" s="3">
        <v>8.3224959671497303E-2</v>
      </c>
      <c r="C1742" s="3">
        <v>0.118645839393139</v>
      </c>
      <c r="D1742" s="3">
        <v>0.18010811507701899</v>
      </c>
      <c r="E1742" s="3">
        <v>0.36495819687843301</v>
      </c>
      <c r="F1742" s="3">
        <v>0.33976167440414401</v>
      </c>
      <c r="G1742" s="3">
        <v>7</v>
      </c>
      <c r="H1742" s="3">
        <v>0.30304256578286498</v>
      </c>
      <c r="I1742" s="3">
        <v>1.04123543125975</v>
      </c>
      <c r="J1742" s="3">
        <v>0.35034025828186399</v>
      </c>
      <c r="K1742" s="3">
        <v>0.269642859961856</v>
      </c>
      <c r="L1742" s="3" t="s">
        <v>3297</v>
      </c>
      <c r="M1742" s="3" t="s">
        <v>3298</v>
      </c>
      <c r="N1742" s="3" t="s">
        <v>3299</v>
      </c>
      <c r="O1742" s="3" t="e">
        <v>#N/A</v>
      </c>
      <c r="P1742" s="3" t="e">
        <v>#N/A</v>
      </c>
      <c r="Q1742" s="3" t="e">
        <v>#N/A</v>
      </c>
      <c r="R1742" s="3" t="e">
        <v>#N/A</v>
      </c>
      <c r="S1742" s="3" t="s">
        <v>3298</v>
      </c>
      <c r="T1742" s="3" t="e">
        <v>#N/A</v>
      </c>
      <c r="U1742" s="3" t="e">
        <v>#N/A</v>
      </c>
      <c r="V1742" s="3" t="e">
        <v>#N/A</v>
      </c>
      <c r="W1742" s="3" t="e">
        <v>#N/A</v>
      </c>
      <c r="X1742" s="3" t="e">
        <v>#N/A</v>
      </c>
      <c r="Y1742" s="3" t="e">
        <v>#N/A</v>
      </c>
      <c r="Z1742" s="3" t="e">
        <v>#N/A</v>
      </c>
    </row>
    <row r="1743" spans="1:26" x14ac:dyDescent="0.2">
      <c r="A1743" s="3">
        <v>-8.1388488411903395E-2</v>
      </c>
      <c r="B1743" s="3">
        <v>-0.114499300718307</v>
      </c>
      <c r="C1743" s="3">
        <v>0.17778965830802901</v>
      </c>
      <c r="D1743" s="3">
        <v>-0.28131201863288902</v>
      </c>
      <c r="E1743" s="3">
        <v>-0.33567827939987199</v>
      </c>
      <c r="F1743" s="3">
        <v>-0.165634170174599</v>
      </c>
      <c r="G1743" s="3">
        <v>6</v>
      </c>
      <c r="H1743" s="3">
        <v>-0.254842112461726</v>
      </c>
      <c r="I1743" s="3">
        <v>1.0385588412143301</v>
      </c>
      <c r="J1743" s="3">
        <v>0.43120574653668498</v>
      </c>
      <c r="K1743" s="3">
        <v>-0.23059850983597299</v>
      </c>
      <c r="L1743" s="3" t="s">
        <v>6627</v>
      </c>
      <c r="M1743" s="3" t="s">
        <v>6628</v>
      </c>
      <c r="N1743" s="3" t="s">
        <v>6629</v>
      </c>
      <c r="O1743" s="3" t="e">
        <v>#N/A</v>
      </c>
      <c r="P1743" s="3" t="e">
        <v>#N/A</v>
      </c>
      <c r="Q1743" s="3" t="e">
        <v>#N/A</v>
      </c>
      <c r="R1743" s="3" t="e">
        <v>#N/A</v>
      </c>
      <c r="S1743" s="3" t="e">
        <v>#N/A</v>
      </c>
      <c r="T1743" s="3" t="e">
        <v>#N/A</v>
      </c>
      <c r="U1743" s="3" t="e">
        <v>#N/A</v>
      </c>
      <c r="V1743" s="3" t="e">
        <v>#N/A</v>
      </c>
      <c r="W1743" s="3" t="e">
        <v>#N/A</v>
      </c>
      <c r="X1743" s="3" t="e">
        <v>#N/A</v>
      </c>
      <c r="Y1743" s="3" t="e">
        <v>#N/A</v>
      </c>
      <c r="Z1743" s="3" t="e">
        <v>#N/A</v>
      </c>
    </row>
    <row r="1744" spans="1:26" x14ac:dyDescent="0.2">
      <c r="A1744" s="3">
        <v>0.28604513406753501</v>
      </c>
      <c r="B1744" s="3">
        <v>-0.15483559668064101</v>
      </c>
      <c r="C1744" s="3">
        <v>-0.18037742376327501</v>
      </c>
      <c r="D1744" s="3">
        <v>-0.337785273790359</v>
      </c>
      <c r="E1744" s="3">
        <v>-0.33642190694808999</v>
      </c>
      <c r="F1744" s="3">
        <v>-0.62888634204864502</v>
      </c>
      <c r="G1744" s="3">
        <v>2</v>
      </c>
      <c r="H1744" s="3">
        <v>-0.41797521213690397</v>
      </c>
      <c r="I1744" s="3">
        <v>1.03497514200464</v>
      </c>
      <c r="J1744" s="3">
        <v>0.186323628977657</v>
      </c>
      <c r="K1744" s="3">
        <v>-0.35423225065957298</v>
      </c>
      <c r="L1744" s="3" t="s">
        <v>7474</v>
      </c>
      <c r="M1744" s="3" t="s">
        <v>7475</v>
      </c>
      <c r="N1744" s="3" t="s">
        <v>7476</v>
      </c>
      <c r="O1744" s="3" t="e">
        <v>#N/A</v>
      </c>
      <c r="P1744" s="3" t="e">
        <v>#N/A</v>
      </c>
      <c r="Q1744" s="3" t="e">
        <v>#N/A</v>
      </c>
      <c r="R1744" s="3" t="e">
        <v>#N/A</v>
      </c>
      <c r="S1744" s="3" t="e">
        <v>#N/A</v>
      </c>
      <c r="T1744" s="3" t="e">
        <v>#N/A</v>
      </c>
      <c r="U1744" s="3" t="e">
        <v>#N/A</v>
      </c>
      <c r="V1744" s="3" t="e">
        <v>#N/A</v>
      </c>
      <c r="W1744" s="3" t="e">
        <v>#N/A</v>
      </c>
      <c r="X1744" s="3" t="e">
        <v>#N/A</v>
      </c>
      <c r="Y1744" s="3" t="e">
        <v>#N/A</v>
      </c>
      <c r="Z1744" s="3" t="e">
        <v>#N/A</v>
      </c>
    </row>
    <row r="1745" spans="1:26" x14ac:dyDescent="0.2">
      <c r="A1745" s="3">
        <v>-0.21246983110904699</v>
      </c>
      <c r="B1745" s="3">
        <v>0.121742337942123</v>
      </c>
      <c r="C1745" s="3">
        <v>6.8868130445480305E-2</v>
      </c>
      <c r="D1745" s="3">
        <v>0.27888640761375399</v>
      </c>
      <c r="E1745" s="3">
        <v>0.20665356516838099</v>
      </c>
      <c r="F1745" s="3">
        <v>0.35820904374122597</v>
      </c>
      <c r="G1745" s="3">
        <v>13</v>
      </c>
      <c r="H1745" s="3">
        <v>0.28853612641493498</v>
      </c>
      <c r="I1745" s="3">
        <v>1.0335345567315399</v>
      </c>
      <c r="J1745" s="3">
        <v>0.37624511930585702</v>
      </c>
      <c r="K1745" s="3">
        <v>0.25934043649336802</v>
      </c>
      <c r="L1745" s="3" t="s">
        <v>3375</v>
      </c>
      <c r="M1745" s="3" t="s">
        <v>3376</v>
      </c>
      <c r="N1745" s="3" t="s">
        <v>3377</v>
      </c>
      <c r="O1745" s="3" t="e">
        <v>#N/A</v>
      </c>
      <c r="P1745" s="3" t="e">
        <v>#N/A</v>
      </c>
      <c r="Q1745" s="3" t="e">
        <v>#N/A</v>
      </c>
      <c r="R1745" s="3" t="e">
        <v>#N/A</v>
      </c>
      <c r="S1745" s="3" t="s">
        <v>3376</v>
      </c>
      <c r="T1745" s="3" t="e">
        <v>#N/A</v>
      </c>
      <c r="U1745" s="3" t="e">
        <v>#N/A</v>
      </c>
      <c r="V1745" s="3" t="e">
        <v>#N/A</v>
      </c>
      <c r="W1745" s="3" t="e">
        <v>#N/A</v>
      </c>
      <c r="X1745" s="3" t="e">
        <v>#N/A</v>
      </c>
      <c r="Y1745" s="3" t="e">
        <v>#N/A</v>
      </c>
      <c r="Z1745" s="3" t="e">
        <v>#N/A</v>
      </c>
    </row>
    <row r="1746" spans="1:26" x14ac:dyDescent="0.2">
      <c r="A1746" s="3">
        <v>0.204547420144081</v>
      </c>
      <c r="B1746" s="3">
        <v>-0.107335828244686</v>
      </c>
      <c r="C1746" s="3">
        <v>-0.121275499463081</v>
      </c>
      <c r="D1746" s="3">
        <v>-0.23239117860794101</v>
      </c>
      <c r="E1746" s="3">
        <v>-0.33785146474838301</v>
      </c>
      <c r="F1746" s="3">
        <v>-0.35314700007438699</v>
      </c>
      <c r="G1746" s="3">
        <v>11</v>
      </c>
      <c r="H1746" s="3">
        <v>-0.29977524528900801</v>
      </c>
      <c r="I1746" s="3">
        <v>1.03178479818737</v>
      </c>
      <c r="J1746" s="3">
        <v>0.36147893569844802</v>
      </c>
      <c r="K1746" s="3">
        <v>-0.26935639582543702</v>
      </c>
      <c r="L1746" s="3" t="s">
        <v>6897</v>
      </c>
      <c r="M1746" s="3" t="s">
        <v>6898</v>
      </c>
      <c r="N1746" s="3" t="s">
        <v>6899</v>
      </c>
      <c r="O1746" s="3" t="e">
        <v>#N/A</v>
      </c>
      <c r="P1746" s="3" t="e">
        <v>#N/A</v>
      </c>
      <c r="Q1746" s="3" t="e">
        <v>#N/A</v>
      </c>
      <c r="R1746" s="3" t="e">
        <v>#N/A</v>
      </c>
      <c r="S1746" s="3" t="e">
        <v>#N/A</v>
      </c>
      <c r="T1746" s="3" t="e">
        <v>#N/A</v>
      </c>
      <c r="U1746" s="3" t="e">
        <v>#N/A</v>
      </c>
      <c r="V1746" s="3" t="e">
        <v>#N/A</v>
      </c>
      <c r="W1746" s="3" t="e">
        <v>#N/A</v>
      </c>
      <c r="X1746" s="3" t="e">
        <v>#N/A</v>
      </c>
      <c r="Y1746" s="3" t="e">
        <v>#N/A</v>
      </c>
      <c r="Z1746" s="3" t="e">
        <v>#N/A</v>
      </c>
    </row>
    <row r="1747" spans="1:26" x14ac:dyDescent="0.2">
      <c r="A1747" s="3">
        <v>0.48513954877853399</v>
      </c>
      <c r="B1747" s="3">
        <v>-0.40478259325027499</v>
      </c>
      <c r="C1747" s="3">
        <v>-0.24309863150119801</v>
      </c>
      <c r="D1747" s="3">
        <v>0.43184494972228998</v>
      </c>
      <c r="E1747" s="3">
        <v>0.98932415246963501</v>
      </c>
      <c r="F1747" s="3">
        <v>0.66115742921829201</v>
      </c>
      <c r="G1747" s="3">
        <v>6</v>
      </c>
      <c r="H1747" s="3">
        <v>0.74835606912771901</v>
      </c>
      <c r="I1747" s="3">
        <v>1.02977744796876</v>
      </c>
      <c r="J1747" s="3">
        <v>9.0351966873706002E-3</v>
      </c>
      <c r="K1747" s="3">
        <v>0.56782446585486601</v>
      </c>
      <c r="L1747" s="3" t="s">
        <v>2318</v>
      </c>
      <c r="M1747" s="3" t="s">
        <v>2319</v>
      </c>
      <c r="N1747" s="3" t="s">
        <v>2320</v>
      </c>
      <c r="O1747" s="3" t="e">
        <v>#N/A</v>
      </c>
      <c r="P1747" s="3" t="e">
        <v>#N/A</v>
      </c>
      <c r="Q1747" s="3" t="e">
        <v>#N/A</v>
      </c>
      <c r="R1747" s="3" t="e">
        <v>#N/A</v>
      </c>
      <c r="S1747" s="3" t="e">
        <v>#N/A</v>
      </c>
      <c r="T1747" s="3" t="e">
        <v>#N/A</v>
      </c>
      <c r="U1747" s="3" t="e">
        <v>#N/A</v>
      </c>
      <c r="V1747" s="3" t="e">
        <v>#N/A</v>
      </c>
      <c r="W1747" s="3" t="e">
        <v>#N/A</v>
      </c>
      <c r="X1747" s="3" t="e">
        <v>#N/A</v>
      </c>
      <c r="Y1747" s="3" t="e">
        <v>#N/A</v>
      </c>
      <c r="Z1747" s="3" t="e">
        <v>#N/A</v>
      </c>
    </row>
    <row r="1748" spans="1:26" x14ac:dyDescent="0.2">
      <c r="A1748" s="3">
        <v>0.28601324558258101</v>
      </c>
      <c r="B1748" s="3">
        <v>-0.15270259976386999</v>
      </c>
      <c r="C1748" s="3">
        <v>-0.182507663965225</v>
      </c>
      <c r="D1748" s="3">
        <v>-0.44493255019187899</v>
      </c>
      <c r="E1748" s="3">
        <v>-0.38401010632514998</v>
      </c>
      <c r="F1748" s="3">
        <v>-0.527668356895447</v>
      </c>
      <c r="G1748" s="3">
        <v>11</v>
      </c>
      <c r="H1748" s="3">
        <v>-0.43580466508865401</v>
      </c>
      <c r="I1748" s="3">
        <v>1.0295263285890199</v>
      </c>
      <c r="J1748" s="3">
        <v>0.17202191780821899</v>
      </c>
      <c r="K1748" s="3">
        <v>-0.37664569221935201</v>
      </c>
      <c r="L1748" s="3" t="s">
        <v>7554</v>
      </c>
      <c r="M1748" s="3" t="s">
        <v>7555</v>
      </c>
      <c r="N1748" s="3" t="s">
        <v>7556</v>
      </c>
      <c r="O1748" s="3" t="e">
        <v>#N/A</v>
      </c>
      <c r="P1748" s="3" t="e">
        <v>#N/A</v>
      </c>
      <c r="Q1748" s="3" t="e">
        <v>#N/A</v>
      </c>
      <c r="R1748" s="3" t="e">
        <v>#N/A</v>
      </c>
      <c r="S1748" s="3" t="e">
        <v>#N/A</v>
      </c>
      <c r="T1748" s="3" t="e">
        <v>#N/A</v>
      </c>
      <c r="U1748" s="3" t="e">
        <v>#N/A</v>
      </c>
      <c r="V1748" s="3" t="e">
        <v>#N/A</v>
      </c>
      <c r="W1748" s="3" t="e">
        <v>#N/A</v>
      </c>
      <c r="X1748" s="3" t="e">
        <v>#N/A</v>
      </c>
      <c r="Y1748" s="3" t="e">
        <v>#N/A</v>
      </c>
      <c r="Z1748" s="3" t="e">
        <v>#N/A</v>
      </c>
    </row>
    <row r="1749" spans="1:26" x14ac:dyDescent="0.2">
      <c r="A1749" s="3">
        <v>7.4974067509174305E-2</v>
      </c>
      <c r="B1749" s="3">
        <v>9.9752306938171401E-2</v>
      </c>
      <c r="C1749" s="3">
        <v>-0.19253236055374101</v>
      </c>
      <c r="D1749" s="3">
        <v>-0.31429710984230003</v>
      </c>
      <c r="E1749" s="3">
        <v>-0.29117554426193198</v>
      </c>
      <c r="F1749" s="3">
        <v>-0.19178718328475999</v>
      </c>
      <c r="G1749" s="3">
        <v>2</v>
      </c>
      <c r="H1749" s="3">
        <v>-0.25981795042753197</v>
      </c>
      <c r="I1749" s="3">
        <v>1.0281287235032499</v>
      </c>
      <c r="J1749" s="3">
        <v>0.42640082431736198</v>
      </c>
      <c r="K1749" s="3">
        <v>-0.23601857750519201</v>
      </c>
      <c r="L1749" s="3" t="s">
        <v>6663</v>
      </c>
      <c r="M1749" s="3" t="s">
        <v>6664</v>
      </c>
      <c r="N1749" s="3" t="s">
        <v>6665</v>
      </c>
      <c r="O1749" s="3" t="e">
        <v>#N/A</v>
      </c>
      <c r="P1749" s="3" t="e">
        <v>#N/A</v>
      </c>
      <c r="Q1749" s="3" t="e">
        <v>#N/A</v>
      </c>
      <c r="R1749" s="3" t="e">
        <v>#N/A</v>
      </c>
      <c r="S1749" s="3" t="s">
        <v>6664</v>
      </c>
      <c r="T1749" s="3" t="e">
        <v>#N/A</v>
      </c>
      <c r="U1749" s="3" t="e">
        <v>#N/A</v>
      </c>
      <c r="V1749" s="3" t="e">
        <v>#N/A</v>
      </c>
      <c r="W1749" s="3" t="e">
        <v>#N/A</v>
      </c>
      <c r="X1749" s="3" t="e">
        <v>#N/A</v>
      </c>
      <c r="Y1749" s="3" t="e">
        <v>#N/A</v>
      </c>
      <c r="Z1749" s="3" t="e">
        <v>#N/A</v>
      </c>
    </row>
    <row r="1750" spans="1:26" x14ac:dyDescent="0.2">
      <c r="A1750" s="3">
        <v>0.14603893458843201</v>
      </c>
      <c r="B1750" s="3">
        <v>-0.112043142318726</v>
      </c>
      <c r="C1750" s="3">
        <v>-4.6628911048173897E-2</v>
      </c>
      <c r="D1750" s="3">
        <v>0.382046759128571</v>
      </c>
      <c r="E1750" s="3">
        <v>0.52446103096008301</v>
      </c>
      <c r="F1750" s="3">
        <v>0.100365743041039</v>
      </c>
      <c r="G1750" s="3">
        <v>10</v>
      </c>
      <c r="H1750" s="3">
        <v>0.33983555063605297</v>
      </c>
      <c r="I1750" s="3">
        <v>1.02509599103097</v>
      </c>
      <c r="J1750" s="3">
        <v>0.29445222551928801</v>
      </c>
      <c r="K1750" s="3">
        <v>0.29635406380813101</v>
      </c>
      <c r="L1750" s="3" t="s">
        <v>3127</v>
      </c>
      <c r="M1750" s="3" t="s">
        <v>3128</v>
      </c>
      <c r="N1750" s="3" t="s">
        <v>3129</v>
      </c>
      <c r="O1750" s="3" t="e">
        <v>#N/A</v>
      </c>
      <c r="P1750" s="3" t="e">
        <v>#N/A</v>
      </c>
      <c r="Q1750" s="3" t="e">
        <v>#N/A</v>
      </c>
      <c r="R1750" s="3" t="e">
        <v>#N/A</v>
      </c>
      <c r="S1750" s="3" t="e">
        <v>#N/A</v>
      </c>
      <c r="T1750" s="3" t="e">
        <v>#N/A</v>
      </c>
      <c r="U1750" s="3" t="e">
        <v>#N/A</v>
      </c>
      <c r="V1750" s="3" t="e">
        <v>#N/A</v>
      </c>
      <c r="W1750" s="3" t="e">
        <v>#N/A</v>
      </c>
      <c r="X1750" s="3" t="e">
        <v>#N/A</v>
      </c>
      <c r="Y1750" s="3" t="e">
        <v>#N/A</v>
      </c>
      <c r="Z1750" s="3" t="e">
        <v>#N/A</v>
      </c>
    </row>
    <row r="1751" spans="1:26" x14ac:dyDescent="0.2">
      <c r="A1751" s="3">
        <v>-1.24309938400984E-2</v>
      </c>
      <c r="B1751" s="3">
        <v>-4.78255786001682E-2</v>
      </c>
      <c r="C1751" s="3">
        <v>5.8228112757205998E-2</v>
      </c>
      <c r="D1751" s="3">
        <v>-7.9999774694442694E-2</v>
      </c>
      <c r="E1751" s="3">
        <v>-9.9091008305549594E-2</v>
      </c>
      <c r="F1751" s="3">
        <v>-9.6763364970684093E-2</v>
      </c>
      <c r="G1751" s="3">
        <v>3</v>
      </c>
      <c r="H1751" s="3">
        <v>-9.1275229429205296E-2</v>
      </c>
      <c r="I1751" s="3">
        <v>1.02430173211183</v>
      </c>
      <c r="J1751" s="3">
        <v>0.794136173449981</v>
      </c>
      <c r="K1751" s="3">
        <v>-8.8466521287076494E-2</v>
      </c>
      <c r="L1751" s="3" t="s">
        <v>5587</v>
      </c>
      <c r="M1751" s="3" t="s">
        <v>5588</v>
      </c>
      <c r="N1751" s="3" t="s">
        <v>5589</v>
      </c>
      <c r="O1751" s="3" t="e">
        <v>#N/A</v>
      </c>
      <c r="P1751" s="3" t="e">
        <v>#N/A</v>
      </c>
      <c r="Q1751" s="3" t="e">
        <v>#N/A</v>
      </c>
      <c r="R1751" s="3" t="e">
        <v>#N/A</v>
      </c>
      <c r="S1751" s="3" t="e">
        <v>#N/A</v>
      </c>
      <c r="T1751" s="3" t="e">
        <v>#N/A</v>
      </c>
      <c r="U1751" s="3" t="e">
        <v>#N/A</v>
      </c>
      <c r="V1751" s="3" t="e">
        <v>#N/A</v>
      </c>
      <c r="W1751" s="3" t="e">
        <v>#N/A</v>
      </c>
      <c r="X1751" s="3" t="e">
        <v>#N/A</v>
      </c>
      <c r="Y1751" s="3" t="e">
        <v>#N/A</v>
      </c>
      <c r="Z1751" s="3" t="e">
        <v>#N/A</v>
      </c>
    </row>
    <row r="1752" spans="1:26" x14ac:dyDescent="0.2">
      <c r="A1752" s="3">
        <v>0.43534329533576999</v>
      </c>
      <c r="B1752" s="3">
        <v>-0.49031823873519897</v>
      </c>
      <c r="C1752" s="3">
        <v>-9.5574758946895599E-2</v>
      </c>
      <c r="D1752" s="3">
        <v>-0.87878191471099898</v>
      </c>
      <c r="E1752" s="3">
        <v>-0.86468261480331399</v>
      </c>
      <c r="F1752" s="3">
        <v>-0.82672363519668601</v>
      </c>
      <c r="G1752" s="3">
        <v>10</v>
      </c>
      <c r="H1752" s="3">
        <v>-0.80654615412155795</v>
      </c>
      <c r="I1752" s="3">
        <v>1.0242775780958899</v>
      </c>
      <c r="J1752" s="3">
        <v>6.1324647122692703E-3</v>
      </c>
      <c r="K1752" s="3">
        <v>-0.63576267214083904</v>
      </c>
      <c r="L1752" s="3" t="s">
        <v>8753</v>
      </c>
      <c r="M1752" s="3" t="s">
        <v>8754</v>
      </c>
      <c r="N1752" s="3" t="s">
        <v>8755</v>
      </c>
      <c r="O1752" s="3" t="e">
        <v>#N/A</v>
      </c>
      <c r="P1752" s="3" t="e">
        <v>#N/A</v>
      </c>
      <c r="Q1752" s="3" t="e">
        <v>#N/A</v>
      </c>
      <c r="R1752" s="3" t="e">
        <v>#N/A</v>
      </c>
      <c r="S1752" s="3" t="e">
        <v>#N/A</v>
      </c>
      <c r="T1752" s="3" t="e">
        <v>#N/A</v>
      </c>
      <c r="U1752" s="3" t="e">
        <v>#N/A</v>
      </c>
      <c r="V1752" s="3" t="e">
        <v>#N/A</v>
      </c>
      <c r="W1752" s="3" t="e">
        <v>#N/A</v>
      </c>
      <c r="X1752" s="3" t="e">
        <v>#N/A</v>
      </c>
      <c r="Y1752" s="3" t="e">
        <v>#N/A</v>
      </c>
      <c r="Z1752" s="3" t="e">
        <v>#N/A</v>
      </c>
    </row>
    <row r="1753" spans="1:26" x14ac:dyDescent="0.2">
      <c r="A1753" s="3">
        <v>0.28360882401466397</v>
      </c>
      <c r="B1753" s="3">
        <v>-0.170781299471855</v>
      </c>
      <c r="C1753" s="3">
        <v>-0.16100357472896601</v>
      </c>
      <c r="D1753" s="3">
        <v>-0.40190649032592801</v>
      </c>
      <c r="E1753" s="3">
        <v>-0.50377196073532104</v>
      </c>
      <c r="F1753" s="3">
        <v>-0.45742079615593001</v>
      </c>
      <c r="G1753" s="3">
        <v>11</v>
      </c>
      <c r="H1753" s="3">
        <v>-0.43830773234367398</v>
      </c>
      <c r="I1753" s="3">
        <v>1.0242295035303499</v>
      </c>
      <c r="J1753" s="3">
        <v>0.17102606310013699</v>
      </c>
      <c r="K1753" s="3">
        <v>-0.38023590290765302</v>
      </c>
      <c r="L1753" s="3" t="s">
        <v>7569</v>
      </c>
      <c r="M1753" s="3" t="s">
        <v>7570</v>
      </c>
      <c r="N1753" s="3" t="s">
        <v>7571</v>
      </c>
      <c r="O1753" s="3" t="e">
        <v>#N/A</v>
      </c>
      <c r="P1753" s="3" t="e">
        <v>#N/A</v>
      </c>
      <c r="Q1753" s="3" t="e">
        <v>#N/A</v>
      </c>
      <c r="R1753" s="3" t="e">
        <v>#N/A</v>
      </c>
      <c r="S1753" s="3" t="e">
        <v>#N/A</v>
      </c>
      <c r="T1753" s="3" t="e">
        <v>#N/A</v>
      </c>
      <c r="U1753" s="3" t="e">
        <v>#N/A</v>
      </c>
      <c r="V1753" s="3" t="e">
        <v>#N/A</v>
      </c>
      <c r="W1753" s="3" t="e">
        <v>#N/A</v>
      </c>
      <c r="X1753" s="3" t="e">
        <v>#N/A</v>
      </c>
      <c r="Y1753" s="3" t="e">
        <v>#N/A</v>
      </c>
      <c r="Z1753" s="3" t="e">
        <v>#N/A</v>
      </c>
    </row>
    <row r="1754" spans="1:26" x14ac:dyDescent="0.2">
      <c r="A1754" s="3">
        <v>0.100040048360825</v>
      </c>
      <c r="B1754" s="3">
        <v>-0.23670992255210899</v>
      </c>
      <c r="C1754" s="3">
        <v>0.110387727618217</v>
      </c>
      <c r="D1754" s="3">
        <v>-0.35255891084670998</v>
      </c>
      <c r="E1754" s="3">
        <v>-0.37685930728912398</v>
      </c>
      <c r="F1754" s="3">
        <v>-0.279611676931381</v>
      </c>
      <c r="G1754" s="3">
        <v>21</v>
      </c>
      <c r="H1754" s="3">
        <v>-0.32758258283138297</v>
      </c>
      <c r="I1754" s="3">
        <v>1.02378651952559</v>
      </c>
      <c r="J1754" s="3">
        <v>0.32174376811594202</v>
      </c>
      <c r="K1754" s="3">
        <v>-0.29308668865395399</v>
      </c>
      <c r="L1754" s="3" t="s">
        <v>7046</v>
      </c>
      <c r="M1754" s="3" t="s">
        <v>7047</v>
      </c>
      <c r="N1754" s="3" t="s">
        <v>7048</v>
      </c>
      <c r="O1754" s="3" t="e">
        <v>#N/A</v>
      </c>
      <c r="P1754" s="3" t="e">
        <v>#N/A</v>
      </c>
      <c r="Q1754" s="3" t="e">
        <v>#N/A</v>
      </c>
      <c r="R1754" s="3" t="e">
        <v>#N/A</v>
      </c>
      <c r="S1754" s="3" t="e">
        <v>#N/A</v>
      </c>
      <c r="T1754" s="3" t="e">
        <v>#N/A</v>
      </c>
      <c r="U1754" s="3" t="e">
        <v>#N/A</v>
      </c>
      <c r="V1754" s="3" t="e">
        <v>#N/A</v>
      </c>
      <c r="W1754" s="3" t="e">
        <v>#N/A</v>
      </c>
      <c r="X1754" s="3" t="e">
        <v>#N/A</v>
      </c>
      <c r="Y1754" s="3" t="e">
        <v>#N/A</v>
      </c>
      <c r="Z1754" s="3" t="e">
        <v>#N/A</v>
      </c>
    </row>
    <row r="1755" spans="1:26" x14ac:dyDescent="0.2">
      <c r="A1755" s="3">
        <v>-0.17250978946685799</v>
      </c>
      <c r="B1755" s="3">
        <v>9.9077440798282596E-2</v>
      </c>
      <c r="C1755" s="3">
        <v>5.8820657432079301E-2</v>
      </c>
      <c r="D1755" s="3">
        <v>-0.26561203598976102</v>
      </c>
      <c r="E1755" s="3">
        <v>-0.27330514788627602</v>
      </c>
      <c r="F1755" s="3">
        <v>-0.20525813102722201</v>
      </c>
      <c r="G1755" s="3">
        <v>15</v>
      </c>
      <c r="H1755" s="3">
        <v>-0.24318787455558799</v>
      </c>
      <c r="I1755" s="3">
        <v>1.02348215942673</v>
      </c>
      <c r="J1755" s="3">
        <v>0.46291091091091102</v>
      </c>
      <c r="K1755" s="3">
        <v>-0.22365935561530101</v>
      </c>
      <c r="L1755" s="3" t="s">
        <v>6564</v>
      </c>
      <c r="M1755" s="3" t="s">
        <v>6565</v>
      </c>
      <c r="N1755" s="3" t="s">
        <v>6566</v>
      </c>
      <c r="O1755" s="3" t="e">
        <v>#N/A</v>
      </c>
      <c r="P1755" s="3" t="e">
        <v>#N/A</v>
      </c>
      <c r="Q1755" s="3" t="e">
        <v>#N/A</v>
      </c>
      <c r="R1755" s="3" t="e">
        <v>#N/A</v>
      </c>
      <c r="S1755" s="3" t="e">
        <v>#N/A</v>
      </c>
      <c r="T1755" s="3" t="e">
        <v>#N/A</v>
      </c>
      <c r="U1755" s="3" t="e">
        <v>#N/A</v>
      </c>
      <c r="V1755" s="3" t="e">
        <v>#N/A</v>
      </c>
      <c r="W1755" s="3" t="e">
        <v>#N/A</v>
      </c>
      <c r="X1755" s="3" t="e">
        <v>#N/A</v>
      </c>
      <c r="Y1755" s="3" t="e">
        <v>#N/A</v>
      </c>
      <c r="Z1755" s="3" t="e">
        <v>#N/A</v>
      </c>
    </row>
    <row r="1756" spans="1:26" x14ac:dyDescent="0.2">
      <c r="A1756" s="3">
        <v>-0.21786680817604101</v>
      </c>
      <c r="B1756" s="3">
        <v>9.4272956252098097E-2</v>
      </c>
      <c r="C1756" s="3">
        <v>0.10116171091795</v>
      </c>
      <c r="D1756" s="3">
        <v>0.29326674342155501</v>
      </c>
      <c r="E1756" s="3">
        <v>0.18115195631980899</v>
      </c>
      <c r="F1756" s="3">
        <v>0.361916333436966</v>
      </c>
      <c r="G1756" s="3">
        <v>46</v>
      </c>
      <c r="H1756" s="3">
        <v>0.28625572472810701</v>
      </c>
      <c r="I1756" s="3">
        <v>1.023466871668</v>
      </c>
      <c r="J1756" s="3">
        <v>0.37844972972973001</v>
      </c>
      <c r="K1756" s="3">
        <v>0.25611915074131197</v>
      </c>
      <c r="L1756" s="3" t="s">
        <v>3384</v>
      </c>
      <c r="M1756" s="3" t="s">
        <v>3385</v>
      </c>
      <c r="N1756" s="3" t="s">
        <v>3386</v>
      </c>
      <c r="O1756" s="3" t="e">
        <v>#N/A</v>
      </c>
      <c r="P1756" s="3" t="e">
        <v>#N/A</v>
      </c>
      <c r="Q1756" s="3" t="e">
        <v>#N/A</v>
      </c>
      <c r="R1756" s="3" t="e">
        <v>#N/A</v>
      </c>
      <c r="S1756" s="3" t="s">
        <v>3385</v>
      </c>
      <c r="T1756" s="3" t="e">
        <v>#N/A</v>
      </c>
      <c r="U1756" s="3" t="e">
        <v>#N/A</v>
      </c>
      <c r="V1756" s="3" t="e">
        <v>#N/A</v>
      </c>
      <c r="W1756" s="3" t="e">
        <v>#N/A</v>
      </c>
      <c r="X1756" s="3" t="e">
        <v>#N/A</v>
      </c>
      <c r="Y1756" s="3" t="e">
        <v>#N/A</v>
      </c>
      <c r="Z1756" s="3" t="e">
        <v>#N/A</v>
      </c>
    </row>
    <row r="1757" spans="1:26" x14ac:dyDescent="0.2">
      <c r="A1757" s="3">
        <v>-0.26852661371231101</v>
      </c>
      <c r="B1757" s="3">
        <v>0.20709060132503501</v>
      </c>
      <c r="C1757" s="3">
        <v>2.21549402922392E-2</v>
      </c>
      <c r="D1757" s="3">
        <v>0.40078330039978</v>
      </c>
      <c r="E1757" s="3">
        <v>0.32364949584007302</v>
      </c>
      <c r="F1757" s="3">
        <v>0.435008525848389</v>
      </c>
      <c r="G1757" s="3">
        <v>25</v>
      </c>
      <c r="H1757" s="3">
        <v>0.39957413139442599</v>
      </c>
      <c r="I1757" s="3">
        <v>1.02316735566816</v>
      </c>
      <c r="J1757" s="3">
        <v>0.219807417046194</v>
      </c>
      <c r="K1757" s="3">
        <v>0.34980128073466699</v>
      </c>
      <c r="L1757" s="3" t="s">
        <v>2995</v>
      </c>
      <c r="M1757" s="3" t="s">
        <v>2996</v>
      </c>
      <c r="N1757" s="3" t="s">
        <v>2997</v>
      </c>
      <c r="O1757" s="3" t="e">
        <v>#N/A</v>
      </c>
      <c r="P1757" s="3" t="e">
        <v>#N/A</v>
      </c>
      <c r="Q1757" s="3" t="e">
        <v>#N/A</v>
      </c>
      <c r="R1757" s="3" t="e">
        <v>#N/A</v>
      </c>
      <c r="S1757" s="3" t="e">
        <v>#N/A</v>
      </c>
      <c r="T1757" s="3" t="e">
        <v>#N/A</v>
      </c>
      <c r="U1757" s="3" t="e">
        <v>#N/A</v>
      </c>
      <c r="V1757" s="3" t="e">
        <v>#N/A</v>
      </c>
      <c r="W1757" s="3" t="e">
        <v>#N/A</v>
      </c>
      <c r="X1757" s="3" t="e">
        <v>#N/A</v>
      </c>
      <c r="Y1757" s="3" t="e">
        <v>#N/A</v>
      </c>
      <c r="Z1757" s="3" t="e">
        <v>#N/A</v>
      </c>
    </row>
    <row r="1758" spans="1:26" x14ac:dyDescent="0.2">
      <c r="A1758" s="3">
        <v>-7.4330754578113598E-2</v>
      </c>
      <c r="B1758" s="3">
        <v>1.45655600354075E-2</v>
      </c>
      <c r="C1758" s="3">
        <v>5.6680873036384603E-2</v>
      </c>
      <c r="D1758" s="3">
        <v>-8.4904305636882796E-2</v>
      </c>
      <c r="E1758" s="3">
        <v>-0.357578724622726</v>
      </c>
      <c r="F1758" s="3">
        <v>-0.20457997918129001</v>
      </c>
      <c r="G1758" s="3">
        <v>12</v>
      </c>
      <c r="H1758" s="3">
        <v>-0.214659562644859</v>
      </c>
      <c r="I1758" s="3">
        <v>1.0223553994278101</v>
      </c>
      <c r="J1758" s="3">
        <v>0.51248612440191399</v>
      </c>
      <c r="K1758" s="3">
        <v>-0.197324291828018</v>
      </c>
      <c r="L1758" s="3" t="s">
        <v>6377</v>
      </c>
      <c r="M1758" s="3" t="s">
        <v>6378</v>
      </c>
      <c r="N1758" s="3" t="s">
        <v>6379</v>
      </c>
      <c r="O1758" s="3" t="e">
        <v>#N/A</v>
      </c>
      <c r="P1758" s="3" t="e">
        <v>#N/A</v>
      </c>
      <c r="Q1758" s="3" t="e">
        <v>#N/A</v>
      </c>
      <c r="R1758" s="3" t="e">
        <v>#N/A</v>
      </c>
      <c r="S1758" s="3" t="e">
        <v>#N/A</v>
      </c>
      <c r="T1758" s="3" t="e">
        <v>#N/A</v>
      </c>
      <c r="U1758" s="3" t="e">
        <v>#N/A</v>
      </c>
      <c r="V1758" s="3" t="e">
        <v>#N/A</v>
      </c>
      <c r="W1758" s="3" t="s">
        <v>6378</v>
      </c>
      <c r="X1758" s="3" t="e">
        <v>#N/A</v>
      </c>
      <c r="Y1758" s="3" t="e">
        <v>#N/A</v>
      </c>
      <c r="Z1758" s="3" t="e">
        <v>#N/A</v>
      </c>
    </row>
    <row r="1759" spans="1:26" x14ac:dyDescent="0.2">
      <c r="A1759" s="3">
        <v>0.20114396512508401</v>
      </c>
      <c r="B1759" s="3">
        <v>-8.8047057390212999E-2</v>
      </c>
      <c r="C1759" s="3">
        <v>-0.13670374453067799</v>
      </c>
      <c r="D1759" s="3">
        <v>0.232952386140823</v>
      </c>
      <c r="E1759" s="3">
        <v>0.57005709409713701</v>
      </c>
      <c r="F1759" s="3">
        <v>0.20598709583282501</v>
      </c>
      <c r="G1759" s="3">
        <v>2</v>
      </c>
      <c r="H1759" s="3">
        <v>0.34420113762219701</v>
      </c>
      <c r="I1759" s="3">
        <v>1.0220078491031599</v>
      </c>
      <c r="J1759" s="3">
        <v>0.284173285198556</v>
      </c>
      <c r="K1759" s="3">
        <v>0.29734148303164099</v>
      </c>
      <c r="L1759" s="3" t="s">
        <v>3130</v>
      </c>
      <c r="M1759" s="3" t="s">
        <v>3131</v>
      </c>
      <c r="N1759" s="3" t="s">
        <v>3132</v>
      </c>
      <c r="O1759" s="3" t="e">
        <v>#N/A</v>
      </c>
      <c r="P1759" s="3" t="e">
        <v>#N/A</v>
      </c>
      <c r="Q1759" s="3" t="e">
        <v>#N/A</v>
      </c>
      <c r="R1759" s="3" t="e">
        <v>#N/A</v>
      </c>
      <c r="S1759" s="3" t="e">
        <v>#N/A</v>
      </c>
      <c r="T1759" s="3" t="e">
        <v>#N/A</v>
      </c>
      <c r="U1759" s="3" t="e">
        <v>#N/A</v>
      </c>
      <c r="V1759" s="3" t="e">
        <v>#N/A</v>
      </c>
      <c r="W1759" s="3" t="e">
        <v>#N/A</v>
      </c>
      <c r="X1759" s="3" t="e">
        <v>#N/A</v>
      </c>
      <c r="Y1759" s="3" t="e">
        <v>#N/A</v>
      </c>
      <c r="Z1759" s="3" t="e">
        <v>#N/A</v>
      </c>
    </row>
    <row r="1760" spans="1:26" x14ac:dyDescent="0.2">
      <c r="A1760" s="3">
        <v>0.23617918789386699</v>
      </c>
      <c r="B1760" s="3">
        <v>-0.28811722993850702</v>
      </c>
      <c r="C1760" s="3">
        <v>4.5529282651841597E-3</v>
      </c>
      <c r="D1760" s="3">
        <v>-0.77456647157669101</v>
      </c>
      <c r="E1760" s="3">
        <v>-0.21634007990360299</v>
      </c>
      <c r="F1760" s="3">
        <v>-0.50250262022018399</v>
      </c>
      <c r="G1760" s="3">
        <v>12</v>
      </c>
      <c r="H1760" s="3">
        <v>-0.48200801930700699</v>
      </c>
      <c r="I1760" s="3">
        <v>1.02125747259267</v>
      </c>
      <c r="J1760" s="3">
        <v>0.113608888888889</v>
      </c>
      <c r="K1760" s="3">
        <v>-0.39466023340566198</v>
      </c>
      <c r="L1760" s="3" t="s">
        <v>7685</v>
      </c>
      <c r="M1760" s="3" t="s">
        <v>7686</v>
      </c>
      <c r="N1760" s="3" t="s">
        <v>7687</v>
      </c>
      <c r="O1760" s="3" t="e">
        <v>#N/A</v>
      </c>
      <c r="P1760" s="3" t="e">
        <v>#N/A</v>
      </c>
      <c r="Q1760" s="3" t="e">
        <v>#N/A</v>
      </c>
      <c r="R1760" s="3" t="e">
        <v>#N/A</v>
      </c>
      <c r="S1760" s="3" t="e">
        <v>#N/A</v>
      </c>
      <c r="T1760" s="3" t="e">
        <v>#N/A</v>
      </c>
      <c r="U1760" s="3" t="e">
        <v>#N/A</v>
      </c>
      <c r="V1760" s="3" t="e">
        <v>#N/A</v>
      </c>
      <c r="W1760" s="3" t="e">
        <v>#N/A</v>
      </c>
      <c r="X1760" s="3" t="e">
        <v>#N/A</v>
      </c>
      <c r="Y1760" s="3" t="e">
        <v>#N/A</v>
      </c>
      <c r="Z1760" s="3" t="e">
        <v>#N/A</v>
      </c>
    </row>
    <row r="1761" spans="1:26" x14ac:dyDescent="0.2">
      <c r="A1761" s="3">
        <v>-0.10470559448003799</v>
      </c>
      <c r="B1761" s="3">
        <v>-1.02655338123441E-2</v>
      </c>
      <c r="C1761" s="3">
        <v>0.107146181166172</v>
      </c>
      <c r="D1761" s="3">
        <v>0.245736494660378</v>
      </c>
      <c r="E1761" s="3">
        <v>6.2480829656124101E-2</v>
      </c>
      <c r="F1761" s="3">
        <v>0.27672874927520802</v>
      </c>
      <c r="G1761" s="3">
        <v>2</v>
      </c>
      <c r="H1761" s="3">
        <v>0.19759034023930599</v>
      </c>
      <c r="I1761" s="3">
        <v>1.0205349512792801</v>
      </c>
      <c r="J1761" s="3">
        <v>0.54330084348641094</v>
      </c>
      <c r="K1761" s="3">
        <v>0.18116153475157201</v>
      </c>
      <c r="L1761" s="3" t="s">
        <v>3768</v>
      </c>
      <c r="M1761" s="3" t="s">
        <v>3769</v>
      </c>
      <c r="N1761" s="3" t="s">
        <v>3770</v>
      </c>
      <c r="O1761" s="3" t="e">
        <v>#N/A</v>
      </c>
      <c r="P1761" s="3" t="e">
        <v>#N/A</v>
      </c>
      <c r="Q1761" s="3" t="e">
        <v>#N/A</v>
      </c>
      <c r="R1761" s="3" t="e">
        <v>#N/A</v>
      </c>
      <c r="S1761" s="3" t="e">
        <v>#N/A</v>
      </c>
      <c r="T1761" s="3" t="e">
        <v>#N/A</v>
      </c>
      <c r="U1761" s="3" t="e">
        <v>#N/A</v>
      </c>
      <c r="V1761" s="3" t="e">
        <v>#N/A</v>
      </c>
      <c r="W1761" s="3" t="e">
        <v>#N/A</v>
      </c>
      <c r="X1761" s="3" t="e">
        <v>#N/A</v>
      </c>
      <c r="Y1761" s="3" t="e">
        <v>#N/A</v>
      </c>
      <c r="Z1761" s="3" t="e">
        <v>#N/A</v>
      </c>
    </row>
    <row r="1762" spans="1:26" x14ac:dyDescent="0.2">
      <c r="A1762" s="3">
        <v>-0.14355157315730999</v>
      </c>
      <c r="B1762" s="3">
        <v>-7.5799480080604595E-2</v>
      </c>
      <c r="C1762" s="3">
        <v>0.196476206183434</v>
      </c>
      <c r="D1762" s="3">
        <v>0.63279789686203003</v>
      </c>
      <c r="E1762" s="3">
        <v>0.12485491484403601</v>
      </c>
      <c r="F1762" s="3">
        <v>0.71228766441345204</v>
      </c>
      <c r="G1762" s="3">
        <v>12</v>
      </c>
      <c r="H1762" s="3">
        <v>0.49760510772466698</v>
      </c>
      <c r="I1762" s="3">
        <v>1.0199423401276799</v>
      </c>
      <c r="J1762" s="3">
        <v>0.10027027027027</v>
      </c>
      <c r="K1762" s="3">
        <v>0.41079866294376299</v>
      </c>
      <c r="L1762" s="3" t="s">
        <v>969</v>
      </c>
      <c r="M1762" s="3" t="s">
        <v>970</v>
      </c>
      <c r="N1762" s="3" t="s">
        <v>971</v>
      </c>
      <c r="O1762" s="3" t="e">
        <v>#N/A</v>
      </c>
      <c r="P1762" s="3" t="e">
        <v>#N/A</v>
      </c>
      <c r="Q1762" s="3" t="e">
        <v>#N/A</v>
      </c>
      <c r="R1762" s="3" t="e">
        <v>#N/A</v>
      </c>
      <c r="S1762" s="3" t="e">
        <v>#N/A</v>
      </c>
      <c r="T1762" s="3" t="e">
        <v>#N/A</v>
      </c>
      <c r="U1762" s="3" t="e">
        <v>#N/A</v>
      </c>
      <c r="V1762" s="3" t="s">
        <v>970</v>
      </c>
      <c r="W1762" s="3" t="e">
        <v>#N/A</v>
      </c>
      <c r="X1762" s="3" t="e">
        <v>#N/A</v>
      </c>
      <c r="Y1762" s="3" t="s">
        <v>970</v>
      </c>
      <c r="Z1762" s="3" t="e">
        <v>#N/A</v>
      </c>
    </row>
    <row r="1763" spans="1:26" x14ac:dyDescent="0.2">
      <c r="A1763" s="3">
        <v>-8.1127122044563293E-2</v>
      </c>
      <c r="B1763" s="3">
        <v>-4.8908930271863903E-2</v>
      </c>
      <c r="C1763" s="3">
        <v>0.121697284281254</v>
      </c>
      <c r="D1763" s="3">
        <v>0.116492137312889</v>
      </c>
      <c r="E1763" s="3">
        <v>0.13646863400936099</v>
      </c>
      <c r="F1763" s="3">
        <v>0.305829077959061</v>
      </c>
      <c r="G1763" s="3">
        <v>3</v>
      </c>
      <c r="H1763" s="3">
        <v>0.189042872438828</v>
      </c>
      <c r="I1763" s="3">
        <v>1.0194398441215899</v>
      </c>
      <c r="J1763" s="3">
        <v>0.55937965945697199</v>
      </c>
      <c r="K1763" s="3">
        <v>0.17391398146710099</v>
      </c>
      <c r="L1763" s="3" t="s">
        <v>3827</v>
      </c>
      <c r="M1763" s="3" t="s">
        <v>3828</v>
      </c>
      <c r="N1763" s="3" t="s">
        <v>3829</v>
      </c>
      <c r="O1763" s="3" t="e">
        <v>#N/A</v>
      </c>
      <c r="P1763" s="3" t="e">
        <v>#N/A</v>
      </c>
      <c r="Q1763" s="3" t="e">
        <v>#N/A</v>
      </c>
      <c r="R1763" s="3" t="e">
        <v>#N/A</v>
      </c>
      <c r="S1763" s="3" t="e">
        <v>#N/A</v>
      </c>
      <c r="T1763" s="3" t="e">
        <v>#N/A</v>
      </c>
      <c r="U1763" s="3" t="e">
        <v>#N/A</v>
      </c>
      <c r="V1763" s="3" t="e">
        <v>#N/A</v>
      </c>
      <c r="W1763" s="3" t="e">
        <v>#N/A</v>
      </c>
      <c r="X1763" s="3" t="e">
        <v>#N/A</v>
      </c>
      <c r="Y1763" s="3" t="e">
        <v>#N/A</v>
      </c>
      <c r="Z1763" s="3" t="e">
        <v>#N/A</v>
      </c>
    </row>
    <row r="1764" spans="1:26" x14ac:dyDescent="0.2">
      <c r="A1764" s="3">
        <v>0.145415529608727</v>
      </c>
      <c r="B1764" s="3">
        <v>-7.4764765799045604E-2</v>
      </c>
      <c r="C1764" s="3">
        <v>-8.2447722554206807E-2</v>
      </c>
      <c r="D1764" s="3">
        <v>-0.122408710420132</v>
      </c>
      <c r="E1764" s="3">
        <v>-0.31101748347282399</v>
      </c>
      <c r="F1764" s="3">
        <v>-0.196746841073036</v>
      </c>
      <c r="G1764" s="3">
        <v>2</v>
      </c>
      <c r="H1764" s="3">
        <v>-0.20612535874048901</v>
      </c>
      <c r="I1764" s="3">
        <v>1.0165759893186199</v>
      </c>
      <c r="J1764" s="3">
        <v>0.52781749049429605</v>
      </c>
      <c r="K1764" s="3">
        <v>-0.18864176954141301</v>
      </c>
      <c r="L1764" s="3" t="s">
        <v>6356</v>
      </c>
      <c r="M1764" s="3" t="s">
        <v>6357</v>
      </c>
      <c r="N1764" s="3" t="s">
        <v>6358</v>
      </c>
      <c r="O1764" s="3" t="e">
        <v>#N/A</v>
      </c>
      <c r="P1764" s="3" t="e">
        <v>#N/A</v>
      </c>
      <c r="Q1764" s="3" t="e">
        <v>#N/A</v>
      </c>
      <c r="R1764" s="3" t="e">
        <v>#N/A</v>
      </c>
      <c r="S1764" s="3" t="e">
        <v>#N/A</v>
      </c>
      <c r="T1764" s="3" t="e">
        <v>#N/A</v>
      </c>
      <c r="U1764" s="3" t="e">
        <v>#N/A</v>
      </c>
      <c r="V1764" s="3" t="e">
        <v>#N/A</v>
      </c>
      <c r="W1764" s="3" t="e">
        <v>#N/A</v>
      </c>
      <c r="X1764" s="3" t="s">
        <v>6357</v>
      </c>
      <c r="Y1764" s="3" t="e">
        <v>#N/A</v>
      </c>
      <c r="Z1764" s="3" t="e">
        <v>#N/A</v>
      </c>
    </row>
    <row r="1765" spans="1:26" x14ac:dyDescent="0.2">
      <c r="A1765" s="3">
        <v>0.17857944965362499</v>
      </c>
      <c r="B1765" s="3">
        <v>-0.102637819945812</v>
      </c>
      <c r="C1765" s="3">
        <v>-9.4029232859611497E-2</v>
      </c>
      <c r="D1765" s="3">
        <v>-0.23435392975807201</v>
      </c>
      <c r="E1765" s="3">
        <v>-0.164999559521675</v>
      </c>
      <c r="F1765" s="3">
        <v>-0.37006336450576799</v>
      </c>
      <c r="G1765" s="3">
        <v>7</v>
      </c>
      <c r="H1765" s="3">
        <v>-0.25044308354457201</v>
      </c>
      <c r="I1765" s="3">
        <v>1.01596558550226</v>
      </c>
      <c r="J1765" s="3">
        <v>0.43951812149055602</v>
      </c>
      <c r="K1765" s="3">
        <v>-0.225575648959322</v>
      </c>
      <c r="L1765" s="3" t="s">
        <v>6606</v>
      </c>
      <c r="M1765" s="3" t="s">
        <v>6607</v>
      </c>
      <c r="N1765" s="3" t="s">
        <v>6608</v>
      </c>
      <c r="O1765" s="3" t="e">
        <v>#N/A</v>
      </c>
      <c r="P1765" s="3" t="e">
        <v>#N/A</v>
      </c>
      <c r="Q1765" s="3" t="e">
        <v>#N/A</v>
      </c>
      <c r="R1765" s="3" t="e">
        <v>#N/A</v>
      </c>
      <c r="S1765" s="3" t="e">
        <v>#N/A</v>
      </c>
      <c r="T1765" s="3" t="e">
        <v>#N/A</v>
      </c>
      <c r="U1765" s="3" t="e">
        <v>#N/A</v>
      </c>
      <c r="V1765" s="3" t="e">
        <v>#N/A</v>
      </c>
      <c r="W1765" s="3" t="e">
        <v>#N/A</v>
      </c>
      <c r="X1765" s="3" t="e">
        <v>#N/A</v>
      </c>
      <c r="Y1765" s="3" t="e">
        <v>#N/A</v>
      </c>
      <c r="Z1765" s="3" t="e">
        <v>#N/A</v>
      </c>
    </row>
    <row r="1766" spans="1:26" x14ac:dyDescent="0.2">
      <c r="A1766" s="3">
        <v>0.289885073900223</v>
      </c>
      <c r="B1766" s="3">
        <v>-0.102798856794834</v>
      </c>
      <c r="C1766" s="3">
        <v>-0.240873947739601</v>
      </c>
      <c r="D1766" s="3">
        <v>-0.47121074795723</v>
      </c>
      <c r="E1766" s="3">
        <v>-0.44357803463935902</v>
      </c>
      <c r="F1766" s="3">
        <v>-0.53118008375167802</v>
      </c>
      <c r="G1766" s="3">
        <v>2</v>
      </c>
      <c r="H1766" s="3">
        <v>-0.46406037857135102</v>
      </c>
      <c r="I1766" s="3">
        <v>1.01582220046467</v>
      </c>
      <c r="J1766" s="3">
        <v>0.14324485450674199</v>
      </c>
      <c r="K1766" s="3">
        <v>-0.39968214590392998</v>
      </c>
      <c r="L1766" s="3" t="s">
        <v>7694</v>
      </c>
      <c r="M1766" s="6" t="s">
        <v>9326</v>
      </c>
      <c r="N1766" s="3" t="s">
        <v>7695</v>
      </c>
      <c r="O1766" s="3" t="e">
        <v>#N/A</v>
      </c>
      <c r="P1766" s="3" t="e">
        <v>#N/A</v>
      </c>
      <c r="Q1766" s="3" t="e">
        <v>#N/A</v>
      </c>
      <c r="R1766" s="3" t="e">
        <v>#N/A</v>
      </c>
      <c r="S1766" s="3" t="e">
        <v>#N/A</v>
      </c>
      <c r="T1766" s="3" t="e">
        <v>#N/A</v>
      </c>
      <c r="U1766" s="3" t="e">
        <v>#N/A</v>
      </c>
      <c r="V1766" s="3" t="e">
        <v>#N/A</v>
      </c>
      <c r="W1766" s="3" t="e">
        <v>#N/A</v>
      </c>
      <c r="X1766" s="3" t="e">
        <v>#N/A</v>
      </c>
      <c r="Y1766" s="3" t="e">
        <v>#N/A</v>
      </c>
      <c r="Z1766" s="3" t="e">
        <v>#N/A</v>
      </c>
    </row>
    <row r="1767" spans="1:26" x14ac:dyDescent="0.2">
      <c r="A1767" s="3">
        <v>0.248340353369713</v>
      </c>
      <c r="B1767" s="3">
        <v>-0.128859832882881</v>
      </c>
      <c r="C1767" s="3">
        <v>-0.15584537386894201</v>
      </c>
      <c r="D1767" s="3">
        <v>0.36382970213890098</v>
      </c>
      <c r="E1767" s="3">
        <v>0.428782999515533</v>
      </c>
      <c r="F1767" s="3">
        <v>0.232955887913704</v>
      </c>
      <c r="G1767" s="3">
        <v>6</v>
      </c>
      <c r="H1767" s="3">
        <v>0.35397781431675002</v>
      </c>
      <c r="I1767" s="3">
        <v>1.0142648545222299</v>
      </c>
      <c r="J1767" s="3">
        <v>0.27705696969697002</v>
      </c>
      <c r="K1767" s="3">
        <v>0.30979798114641399</v>
      </c>
      <c r="L1767" s="3" t="s">
        <v>3133</v>
      </c>
      <c r="M1767" s="3" t="s">
        <v>3134</v>
      </c>
      <c r="N1767" s="3" t="s">
        <v>3135</v>
      </c>
      <c r="O1767" s="3" t="e">
        <v>#N/A</v>
      </c>
      <c r="P1767" s="3" t="e">
        <v>#N/A</v>
      </c>
      <c r="Q1767" s="3" t="e">
        <v>#N/A</v>
      </c>
      <c r="R1767" s="3" t="e">
        <v>#N/A</v>
      </c>
      <c r="S1767" s="3" t="e">
        <v>#N/A</v>
      </c>
      <c r="T1767" s="3" t="e">
        <v>#N/A</v>
      </c>
      <c r="U1767" s="3" t="e">
        <v>#N/A</v>
      </c>
      <c r="V1767" s="3" t="e">
        <v>#N/A</v>
      </c>
      <c r="W1767" s="3" t="e">
        <v>#N/A</v>
      </c>
      <c r="X1767" s="3" t="e">
        <v>#N/A</v>
      </c>
      <c r="Y1767" s="3" t="e">
        <v>#N/A</v>
      </c>
      <c r="Z1767" s="3" t="e">
        <v>#N/A</v>
      </c>
    </row>
    <row r="1768" spans="1:26" x14ac:dyDescent="0.2">
      <c r="A1768" s="3">
        <v>0.27729904651641801</v>
      </c>
      <c r="B1768" s="3">
        <v>-5.3826544433832203E-2</v>
      </c>
      <c r="C1768" s="3">
        <v>-0.27806138992309598</v>
      </c>
      <c r="D1768" s="3">
        <v>-0.53091394901275601</v>
      </c>
      <c r="E1768" s="3">
        <v>-0.48841467499732999</v>
      </c>
      <c r="F1768" s="3">
        <v>-0.44860902428626998</v>
      </c>
      <c r="G1768" s="3">
        <v>12</v>
      </c>
      <c r="H1768" s="3">
        <v>-0.47111625348528202</v>
      </c>
      <c r="I1768" s="3">
        <v>1.0135177076338699</v>
      </c>
      <c r="J1768" s="3">
        <v>0.13569496402877701</v>
      </c>
      <c r="K1768" s="3">
        <v>-0.405070835892748</v>
      </c>
      <c r="L1768" s="3" t="s">
        <v>7735</v>
      </c>
      <c r="M1768" s="3" t="s">
        <v>7736</v>
      </c>
      <c r="N1768" s="3" t="s">
        <v>7737</v>
      </c>
      <c r="O1768" s="3" t="e">
        <v>#N/A</v>
      </c>
      <c r="P1768" s="3" t="e">
        <v>#N/A</v>
      </c>
      <c r="Q1768" s="3" t="e">
        <v>#N/A</v>
      </c>
      <c r="R1768" s="3" t="e">
        <v>#N/A</v>
      </c>
      <c r="S1768" s="3" t="e">
        <v>#N/A</v>
      </c>
      <c r="T1768" s="3" t="e">
        <v>#N/A</v>
      </c>
      <c r="U1768" s="3" t="e">
        <v>#N/A</v>
      </c>
      <c r="V1768" s="3" t="e">
        <v>#N/A</v>
      </c>
      <c r="W1768" s="3" t="e">
        <v>#N/A</v>
      </c>
      <c r="X1768" s="3" t="e">
        <v>#N/A</v>
      </c>
      <c r="Y1768" s="3" t="e">
        <v>#N/A</v>
      </c>
      <c r="Z1768" s="3" t="e">
        <v>#N/A</v>
      </c>
    </row>
    <row r="1769" spans="1:26" x14ac:dyDescent="0.2">
      <c r="A1769" s="3">
        <v>-0.341111689805984</v>
      </c>
      <c r="B1769" s="3">
        <v>0.122265122830868</v>
      </c>
      <c r="C1769" s="3">
        <v>0.16623312234878501</v>
      </c>
      <c r="D1769" s="3">
        <v>-0.237493976950645</v>
      </c>
      <c r="E1769" s="3">
        <v>-1.06630599498749</v>
      </c>
      <c r="F1769" s="3">
        <v>-0.70355916023254395</v>
      </c>
      <c r="G1769" s="3">
        <v>29</v>
      </c>
      <c r="H1769" s="3">
        <v>-0.65158189584811499</v>
      </c>
      <c r="I1769" s="3">
        <v>1.0135148560357501</v>
      </c>
      <c r="J1769" s="3">
        <v>1.92544268406337E-2</v>
      </c>
      <c r="K1769" s="3">
        <v>-0.50525310775100196</v>
      </c>
      <c r="L1769" s="3" t="s">
        <v>8239</v>
      </c>
      <c r="M1769" s="3" t="s">
        <v>8240</v>
      </c>
      <c r="N1769" s="3" t="s">
        <v>8241</v>
      </c>
      <c r="O1769" s="3" t="e">
        <v>#N/A</v>
      </c>
      <c r="P1769" s="3" t="e">
        <v>#N/A</v>
      </c>
      <c r="Q1769" s="3" t="e">
        <v>#N/A</v>
      </c>
      <c r="R1769" s="3" t="e">
        <v>#N/A</v>
      </c>
      <c r="S1769" s="3" t="e">
        <v>#N/A</v>
      </c>
      <c r="T1769" s="3" t="e">
        <v>#N/A</v>
      </c>
      <c r="U1769" s="3" t="e">
        <v>#N/A</v>
      </c>
      <c r="V1769" s="3" t="e">
        <v>#N/A</v>
      </c>
      <c r="W1769" s="3" t="s">
        <v>8240</v>
      </c>
      <c r="X1769" s="3" t="e">
        <v>#N/A</v>
      </c>
      <c r="Y1769" s="3" t="e">
        <v>#N/A</v>
      </c>
      <c r="Z1769" s="3" t="e">
        <v>#N/A</v>
      </c>
    </row>
    <row r="1770" spans="1:26" x14ac:dyDescent="0.2">
      <c r="A1770" s="3">
        <v>-0.11985758692026099</v>
      </c>
      <c r="B1770" s="3">
        <v>-3.0546285212039899E-2</v>
      </c>
      <c r="C1770" s="3">
        <v>0.138384625315666</v>
      </c>
      <c r="D1770" s="3">
        <v>-0.14276851713657401</v>
      </c>
      <c r="E1770" s="3">
        <v>-0.63162660598754905</v>
      </c>
      <c r="F1770" s="3">
        <v>-0.37389695644378701</v>
      </c>
      <c r="G1770" s="3">
        <v>12</v>
      </c>
      <c r="H1770" s="3">
        <v>-0.37875761091709098</v>
      </c>
      <c r="I1770" s="3">
        <v>1.0120740565244299</v>
      </c>
      <c r="J1770" s="3">
        <v>0.239817836812144</v>
      </c>
      <c r="K1770" s="3">
        <v>-0.326455107954224</v>
      </c>
      <c r="L1770" s="3" t="s">
        <v>7210</v>
      </c>
      <c r="M1770" s="3" t="s">
        <v>7211</v>
      </c>
      <c r="N1770" s="3" t="s">
        <v>7212</v>
      </c>
      <c r="O1770" s="3" t="e">
        <v>#N/A</v>
      </c>
      <c r="P1770" s="3" t="e">
        <v>#N/A</v>
      </c>
      <c r="Q1770" s="3" t="e">
        <v>#N/A</v>
      </c>
      <c r="R1770" s="3" t="e">
        <v>#N/A</v>
      </c>
      <c r="S1770" s="3" t="e">
        <v>#N/A</v>
      </c>
      <c r="T1770" s="3" t="e">
        <v>#N/A</v>
      </c>
      <c r="U1770" s="3" t="e">
        <v>#N/A</v>
      </c>
      <c r="V1770" s="3" t="e">
        <v>#N/A</v>
      </c>
      <c r="W1770" s="3" t="s">
        <v>7211</v>
      </c>
      <c r="X1770" s="3" t="e">
        <v>#N/A</v>
      </c>
      <c r="Y1770" s="3" t="e">
        <v>#N/A</v>
      </c>
      <c r="Z1770" s="3" t="e">
        <v>#N/A</v>
      </c>
    </row>
    <row r="1771" spans="1:26" x14ac:dyDescent="0.2">
      <c r="A1771" s="3">
        <v>0.32822772860527</v>
      </c>
      <c r="B1771" s="3">
        <v>-0.18109226226806599</v>
      </c>
      <c r="C1771" s="3">
        <v>-0.213412284851074</v>
      </c>
      <c r="D1771" s="3">
        <v>-0.53138679265975997</v>
      </c>
      <c r="E1771" s="3">
        <v>-0.40824711322784402</v>
      </c>
      <c r="F1771" s="3">
        <v>-0.59306699037551902</v>
      </c>
      <c r="G1771" s="3">
        <v>2</v>
      </c>
      <c r="H1771" s="3">
        <v>-0.48880802591641698</v>
      </c>
      <c r="I1771" s="3">
        <v>1.01139927306879</v>
      </c>
      <c r="J1771" s="3">
        <v>0.114698224852071</v>
      </c>
      <c r="K1771" s="3">
        <v>-0.41297409449961497</v>
      </c>
      <c r="L1771" s="3" t="s">
        <v>7837</v>
      </c>
      <c r="M1771" s="3" t="s">
        <v>7838</v>
      </c>
      <c r="N1771" s="3" t="s">
        <v>7839</v>
      </c>
      <c r="O1771" s="3" t="e">
        <v>#N/A</v>
      </c>
      <c r="P1771" s="3" t="e">
        <v>#N/A</v>
      </c>
      <c r="Q1771" s="3" t="e">
        <v>#N/A</v>
      </c>
      <c r="R1771" s="3" t="e">
        <v>#N/A</v>
      </c>
      <c r="S1771" s="3" t="e">
        <v>#N/A</v>
      </c>
      <c r="T1771" s="3" t="e">
        <v>#N/A</v>
      </c>
      <c r="U1771" s="3" t="e">
        <v>#N/A</v>
      </c>
      <c r="V1771" s="3" t="e">
        <v>#N/A</v>
      </c>
      <c r="W1771" s="3" t="e">
        <v>#N/A</v>
      </c>
      <c r="X1771" s="3" t="e">
        <v>#N/A</v>
      </c>
      <c r="Y1771" s="3" t="e">
        <v>#N/A</v>
      </c>
      <c r="Z1771" s="3" t="e">
        <v>#N/A</v>
      </c>
    </row>
    <row r="1772" spans="1:26" x14ac:dyDescent="0.2">
      <c r="A1772" s="3">
        <v>-9.2015825212001801E-2</v>
      </c>
      <c r="B1772" s="3">
        <v>-0.147161260247231</v>
      </c>
      <c r="C1772" s="3">
        <v>0.212586179375648</v>
      </c>
      <c r="D1772" s="3">
        <v>-0.20956200361251801</v>
      </c>
      <c r="E1772" s="3">
        <v>-0.36136037111282299</v>
      </c>
      <c r="F1772" s="3">
        <v>-0.36153692007064803</v>
      </c>
      <c r="G1772" s="3">
        <v>4</v>
      </c>
      <c r="H1772" s="3">
        <v>-0.30195612957080198</v>
      </c>
      <c r="I1772" s="3">
        <v>1.0111775397356599</v>
      </c>
      <c r="J1772" s="3">
        <v>0.35600892359174602</v>
      </c>
      <c r="K1772" s="3">
        <v>-0.26893441188003098</v>
      </c>
      <c r="L1772" s="3" t="s">
        <v>6906</v>
      </c>
      <c r="M1772" s="3" t="s">
        <v>6907</v>
      </c>
      <c r="N1772" s="3" t="s">
        <v>6908</v>
      </c>
      <c r="O1772" s="3" t="e">
        <v>#N/A</v>
      </c>
      <c r="P1772" s="3" t="e">
        <v>#N/A</v>
      </c>
      <c r="Q1772" s="3" t="e">
        <v>#N/A</v>
      </c>
      <c r="R1772" s="3" t="e">
        <v>#N/A</v>
      </c>
      <c r="S1772" s="3" t="e">
        <v>#N/A</v>
      </c>
      <c r="T1772" s="3" t="e">
        <v>#N/A</v>
      </c>
      <c r="U1772" s="3" t="e">
        <v>#N/A</v>
      </c>
      <c r="V1772" s="3" t="e">
        <v>#N/A</v>
      </c>
      <c r="W1772" s="3" t="e">
        <v>#N/A</v>
      </c>
      <c r="X1772" s="3" t="e">
        <v>#N/A</v>
      </c>
      <c r="Y1772" s="3" t="e">
        <v>#N/A</v>
      </c>
      <c r="Z1772" s="3" t="e">
        <v>#N/A</v>
      </c>
    </row>
    <row r="1773" spans="1:26" x14ac:dyDescent="0.2">
      <c r="A1773" s="3">
        <v>-0.24495942890644101</v>
      </c>
      <c r="B1773" s="3">
        <v>0.148293167352676</v>
      </c>
      <c r="C1773" s="3">
        <v>6.7505098879337297E-2</v>
      </c>
      <c r="D1773" s="3">
        <v>0.37102535367012002</v>
      </c>
      <c r="E1773" s="3">
        <v>0.30705013871192899</v>
      </c>
      <c r="F1773" s="3">
        <v>0.33704555034637501</v>
      </c>
      <c r="G1773" s="3">
        <v>15</v>
      </c>
      <c r="H1773" s="3">
        <v>0.34809406846761698</v>
      </c>
      <c r="I1773" s="3">
        <v>1.0100553491812401</v>
      </c>
      <c r="J1773" s="3">
        <v>0.29456294536817101</v>
      </c>
      <c r="K1773" s="3">
        <v>0.31043102593552602</v>
      </c>
      <c r="L1773" s="3" t="s">
        <v>3166</v>
      </c>
      <c r="M1773" s="3" t="s">
        <v>3167</v>
      </c>
      <c r="N1773" s="3" t="s">
        <v>3168</v>
      </c>
      <c r="O1773" s="3" t="e">
        <v>#N/A</v>
      </c>
      <c r="P1773" s="3" t="e">
        <v>#N/A</v>
      </c>
      <c r="Q1773" s="3" t="e">
        <v>#N/A</v>
      </c>
      <c r="R1773" s="3" t="e">
        <v>#N/A</v>
      </c>
      <c r="S1773" s="3" t="e">
        <v>#N/A</v>
      </c>
      <c r="T1773" s="3" t="e">
        <v>#N/A</v>
      </c>
      <c r="U1773" s="3" t="e">
        <v>#N/A</v>
      </c>
      <c r="V1773" s="3" t="e">
        <v>#N/A</v>
      </c>
      <c r="W1773" s="3" t="e">
        <v>#N/A</v>
      </c>
      <c r="X1773" s="3" t="e">
        <v>#N/A</v>
      </c>
      <c r="Y1773" s="3" t="e">
        <v>#N/A</v>
      </c>
      <c r="Z1773" s="3" t="e">
        <v>#N/A</v>
      </c>
    </row>
    <row r="1774" spans="1:26" x14ac:dyDescent="0.2">
      <c r="A1774" s="3">
        <v>0.23096841573715199</v>
      </c>
      <c r="B1774" s="3">
        <v>-3.7325207144022002E-2</v>
      </c>
      <c r="C1774" s="3">
        <v>-0.23121415078640001</v>
      </c>
      <c r="D1774" s="3">
        <v>-0.32702410221099898</v>
      </c>
      <c r="E1774" s="3">
        <v>-0.243782803416252</v>
      </c>
      <c r="F1774" s="3">
        <v>-0.56142312288284302</v>
      </c>
      <c r="G1774" s="3">
        <v>33</v>
      </c>
      <c r="H1774" s="3">
        <v>-0.36488636210560799</v>
      </c>
      <c r="I1774" s="3">
        <v>1.0092563084908199</v>
      </c>
      <c r="J1774" s="3">
        <v>0.25537050805452299</v>
      </c>
      <c r="K1774" s="3">
        <v>-0.31339304117059502</v>
      </c>
      <c r="L1774" s="3" t="s">
        <v>7228</v>
      </c>
      <c r="M1774" s="3" t="s">
        <v>7229</v>
      </c>
      <c r="N1774" s="3" t="s">
        <v>7230</v>
      </c>
      <c r="O1774" s="3" t="e">
        <v>#N/A</v>
      </c>
      <c r="P1774" s="3" t="e">
        <v>#N/A</v>
      </c>
      <c r="Q1774" s="3" t="e">
        <v>#N/A</v>
      </c>
      <c r="R1774" s="3" t="e">
        <v>#N/A</v>
      </c>
      <c r="S1774" s="3" t="e">
        <v>#N/A</v>
      </c>
      <c r="T1774" s="3" t="e">
        <v>#N/A</v>
      </c>
      <c r="U1774" s="3" t="e">
        <v>#N/A</v>
      </c>
      <c r="V1774" s="3" t="e">
        <v>#N/A</v>
      </c>
      <c r="W1774" s="3" t="e">
        <v>#N/A</v>
      </c>
      <c r="X1774" s="3" t="e">
        <v>#N/A</v>
      </c>
      <c r="Y1774" s="3" t="e">
        <v>#N/A</v>
      </c>
      <c r="Z1774" s="3" t="e">
        <v>#N/A</v>
      </c>
    </row>
    <row r="1775" spans="1:26" x14ac:dyDescent="0.2">
      <c r="A1775" s="3">
        <v>-0.24934288859367401</v>
      </c>
      <c r="B1775" s="3">
        <v>0.105265133082867</v>
      </c>
      <c r="C1775" s="3">
        <v>0.115071125328541</v>
      </c>
      <c r="D1775" s="3">
        <v>-0.36289182305335999</v>
      </c>
      <c r="E1775" s="3">
        <v>-0.23602250218391399</v>
      </c>
      <c r="F1775" s="3">
        <v>-0.40347465872764599</v>
      </c>
      <c r="G1775" s="3">
        <v>8</v>
      </c>
      <c r="H1775" s="3">
        <v>-0.32446078459421801</v>
      </c>
      <c r="I1775" s="3">
        <v>1.0089852559753201</v>
      </c>
      <c r="J1775" s="3">
        <v>0.32243005780346801</v>
      </c>
      <c r="K1775" s="3">
        <v>-0.28712130030653299</v>
      </c>
      <c r="L1775" s="3" t="s">
        <v>7031</v>
      </c>
      <c r="M1775" s="3" t="s">
        <v>7032</v>
      </c>
      <c r="N1775" s="3" t="s">
        <v>7033</v>
      </c>
      <c r="O1775" s="3" t="e">
        <v>#N/A</v>
      </c>
      <c r="P1775" s="3" t="e">
        <v>#N/A</v>
      </c>
      <c r="Q1775" s="3" t="e">
        <v>#N/A</v>
      </c>
      <c r="R1775" s="3" t="e">
        <v>#N/A</v>
      </c>
      <c r="S1775" s="3" t="s">
        <v>7032</v>
      </c>
      <c r="T1775" s="3" t="e">
        <v>#N/A</v>
      </c>
      <c r="U1775" s="3" t="e">
        <v>#N/A</v>
      </c>
      <c r="V1775" s="3" t="e">
        <v>#N/A</v>
      </c>
      <c r="W1775" s="3" t="e">
        <v>#N/A</v>
      </c>
      <c r="X1775" s="3" t="e">
        <v>#N/A</v>
      </c>
      <c r="Y1775" s="3" t="e">
        <v>#N/A</v>
      </c>
      <c r="Z1775" s="3" t="e">
        <v>#N/A</v>
      </c>
    </row>
    <row r="1776" spans="1:26" x14ac:dyDescent="0.2">
      <c r="A1776" s="3">
        <v>0.18228946626186401</v>
      </c>
      <c r="B1776" s="3">
        <v>-0.30073499679565402</v>
      </c>
      <c r="C1776" s="3">
        <v>7.5160354375839206E-2</v>
      </c>
      <c r="D1776" s="3">
        <v>-0.26914203166961698</v>
      </c>
      <c r="E1776" s="3">
        <v>-0.353272765874863</v>
      </c>
      <c r="F1776" s="3">
        <v>-0.60835272073745705</v>
      </c>
      <c r="G1776" s="3">
        <v>6</v>
      </c>
      <c r="H1776" s="3">
        <v>-0.39582744737466202</v>
      </c>
      <c r="I1776" s="3">
        <v>1.00461730922658</v>
      </c>
      <c r="J1776" s="3">
        <v>0.216148825065274</v>
      </c>
      <c r="K1776" s="3">
        <v>-0.33588398351878201</v>
      </c>
      <c r="L1776" s="3" t="s">
        <v>7384</v>
      </c>
      <c r="M1776" s="3" t="s">
        <v>7385</v>
      </c>
      <c r="N1776" s="3" t="s">
        <v>7386</v>
      </c>
      <c r="O1776" s="3" t="e">
        <v>#N/A</v>
      </c>
      <c r="P1776" s="3" t="e">
        <v>#N/A</v>
      </c>
      <c r="Q1776" s="3" t="e">
        <v>#N/A</v>
      </c>
      <c r="R1776" s="3" t="e">
        <v>#N/A</v>
      </c>
      <c r="S1776" s="3" t="e">
        <v>#N/A</v>
      </c>
      <c r="T1776" s="3" t="e">
        <v>#N/A</v>
      </c>
      <c r="U1776" s="3" t="e">
        <v>#N/A</v>
      </c>
      <c r="V1776" s="3" t="e">
        <v>#N/A</v>
      </c>
      <c r="W1776" s="3" t="s">
        <v>7385</v>
      </c>
      <c r="X1776" s="3" t="e">
        <v>#N/A</v>
      </c>
      <c r="Y1776" s="3" t="e">
        <v>#N/A</v>
      </c>
      <c r="Z1776" s="3" t="e">
        <v>#N/A</v>
      </c>
    </row>
    <row r="1777" spans="1:26" x14ac:dyDescent="0.2">
      <c r="A1777" s="3">
        <v>-0.16534379124641399</v>
      </c>
      <c r="B1777" s="3">
        <v>0.20468187332153301</v>
      </c>
      <c r="C1777" s="3">
        <v>-6.5141148865222903E-2</v>
      </c>
      <c r="D1777" s="3">
        <v>0.27673029899597201</v>
      </c>
      <c r="E1777" s="3">
        <v>0.24330170452594799</v>
      </c>
      <c r="F1777" s="3">
        <v>0.365103989839554</v>
      </c>
      <c r="G1777" s="3">
        <v>2</v>
      </c>
      <c r="H1777" s="3">
        <v>0.30364635338385898</v>
      </c>
      <c r="I1777" s="3">
        <v>1.00408151808413</v>
      </c>
      <c r="J1777" s="3">
        <v>0.35714635503617098</v>
      </c>
      <c r="K1777" s="3">
        <v>0.27200765466518401</v>
      </c>
      <c r="L1777" s="3" t="s">
        <v>3306</v>
      </c>
      <c r="M1777" s="3" t="s">
        <v>3307</v>
      </c>
      <c r="N1777" s="3" t="s">
        <v>3308</v>
      </c>
      <c r="O1777" s="3" t="e">
        <v>#N/A</v>
      </c>
      <c r="P1777" s="3" t="e">
        <v>#N/A</v>
      </c>
      <c r="Q1777" s="3" t="e">
        <v>#N/A</v>
      </c>
      <c r="R1777" s="3" t="e">
        <v>#N/A</v>
      </c>
      <c r="S1777" s="3" t="e">
        <v>#N/A</v>
      </c>
      <c r="T1777" s="3" t="e">
        <v>#N/A</v>
      </c>
      <c r="U1777" s="3" t="e">
        <v>#N/A</v>
      </c>
      <c r="V1777" s="3" t="e">
        <v>#N/A</v>
      </c>
      <c r="W1777" s="3" t="e">
        <v>#N/A</v>
      </c>
      <c r="X1777" s="3" t="e">
        <v>#N/A</v>
      </c>
      <c r="Y1777" s="3" t="e">
        <v>#N/A</v>
      </c>
      <c r="Z1777" s="3" t="e">
        <v>#N/A</v>
      </c>
    </row>
    <row r="1778" spans="1:26" x14ac:dyDescent="0.2">
      <c r="A1778" s="3">
        <v>-0.24204961955547299</v>
      </c>
      <c r="B1778" s="3">
        <v>0.109671905636787</v>
      </c>
      <c r="C1778" s="3">
        <v>0.10497268289327601</v>
      </c>
      <c r="D1778" s="3">
        <v>0.49191349744796797</v>
      </c>
      <c r="E1778" s="3">
        <v>0.125271886587143</v>
      </c>
      <c r="F1778" s="3">
        <v>0.67951810359954801</v>
      </c>
      <c r="G1778" s="3">
        <v>2</v>
      </c>
      <c r="H1778" s="3">
        <v>0.44136950622002302</v>
      </c>
      <c r="I1778" s="3">
        <v>1.00370353299597</v>
      </c>
      <c r="J1778" s="3">
        <v>0.16090592334494799</v>
      </c>
      <c r="K1778" s="3">
        <v>0.36776685891919503</v>
      </c>
      <c r="L1778" s="3" t="s">
        <v>2827</v>
      </c>
      <c r="M1778" s="3" t="s">
        <v>2828</v>
      </c>
      <c r="N1778" s="3" t="s">
        <v>2829</v>
      </c>
      <c r="O1778" s="3" t="e">
        <v>#N/A</v>
      </c>
      <c r="P1778" s="3" t="e">
        <v>#N/A</v>
      </c>
      <c r="Q1778" s="3" t="e">
        <v>#N/A</v>
      </c>
      <c r="R1778" s="3" t="e">
        <v>#N/A</v>
      </c>
      <c r="S1778" s="3" t="e">
        <v>#N/A</v>
      </c>
      <c r="T1778" s="3" t="e">
        <v>#N/A</v>
      </c>
      <c r="U1778" s="3" t="e">
        <v>#N/A</v>
      </c>
      <c r="V1778" s="3" t="e">
        <v>#N/A</v>
      </c>
      <c r="W1778" s="3" t="e">
        <v>#N/A</v>
      </c>
      <c r="X1778" s="3" t="e">
        <v>#N/A</v>
      </c>
      <c r="Y1778" s="3" t="e">
        <v>#N/A</v>
      </c>
      <c r="Z1778" s="3" t="e">
        <v>#N/A</v>
      </c>
    </row>
    <row r="1779" spans="1:26" x14ac:dyDescent="0.2">
      <c r="A1779" s="3">
        <v>6.0483857989311197E-2</v>
      </c>
      <c r="B1779" s="3">
        <v>3.37224709801376E-3</v>
      </c>
      <c r="C1779" s="3">
        <v>-6.6662415862083393E-2</v>
      </c>
      <c r="D1779" s="3">
        <v>-0.11788089573383299</v>
      </c>
      <c r="E1779" s="3">
        <v>-5.9297669678926503E-2</v>
      </c>
      <c r="F1779" s="3">
        <v>-0.22595426440239</v>
      </c>
      <c r="G1779" s="3">
        <v>10</v>
      </c>
      <c r="H1779" s="3">
        <v>-0.133442173013464</v>
      </c>
      <c r="I1779" s="3">
        <v>1.00198679355502</v>
      </c>
      <c r="J1779" s="3">
        <v>0.68802328482328501</v>
      </c>
      <c r="K1779" s="3">
        <v>-0.12575719349314299</v>
      </c>
      <c r="L1779" s="3" t="s">
        <v>5881</v>
      </c>
      <c r="M1779" s="3" t="s">
        <v>5882</v>
      </c>
      <c r="N1779" s="3" t="s">
        <v>5883</v>
      </c>
      <c r="O1779" s="3" t="e">
        <v>#N/A</v>
      </c>
      <c r="P1779" s="3" t="e">
        <v>#N/A</v>
      </c>
      <c r="Q1779" s="3" t="e">
        <v>#N/A</v>
      </c>
      <c r="R1779" s="3" t="e">
        <v>#N/A</v>
      </c>
      <c r="S1779" s="3" t="e">
        <v>#N/A</v>
      </c>
      <c r="T1779" s="3" t="e">
        <v>#N/A</v>
      </c>
      <c r="U1779" s="3" t="e">
        <v>#N/A</v>
      </c>
      <c r="V1779" s="3" t="e">
        <v>#N/A</v>
      </c>
      <c r="W1779" s="3" t="e">
        <v>#N/A</v>
      </c>
      <c r="X1779" s="3" t="e">
        <v>#N/A</v>
      </c>
      <c r="Y1779" s="3" t="e">
        <v>#N/A</v>
      </c>
      <c r="Z1779" s="3" t="e">
        <v>#N/A</v>
      </c>
    </row>
    <row r="1780" spans="1:26" x14ac:dyDescent="0.2">
      <c r="A1780" s="3">
        <v>1.1768965981900701E-2</v>
      </c>
      <c r="B1780" s="3">
        <v>-3.8962643593549701E-2</v>
      </c>
      <c r="C1780" s="3">
        <v>2.6381433010101301E-2</v>
      </c>
      <c r="D1780" s="3">
        <v>4.4377941638231298E-2</v>
      </c>
      <c r="E1780" s="3">
        <v>0.227919220924377</v>
      </c>
      <c r="F1780" s="3">
        <v>0.16585834324359899</v>
      </c>
      <c r="G1780" s="3">
        <v>11</v>
      </c>
      <c r="H1780" s="3">
        <v>0.146322583469252</v>
      </c>
      <c r="I1780" s="3">
        <v>1.00182879887878</v>
      </c>
      <c r="J1780" s="3">
        <v>0.66552155536770896</v>
      </c>
      <c r="K1780" s="3">
        <v>0.13837656624327699</v>
      </c>
      <c r="L1780" s="3" t="s">
        <v>4021</v>
      </c>
      <c r="M1780" s="3" t="s">
        <v>4022</v>
      </c>
      <c r="N1780" s="3" t="s">
        <v>4023</v>
      </c>
      <c r="O1780" s="3" t="e">
        <v>#N/A</v>
      </c>
      <c r="P1780" s="3" t="e">
        <v>#N/A</v>
      </c>
      <c r="Q1780" s="3" t="e">
        <v>#N/A</v>
      </c>
      <c r="R1780" s="3" t="e">
        <v>#N/A</v>
      </c>
      <c r="S1780" s="3" t="e">
        <v>#N/A</v>
      </c>
      <c r="T1780" s="3" t="e">
        <v>#N/A</v>
      </c>
      <c r="U1780" s="3" t="e">
        <v>#N/A</v>
      </c>
      <c r="V1780" s="3" t="e">
        <v>#N/A</v>
      </c>
      <c r="W1780" s="3" t="e">
        <v>#N/A</v>
      </c>
      <c r="X1780" s="3" t="e">
        <v>#N/A</v>
      </c>
      <c r="Y1780" s="3" t="e">
        <v>#N/A</v>
      </c>
      <c r="Z1780" s="3" t="e">
        <v>#N/A</v>
      </c>
    </row>
    <row r="1781" spans="1:26" x14ac:dyDescent="0.2">
      <c r="A1781" s="3">
        <v>0.69770509004592896</v>
      </c>
      <c r="B1781" s="3">
        <v>-0.78431475162506104</v>
      </c>
      <c r="C1781" s="3">
        <v>-0.32653477787971502</v>
      </c>
      <c r="D1781" s="3">
        <v>-1.54145300388336</v>
      </c>
      <c r="E1781" s="3">
        <v>-1.2421903610229501</v>
      </c>
      <c r="F1781" s="3">
        <v>-1.36195003986359</v>
      </c>
      <c r="G1781" s="3">
        <v>2</v>
      </c>
      <c r="H1781" s="3">
        <v>-1.2441496551036799</v>
      </c>
      <c r="I1781" s="3">
        <v>1.0015758809990101</v>
      </c>
      <c r="J1781" s="3">
        <v>5.4662379421221898E-4</v>
      </c>
      <c r="K1781" s="3">
        <v>-0.86001370585424097</v>
      </c>
      <c r="L1781" s="3" t="s">
        <v>9210</v>
      </c>
      <c r="M1781" s="3" t="s">
        <v>9211</v>
      </c>
      <c r="N1781" s="3" t="s">
        <v>9212</v>
      </c>
      <c r="O1781" s="3" t="e">
        <v>#N/A</v>
      </c>
      <c r="P1781" s="3" t="e">
        <v>#N/A</v>
      </c>
      <c r="Q1781" s="3" t="s">
        <v>9211</v>
      </c>
      <c r="R1781" s="3" t="e">
        <v>#N/A</v>
      </c>
      <c r="S1781" s="3" t="e">
        <v>#N/A</v>
      </c>
      <c r="T1781" s="3" t="e">
        <v>#N/A</v>
      </c>
      <c r="U1781" s="3" t="e">
        <v>#N/A</v>
      </c>
      <c r="V1781" s="3" t="e">
        <v>#N/A</v>
      </c>
      <c r="W1781" s="3" t="e">
        <v>#N/A</v>
      </c>
      <c r="X1781" s="3" t="e">
        <v>#N/A</v>
      </c>
      <c r="Y1781" s="3" t="e">
        <v>#N/A</v>
      </c>
      <c r="Z1781" s="3" t="e">
        <v>#N/A</v>
      </c>
    </row>
    <row r="1782" spans="1:26" x14ac:dyDescent="0.2">
      <c r="A1782" s="3">
        <v>-0.103877998888493</v>
      </c>
      <c r="B1782" s="3">
        <v>-4.6778216958046001E-2</v>
      </c>
      <c r="C1782" s="3">
        <v>0.13930684328079199</v>
      </c>
      <c r="D1782" s="3">
        <v>8.9379683136940002E-2</v>
      </c>
      <c r="E1782" s="3">
        <v>0.27216345071792603</v>
      </c>
      <c r="F1782" s="3">
        <v>0.22846069931983901</v>
      </c>
      <c r="G1782" s="3">
        <v>8</v>
      </c>
      <c r="H1782" s="3">
        <v>0.20045106858015099</v>
      </c>
      <c r="I1782" s="3">
        <v>1.0014091333155299</v>
      </c>
      <c r="J1782" s="3">
        <v>0.54003576470588199</v>
      </c>
      <c r="K1782" s="3">
        <v>0.18359687809158101</v>
      </c>
      <c r="L1782" s="3" t="s">
        <v>3762</v>
      </c>
      <c r="M1782" s="3" t="s">
        <v>3763</v>
      </c>
      <c r="N1782" s="3" t="s">
        <v>3764</v>
      </c>
      <c r="O1782" s="3" t="e">
        <v>#N/A</v>
      </c>
      <c r="P1782" s="3" t="e">
        <v>#N/A</v>
      </c>
      <c r="Q1782" s="3" t="e">
        <v>#N/A</v>
      </c>
      <c r="R1782" s="3" t="e">
        <v>#N/A</v>
      </c>
      <c r="S1782" s="3" t="e">
        <v>#N/A</v>
      </c>
      <c r="T1782" s="3" t="e">
        <v>#N/A</v>
      </c>
      <c r="U1782" s="3" t="e">
        <v>#N/A</v>
      </c>
      <c r="V1782" s="3" t="e">
        <v>#N/A</v>
      </c>
      <c r="W1782" s="3" t="e">
        <v>#N/A</v>
      </c>
      <c r="X1782" s="3" t="e">
        <v>#N/A</v>
      </c>
      <c r="Y1782" s="3" t="e">
        <v>#N/A</v>
      </c>
      <c r="Z1782" s="3" t="e">
        <v>#N/A</v>
      </c>
    </row>
    <row r="1783" spans="1:26" x14ac:dyDescent="0.2">
      <c r="A1783" s="3">
        <v>0.364963799715042</v>
      </c>
      <c r="B1783" s="3">
        <v>-0.186911970376968</v>
      </c>
      <c r="C1783" s="3">
        <v>-0.26245751976966902</v>
      </c>
      <c r="D1783" s="3">
        <v>-1.2445303201675399</v>
      </c>
      <c r="E1783" s="3">
        <v>-0.52880895137786899</v>
      </c>
      <c r="F1783" s="3">
        <v>-0.42791762948036199</v>
      </c>
      <c r="G1783" s="3">
        <v>3</v>
      </c>
      <c r="H1783" s="3">
        <v>-0.70561707019805897</v>
      </c>
      <c r="I1783" s="3">
        <v>1.00139436491567</v>
      </c>
      <c r="J1783" s="3">
        <v>1.2238331678252201E-2</v>
      </c>
      <c r="K1783" s="3">
        <v>-0.53281733093089301</v>
      </c>
      <c r="L1783" s="3" t="s">
        <v>8389</v>
      </c>
      <c r="M1783" s="3" t="s">
        <v>8390</v>
      </c>
      <c r="N1783" s="3" t="s">
        <v>8391</v>
      </c>
      <c r="O1783" s="3" t="e">
        <v>#N/A</v>
      </c>
      <c r="P1783" s="3" t="e">
        <v>#N/A</v>
      </c>
      <c r="Q1783" s="3" t="e">
        <v>#N/A</v>
      </c>
      <c r="R1783" s="3" t="e">
        <v>#N/A</v>
      </c>
      <c r="S1783" s="3" t="e">
        <v>#N/A</v>
      </c>
      <c r="T1783" s="3" t="s">
        <v>8390</v>
      </c>
      <c r="U1783" s="3" t="e">
        <v>#N/A</v>
      </c>
      <c r="V1783" s="3" t="e">
        <v>#N/A</v>
      </c>
      <c r="W1783" s="3" t="e">
        <v>#N/A</v>
      </c>
      <c r="X1783" s="3" t="e">
        <v>#N/A</v>
      </c>
      <c r="Y1783" s="3" t="e">
        <v>#N/A</v>
      </c>
      <c r="Z1783" s="3" t="e">
        <v>#N/A</v>
      </c>
    </row>
    <row r="1784" spans="1:26" x14ac:dyDescent="0.2">
      <c r="A1784" s="3">
        <v>-0.207572296261787</v>
      </c>
      <c r="B1784" s="3">
        <v>0.12902259826660201</v>
      </c>
      <c r="C1784" s="3">
        <v>5.7213388383388498E-2</v>
      </c>
      <c r="D1784" s="3">
        <v>-0.30660003423690801</v>
      </c>
      <c r="E1784" s="3">
        <v>-0.58049124479293801</v>
      </c>
      <c r="F1784" s="3">
        <v>-0.164074897766113</v>
      </c>
      <c r="G1784" s="3">
        <v>6</v>
      </c>
      <c r="H1784" s="3">
        <v>-0.34327662239472101</v>
      </c>
      <c r="I1784" s="3">
        <v>1.0013742022438501</v>
      </c>
      <c r="J1784" s="3">
        <v>0.28705206463195698</v>
      </c>
      <c r="K1784" s="3">
        <v>-0.296083669328705</v>
      </c>
      <c r="L1784" s="3" t="s">
        <v>7064</v>
      </c>
      <c r="M1784" s="3" t="s">
        <v>7065</v>
      </c>
      <c r="N1784" s="3" t="s">
        <v>7066</v>
      </c>
      <c r="O1784" s="3" t="e">
        <v>#N/A</v>
      </c>
      <c r="P1784" s="3" t="e">
        <v>#N/A</v>
      </c>
      <c r="Q1784" s="3" t="e">
        <v>#N/A</v>
      </c>
      <c r="R1784" s="3" t="e">
        <v>#N/A</v>
      </c>
      <c r="S1784" s="3" t="e">
        <v>#N/A</v>
      </c>
      <c r="T1784" s="3" t="e">
        <v>#N/A</v>
      </c>
      <c r="U1784" s="3" t="e">
        <v>#N/A</v>
      </c>
      <c r="V1784" s="3" t="e">
        <v>#N/A</v>
      </c>
      <c r="W1784" s="3" t="e">
        <v>#N/A</v>
      </c>
      <c r="X1784" s="3" t="e">
        <v>#N/A</v>
      </c>
      <c r="Y1784" s="3" t="e">
        <v>#N/A</v>
      </c>
      <c r="Z1784" s="3" t="e">
        <v>#N/A</v>
      </c>
    </row>
    <row r="1785" spans="1:26" x14ac:dyDescent="0.2">
      <c r="A1785" s="3">
        <v>-0.120445169508457</v>
      </c>
      <c r="B1785" s="3">
        <v>0.20909217000007599</v>
      </c>
      <c r="C1785" s="3">
        <v>-0.11382349580526401</v>
      </c>
      <c r="D1785" s="3">
        <v>-0.153612926602364</v>
      </c>
      <c r="E1785" s="3">
        <v>-0.47605249285697898</v>
      </c>
      <c r="F1785" s="3">
        <v>-0.31843075156211897</v>
      </c>
      <c r="G1785" s="3">
        <v>4</v>
      </c>
      <c r="H1785" s="3">
        <v>-0.30763989190260599</v>
      </c>
      <c r="I1785" s="3">
        <v>1.00117722299978</v>
      </c>
      <c r="J1785" s="3">
        <v>0.34048018120045298</v>
      </c>
      <c r="K1785" s="3">
        <v>-0.26911432601993002</v>
      </c>
      <c r="L1785" s="3" t="s">
        <v>6912</v>
      </c>
      <c r="M1785" s="3" t="s">
        <v>6913</v>
      </c>
      <c r="N1785" s="3" t="s">
        <v>6914</v>
      </c>
      <c r="O1785" s="3" t="e">
        <v>#N/A</v>
      </c>
      <c r="P1785" s="3" t="e">
        <v>#N/A</v>
      </c>
      <c r="Q1785" s="3" t="s">
        <v>6913</v>
      </c>
      <c r="R1785" s="3" t="e">
        <v>#N/A</v>
      </c>
      <c r="S1785" s="3" t="e">
        <v>#N/A</v>
      </c>
      <c r="T1785" s="3" t="e">
        <v>#N/A</v>
      </c>
      <c r="U1785" s="3" t="e">
        <v>#N/A</v>
      </c>
      <c r="V1785" s="3" t="e">
        <v>#N/A</v>
      </c>
      <c r="W1785" s="3" t="e">
        <v>#N/A</v>
      </c>
      <c r="X1785" s="3" t="e">
        <v>#N/A</v>
      </c>
      <c r="Y1785" s="3" t="e">
        <v>#N/A</v>
      </c>
      <c r="Z1785" s="3" t="e">
        <v>#N/A</v>
      </c>
    </row>
    <row r="1786" spans="1:26" x14ac:dyDescent="0.2">
      <c r="A1786" s="3">
        <v>0.108827516436577</v>
      </c>
      <c r="B1786" s="3">
        <v>-0.27607059478759799</v>
      </c>
      <c r="C1786" s="3">
        <v>0.13199931383132901</v>
      </c>
      <c r="D1786" s="3">
        <v>-0.42470464110374501</v>
      </c>
      <c r="E1786" s="3">
        <v>-0.28208023309707603</v>
      </c>
      <c r="F1786" s="3">
        <v>-0.41047492623329201</v>
      </c>
      <c r="G1786" s="3">
        <v>7</v>
      </c>
      <c r="H1786" s="3">
        <v>-0.36067201197147403</v>
      </c>
      <c r="I1786" s="3">
        <v>1.0001814959373101</v>
      </c>
      <c r="J1786" s="3">
        <v>0.26960681679853898</v>
      </c>
      <c r="K1786" s="3">
        <v>-0.316410143175967</v>
      </c>
      <c r="L1786" s="3" t="s">
        <v>7222</v>
      </c>
      <c r="M1786" s="3" t="s">
        <v>7223</v>
      </c>
      <c r="N1786" s="3" t="s">
        <v>7224</v>
      </c>
      <c r="O1786" s="3" t="e">
        <v>#N/A</v>
      </c>
      <c r="P1786" s="3" t="e">
        <v>#N/A</v>
      </c>
      <c r="Q1786" s="3" t="e">
        <v>#N/A</v>
      </c>
      <c r="R1786" s="3" t="e">
        <v>#N/A</v>
      </c>
      <c r="S1786" s="3" t="e">
        <v>#N/A</v>
      </c>
      <c r="T1786" s="3" t="e">
        <v>#N/A</v>
      </c>
      <c r="U1786" s="3" t="e">
        <v>#N/A</v>
      </c>
      <c r="V1786" s="3" t="e">
        <v>#N/A</v>
      </c>
      <c r="W1786" s="3" t="e">
        <v>#N/A</v>
      </c>
      <c r="X1786" s="3" t="e">
        <v>#N/A</v>
      </c>
      <c r="Y1786" s="3" t="e">
        <v>#N/A</v>
      </c>
      <c r="Z1786" s="3" t="e">
        <v>#N/A</v>
      </c>
    </row>
    <row r="1787" spans="1:26" x14ac:dyDescent="0.2">
      <c r="A1787" s="3">
        <v>1.2413293123245199E-2</v>
      </c>
      <c r="B1787" s="3">
        <v>-1.37582910247147E-3</v>
      </c>
      <c r="C1787" s="3">
        <v>-1.1134620755910899E-2</v>
      </c>
      <c r="D1787" s="3">
        <v>-0.135346159338951</v>
      </c>
      <c r="E1787" s="3">
        <v>-2.8804849833250001E-2</v>
      </c>
      <c r="F1787" s="3">
        <v>-0.10228607803583099</v>
      </c>
      <c r="G1787" s="3">
        <v>3</v>
      </c>
      <c r="H1787" s="3">
        <v>-8.8779976824298501E-2</v>
      </c>
      <c r="I1787" s="3">
        <v>0.999903939005092</v>
      </c>
      <c r="J1787" s="3">
        <v>0.80028744326777601</v>
      </c>
      <c r="K1787" s="3">
        <v>-8.6008984074577993E-2</v>
      </c>
      <c r="L1787" s="3" t="s">
        <v>5558</v>
      </c>
      <c r="M1787" s="3" t="s">
        <v>5559</v>
      </c>
      <c r="N1787" s="3" t="s">
        <v>5560</v>
      </c>
      <c r="O1787" s="3" t="e">
        <v>#N/A</v>
      </c>
      <c r="P1787" s="3" t="e">
        <v>#N/A</v>
      </c>
      <c r="Q1787" s="3" t="e">
        <v>#N/A</v>
      </c>
      <c r="R1787" s="3" t="e">
        <v>#N/A</v>
      </c>
      <c r="S1787" s="3" t="e">
        <v>#N/A</v>
      </c>
      <c r="T1787" s="3" t="e">
        <v>#N/A</v>
      </c>
      <c r="U1787" s="3" t="e">
        <v>#N/A</v>
      </c>
      <c r="V1787" s="3" t="e">
        <v>#N/A</v>
      </c>
      <c r="W1787" s="3" t="e">
        <v>#N/A</v>
      </c>
      <c r="X1787" s="3" t="e">
        <v>#N/A</v>
      </c>
      <c r="Y1787" s="3" t="e">
        <v>#N/A</v>
      </c>
      <c r="Z1787" s="3" t="e">
        <v>#N/A</v>
      </c>
    </row>
    <row r="1788" spans="1:26" x14ac:dyDescent="0.2">
      <c r="A1788" s="3">
        <v>-0.13763761520385701</v>
      </c>
      <c r="B1788" s="3">
        <v>5.8334320783615098E-2</v>
      </c>
      <c r="C1788" s="3">
        <v>7.0019207894802094E-2</v>
      </c>
      <c r="D1788" s="3">
        <v>-0.18995365500450101</v>
      </c>
      <c r="E1788" s="3">
        <v>-0.210552528500557</v>
      </c>
      <c r="F1788" s="3">
        <v>-0.193631216883659</v>
      </c>
      <c r="G1788" s="3">
        <v>11</v>
      </c>
      <c r="H1788" s="3">
        <v>-0.194951104621092</v>
      </c>
      <c r="I1788" s="3">
        <v>0.99896130847104403</v>
      </c>
      <c r="J1788" s="3">
        <v>0.56388078862906899</v>
      </c>
      <c r="K1788" s="3">
        <v>-0.18259764964859199</v>
      </c>
      <c r="L1788" s="3" t="s">
        <v>6317</v>
      </c>
      <c r="M1788" s="3" t="s">
        <v>6318</v>
      </c>
      <c r="N1788" s="3" t="s">
        <v>6319</v>
      </c>
      <c r="O1788" s="3" t="e">
        <v>#N/A</v>
      </c>
      <c r="P1788" s="3" t="e">
        <v>#N/A</v>
      </c>
      <c r="Q1788" s="3" t="e">
        <v>#N/A</v>
      </c>
      <c r="R1788" s="3" t="e">
        <v>#N/A</v>
      </c>
      <c r="S1788" s="3" t="s">
        <v>6318</v>
      </c>
      <c r="T1788" s="3" t="e">
        <v>#N/A</v>
      </c>
      <c r="U1788" s="3" t="e">
        <v>#N/A</v>
      </c>
      <c r="V1788" s="3" t="e">
        <v>#N/A</v>
      </c>
      <c r="W1788" s="3" t="e">
        <v>#N/A</v>
      </c>
      <c r="X1788" s="3" t="e">
        <v>#N/A</v>
      </c>
      <c r="Y1788" s="3" t="e">
        <v>#N/A</v>
      </c>
      <c r="Z1788" s="3" t="e">
        <v>#N/A</v>
      </c>
    </row>
    <row r="1789" spans="1:26" x14ac:dyDescent="0.2">
      <c r="A1789" s="3">
        <v>0.27887335419654802</v>
      </c>
      <c r="B1789" s="3">
        <v>-4.1856288909912102E-2</v>
      </c>
      <c r="C1789" s="3">
        <v>-0.29451084136962902</v>
      </c>
      <c r="D1789" s="3">
        <v>-0.479776620864868</v>
      </c>
      <c r="E1789" s="3">
        <v>-0.52640646696090698</v>
      </c>
      <c r="F1789" s="3">
        <v>-0.49027150869369501</v>
      </c>
      <c r="G1789" s="3">
        <v>24</v>
      </c>
      <c r="H1789" s="3">
        <v>-0.47965360681215902</v>
      </c>
      <c r="I1789" s="3">
        <v>0.99711589268355405</v>
      </c>
      <c r="J1789" s="3">
        <v>0.12795944967414899</v>
      </c>
      <c r="K1789" s="3">
        <v>-0.41118681827898901</v>
      </c>
      <c r="L1789" s="3" t="s">
        <v>7789</v>
      </c>
      <c r="M1789" s="3" t="s">
        <v>7790</v>
      </c>
      <c r="N1789" s="3" t="s">
        <v>7791</v>
      </c>
      <c r="O1789" s="3" t="e">
        <v>#N/A</v>
      </c>
      <c r="P1789" s="3" t="e">
        <v>#N/A</v>
      </c>
      <c r="Q1789" s="3" t="e">
        <v>#N/A</v>
      </c>
      <c r="R1789" s="3" t="e">
        <v>#N/A</v>
      </c>
      <c r="S1789" s="3" t="e">
        <v>#N/A</v>
      </c>
      <c r="T1789" s="3" t="e">
        <v>#N/A</v>
      </c>
      <c r="U1789" s="3" t="s">
        <v>7790</v>
      </c>
      <c r="V1789" s="3" t="e">
        <v>#N/A</v>
      </c>
      <c r="W1789" s="3" t="e">
        <v>#N/A</v>
      </c>
      <c r="X1789" s="3" t="e">
        <v>#N/A</v>
      </c>
      <c r="Y1789" s="3" t="e">
        <v>#N/A</v>
      </c>
      <c r="Z1789" s="3" t="e">
        <v>#N/A</v>
      </c>
    </row>
    <row r="1790" spans="1:26" x14ac:dyDescent="0.2">
      <c r="A1790" s="3">
        <v>0.202490344643593</v>
      </c>
      <c r="B1790" s="3">
        <v>-8.2156397402286502E-2</v>
      </c>
      <c r="C1790" s="3">
        <v>-0.14453247189521801</v>
      </c>
      <c r="D1790" s="3">
        <v>0.23004390299320199</v>
      </c>
      <c r="E1790" s="3">
        <v>0.3848737180233</v>
      </c>
      <c r="F1790" s="3">
        <v>0.206764131784439</v>
      </c>
      <c r="G1790" s="3">
        <v>16</v>
      </c>
      <c r="H1790" s="3">
        <v>0.28196009248495102</v>
      </c>
      <c r="I1790" s="3">
        <v>0.99668857856616</v>
      </c>
      <c r="J1790" s="3">
        <v>0.38890322580645198</v>
      </c>
      <c r="K1790" s="3">
        <v>0.25162676555854002</v>
      </c>
      <c r="L1790" s="3" t="s">
        <v>3414</v>
      </c>
      <c r="M1790" s="3" t="s">
        <v>3415</v>
      </c>
      <c r="N1790" s="3" t="s">
        <v>3416</v>
      </c>
      <c r="O1790" s="3" t="e">
        <v>#N/A</v>
      </c>
      <c r="P1790" s="3" t="e">
        <v>#N/A</v>
      </c>
      <c r="Q1790" s="3" t="e">
        <v>#N/A</v>
      </c>
      <c r="R1790" s="3" t="e">
        <v>#N/A</v>
      </c>
      <c r="S1790" s="3" t="e">
        <v>#N/A</v>
      </c>
      <c r="T1790" s="3" t="e">
        <v>#N/A</v>
      </c>
      <c r="U1790" s="3" t="e">
        <v>#N/A</v>
      </c>
      <c r="V1790" s="3" t="e">
        <v>#N/A</v>
      </c>
      <c r="W1790" s="3" t="e">
        <v>#N/A</v>
      </c>
      <c r="X1790" s="3" t="e">
        <v>#N/A</v>
      </c>
      <c r="Y1790" s="3" t="e">
        <v>#N/A</v>
      </c>
      <c r="Z1790" s="3" t="e">
        <v>#N/A</v>
      </c>
    </row>
    <row r="1791" spans="1:26" x14ac:dyDescent="0.2">
      <c r="A1791" s="3">
        <v>0.17769995331764199</v>
      </c>
      <c r="B1791" s="3">
        <v>-0.346983402967453</v>
      </c>
      <c r="C1791" s="3">
        <v>0.114626102149487</v>
      </c>
      <c r="D1791" s="3">
        <v>-0.99587899446487405</v>
      </c>
      <c r="E1791" s="3">
        <v>-0.40157192945480302</v>
      </c>
      <c r="F1791" s="3">
        <v>-0.359845221042633</v>
      </c>
      <c r="G1791" s="3">
        <v>3</v>
      </c>
      <c r="H1791" s="3">
        <v>-0.56754626582066203</v>
      </c>
      <c r="I1791" s="3">
        <v>0.99623201500498904</v>
      </c>
      <c r="J1791" s="3">
        <v>5.0610141313383199E-2</v>
      </c>
      <c r="K1791" s="3">
        <v>-0.44910884488630098</v>
      </c>
      <c r="L1791" s="3" t="s">
        <v>8026</v>
      </c>
      <c r="M1791" s="3" t="s">
        <v>8027</v>
      </c>
      <c r="N1791" s="3" t="s">
        <v>8028</v>
      </c>
      <c r="O1791" s="3" t="e">
        <v>#N/A</v>
      </c>
      <c r="P1791" s="3" t="e">
        <v>#N/A</v>
      </c>
      <c r="Q1791" s="3" t="e">
        <v>#N/A</v>
      </c>
      <c r="R1791" s="3" t="e">
        <v>#N/A</v>
      </c>
      <c r="S1791" s="3" t="s">
        <v>8027</v>
      </c>
      <c r="T1791" s="3" t="e">
        <v>#N/A</v>
      </c>
      <c r="U1791" s="3" t="e">
        <v>#N/A</v>
      </c>
      <c r="V1791" s="3" t="e">
        <v>#N/A</v>
      </c>
      <c r="W1791" s="3" t="e">
        <v>#N/A</v>
      </c>
      <c r="X1791" s="3" t="e">
        <v>#N/A</v>
      </c>
      <c r="Y1791" s="3" t="e">
        <v>#N/A</v>
      </c>
      <c r="Z1791" s="3" t="e">
        <v>#N/A</v>
      </c>
    </row>
    <row r="1792" spans="1:26" x14ac:dyDescent="0.2">
      <c r="A1792" s="3">
        <v>0.236328706145287</v>
      </c>
      <c r="B1792" s="3">
        <v>-0.328285843133926</v>
      </c>
      <c r="C1792" s="3">
        <v>3.6364972591400098E-2</v>
      </c>
      <c r="D1792" s="3">
        <v>-0.55211657285690297</v>
      </c>
      <c r="E1792" s="3">
        <v>-0.32476750016212502</v>
      </c>
      <c r="F1792" s="3">
        <v>-0.50178223848342896</v>
      </c>
      <c r="G1792" s="3">
        <v>11</v>
      </c>
      <c r="H1792" s="3">
        <v>-0.44102471570173901</v>
      </c>
      <c r="I1792" s="3">
        <v>0.99581085229717303</v>
      </c>
      <c r="J1792" s="3">
        <v>0.16589226519337</v>
      </c>
      <c r="K1792" s="3">
        <v>-0.37403907041921702</v>
      </c>
      <c r="L1792" s="3" t="s">
        <v>7581</v>
      </c>
      <c r="M1792" s="3" t="s">
        <v>7582</v>
      </c>
      <c r="N1792" s="3" t="s">
        <v>7583</v>
      </c>
      <c r="O1792" s="3" t="e">
        <v>#N/A</v>
      </c>
      <c r="P1792" s="3" t="e">
        <v>#N/A</v>
      </c>
      <c r="Q1792" s="3" t="e">
        <v>#N/A</v>
      </c>
      <c r="R1792" s="3" t="e">
        <v>#N/A</v>
      </c>
      <c r="S1792" s="3" t="e">
        <v>#N/A</v>
      </c>
      <c r="T1792" s="3" t="e">
        <v>#N/A</v>
      </c>
      <c r="U1792" s="3" t="e">
        <v>#N/A</v>
      </c>
      <c r="V1792" s="3" t="e">
        <v>#N/A</v>
      </c>
      <c r="W1792" s="3" t="e">
        <v>#N/A</v>
      </c>
      <c r="X1792" s="3" t="s">
        <v>7582</v>
      </c>
      <c r="Y1792" s="3" t="e">
        <v>#N/A</v>
      </c>
      <c r="Z1792" s="3" t="e">
        <v>#N/A</v>
      </c>
    </row>
    <row r="1793" spans="1:26" x14ac:dyDescent="0.2">
      <c r="A1793" s="3">
        <v>0.18649891018867501</v>
      </c>
      <c r="B1793" s="3">
        <v>-8.1836640834808294E-2</v>
      </c>
      <c r="C1793" s="3">
        <v>-0.124774672091007</v>
      </c>
      <c r="D1793" s="3">
        <v>0.203944027423859</v>
      </c>
      <c r="E1793" s="3">
        <v>0.34178972244262701</v>
      </c>
      <c r="F1793" s="3">
        <v>0.20808741450309801</v>
      </c>
      <c r="G1793" s="3">
        <v>78</v>
      </c>
      <c r="H1793" s="3">
        <v>0.25797785570224102</v>
      </c>
      <c r="I1793" s="3">
        <v>0.99561550170550095</v>
      </c>
      <c r="J1793" s="3">
        <v>0.430118130457114</v>
      </c>
      <c r="K1793" s="3">
        <v>0.232957708783568</v>
      </c>
      <c r="L1793" s="3" t="s">
        <v>3522</v>
      </c>
      <c r="M1793" s="3" t="s">
        <v>3523</v>
      </c>
      <c r="N1793" s="3" t="s">
        <v>3524</v>
      </c>
      <c r="O1793" s="3" t="e">
        <v>#N/A</v>
      </c>
      <c r="P1793" s="3" t="e">
        <v>#N/A</v>
      </c>
      <c r="Q1793" s="3" t="e">
        <v>#N/A</v>
      </c>
      <c r="R1793" s="3" t="e">
        <v>#N/A</v>
      </c>
      <c r="S1793" s="3" t="e">
        <v>#N/A</v>
      </c>
      <c r="T1793" s="3" t="e">
        <v>#N/A</v>
      </c>
      <c r="U1793" s="3" t="e">
        <v>#N/A</v>
      </c>
      <c r="V1793" s="3" t="e">
        <v>#N/A</v>
      </c>
      <c r="W1793" s="3" t="e">
        <v>#N/A</v>
      </c>
      <c r="X1793" s="3" t="e">
        <v>#N/A</v>
      </c>
      <c r="Y1793" s="3" t="e">
        <v>#N/A</v>
      </c>
      <c r="Z1793" s="3" t="e">
        <v>#N/A</v>
      </c>
    </row>
    <row r="1794" spans="1:26" x14ac:dyDescent="0.2">
      <c r="A1794" s="3">
        <v>0.24078609049320199</v>
      </c>
      <c r="B1794" s="3">
        <v>-0.35665780305862399</v>
      </c>
      <c r="C1794" s="3">
        <v>5.29610104858875E-2</v>
      </c>
      <c r="D1794" s="3">
        <v>-0.67194694280624401</v>
      </c>
      <c r="E1794" s="3">
        <v>-0.23933465778827701</v>
      </c>
      <c r="F1794" s="3">
        <v>-0.58411884307861295</v>
      </c>
      <c r="G1794" s="3">
        <v>3</v>
      </c>
      <c r="H1794" s="3">
        <v>-0.47749658053119998</v>
      </c>
      <c r="I1794" s="3">
        <v>0.99341282595107305</v>
      </c>
      <c r="J1794" s="3">
        <v>0.12250110213078599</v>
      </c>
      <c r="K1794" s="3">
        <v>-0.39128751792323202</v>
      </c>
      <c r="L1794" s="3" t="s">
        <v>7711</v>
      </c>
      <c r="M1794" s="3" t="s">
        <v>7712</v>
      </c>
      <c r="N1794" s="3" t="s">
        <v>7713</v>
      </c>
      <c r="O1794" s="3" t="e">
        <v>#N/A</v>
      </c>
      <c r="P1794" s="3" t="e">
        <v>#N/A</v>
      </c>
      <c r="Q1794" s="3" t="e">
        <v>#N/A</v>
      </c>
      <c r="R1794" s="3" t="e">
        <v>#N/A</v>
      </c>
      <c r="S1794" s="3" t="e">
        <v>#N/A</v>
      </c>
      <c r="T1794" s="3" t="e">
        <v>#N/A</v>
      </c>
      <c r="U1794" s="3" t="e">
        <v>#N/A</v>
      </c>
      <c r="V1794" s="3" t="e">
        <v>#N/A</v>
      </c>
      <c r="W1794" s="3" t="e">
        <v>#N/A</v>
      </c>
      <c r="X1794" s="3" t="e">
        <v>#N/A</v>
      </c>
      <c r="Y1794" s="3" t="e">
        <v>#N/A</v>
      </c>
      <c r="Z1794" s="3" t="e">
        <v>#N/A</v>
      </c>
    </row>
    <row r="1795" spans="1:26" x14ac:dyDescent="0.2">
      <c r="A1795" s="3">
        <v>0.21992255747318301</v>
      </c>
      <c r="B1795" s="3">
        <v>-0.193986475467682</v>
      </c>
      <c r="C1795" s="3">
        <v>-5.7178318500518799E-2</v>
      </c>
      <c r="D1795" s="3">
        <v>-0.42755708098411599</v>
      </c>
      <c r="E1795" s="3">
        <v>-0.145285293459892</v>
      </c>
      <c r="F1795" s="3">
        <v>-0.58617532253265403</v>
      </c>
      <c r="G1795" s="3">
        <v>2</v>
      </c>
      <c r="H1795" s="3">
        <v>-0.375925153493881</v>
      </c>
      <c r="I1795" s="3">
        <v>0.99318715775276201</v>
      </c>
      <c r="J1795" s="3">
        <v>0.24080201765447701</v>
      </c>
      <c r="K1795" s="3">
        <v>-0.31930243022166799</v>
      </c>
      <c r="L1795" s="3" t="s">
        <v>7264</v>
      </c>
      <c r="M1795" s="3" t="s">
        <v>7265</v>
      </c>
      <c r="N1795" s="3" t="s">
        <v>7266</v>
      </c>
      <c r="O1795" s="3" t="e">
        <v>#N/A</v>
      </c>
      <c r="P1795" s="3" t="e">
        <v>#N/A</v>
      </c>
      <c r="Q1795" s="3" t="e">
        <v>#N/A</v>
      </c>
      <c r="R1795" s="3" t="e">
        <v>#N/A</v>
      </c>
      <c r="S1795" s="3" t="e">
        <v>#N/A</v>
      </c>
      <c r="T1795" s="3" t="e">
        <v>#N/A</v>
      </c>
      <c r="U1795" s="3" t="e">
        <v>#N/A</v>
      </c>
      <c r="V1795" s="3" t="e">
        <v>#N/A</v>
      </c>
      <c r="W1795" s="3" t="e">
        <v>#N/A</v>
      </c>
      <c r="X1795" s="3" t="e">
        <v>#N/A</v>
      </c>
      <c r="Y1795" s="3" t="e">
        <v>#N/A</v>
      </c>
      <c r="Z1795" s="3" t="e">
        <v>#N/A</v>
      </c>
    </row>
    <row r="1796" spans="1:26" x14ac:dyDescent="0.2">
      <c r="A1796" s="3">
        <v>-0.212686747312546</v>
      </c>
      <c r="B1796" s="3">
        <v>9.4410046935081496E-2</v>
      </c>
      <c r="C1796" s="3">
        <v>9.6859090030193301E-2</v>
      </c>
      <c r="D1796" s="3">
        <v>0.137660682201385</v>
      </c>
      <c r="E1796" s="3">
        <v>0.27792188525199901</v>
      </c>
      <c r="F1796" s="3">
        <v>0.38853946328163103</v>
      </c>
      <c r="G1796" s="3">
        <v>8</v>
      </c>
      <c r="H1796" s="3">
        <v>0.27517988036076202</v>
      </c>
      <c r="I1796" s="3">
        <v>0.99306975433098699</v>
      </c>
      <c r="J1796" s="3">
        <v>0.39477217206585202</v>
      </c>
      <c r="K1796" s="3">
        <v>0.24442471297606999</v>
      </c>
      <c r="L1796" s="3" t="s">
        <v>3438</v>
      </c>
      <c r="M1796" s="3" t="s">
        <v>3439</v>
      </c>
      <c r="N1796" s="3" t="s">
        <v>3440</v>
      </c>
      <c r="O1796" s="3" t="e">
        <v>#N/A</v>
      </c>
      <c r="P1796" s="3" t="e">
        <v>#N/A</v>
      </c>
      <c r="Q1796" s="3" t="e">
        <v>#N/A</v>
      </c>
      <c r="R1796" s="3" t="e">
        <v>#N/A</v>
      </c>
      <c r="S1796" s="3" t="s">
        <v>3439</v>
      </c>
      <c r="T1796" s="3" t="e">
        <v>#N/A</v>
      </c>
      <c r="U1796" s="3" t="e">
        <v>#N/A</v>
      </c>
      <c r="V1796" s="3" t="e">
        <v>#N/A</v>
      </c>
      <c r="W1796" s="3" t="e">
        <v>#N/A</v>
      </c>
      <c r="X1796" s="3" t="e">
        <v>#N/A</v>
      </c>
      <c r="Y1796" s="3" t="e">
        <v>#N/A</v>
      </c>
      <c r="Z1796" s="3" t="e">
        <v>#N/A</v>
      </c>
    </row>
    <row r="1797" spans="1:26" x14ac:dyDescent="0.2">
      <c r="A1797" s="3">
        <v>0.32579156756401101</v>
      </c>
      <c r="B1797" s="3">
        <v>-0.22969844937324499</v>
      </c>
      <c r="C1797" s="3">
        <v>-0.16191954910755199</v>
      </c>
      <c r="D1797" s="3">
        <v>-0.57743996381759599</v>
      </c>
      <c r="E1797" s="3">
        <v>-0.355635285377502</v>
      </c>
      <c r="F1797" s="3">
        <v>-0.53505599498748802</v>
      </c>
      <c r="G1797" s="3">
        <v>6</v>
      </c>
      <c r="H1797" s="3">
        <v>-0.46743493775526701</v>
      </c>
      <c r="I1797" s="3">
        <v>0.99212736554737002</v>
      </c>
      <c r="J1797" s="3">
        <v>0.13708022922636101</v>
      </c>
      <c r="K1797" s="3">
        <v>-0.393560804775618</v>
      </c>
      <c r="L1797" s="3" t="s">
        <v>7714</v>
      </c>
      <c r="M1797" s="3" t="s">
        <v>7715</v>
      </c>
      <c r="N1797" s="3" t="s">
        <v>7716</v>
      </c>
      <c r="O1797" s="3" t="e">
        <v>#N/A</v>
      </c>
      <c r="P1797" s="3" t="e">
        <v>#N/A</v>
      </c>
      <c r="Q1797" s="3" t="e">
        <v>#N/A</v>
      </c>
      <c r="R1797" s="3" t="e">
        <v>#N/A</v>
      </c>
      <c r="S1797" s="3" t="e">
        <v>#N/A</v>
      </c>
      <c r="T1797" s="3" t="e">
        <v>#N/A</v>
      </c>
      <c r="U1797" s="3" t="e">
        <v>#N/A</v>
      </c>
      <c r="V1797" s="3" t="e">
        <v>#N/A</v>
      </c>
      <c r="W1797" s="3" t="e">
        <v>#N/A</v>
      </c>
      <c r="X1797" s="3" t="e">
        <v>#N/A</v>
      </c>
      <c r="Y1797" s="3" t="e">
        <v>#N/A</v>
      </c>
      <c r="Z1797" s="3" t="e">
        <v>#N/A</v>
      </c>
    </row>
    <row r="1798" spans="1:26" x14ac:dyDescent="0.2">
      <c r="A1798" s="3">
        <v>-2.12221704423428E-2</v>
      </c>
      <c r="B1798" s="3">
        <v>-0.37781676650047302</v>
      </c>
      <c r="C1798" s="3">
        <v>0.31614699959754899</v>
      </c>
      <c r="D1798" s="3">
        <v>-0.23366561532020599</v>
      </c>
      <c r="E1798" s="3">
        <v>-1.15503025054932</v>
      </c>
      <c r="F1798" s="3">
        <v>-1.2348257303237899</v>
      </c>
      <c r="G1798" s="3">
        <v>2</v>
      </c>
      <c r="H1798" s="3">
        <v>-0.84687655294934905</v>
      </c>
      <c r="I1798" s="3">
        <v>0.99167662209126095</v>
      </c>
      <c r="J1798" s="3">
        <v>4.8081725312145301E-3</v>
      </c>
      <c r="K1798" s="3">
        <v>-0.61429919281168599</v>
      </c>
      <c r="L1798" s="3" t="s">
        <v>8646</v>
      </c>
      <c r="M1798" s="3" t="s">
        <v>8647</v>
      </c>
      <c r="N1798" s="3" t="s">
        <v>8648</v>
      </c>
      <c r="O1798" s="3" t="e">
        <v>#N/A</v>
      </c>
      <c r="P1798" s="3" t="e">
        <v>#N/A</v>
      </c>
      <c r="Q1798" s="3" t="e">
        <v>#N/A</v>
      </c>
      <c r="R1798" s="3" t="e">
        <v>#N/A</v>
      </c>
      <c r="S1798" s="3" t="e">
        <v>#N/A</v>
      </c>
      <c r="T1798" s="3" t="e">
        <v>#N/A</v>
      </c>
      <c r="U1798" s="3" t="e">
        <v>#N/A</v>
      </c>
      <c r="V1798" s="3" t="e">
        <v>#N/A</v>
      </c>
      <c r="W1798" s="3" t="e">
        <v>#N/A</v>
      </c>
      <c r="X1798" s="3" t="e">
        <v>#N/A</v>
      </c>
      <c r="Y1798" s="3" t="e">
        <v>#N/A</v>
      </c>
      <c r="Z1798" s="3" t="e">
        <v>#N/A</v>
      </c>
    </row>
    <row r="1799" spans="1:26" x14ac:dyDescent="0.2">
      <c r="A1799" s="3">
        <v>0.407388746738434</v>
      </c>
      <c r="B1799" s="3">
        <v>-0.32012435793876598</v>
      </c>
      <c r="C1799" s="3">
        <v>-0.19641582667827601</v>
      </c>
      <c r="D1799" s="3">
        <v>0.57916212081909202</v>
      </c>
      <c r="E1799" s="3">
        <v>0.606242656707764</v>
      </c>
      <c r="F1799" s="3">
        <v>0.63314712047576904</v>
      </c>
      <c r="G1799" s="3">
        <v>7</v>
      </c>
      <c r="H1799" s="3">
        <v>0.64256777862707803</v>
      </c>
      <c r="I1799" s="3">
        <v>0.98735065531009403</v>
      </c>
      <c r="J1799" s="3">
        <v>2.38012646793135E-2</v>
      </c>
      <c r="K1799" s="3">
        <v>0.52442466277257505</v>
      </c>
      <c r="L1799" s="3" t="s">
        <v>2513</v>
      </c>
      <c r="M1799" s="3" t="s">
        <v>2514</v>
      </c>
      <c r="N1799" s="3" t="s">
        <v>2515</v>
      </c>
      <c r="O1799" s="3" t="e">
        <v>#N/A</v>
      </c>
      <c r="P1799" s="3" t="e">
        <v>#N/A</v>
      </c>
      <c r="Q1799" s="3" t="e">
        <v>#N/A</v>
      </c>
      <c r="R1799" s="3" t="e">
        <v>#N/A</v>
      </c>
      <c r="S1799" s="3" t="e">
        <v>#N/A</v>
      </c>
      <c r="T1799" s="3" t="e">
        <v>#N/A</v>
      </c>
      <c r="U1799" s="3" t="e">
        <v>#N/A</v>
      </c>
      <c r="V1799" s="3" t="e">
        <v>#N/A</v>
      </c>
      <c r="W1799" s="3" t="e">
        <v>#N/A</v>
      </c>
      <c r="X1799" s="3" t="e">
        <v>#N/A</v>
      </c>
      <c r="Y1799" s="3" t="e">
        <v>#N/A</v>
      </c>
      <c r="Z1799" s="3" t="e">
        <v>#N/A</v>
      </c>
    </row>
    <row r="1800" spans="1:26" x14ac:dyDescent="0.2">
      <c r="A1800" s="3">
        <v>-0.21209613978862801</v>
      </c>
      <c r="B1800" s="3">
        <v>0.17382624745368999</v>
      </c>
      <c r="C1800" s="3">
        <v>1.2456772848963699E-2</v>
      </c>
      <c r="D1800" s="3">
        <v>-0.27323916554451</v>
      </c>
      <c r="E1800" s="3">
        <v>-0.383858412504196</v>
      </c>
      <c r="F1800" s="3">
        <v>-0.27235370874404902</v>
      </c>
      <c r="G1800" s="3">
        <v>44</v>
      </c>
      <c r="H1800" s="3">
        <v>-0.30121272243559399</v>
      </c>
      <c r="I1800" s="3">
        <v>0.98727081146390006</v>
      </c>
      <c r="J1800" s="3">
        <v>0.36236413945766499</v>
      </c>
      <c r="K1800" s="3">
        <v>-0.26945289155689101</v>
      </c>
      <c r="L1800" s="3" t="s">
        <v>644</v>
      </c>
      <c r="M1800" s="3" t="s">
        <v>645</v>
      </c>
      <c r="N1800" s="3" t="s">
        <v>646</v>
      </c>
      <c r="O1800" s="3" t="s">
        <v>645</v>
      </c>
      <c r="P1800" s="3" t="e">
        <v>#N/A</v>
      </c>
      <c r="Q1800" s="3" t="e">
        <v>#N/A</v>
      </c>
      <c r="R1800" s="3" t="e">
        <v>#N/A</v>
      </c>
      <c r="S1800" s="3" t="e">
        <v>#N/A</v>
      </c>
      <c r="T1800" s="3" t="e">
        <v>#N/A</v>
      </c>
      <c r="U1800" s="3" t="e">
        <v>#N/A</v>
      </c>
      <c r="V1800" s="3" t="e">
        <v>#N/A</v>
      </c>
      <c r="W1800" s="3" t="e">
        <v>#N/A</v>
      </c>
      <c r="X1800" s="3" t="e">
        <v>#N/A</v>
      </c>
      <c r="Y1800" s="3" t="e">
        <v>#N/A</v>
      </c>
      <c r="Z1800" s="3" t="e">
        <v>#N/A</v>
      </c>
    </row>
    <row r="1801" spans="1:26" x14ac:dyDescent="0.2">
      <c r="A1801" s="3">
        <v>-3.3382955938577701E-2</v>
      </c>
      <c r="B1801" s="3">
        <v>-4.5883402228355401E-2</v>
      </c>
      <c r="C1801" s="3">
        <v>7.6117344200611101E-2</v>
      </c>
      <c r="D1801" s="3">
        <v>-5.4729249328374897E-2</v>
      </c>
      <c r="E1801" s="3">
        <v>-0.11067271232605</v>
      </c>
      <c r="F1801" s="3">
        <v>-0.144908457994461</v>
      </c>
      <c r="G1801" s="3">
        <v>8</v>
      </c>
      <c r="H1801" s="3">
        <v>-0.10238713522752101</v>
      </c>
      <c r="I1801" s="3">
        <v>0.985722434135193</v>
      </c>
      <c r="J1801" s="3">
        <v>0.76137661321861605</v>
      </c>
      <c r="K1801" s="3">
        <v>-9.7807399218965099E-2</v>
      </c>
      <c r="L1801" s="3" t="s">
        <v>5650</v>
      </c>
      <c r="M1801" s="3" t="s">
        <v>5651</v>
      </c>
      <c r="N1801" s="3" t="s">
        <v>5652</v>
      </c>
      <c r="O1801" s="3" t="e">
        <v>#N/A</v>
      </c>
      <c r="P1801" s="3" t="e">
        <v>#N/A</v>
      </c>
      <c r="Q1801" s="3" t="e">
        <v>#N/A</v>
      </c>
      <c r="R1801" s="3" t="e">
        <v>#N/A</v>
      </c>
      <c r="S1801" s="3" t="e">
        <v>#N/A</v>
      </c>
      <c r="T1801" s="3" t="e">
        <v>#N/A</v>
      </c>
      <c r="U1801" s="3" t="e">
        <v>#N/A</v>
      </c>
      <c r="V1801" s="3" t="e">
        <v>#N/A</v>
      </c>
      <c r="W1801" s="3" t="e">
        <v>#N/A</v>
      </c>
      <c r="X1801" s="3" t="e">
        <v>#N/A</v>
      </c>
      <c r="Y1801" s="3" t="e">
        <v>#N/A</v>
      </c>
      <c r="Z1801" s="3" t="e">
        <v>#N/A</v>
      </c>
    </row>
    <row r="1802" spans="1:26" x14ac:dyDescent="0.2">
      <c r="A1802" s="3">
        <v>-0.243732705712318</v>
      </c>
      <c r="B1802" s="3">
        <v>0.134698450565338</v>
      </c>
      <c r="C1802" s="3">
        <v>8.0765977501869202E-2</v>
      </c>
      <c r="D1802" s="3">
        <v>-0.481108337640762</v>
      </c>
      <c r="E1802" s="3">
        <v>-0.169622227549553</v>
      </c>
      <c r="F1802" s="3">
        <v>-0.332884460687637</v>
      </c>
      <c r="G1802" s="3">
        <v>6</v>
      </c>
      <c r="H1802" s="3">
        <v>-0.318448916077614</v>
      </c>
      <c r="I1802" s="3">
        <v>0.98504680334752304</v>
      </c>
      <c r="J1802" s="3">
        <v>0.32628407130534798</v>
      </c>
      <c r="K1802" s="3">
        <v>-0.27726806298291401</v>
      </c>
      <c r="L1802" s="3" t="s">
        <v>6972</v>
      </c>
      <c r="M1802" s="3" t="s">
        <v>6973</v>
      </c>
      <c r="N1802" s="3" t="s">
        <v>6974</v>
      </c>
      <c r="O1802" s="3" t="e">
        <v>#N/A</v>
      </c>
      <c r="P1802" s="3" t="e">
        <v>#N/A</v>
      </c>
      <c r="Q1802" s="3" t="e">
        <v>#N/A</v>
      </c>
      <c r="R1802" s="3" t="e">
        <v>#N/A</v>
      </c>
      <c r="S1802" s="3" t="s">
        <v>6973</v>
      </c>
      <c r="T1802" s="3" t="e">
        <v>#N/A</v>
      </c>
      <c r="U1802" s="3" t="e">
        <v>#N/A</v>
      </c>
      <c r="V1802" s="3" t="e">
        <v>#N/A</v>
      </c>
      <c r="W1802" s="3" t="e">
        <v>#N/A</v>
      </c>
      <c r="X1802" s="3" t="e">
        <v>#N/A</v>
      </c>
      <c r="Y1802" s="3" t="e">
        <v>#N/A</v>
      </c>
      <c r="Z1802" s="3" t="e">
        <v>#N/A</v>
      </c>
    </row>
    <row r="1803" spans="1:26" x14ac:dyDescent="0.2">
      <c r="A1803" s="3">
        <v>-0.19170360267162301</v>
      </c>
      <c r="B1803" s="3">
        <v>0.15121617913246199</v>
      </c>
      <c r="C1803" s="3">
        <v>1.9949011504650099E-2</v>
      </c>
      <c r="D1803" s="3">
        <v>-0.29303684830665599</v>
      </c>
      <c r="E1803" s="3">
        <v>-0.31840780377388</v>
      </c>
      <c r="F1803" s="3">
        <v>-0.217537611722946</v>
      </c>
      <c r="G1803" s="3">
        <v>6</v>
      </c>
      <c r="H1803" s="3">
        <v>-0.26948128392298998</v>
      </c>
      <c r="I1803" s="3">
        <v>0.98327494010665895</v>
      </c>
      <c r="J1803" s="3">
        <v>0.41494221759500299</v>
      </c>
      <c r="K1803" s="3">
        <v>-0.24400977884030101</v>
      </c>
      <c r="L1803" s="3" t="s">
        <v>6711</v>
      </c>
      <c r="M1803" s="3" t="s">
        <v>6712</v>
      </c>
      <c r="N1803" s="3" t="s">
        <v>6713</v>
      </c>
      <c r="O1803" s="3" t="e">
        <v>#N/A</v>
      </c>
      <c r="P1803" s="3" t="e">
        <v>#N/A</v>
      </c>
      <c r="Q1803" s="3" t="e">
        <v>#N/A</v>
      </c>
      <c r="R1803" s="3" t="e">
        <v>#N/A</v>
      </c>
      <c r="S1803" s="3" t="e">
        <v>#N/A</v>
      </c>
      <c r="T1803" s="3" t="e">
        <v>#N/A</v>
      </c>
      <c r="U1803" s="3" t="e">
        <v>#N/A</v>
      </c>
      <c r="V1803" s="3" t="e">
        <v>#N/A</v>
      </c>
      <c r="W1803" s="3" t="e">
        <v>#N/A</v>
      </c>
      <c r="X1803" s="3" t="e">
        <v>#N/A</v>
      </c>
      <c r="Y1803" s="3" t="e">
        <v>#N/A</v>
      </c>
      <c r="Z1803" s="3" t="e">
        <v>#N/A</v>
      </c>
    </row>
    <row r="1804" spans="1:26" x14ac:dyDescent="0.2">
      <c r="A1804" s="3">
        <v>0.27015671133995101</v>
      </c>
      <c r="B1804" s="3">
        <v>-0.29498812556266801</v>
      </c>
      <c r="C1804" s="3">
        <v>-3.06455381214619E-2</v>
      </c>
      <c r="D1804" s="3">
        <v>-0.35780042409896901</v>
      </c>
      <c r="E1804" s="3">
        <v>-0.423439651727676</v>
      </c>
      <c r="F1804" s="3">
        <v>-0.56946676969528198</v>
      </c>
      <c r="G1804" s="3">
        <v>5</v>
      </c>
      <c r="H1804" s="3">
        <v>-0.43174329772591602</v>
      </c>
      <c r="I1804" s="3">
        <v>0.98247474538869195</v>
      </c>
      <c r="J1804" s="3">
        <v>0.179863852961198</v>
      </c>
      <c r="K1804" s="3">
        <v>-0.36749411317481701</v>
      </c>
      <c r="L1804" s="3" t="s">
        <v>7542</v>
      </c>
      <c r="M1804" s="3" t="s">
        <v>7543</v>
      </c>
      <c r="N1804" s="3" t="s">
        <v>7544</v>
      </c>
      <c r="O1804" s="3" t="e">
        <v>#N/A</v>
      </c>
      <c r="P1804" s="3" t="e">
        <v>#N/A</v>
      </c>
      <c r="Q1804" s="3" t="s">
        <v>7543</v>
      </c>
      <c r="R1804" s="3" t="e">
        <v>#N/A</v>
      </c>
      <c r="S1804" s="3" t="e">
        <v>#N/A</v>
      </c>
      <c r="T1804" s="3" t="e">
        <v>#N/A</v>
      </c>
      <c r="U1804" s="3" t="e">
        <v>#N/A</v>
      </c>
      <c r="V1804" s="3" t="e">
        <v>#N/A</v>
      </c>
      <c r="W1804" s="3" t="e">
        <v>#N/A</v>
      </c>
      <c r="X1804" s="3" t="e">
        <v>#N/A</v>
      </c>
      <c r="Y1804" s="3" t="e">
        <v>#N/A</v>
      </c>
      <c r="Z1804" s="3" t="e">
        <v>#N/A</v>
      </c>
    </row>
    <row r="1805" spans="1:26" x14ac:dyDescent="0.2">
      <c r="A1805" s="3">
        <v>0.41374450922012301</v>
      </c>
      <c r="B1805" s="3">
        <v>-0.39466688036918601</v>
      </c>
      <c r="C1805" s="3">
        <v>-0.14051374793052701</v>
      </c>
      <c r="D1805" s="3">
        <v>-0.67000651359558105</v>
      </c>
      <c r="E1805" s="3">
        <v>-0.48593407869339</v>
      </c>
      <c r="F1805" s="3">
        <v>-0.84231245517730702</v>
      </c>
      <c r="G1805" s="3">
        <v>5</v>
      </c>
      <c r="H1805" s="3">
        <v>-0.62560564279556297</v>
      </c>
      <c r="I1805" s="3">
        <v>0.98226008279394295</v>
      </c>
      <c r="J1805" s="3">
        <v>2.73577163247101E-2</v>
      </c>
      <c r="K1805" s="3">
        <v>-0.49655020749894702</v>
      </c>
      <c r="L1805" s="3" t="s">
        <v>8329</v>
      </c>
      <c r="M1805" s="3" t="s">
        <v>8330</v>
      </c>
      <c r="N1805" s="3" t="s">
        <v>8331</v>
      </c>
      <c r="O1805" s="3" t="e">
        <v>#N/A</v>
      </c>
      <c r="P1805" s="3" t="e">
        <v>#N/A</v>
      </c>
      <c r="Q1805" s="3" t="e">
        <v>#N/A</v>
      </c>
      <c r="R1805" s="3" t="e">
        <v>#N/A</v>
      </c>
      <c r="S1805" s="3" t="e">
        <v>#N/A</v>
      </c>
      <c r="T1805" s="3" t="e">
        <v>#N/A</v>
      </c>
      <c r="U1805" s="3" t="e">
        <v>#N/A</v>
      </c>
      <c r="V1805" s="3" t="e">
        <v>#N/A</v>
      </c>
      <c r="W1805" s="3" t="e">
        <v>#N/A</v>
      </c>
      <c r="X1805" s="3" t="e">
        <v>#N/A</v>
      </c>
      <c r="Y1805" s="3" t="e">
        <v>#N/A</v>
      </c>
      <c r="Z1805" s="3" t="e">
        <v>#N/A</v>
      </c>
    </row>
    <row r="1806" spans="1:26" x14ac:dyDescent="0.2">
      <c r="A1806" s="3">
        <v>-0.219286128878593</v>
      </c>
      <c r="B1806" s="3">
        <v>9.4326280057430295E-2</v>
      </c>
      <c r="C1806" s="3">
        <v>0.102245338261127</v>
      </c>
      <c r="D1806" s="3">
        <v>0.15481965243816401</v>
      </c>
      <c r="E1806" s="3">
        <v>0.261592537164688</v>
      </c>
      <c r="F1806" s="3">
        <v>0.39210212230682401</v>
      </c>
      <c r="G1806" s="3">
        <v>11</v>
      </c>
      <c r="H1806" s="3">
        <v>0.27707627415656999</v>
      </c>
      <c r="I1806" s="3">
        <v>0.98140119339959797</v>
      </c>
      <c r="J1806" s="3">
        <v>0.393563733333333</v>
      </c>
      <c r="K1806" s="3">
        <v>0.24603441195180401</v>
      </c>
      <c r="L1806" s="3" t="s">
        <v>3426</v>
      </c>
      <c r="M1806" s="3" t="s">
        <v>3427</v>
      </c>
      <c r="N1806" s="3" t="s">
        <v>3428</v>
      </c>
      <c r="O1806" s="3" t="e">
        <v>#N/A</v>
      </c>
      <c r="P1806" s="3" t="e">
        <v>#N/A</v>
      </c>
      <c r="Q1806" s="3" t="e">
        <v>#N/A</v>
      </c>
      <c r="R1806" s="3" t="e">
        <v>#N/A</v>
      </c>
      <c r="S1806" s="3" t="s">
        <v>3427</v>
      </c>
      <c r="T1806" s="3" t="e">
        <v>#N/A</v>
      </c>
      <c r="U1806" s="3" t="e">
        <v>#N/A</v>
      </c>
      <c r="V1806" s="3" t="e">
        <v>#N/A</v>
      </c>
      <c r="W1806" s="3" t="e">
        <v>#N/A</v>
      </c>
      <c r="X1806" s="3" t="e">
        <v>#N/A</v>
      </c>
      <c r="Y1806" s="3" t="e">
        <v>#N/A</v>
      </c>
      <c r="Z1806" s="3" t="e">
        <v>#N/A</v>
      </c>
    </row>
    <row r="1807" spans="1:26" x14ac:dyDescent="0.2">
      <c r="A1807" s="3">
        <v>-0.155890017747879</v>
      </c>
      <c r="B1807" s="3">
        <v>7.9911321401596097E-2</v>
      </c>
      <c r="C1807" s="3">
        <v>6.4149521291256006E-2</v>
      </c>
      <c r="D1807" s="3">
        <v>0.105721838772297</v>
      </c>
      <c r="E1807" s="3">
        <v>0.229364529252052</v>
      </c>
      <c r="F1807" s="3">
        <v>0.24568210542201999</v>
      </c>
      <c r="G1807" s="3">
        <v>13</v>
      </c>
      <c r="H1807" s="3">
        <v>0.197532549500465</v>
      </c>
      <c r="I1807" s="3">
        <v>0.98023074789276199</v>
      </c>
      <c r="J1807" s="3">
        <v>0.54919272048530099</v>
      </c>
      <c r="K1807" s="3">
        <v>0.18155466403912901</v>
      </c>
      <c r="L1807" s="3" t="s">
        <v>3791</v>
      </c>
      <c r="M1807" s="3" t="s">
        <v>3792</v>
      </c>
      <c r="N1807" s="3" t="s">
        <v>3793</v>
      </c>
      <c r="O1807" s="3" t="e">
        <v>#N/A</v>
      </c>
      <c r="P1807" s="3" t="e">
        <v>#N/A</v>
      </c>
      <c r="Q1807" s="3" t="e">
        <v>#N/A</v>
      </c>
      <c r="R1807" s="3" t="e">
        <v>#N/A</v>
      </c>
      <c r="S1807" s="3" t="s">
        <v>3792</v>
      </c>
      <c r="T1807" s="3" t="e">
        <v>#N/A</v>
      </c>
      <c r="U1807" s="3" t="e">
        <v>#N/A</v>
      </c>
      <c r="V1807" s="3" t="e">
        <v>#N/A</v>
      </c>
      <c r="W1807" s="3" t="e">
        <v>#N/A</v>
      </c>
      <c r="X1807" s="3" t="e">
        <v>#N/A</v>
      </c>
      <c r="Y1807" s="3" t="e">
        <v>#N/A</v>
      </c>
      <c r="Z1807" s="3" t="e">
        <v>#N/A</v>
      </c>
    </row>
    <row r="1808" spans="1:26" x14ac:dyDescent="0.2">
      <c r="A1808" s="3">
        <v>0.17530420422553999</v>
      </c>
      <c r="B1808" s="3">
        <v>-0.28662207722663902</v>
      </c>
      <c r="C1808" s="3">
        <v>7.1732722222804995E-2</v>
      </c>
      <c r="D1808" s="3">
        <v>-0.432809948921204</v>
      </c>
      <c r="E1808" s="3">
        <v>-0.23911096155643499</v>
      </c>
      <c r="F1808" s="3">
        <v>-0.45717641711235002</v>
      </c>
      <c r="G1808" s="3">
        <v>5</v>
      </c>
      <c r="H1808" s="3">
        <v>-0.36317072560389801</v>
      </c>
      <c r="I1808" s="3">
        <v>0.97951445113397395</v>
      </c>
      <c r="J1808" s="3">
        <v>0.26511833231146498</v>
      </c>
      <c r="K1808" s="3">
        <v>-0.31415481762549702</v>
      </c>
      <c r="L1808" s="3" t="s">
        <v>7246</v>
      </c>
      <c r="M1808" s="3" t="s">
        <v>7247</v>
      </c>
      <c r="N1808" s="3" t="s">
        <v>7248</v>
      </c>
      <c r="O1808" s="3" t="e">
        <v>#N/A</v>
      </c>
      <c r="P1808" s="3" t="e">
        <v>#N/A</v>
      </c>
      <c r="Q1808" s="3" t="e">
        <v>#N/A</v>
      </c>
      <c r="R1808" s="3" t="e">
        <v>#N/A</v>
      </c>
      <c r="S1808" s="3" t="e">
        <v>#N/A</v>
      </c>
      <c r="T1808" s="3" t="e">
        <v>#N/A</v>
      </c>
      <c r="U1808" s="3" t="e">
        <v>#N/A</v>
      </c>
      <c r="V1808" s="3" t="e">
        <v>#N/A</v>
      </c>
      <c r="W1808" s="3" t="e">
        <v>#N/A</v>
      </c>
      <c r="X1808" s="3" t="e">
        <v>#N/A</v>
      </c>
      <c r="Y1808" s="3" t="e">
        <v>#N/A</v>
      </c>
      <c r="Z1808" s="3" t="e">
        <v>#N/A</v>
      </c>
    </row>
    <row r="1809" spans="1:26" x14ac:dyDescent="0.2">
      <c r="A1809" s="3">
        <v>0.17864114046096799</v>
      </c>
      <c r="B1809" s="3">
        <v>6.5472178161144298E-2</v>
      </c>
      <c r="C1809" s="3">
        <v>-0.28321924805641202</v>
      </c>
      <c r="D1809" s="3">
        <v>-0.226290717720985</v>
      </c>
      <c r="E1809" s="3">
        <v>-0.41096141934394798</v>
      </c>
      <c r="F1809" s="3">
        <v>-0.48137661814689597</v>
      </c>
      <c r="G1809" s="3">
        <v>2</v>
      </c>
      <c r="H1809" s="3">
        <v>-0.35984094192584398</v>
      </c>
      <c r="I1809" s="3">
        <v>0.97893471707167801</v>
      </c>
      <c r="J1809" s="3">
        <v>0.26846857840146399</v>
      </c>
      <c r="K1809" s="3">
        <v>-0.31062638065604398</v>
      </c>
      <c r="L1809" s="3" t="s">
        <v>7207</v>
      </c>
      <c r="M1809" s="3" t="s">
        <v>7208</v>
      </c>
      <c r="N1809" s="3" t="s">
        <v>7209</v>
      </c>
      <c r="O1809" s="3" t="e">
        <v>#N/A</v>
      </c>
      <c r="P1809" s="3" t="e">
        <v>#N/A</v>
      </c>
      <c r="Q1809" s="3" t="e">
        <v>#N/A</v>
      </c>
      <c r="R1809" s="3" t="e">
        <v>#N/A</v>
      </c>
      <c r="S1809" s="3" t="e">
        <v>#N/A</v>
      </c>
      <c r="T1809" s="3" t="e">
        <v>#N/A</v>
      </c>
      <c r="U1809" s="3" t="e">
        <v>#N/A</v>
      </c>
      <c r="V1809" s="3" t="e">
        <v>#N/A</v>
      </c>
      <c r="W1809" s="3" t="e">
        <v>#N/A</v>
      </c>
      <c r="X1809" s="3" t="e">
        <v>#N/A</v>
      </c>
      <c r="Y1809" s="3" t="e">
        <v>#N/A</v>
      </c>
      <c r="Z1809" s="3" t="e">
        <v>#N/A</v>
      </c>
    </row>
    <row r="1810" spans="1:26" x14ac:dyDescent="0.2">
      <c r="A1810" s="3">
        <v>0.32299977540969799</v>
      </c>
      <c r="B1810" s="3">
        <v>-0.43071731925010698</v>
      </c>
      <c r="C1810" s="3">
        <v>1.0319114662706901E-2</v>
      </c>
      <c r="D1810" s="3">
        <v>-0.72084724903106701</v>
      </c>
      <c r="E1810" s="3">
        <v>-0.60747951269149802</v>
      </c>
      <c r="F1810" s="3">
        <v>-0.576105356216431</v>
      </c>
      <c r="G1810" s="3">
        <v>4</v>
      </c>
      <c r="H1810" s="3">
        <v>-0.60234456292043104</v>
      </c>
      <c r="I1810" s="3">
        <v>0.97860866321428897</v>
      </c>
      <c r="J1810" s="3">
        <v>3.5654405474764797E-2</v>
      </c>
      <c r="K1810" s="3">
        <v>-0.492512116384692</v>
      </c>
      <c r="L1810" s="3" t="s">
        <v>8266</v>
      </c>
      <c r="M1810" s="3" t="s">
        <v>8267</v>
      </c>
      <c r="N1810" s="3" t="s">
        <v>8268</v>
      </c>
      <c r="O1810" s="3" t="e">
        <v>#N/A</v>
      </c>
      <c r="P1810" s="3" t="e">
        <v>#N/A</v>
      </c>
      <c r="Q1810" s="3" t="e">
        <v>#N/A</v>
      </c>
      <c r="R1810" s="3" t="e">
        <v>#N/A</v>
      </c>
      <c r="S1810" s="3" t="e">
        <v>#N/A</v>
      </c>
      <c r="T1810" s="3" t="e">
        <v>#N/A</v>
      </c>
      <c r="U1810" s="3" t="e">
        <v>#N/A</v>
      </c>
      <c r="V1810" s="3" t="e">
        <v>#N/A</v>
      </c>
      <c r="W1810" s="3" t="e">
        <v>#N/A</v>
      </c>
      <c r="X1810" s="3" t="e">
        <v>#N/A</v>
      </c>
      <c r="Y1810" s="3" t="e">
        <v>#N/A</v>
      </c>
      <c r="Z1810" s="3" t="e">
        <v>#N/A</v>
      </c>
    </row>
    <row r="1811" spans="1:26" x14ac:dyDescent="0.2">
      <c r="A1811" s="3">
        <v>-0.25659164786338801</v>
      </c>
      <c r="B1811" s="3">
        <v>0.118044085800648</v>
      </c>
      <c r="C1811" s="3">
        <v>0.107921347022057</v>
      </c>
      <c r="D1811" s="3">
        <v>-0.35667467117309598</v>
      </c>
      <c r="E1811" s="3">
        <v>-0.42339709401130698</v>
      </c>
      <c r="F1811" s="3">
        <v>-0.206505432724953</v>
      </c>
      <c r="G1811" s="3">
        <v>15</v>
      </c>
      <c r="H1811" s="3">
        <v>-0.31865032762288997</v>
      </c>
      <c r="I1811" s="3">
        <v>0.97753619052046503</v>
      </c>
      <c r="J1811" s="3">
        <v>0.33170675830469598</v>
      </c>
      <c r="K1811" s="3">
        <v>-0.27978333053054399</v>
      </c>
      <c r="L1811" s="3" t="s">
        <v>840</v>
      </c>
      <c r="M1811" s="3" t="s">
        <v>841</v>
      </c>
      <c r="N1811" s="3" t="s">
        <v>842</v>
      </c>
      <c r="O1811" s="3" t="s">
        <v>841</v>
      </c>
      <c r="P1811" s="3" t="e">
        <v>#N/A</v>
      </c>
      <c r="Q1811" s="3" t="e">
        <v>#N/A</v>
      </c>
      <c r="R1811" s="3" t="e">
        <v>#N/A</v>
      </c>
      <c r="S1811" s="3" t="e">
        <v>#N/A</v>
      </c>
      <c r="T1811" s="3" t="e">
        <v>#N/A</v>
      </c>
      <c r="U1811" s="3" t="e">
        <v>#N/A</v>
      </c>
      <c r="V1811" s="3" t="e">
        <v>#N/A</v>
      </c>
      <c r="W1811" s="3" t="e">
        <v>#N/A</v>
      </c>
      <c r="X1811" s="3" t="e">
        <v>#N/A</v>
      </c>
      <c r="Y1811" s="3" t="e">
        <v>#N/A</v>
      </c>
      <c r="Z1811" s="3" t="e">
        <v>#N/A</v>
      </c>
    </row>
    <row r="1812" spans="1:26" x14ac:dyDescent="0.2">
      <c r="A1812" s="3">
        <v>0.20304489135742201</v>
      </c>
      <c r="B1812" s="3">
        <v>-8.3051048219203893E-2</v>
      </c>
      <c r="C1812" s="3">
        <v>-0.14430427551269501</v>
      </c>
      <c r="D1812" s="3">
        <v>-0.29211652278900102</v>
      </c>
      <c r="E1812" s="3">
        <v>-0.16368675231933599</v>
      </c>
      <c r="F1812" s="3">
        <v>-0.40564680099487299</v>
      </c>
      <c r="G1812" s="3">
        <v>10</v>
      </c>
      <c r="H1812" s="3">
        <v>-0.279046547909578</v>
      </c>
      <c r="I1812" s="3">
        <v>0.97693698194054701</v>
      </c>
      <c r="J1812" s="3">
        <v>0.39162292447777203</v>
      </c>
      <c r="K1812" s="3">
        <v>-0.24741644743639399</v>
      </c>
      <c r="L1812" s="3" t="s">
        <v>6771</v>
      </c>
      <c r="M1812" s="3" t="s">
        <v>6772</v>
      </c>
      <c r="N1812" s="3" t="s">
        <v>6773</v>
      </c>
      <c r="O1812" s="3" t="e">
        <v>#N/A</v>
      </c>
      <c r="P1812" s="3" t="e">
        <v>#N/A</v>
      </c>
      <c r="Q1812" s="3" t="e">
        <v>#N/A</v>
      </c>
      <c r="R1812" s="3" t="e">
        <v>#N/A</v>
      </c>
      <c r="S1812" s="3" t="e">
        <v>#N/A</v>
      </c>
      <c r="T1812" s="3" t="e">
        <v>#N/A</v>
      </c>
      <c r="U1812" s="3" t="e">
        <v>#N/A</v>
      </c>
      <c r="V1812" s="3" t="e">
        <v>#N/A</v>
      </c>
      <c r="W1812" s="3" t="e">
        <v>#N/A</v>
      </c>
      <c r="X1812" s="3" t="e">
        <v>#N/A</v>
      </c>
      <c r="Y1812" s="3" t="e">
        <v>#N/A</v>
      </c>
      <c r="Z1812" s="3" t="e">
        <v>#N/A</v>
      </c>
    </row>
    <row r="1813" spans="1:26" x14ac:dyDescent="0.2">
      <c r="A1813" s="3">
        <v>-0.159079194068909</v>
      </c>
      <c r="B1813" s="3">
        <v>0.14444571733474701</v>
      </c>
      <c r="C1813" s="3">
        <v>-1.30249641370028E-3</v>
      </c>
      <c r="D1813" s="3">
        <v>0.46105572581291199</v>
      </c>
      <c r="E1813" s="3">
        <v>7.5443729758262607E-2</v>
      </c>
      <c r="F1813" s="3">
        <v>0.48914054036140397</v>
      </c>
      <c r="G1813" s="3">
        <v>2</v>
      </c>
      <c r="H1813" s="3">
        <v>0.34719198969347997</v>
      </c>
      <c r="I1813" s="3">
        <v>0.97431803404063799</v>
      </c>
      <c r="J1813" s="3">
        <v>0.28582843431313698</v>
      </c>
      <c r="K1813" s="3">
        <v>0.29938893999045402</v>
      </c>
      <c r="L1813" s="3" t="s">
        <v>3100</v>
      </c>
      <c r="M1813" s="3" t="s">
        <v>3101</v>
      </c>
      <c r="N1813" s="3" t="s">
        <v>3102</v>
      </c>
      <c r="O1813" s="3" t="e">
        <v>#N/A</v>
      </c>
      <c r="P1813" s="3" t="e">
        <v>#N/A</v>
      </c>
      <c r="Q1813" s="3" t="e">
        <v>#N/A</v>
      </c>
      <c r="R1813" s="3" t="e">
        <v>#N/A</v>
      </c>
      <c r="S1813" s="3" t="e">
        <v>#N/A</v>
      </c>
      <c r="T1813" s="3" t="e">
        <v>#N/A</v>
      </c>
      <c r="U1813" s="3" t="e">
        <v>#N/A</v>
      </c>
      <c r="V1813" s="3" t="s">
        <v>3101</v>
      </c>
      <c r="W1813" s="3" t="e">
        <v>#N/A</v>
      </c>
      <c r="X1813" s="3" t="e">
        <v>#N/A</v>
      </c>
      <c r="Y1813" s="3" t="e">
        <v>#N/A</v>
      </c>
      <c r="Z1813" s="3" t="e">
        <v>#N/A</v>
      </c>
    </row>
    <row r="1814" spans="1:26" x14ac:dyDescent="0.2">
      <c r="A1814" s="3">
        <v>2.16857325285673E-2</v>
      </c>
      <c r="B1814" s="3">
        <v>-0.12092572450637799</v>
      </c>
      <c r="C1814" s="3">
        <v>9.1202437877655002E-2</v>
      </c>
      <c r="D1814" s="3">
        <v>-0.17103764414787301</v>
      </c>
      <c r="E1814" s="3">
        <v>-0.55947941541671797</v>
      </c>
      <c r="F1814" s="3">
        <v>-0.220621183514595</v>
      </c>
      <c r="G1814" s="3">
        <v>2</v>
      </c>
      <c r="H1814" s="3">
        <v>-0.31436689632634301</v>
      </c>
      <c r="I1814" s="3">
        <v>0.97357890111921797</v>
      </c>
      <c r="J1814" s="3">
        <v>0.33841728254690201</v>
      </c>
      <c r="K1814" s="3">
        <v>-0.27646352246406097</v>
      </c>
      <c r="L1814" s="3" t="s">
        <v>6900</v>
      </c>
      <c r="M1814" s="3" t="s">
        <v>6901</v>
      </c>
      <c r="N1814" s="3" t="s">
        <v>6902</v>
      </c>
      <c r="O1814" s="3" t="e">
        <v>#N/A</v>
      </c>
      <c r="P1814" s="3" t="e">
        <v>#N/A</v>
      </c>
      <c r="Q1814" s="3" t="e">
        <v>#N/A</v>
      </c>
      <c r="R1814" s="3" t="e">
        <v>#N/A</v>
      </c>
      <c r="S1814" s="3" t="e">
        <v>#N/A</v>
      </c>
      <c r="T1814" s="3" t="e">
        <v>#N/A</v>
      </c>
      <c r="U1814" s="3" t="e">
        <v>#N/A</v>
      </c>
      <c r="V1814" s="3" t="e">
        <v>#N/A</v>
      </c>
      <c r="W1814" s="3" t="s">
        <v>6901</v>
      </c>
      <c r="X1814" s="3" t="e">
        <v>#N/A</v>
      </c>
      <c r="Y1814" s="3" t="e">
        <v>#N/A</v>
      </c>
      <c r="Z1814" s="3" t="e">
        <v>#N/A</v>
      </c>
    </row>
    <row r="1815" spans="1:26" x14ac:dyDescent="0.2">
      <c r="A1815" s="3">
        <v>0.18378391861915599</v>
      </c>
      <c r="B1815" s="3">
        <v>-0.17636832594871499</v>
      </c>
      <c r="C1815" s="3">
        <v>-3.0305296182632401E-2</v>
      </c>
      <c r="D1815" s="3">
        <v>-0.16907034814357799</v>
      </c>
      <c r="E1815" s="3">
        <v>-0.253918647766113</v>
      </c>
      <c r="F1815" s="3">
        <v>-0.425718784332275</v>
      </c>
      <c r="G1815" s="3">
        <v>5</v>
      </c>
      <c r="H1815" s="3">
        <v>-0.27527269224325801</v>
      </c>
      <c r="I1815" s="3">
        <v>0.972428414774688</v>
      </c>
      <c r="J1815" s="3">
        <v>0.39522204557498702</v>
      </c>
      <c r="K1815" s="3">
        <v>-0.24382349490611599</v>
      </c>
      <c r="L1815" s="3" t="s">
        <v>6744</v>
      </c>
      <c r="M1815" s="3" t="s">
        <v>6745</v>
      </c>
      <c r="N1815" s="3" t="s">
        <v>6746</v>
      </c>
      <c r="O1815" s="3" t="e">
        <v>#N/A</v>
      </c>
      <c r="P1815" s="3" t="e">
        <v>#N/A</v>
      </c>
      <c r="Q1815" s="3" t="e">
        <v>#N/A</v>
      </c>
      <c r="R1815" s="3" t="e">
        <v>#N/A</v>
      </c>
      <c r="S1815" s="3" t="e">
        <v>#N/A</v>
      </c>
      <c r="T1815" s="3" t="e">
        <v>#N/A</v>
      </c>
      <c r="U1815" s="3" t="e">
        <v>#N/A</v>
      </c>
      <c r="V1815" s="3" t="e">
        <v>#N/A</v>
      </c>
      <c r="W1815" s="3" t="s">
        <v>6745</v>
      </c>
      <c r="X1815" s="3" t="e">
        <v>#N/A</v>
      </c>
      <c r="Y1815" s="3" t="e">
        <v>#N/A</v>
      </c>
      <c r="Z1815" s="3" t="e">
        <v>#N/A</v>
      </c>
    </row>
    <row r="1816" spans="1:26" x14ac:dyDescent="0.2">
      <c r="A1816" s="3">
        <v>2.2792045492678898E-3</v>
      </c>
      <c r="B1816" s="3">
        <v>-0.24021379649639099</v>
      </c>
      <c r="C1816" s="3">
        <v>0.20388907194137601</v>
      </c>
      <c r="D1816" s="3">
        <v>-0.48289471864700301</v>
      </c>
      <c r="E1816" s="3">
        <v>-0.27500805258750899</v>
      </c>
      <c r="F1816" s="3">
        <v>-0.26492393016815202</v>
      </c>
      <c r="G1816" s="3">
        <v>2</v>
      </c>
      <c r="H1816" s="3">
        <v>-0.329593727132306</v>
      </c>
      <c r="I1816" s="3">
        <v>0.97101924525299299</v>
      </c>
      <c r="J1816" s="3">
        <v>0.31663785046728998</v>
      </c>
      <c r="K1816" s="3">
        <v>-0.28742183886088901</v>
      </c>
      <c r="L1816" s="3" t="s">
        <v>7052</v>
      </c>
      <c r="M1816" s="3" t="s">
        <v>7053</v>
      </c>
      <c r="N1816" s="3" t="s">
        <v>7054</v>
      </c>
      <c r="O1816" s="3" t="e">
        <v>#N/A</v>
      </c>
      <c r="P1816" s="3" t="e">
        <v>#N/A</v>
      </c>
      <c r="Q1816" s="3" t="e">
        <v>#N/A</v>
      </c>
      <c r="R1816" s="3" t="e">
        <v>#N/A</v>
      </c>
      <c r="S1816" s="3" t="e">
        <v>#N/A</v>
      </c>
      <c r="T1816" s="3" t="e">
        <v>#N/A</v>
      </c>
      <c r="U1816" s="3" t="e">
        <v>#N/A</v>
      </c>
      <c r="V1816" s="3" t="e">
        <v>#N/A</v>
      </c>
      <c r="W1816" s="3" t="e">
        <v>#N/A</v>
      </c>
      <c r="X1816" s="3" t="e">
        <v>#N/A</v>
      </c>
      <c r="Y1816" s="3" t="e">
        <v>#N/A</v>
      </c>
      <c r="Z1816" s="3" t="e">
        <v>#N/A</v>
      </c>
    </row>
    <row r="1817" spans="1:26" x14ac:dyDescent="0.2">
      <c r="A1817" s="3">
        <v>-0.24726635217666601</v>
      </c>
      <c r="B1817" s="3">
        <v>0.15645547211170199</v>
      </c>
      <c r="C1817" s="3">
        <v>6.0688346624374397E-2</v>
      </c>
      <c r="D1817" s="3">
        <v>0.30875590443611101</v>
      </c>
      <c r="E1817" s="3">
        <v>0.19126288592815399</v>
      </c>
      <c r="F1817" s="3">
        <v>0.40767529606819197</v>
      </c>
      <c r="G1817" s="3">
        <v>17</v>
      </c>
      <c r="H1817" s="3">
        <v>0.31260553995768198</v>
      </c>
      <c r="I1817" s="3">
        <v>0.97053061085478198</v>
      </c>
      <c r="J1817" s="3">
        <v>0.34040589569161001</v>
      </c>
      <c r="K1817" s="3">
        <v>0.274959473324071</v>
      </c>
      <c r="L1817" s="3" t="s">
        <v>3267</v>
      </c>
      <c r="M1817" s="3" t="s">
        <v>3268</v>
      </c>
      <c r="N1817" s="3" t="s">
        <v>3269</v>
      </c>
      <c r="O1817" s="3" t="e">
        <v>#N/A</v>
      </c>
      <c r="P1817" s="3" t="e">
        <v>#N/A</v>
      </c>
      <c r="Q1817" s="3" t="e">
        <v>#N/A</v>
      </c>
      <c r="R1817" s="3" t="e">
        <v>#N/A</v>
      </c>
      <c r="S1817" s="3" t="s">
        <v>3268</v>
      </c>
      <c r="T1817" s="3" t="e">
        <v>#N/A</v>
      </c>
      <c r="U1817" s="3" t="e">
        <v>#N/A</v>
      </c>
      <c r="V1817" s="3" t="e">
        <v>#N/A</v>
      </c>
      <c r="W1817" s="3" t="e">
        <v>#N/A</v>
      </c>
      <c r="X1817" s="3" t="e">
        <v>#N/A</v>
      </c>
      <c r="Y1817" s="3" t="e">
        <v>#N/A</v>
      </c>
      <c r="Z1817" s="3" t="e">
        <v>#N/A</v>
      </c>
    </row>
    <row r="1818" spans="1:26" x14ac:dyDescent="0.2">
      <c r="A1818" s="3">
        <v>-0.10506597161293001</v>
      </c>
      <c r="B1818" s="3">
        <v>1.64304615464061E-3</v>
      </c>
      <c r="C1818" s="3">
        <v>9.6394263207912403E-2</v>
      </c>
      <c r="D1818" s="3">
        <v>8.54363143444061E-2</v>
      </c>
      <c r="E1818" s="3">
        <v>0.17553173005580899</v>
      </c>
      <c r="F1818" s="3">
        <v>0.17942440509796101</v>
      </c>
      <c r="G1818" s="3">
        <v>10</v>
      </c>
      <c r="H1818" s="3">
        <v>0.14914037058285101</v>
      </c>
      <c r="I1818" s="3">
        <v>0.96952417901611698</v>
      </c>
      <c r="J1818" s="3">
        <v>0.654757446808511</v>
      </c>
      <c r="K1818" s="3">
        <v>0.13993371228791199</v>
      </c>
      <c r="L1818" s="3" t="s">
        <v>4024</v>
      </c>
      <c r="M1818" s="3" t="s">
        <v>4025</v>
      </c>
      <c r="N1818" s="3" t="s">
        <v>4026</v>
      </c>
      <c r="O1818" s="3" t="e">
        <v>#N/A</v>
      </c>
      <c r="P1818" s="3" t="e">
        <v>#N/A</v>
      </c>
      <c r="Q1818" s="3" t="e">
        <v>#N/A</v>
      </c>
      <c r="R1818" s="3" t="e">
        <v>#N/A</v>
      </c>
      <c r="S1818" s="3" t="s">
        <v>4025</v>
      </c>
      <c r="T1818" s="3" t="e">
        <v>#N/A</v>
      </c>
      <c r="U1818" s="3" t="e">
        <v>#N/A</v>
      </c>
      <c r="V1818" s="3" t="e">
        <v>#N/A</v>
      </c>
      <c r="W1818" s="3" t="e">
        <v>#N/A</v>
      </c>
      <c r="X1818" s="3" t="e">
        <v>#N/A</v>
      </c>
      <c r="Y1818" s="3" t="e">
        <v>#N/A</v>
      </c>
      <c r="Z1818" s="3" t="e">
        <v>#N/A</v>
      </c>
    </row>
    <row r="1819" spans="1:26" x14ac:dyDescent="0.2">
      <c r="A1819" s="3">
        <v>-0.113224379718304</v>
      </c>
      <c r="B1819" s="3">
        <v>3.8670707494020497E-2</v>
      </c>
      <c r="C1819" s="3">
        <v>6.8070381879806505E-2</v>
      </c>
      <c r="D1819" s="3">
        <v>-0.12344380468130101</v>
      </c>
      <c r="E1819" s="3">
        <v>-0.46853476762771601</v>
      </c>
      <c r="F1819" s="3">
        <v>-0.21069730818271601</v>
      </c>
      <c r="G1819" s="3">
        <v>54</v>
      </c>
      <c r="H1819" s="3">
        <v>-0.26539753004908601</v>
      </c>
      <c r="I1819" s="3">
        <v>0.96918885239943398</v>
      </c>
      <c r="J1819" s="3">
        <v>0.41603536141445702</v>
      </c>
      <c r="K1819" s="3">
        <v>-0.23741833116102401</v>
      </c>
      <c r="L1819" s="3" t="s">
        <v>6630</v>
      </c>
      <c r="M1819" s="3" t="s">
        <v>6631</v>
      </c>
      <c r="N1819" s="3" t="s">
        <v>6632</v>
      </c>
      <c r="O1819" s="3" t="e">
        <v>#N/A</v>
      </c>
      <c r="P1819" s="3" t="e">
        <v>#N/A</v>
      </c>
      <c r="Q1819" s="3" t="e">
        <v>#N/A</v>
      </c>
      <c r="R1819" s="3" t="e">
        <v>#N/A</v>
      </c>
      <c r="S1819" s="3" t="e">
        <v>#N/A</v>
      </c>
      <c r="T1819" s="3" t="e">
        <v>#N/A</v>
      </c>
      <c r="U1819" s="3" t="e">
        <v>#N/A</v>
      </c>
      <c r="V1819" s="3" t="e">
        <v>#N/A</v>
      </c>
      <c r="W1819" s="3" t="s">
        <v>6631</v>
      </c>
      <c r="X1819" s="3" t="e">
        <v>#N/A</v>
      </c>
      <c r="Y1819" s="3" t="e">
        <v>#N/A</v>
      </c>
      <c r="Z1819" s="3" t="e">
        <v>#N/A</v>
      </c>
    </row>
    <row r="1820" spans="1:26" x14ac:dyDescent="0.2">
      <c r="A1820" s="3">
        <v>-0.26728942990303001</v>
      </c>
      <c r="B1820" s="3">
        <v>5.9908825904130901E-2</v>
      </c>
      <c r="C1820" s="3">
        <v>0.172130197286606</v>
      </c>
      <c r="D1820" s="3">
        <v>-0.433833628892899</v>
      </c>
      <c r="E1820" s="3">
        <v>-0.165650084614754</v>
      </c>
      <c r="F1820" s="3">
        <v>-0.477339327335358</v>
      </c>
      <c r="G1820" s="3">
        <v>8</v>
      </c>
      <c r="H1820" s="3">
        <v>-0.34719087804357202</v>
      </c>
      <c r="I1820" s="3">
        <v>0.96857985119721501</v>
      </c>
      <c r="J1820" s="3">
        <v>0.28538858858858901</v>
      </c>
      <c r="K1820" s="3">
        <v>-0.298292215353539</v>
      </c>
      <c r="L1820" s="3" t="s">
        <v>7132</v>
      </c>
      <c r="M1820" s="3" t="s">
        <v>7133</v>
      </c>
      <c r="N1820" s="3" t="s">
        <v>7134</v>
      </c>
      <c r="O1820" s="3" t="e">
        <v>#N/A</v>
      </c>
      <c r="P1820" s="3" t="e">
        <v>#N/A</v>
      </c>
      <c r="Q1820" s="3" t="e">
        <v>#N/A</v>
      </c>
      <c r="R1820" s="3" t="e">
        <v>#N/A</v>
      </c>
      <c r="S1820" s="3" t="e">
        <v>#N/A</v>
      </c>
      <c r="T1820" s="3" t="e">
        <v>#N/A</v>
      </c>
      <c r="U1820" s="3" t="e">
        <v>#N/A</v>
      </c>
      <c r="V1820" s="3" t="e">
        <v>#N/A</v>
      </c>
      <c r="W1820" s="3" t="e">
        <v>#N/A</v>
      </c>
      <c r="X1820" s="3" t="e">
        <v>#N/A</v>
      </c>
      <c r="Y1820" s="3" t="e">
        <v>#N/A</v>
      </c>
      <c r="Z1820" s="3" t="e">
        <v>#N/A</v>
      </c>
    </row>
    <row r="1821" spans="1:26" x14ac:dyDescent="0.2">
      <c r="A1821" s="3">
        <v>0.26839393377304099</v>
      </c>
      <c r="B1821" s="3">
        <v>-0.32122677564620999</v>
      </c>
      <c r="C1821" s="3">
        <v>-7.02165486291051E-3</v>
      </c>
      <c r="D1821" s="3">
        <v>-0.52489608526229903</v>
      </c>
      <c r="E1821" s="3">
        <v>-0.48059564828872697</v>
      </c>
      <c r="F1821" s="3">
        <v>-0.46951937675476102</v>
      </c>
      <c r="G1821" s="3">
        <v>3</v>
      </c>
      <c r="H1821" s="3">
        <v>-0.47171887118990202</v>
      </c>
      <c r="I1821" s="3">
        <v>0.96661376276940603</v>
      </c>
      <c r="J1821" s="3">
        <v>0.140866096866097</v>
      </c>
      <c r="K1821" s="3">
        <v>-0.40277586174545099</v>
      </c>
      <c r="L1821" s="3" t="s">
        <v>7756</v>
      </c>
      <c r="M1821" s="3" t="s">
        <v>7757</v>
      </c>
      <c r="N1821" s="3" t="s">
        <v>7758</v>
      </c>
      <c r="O1821" s="3" t="e">
        <v>#N/A</v>
      </c>
      <c r="P1821" s="3" t="e">
        <v>#N/A</v>
      </c>
      <c r="Q1821" s="3" t="e">
        <v>#N/A</v>
      </c>
      <c r="R1821" s="3" t="e">
        <v>#N/A</v>
      </c>
      <c r="S1821" s="3" t="e">
        <v>#N/A</v>
      </c>
      <c r="T1821" s="3" t="e">
        <v>#N/A</v>
      </c>
      <c r="U1821" s="3" t="e">
        <v>#N/A</v>
      </c>
      <c r="V1821" s="3" t="e">
        <v>#N/A</v>
      </c>
      <c r="W1821" s="3" t="e">
        <v>#N/A</v>
      </c>
      <c r="X1821" s="3" t="e">
        <v>#N/A</v>
      </c>
      <c r="Y1821" s="3" t="e">
        <v>#N/A</v>
      </c>
      <c r="Z1821" s="3" t="e">
        <v>#N/A</v>
      </c>
    </row>
    <row r="1822" spans="1:26" x14ac:dyDescent="0.2">
      <c r="A1822" s="3">
        <v>-0.234305068850517</v>
      </c>
      <c r="B1822" s="3">
        <v>0.12158015370369001</v>
      </c>
      <c r="C1822" s="3">
        <v>8.6756445467472104E-2</v>
      </c>
      <c r="D1822" s="3">
        <v>0.356087476015091</v>
      </c>
      <c r="E1822" s="3">
        <v>0.15116831660270699</v>
      </c>
      <c r="F1822" s="3">
        <v>0.33560106158256497</v>
      </c>
      <c r="G1822" s="3">
        <v>4</v>
      </c>
      <c r="H1822" s="3">
        <v>0.28960844129323998</v>
      </c>
      <c r="I1822" s="3">
        <v>0.96643432145249597</v>
      </c>
      <c r="J1822" s="3">
        <v>0.37523436650353498</v>
      </c>
      <c r="K1822" s="3">
        <v>0.25613730337125901</v>
      </c>
      <c r="L1822" s="3" t="s">
        <v>3372</v>
      </c>
      <c r="M1822" s="3" t="s">
        <v>3373</v>
      </c>
      <c r="N1822" s="3" t="s">
        <v>3374</v>
      </c>
      <c r="O1822" s="3" t="e">
        <v>#N/A</v>
      </c>
      <c r="P1822" s="3" t="e">
        <v>#N/A</v>
      </c>
      <c r="Q1822" s="3" t="e">
        <v>#N/A</v>
      </c>
      <c r="R1822" s="3" t="e">
        <v>#N/A</v>
      </c>
      <c r="S1822" s="3" t="s">
        <v>3373</v>
      </c>
      <c r="T1822" s="3" t="e">
        <v>#N/A</v>
      </c>
      <c r="U1822" s="3" t="e">
        <v>#N/A</v>
      </c>
      <c r="V1822" s="3" t="e">
        <v>#N/A</v>
      </c>
      <c r="W1822" s="3" t="e">
        <v>#N/A</v>
      </c>
      <c r="X1822" s="3" t="e">
        <v>#N/A</v>
      </c>
      <c r="Y1822" s="3" t="e">
        <v>#N/A</v>
      </c>
      <c r="Z1822" s="3" t="e">
        <v>#N/A</v>
      </c>
    </row>
    <row r="1823" spans="1:26" x14ac:dyDescent="0.2">
      <c r="A1823" s="3">
        <v>-0.24793842434883101</v>
      </c>
      <c r="B1823" s="3">
        <v>0.10510380566120101</v>
      </c>
      <c r="C1823" s="3">
        <v>0.114139631390572</v>
      </c>
      <c r="D1823" s="3">
        <v>0.38074126839637801</v>
      </c>
      <c r="E1823" s="3">
        <v>0.26247856020927401</v>
      </c>
      <c r="F1823" s="3">
        <v>0.26814803481102001</v>
      </c>
      <c r="G1823" s="3">
        <v>4</v>
      </c>
      <c r="H1823" s="3">
        <v>0.31335428357124301</v>
      </c>
      <c r="I1823" s="3">
        <v>0.96611886710140504</v>
      </c>
      <c r="J1823" s="3">
        <v>0.34432749858836798</v>
      </c>
      <c r="K1823" s="3">
        <v>0.27846755812954799</v>
      </c>
      <c r="L1823" s="3" t="s">
        <v>3270</v>
      </c>
      <c r="M1823" s="3" t="s">
        <v>3271</v>
      </c>
      <c r="N1823" s="3" t="s">
        <v>3272</v>
      </c>
      <c r="O1823" s="3" t="e">
        <v>#N/A</v>
      </c>
      <c r="P1823" s="3" t="e">
        <v>#N/A</v>
      </c>
      <c r="Q1823" s="3" t="e">
        <v>#N/A</v>
      </c>
      <c r="R1823" s="3" t="e">
        <v>#N/A</v>
      </c>
      <c r="S1823" s="3" t="e">
        <v>#N/A</v>
      </c>
      <c r="T1823" s="3" t="e">
        <v>#N/A</v>
      </c>
      <c r="U1823" s="3" t="e">
        <v>#N/A</v>
      </c>
      <c r="V1823" s="3" t="e">
        <v>#N/A</v>
      </c>
      <c r="W1823" s="3" t="e">
        <v>#N/A</v>
      </c>
      <c r="X1823" s="3" t="e">
        <v>#N/A</v>
      </c>
      <c r="Y1823" s="3" t="e">
        <v>#N/A</v>
      </c>
      <c r="Z1823" s="3" t="e">
        <v>#N/A</v>
      </c>
    </row>
    <row r="1824" spans="1:26" x14ac:dyDescent="0.2">
      <c r="A1824" s="3">
        <v>0.10815767198801</v>
      </c>
      <c r="B1824" s="3">
        <v>-0.209250807762146</v>
      </c>
      <c r="C1824" s="3">
        <v>8.0197349190712003E-2</v>
      </c>
      <c r="D1824" s="3">
        <v>-0.29129222035407998</v>
      </c>
      <c r="E1824" s="3">
        <v>-0.27868726849556003</v>
      </c>
      <c r="F1824" s="3">
        <v>-0.29489234089851402</v>
      </c>
      <c r="G1824" s="3">
        <v>4</v>
      </c>
      <c r="H1824" s="3">
        <v>-0.28132534772157702</v>
      </c>
      <c r="I1824" s="3">
        <v>0.96319798276522905</v>
      </c>
      <c r="J1824" s="3">
        <v>0.40085654008438798</v>
      </c>
      <c r="K1824" s="3">
        <v>-0.25538275252835302</v>
      </c>
      <c r="L1824" s="3" t="s">
        <v>6792</v>
      </c>
      <c r="M1824" s="3" t="s">
        <v>6793</v>
      </c>
      <c r="N1824" s="3" t="s">
        <v>6794</v>
      </c>
      <c r="O1824" s="3" t="e">
        <v>#N/A</v>
      </c>
      <c r="P1824" s="3" t="e">
        <v>#N/A</v>
      </c>
      <c r="Q1824" s="3" t="e">
        <v>#N/A</v>
      </c>
      <c r="R1824" s="3" t="e">
        <v>#N/A</v>
      </c>
      <c r="S1824" s="3" t="e">
        <v>#N/A</v>
      </c>
      <c r="T1824" s="3" t="e">
        <v>#N/A</v>
      </c>
      <c r="U1824" s="3" t="e">
        <v>#N/A</v>
      </c>
      <c r="V1824" s="3" t="e">
        <v>#N/A</v>
      </c>
      <c r="W1824" s="3" t="e">
        <v>#N/A</v>
      </c>
      <c r="X1824" s="3" t="e">
        <v>#N/A</v>
      </c>
      <c r="Y1824" s="3" t="e">
        <v>#N/A</v>
      </c>
      <c r="Z1824" s="3" t="e">
        <v>#N/A</v>
      </c>
    </row>
    <row r="1825" spans="1:26" x14ac:dyDescent="0.2">
      <c r="A1825" s="3">
        <v>-0.22513695061206801</v>
      </c>
      <c r="B1825" s="3">
        <v>9.4689831137657193E-2</v>
      </c>
      <c r="C1825" s="3">
        <v>0.10654984414577499</v>
      </c>
      <c r="D1825" s="3">
        <v>0.21678492426872301</v>
      </c>
      <c r="E1825" s="3">
        <v>0.18135945498943301</v>
      </c>
      <c r="F1825" s="3">
        <v>0.42051681876182601</v>
      </c>
      <c r="G1825" s="3">
        <v>9</v>
      </c>
      <c r="H1825" s="3">
        <v>0.28085282444953902</v>
      </c>
      <c r="I1825" s="3">
        <v>0.96293136050784101</v>
      </c>
      <c r="J1825" s="3">
        <v>0.38902844873859399</v>
      </c>
      <c r="K1825" s="3">
        <v>0.24815991509108401</v>
      </c>
      <c r="L1825" s="3" t="s">
        <v>3402</v>
      </c>
      <c r="M1825" s="3" t="s">
        <v>3403</v>
      </c>
      <c r="N1825" s="3" t="s">
        <v>3404</v>
      </c>
      <c r="O1825" s="3" t="e">
        <v>#N/A</v>
      </c>
      <c r="P1825" s="3" t="e">
        <v>#N/A</v>
      </c>
      <c r="Q1825" s="3" t="e">
        <v>#N/A</v>
      </c>
      <c r="R1825" s="3" t="e">
        <v>#N/A</v>
      </c>
      <c r="S1825" s="3" t="e">
        <v>#N/A</v>
      </c>
      <c r="T1825" s="3" t="e">
        <v>#N/A</v>
      </c>
      <c r="U1825" s="3" t="e">
        <v>#N/A</v>
      </c>
      <c r="V1825" s="3" t="e">
        <v>#N/A</v>
      </c>
      <c r="W1825" s="3" t="e">
        <v>#N/A</v>
      </c>
      <c r="X1825" s="3" t="e">
        <v>#N/A</v>
      </c>
      <c r="Y1825" s="3" t="e">
        <v>#N/A</v>
      </c>
      <c r="Z1825" s="3" t="e">
        <v>#N/A</v>
      </c>
    </row>
    <row r="1826" spans="1:26" x14ac:dyDescent="0.2">
      <c r="A1826" s="3">
        <v>-0.26161327958107</v>
      </c>
      <c r="B1826" s="3">
        <v>0.30481210350990301</v>
      </c>
      <c r="C1826" s="3">
        <v>-0.103786051273346</v>
      </c>
      <c r="D1826" s="3">
        <v>0.50049787759780895</v>
      </c>
      <c r="E1826" s="3">
        <v>0.40275940299034102</v>
      </c>
      <c r="F1826" s="3">
        <v>0.404993146657944</v>
      </c>
      <c r="G1826" s="3">
        <v>5</v>
      </c>
      <c r="H1826" s="3">
        <v>0.45627921819686901</v>
      </c>
      <c r="I1826" s="3">
        <v>0.96219347194048299</v>
      </c>
      <c r="J1826" s="3">
        <v>0.159353478566409</v>
      </c>
      <c r="K1826" s="3">
        <v>0.389377586857869</v>
      </c>
      <c r="L1826" s="3" t="s">
        <v>2869</v>
      </c>
      <c r="M1826" s="3" t="s">
        <v>2870</v>
      </c>
      <c r="N1826" s="3" t="s">
        <v>2871</v>
      </c>
      <c r="O1826" s="3" t="e">
        <v>#N/A</v>
      </c>
      <c r="P1826" s="3" t="e">
        <v>#N/A</v>
      </c>
      <c r="Q1826" s="3" t="e">
        <v>#N/A</v>
      </c>
      <c r="R1826" s="3" t="e">
        <v>#N/A</v>
      </c>
      <c r="S1826" s="3" t="e">
        <v>#N/A</v>
      </c>
      <c r="T1826" s="3" t="e">
        <v>#N/A</v>
      </c>
      <c r="U1826" s="3" t="e">
        <v>#N/A</v>
      </c>
      <c r="V1826" s="3" t="e">
        <v>#N/A</v>
      </c>
      <c r="W1826" s="3" t="e">
        <v>#N/A</v>
      </c>
      <c r="X1826" s="3" t="e">
        <v>#N/A</v>
      </c>
      <c r="Y1826" s="3" t="e">
        <v>#N/A</v>
      </c>
      <c r="Z1826" s="3" t="e">
        <v>#N/A</v>
      </c>
    </row>
    <row r="1827" spans="1:26" x14ac:dyDescent="0.2">
      <c r="A1827" s="3">
        <v>-0.149917721748352</v>
      </c>
      <c r="B1827" s="3">
        <v>0.18173871934413899</v>
      </c>
      <c r="C1827" s="3">
        <v>-5.2224587649107E-2</v>
      </c>
      <c r="D1827" s="3">
        <v>0.41965845227241499</v>
      </c>
      <c r="E1827" s="3">
        <v>0.124929361045361</v>
      </c>
      <c r="F1827" s="3">
        <v>0.24331274628639199</v>
      </c>
      <c r="G1827" s="3">
        <v>7</v>
      </c>
      <c r="H1827" s="3">
        <v>0.26943471655249601</v>
      </c>
      <c r="I1827" s="3">
        <v>0.96219152844154598</v>
      </c>
      <c r="J1827" s="3">
        <v>0.40526957435628003</v>
      </c>
      <c r="K1827" s="3">
        <v>0.23834527559233801</v>
      </c>
      <c r="L1827" s="3" t="s">
        <v>3453</v>
      </c>
      <c r="M1827" s="3" t="s">
        <v>3454</v>
      </c>
      <c r="N1827" s="3" t="s">
        <v>3455</v>
      </c>
      <c r="O1827" s="3" t="e">
        <v>#N/A</v>
      </c>
      <c r="P1827" s="3" t="e">
        <v>#N/A</v>
      </c>
      <c r="Q1827" s="3" t="e">
        <v>#N/A</v>
      </c>
      <c r="R1827" s="3" t="e">
        <v>#N/A</v>
      </c>
      <c r="S1827" s="3" t="e">
        <v>#N/A</v>
      </c>
      <c r="T1827" s="3" t="s">
        <v>3454</v>
      </c>
      <c r="U1827" s="3" t="e">
        <v>#N/A</v>
      </c>
      <c r="V1827" s="3" t="e">
        <v>#N/A</v>
      </c>
      <c r="W1827" s="3" t="e">
        <v>#N/A</v>
      </c>
      <c r="X1827" s="3" t="e">
        <v>#N/A</v>
      </c>
      <c r="Y1827" s="3" t="e">
        <v>#N/A</v>
      </c>
      <c r="Z1827" s="3" t="e">
        <v>#N/A</v>
      </c>
    </row>
    <row r="1828" spans="1:26" x14ac:dyDescent="0.2">
      <c r="A1828" s="3">
        <v>0.121374949812889</v>
      </c>
      <c r="B1828" s="3">
        <v>3.0332386493682899E-2</v>
      </c>
      <c r="C1828" s="3">
        <v>-0.16653253138065299</v>
      </c>
      <c r="D1828" s="3">
        <v>-0.35402369499206499</v>
      </c>
      <c r="E1828" s="3">
        <v>-7.8181028366088895E-2</v>
      </c>
      <c r="F1828" s="3">
        <v>-0.36224660277366599</v>
      </c>
      <c r="G1828" s="3">
        <v>3</v>
      </c>
      <c r="H1828" s="3">
        <v>-0.25987537701924601</v>
      </c>
      <c r="I1828" s="3">
        <v>0.96173684760414402</v>
      </c>
      <c r="J1828" s="3">
        <v>0.42192738589211598</v>
      </c>
      <c r="K1828" s="3">
        <v>-0.23074926465842099</v>
      </c>
      <c r="L1828" s="3" t="s">
        <v>6618</v>
      </c>
      <c r="M1828" s="3" t="s">
        <v>6619</v>
      </c>
      <c r="N1828" s="3" t="s">
        <v>6620</v>
      </c>
      <c r="O1828" s="3" t="e">
        <v>#N/A</v>
      </c>
      <c r="P1828" s="3" t="e">
        <v>#N/A</v>
      </c>
      <c r="Q1828" s="3" t="e">
        <v>#N/A</v>
      </c>
      <c r="R1828" s="3" t="e">
        <v>#N/A</v>
      </c>
      <c r="S1828" s="3" t="e">
        <v>#N/A</v>
      </c>
      <c r="T1828" s="3" t="e">
        <v>#N/A</v>
      </c>
      <c r="U1828" s="3" t="e">
        <v>#N/A</v>
      </c>
      <c r="V1828" s="3" t="e">
        <v>#N/A</v>
      </c>
      <c r="W1828" s="3" t="e">
        <v>#N/A</v>
      </c>
      <c r="X1828" s="3" t="e">
        <v>#N/A</v>
      </c>
      <c r="Y1828" s="3" t="e">
        <v>#N/A</v>
      </c>
      <c r="Z1828" s="3" t="e">
        <v>#N/A</v>
      </c>
    </row>
    <row r="1829" spans="1:26" x14ac:dyDescent="0.2">
      <c r="A1829" s="3">
        <v>0.16142378747463201</v>
      </c>
      <c r="B1829" s="3">
        <v>-5.2565313875675201E-2</v>
      </c>
      <c r="C1829" s="3">
        <v>-0.12439396232366599</v>
      </c>
      <c r="D1829" s="3">
        <v>0.174148514866829</v>
      </c>
      <c r="E1829" s="3">
        <v>0.35902804136276201</v>
      </c>
      <c r="F1829" s="3">
        <v>0.136797159910202</v>
      </c>
      <c r="G1829" s="3">
        <v>27</v>
      </c>
      <c r="H1829" s="3">
        <v>0.22850306828816699</v>
      </c>
      <c r="I1829" s="3">
        <v>0.96029488813376196</v>
      </c>
      <c r="J1829" s="3">
        <v>0.48160078662733502</v>
      </c>
      <c r="K1829" s="3">
        <v>0.205867773495861</v>
      </c>
      <c r="L1829" s="3" t="s">
        <v>3648</v>
      </c>
      <c r="M1829" s="3" t="s">
        <v>3649</v>
      </c>
      <c r="N1829" s="3" t="s">
        <v>3650</v>
      </c>
      <c r="O1829" s="3" t="e">
        <v>#N/A</v>
      </c>
      <c r="P1829" s="3" t="e">
        <v>#N/A</v>
      </c>
      <c r="Q1829" s="3" t="e">
        <v>#N/A</v>
      </c>
      <c r="R1829" s="3" t="e">
        <v>#N/A</v>
      </c>
      <c r="S1829" s="3" t="e">
        <v>#N/A</v>
      </c>
      <c r="T1829" s="3" t="e">
        <v>#N/A</v>
      </c>
      <c r="U1829" s="3" t="e">
        <v>#N/A</v>
      </c>
      <c r="V1829" s="3" t="e">
        <v>#N/A</v>
      </c>
      <c r="W1829" s="3" t="e">
        <v>#N/A</v>
      </c>
      <c r="X1829" s="3" t="e">
        <v>#N/A</v>
      </c>
      <c r="Y1829" s="3" t="e">
        <v>#N/A</v>
      </c>
      <c r="Z1829" s="3" t="e">
        <v>#N/A</v>
      </c>
    </row>
    <row r="1830" spans="1:26" x14ac:dyDescent="0.2">
      <c r="A1830" s="3">
        <v>-0.25354319810867298</v>
      </c>
      <c r="B1830" s="3">
        <v>5.7255208492279101E-2</v>
      </c>
      <c r="C1830" s="3">
        <v>0.164376810193062</v>
      </c>
      <c r="D1830" s="3">
        <v>-0.37629106640815702</v>
      </c>
      <c r="E1830" s="3">
        <v>-0.363902807235718</v>
      </c>
      <c r="F1830" s="3">
        <v>-0.313013225793839</v>
      </c>
      <c r="G1830" s="3">
        <v>7</v>
      </c>
      <c r="H1830" s="3">
        <v>-0.34043197333812703</v>
      </c>
      <c r="I1830" s="3">
        <v>0.95961270993769299</v>
      </c>
      <c r="J1830" s="3">
        <v>0.31124222873900298</v>
      </c>
      <c r="K1830" s="3">
        <v>-0.30211887842110902</v>
      </c>
      <c r="L1830" s="3" t="s">
        <v>7126</v>
      </c>
      <c r="M1830" s="3" t="s">
        <v>7127</v>
      </c>
      <c r="N1830" s="3" t="s">
        <v>7128</v>
      </c>
      <c r="O1830" s="3" t="e">
        <v>#N/A</v>
      </c>
      <c r="P1830" s="3" t="e">
        <v>#N/A</v>
      </c>
      <c r="Q1830" s="3" t="e">
        <v>#N/A</v>
      </c>
      <c r="R1830" s="3" t="e">
        <v>#N/A</v>
      </c>
      <c r="S1830" s="3" t="e">
        <v>#N/A</v>
      </c>
      <c r="T1830" s="3" t="s">
        <v>7127</v>
      </c>
      <c r="U1830" s="3" t="e">
        <v>#N/A</v>
      </c>
      <c r="V1830" s="3" t="e">
        <v>#N/A</v>
      </c>
      <c r="W1830" s="3" t="e">
        <v>#N/A</v>
      </c>
      <c r="X1830" s="3" t="e">
        <v>#N/A</v>
      </c>
      <c r="Y1830" s="3" t="e">
        <v>#N/A</v>
      </c>
      <c r="Z1830" s="3" t="e">
        <v>#N/A</v>
      </c>
    </row>
    <row r="1831" spans="1:26" x14ac:dyDescent="0.2">
      <c r="A1831" s="3">
        <v>0.73419761657714799</v>
      </c>
      <c r="B1831" s="3">
        <v>-0.47127524018287698</v>
      </c>
      <c r="C1831" s="3">
        <v>-0.70086967945098899</v>
      </c>
      <c r="D1831" s="3">
        <v>-1.27546739578247</v>
      </c>
      <c r="E1831" s="3">
        <v>-1.2035317420959499</v>
      </c>
      <c r="F1831" s="3">
        <v>-1.52755415439606</v>
      </c>
      <c r="G1831" s="3">
        <v>4</v>
      </c>
      <c r="H1831" s="3">
        <v>-1.1895353297392499</v>
      </c>
      <c r="I1831" s="3">
        <v>0.95897884968041203</v>
      </c>
      <c r="J1831" s="3">
        <v>5.2067381316998505E-4</v>
      </c>
      <c r="K1831" s="3">
        <v>-0.81711980802972095</v>
      </c>
      <c r="L1831" s="3" t="s">
        <v>9183</v>
      </c>
      <c r="M1831" s="3" t="s">
        <v>9184</v>
      </c>
      <c r="N1831" s="3" t="s">
        <v>9185</v>
      </c>
      <c r="O1831" s="3" t="e">
        <v>#N/A</v>
      </c>
      <c r="P1831" s="3" t="e">
        <v>#N/A</v>
      </c>
      <c r="Q1831" s="3" t="e">
        <v>#N/A</v>
      </c>
      <c r="R1831" s="3" t="e">
        <v>#N/A</v>
      </c>
      <c r="S1831" s="3" t="e">
        <v>#N/A</v>
      </c>
      <c r="T1831" s="3" t="e">
        <v>#N/A</v>
      </c>
      <c r="U1831" s="3" t="e">
        <v>#N/A</v>
      </c>
      <c r="V1831" s="3" t="e">
        <v>#N/A</v>
      </c>
      <c r="W1831" s="3" t="e">
        <v>#N/A</v>
      </c>
      <c r="X1831" s="3" t="e">
        <v>#N/A</v>
      </c>
      <c r="Y1831" s="3" t="e">
        <v>#N/A</v>
      </c>
      <c r="Z1831" s="3" t="e">
        <v>#N/A</v>
      </c>
    </row>
    <row r="1832" spans="1:26" x14ac:dyDescent="0.2">
      <c r="A1832" s="3">
        <v>0.407250136137009</v>
      </c>
      <c r="B1832" s="3">
        <v>-0.46314916014671298</v>
      </c>
      <c r="C1832" s="3">
        <v>-7.6366662979126004E-2</v>
      </c>
      <c r="D1832" s="3">
        <v>-0.78483569622039795</v>
      </c>
      <c r="E1832" s="3">
        <v>-0.66405457258224498</v>
      </c>
      <c r="F1832" s="3">
        <v>-0.73882555961608898</v>
      </c>
      <c r="G1832" s="3">
        <v>3</v>
      </c>
      <c r="H1832" s="3">
        <v>-0.68515004714329997</v>
      </c>
      <c r="I1832" s="3">
        <v>0.95874631025587997</v>
      </c>
      <c r="J1832" s="3">
        <v>1.73815413891532E-2</v>
      </c>
      <c r="K1832" s="3">
        <v>-0.54627219348417699</v>
      </c>
      <c r="L1832" s="3" t="s">
        <v>8509</v>
      </c>
      <c r="M1832" s="3" t="s">
        <v>8510</v>
      </c>
      <c r="N1832" s="3" t="s">
        <v>8511</v>
      </c>
      <c r="O1832" s="3" t="e">
        <v>#N/A</v>
      </c>
      <c r="P1832" s="3" t="e">
        <v>#N/A</v>
      </c>
      <c r="Q1832" s="3" t="e">
        <v>#N/A</v>
      </c>
      <c r="R1832" s="3" t="e">
        <v>#N/A</v>
      </c>
      <c r="S1832" s="3" t="e">
        <v>#N/A</v>
      </c>
      <c r="T1832" s="3" t="e">
        <v>#N/A</v>
      </c>
      <c r="U1832" s="3" t="e">
        <v>#N/A</v>
      </c>
      <c r="V1832" s="3" t="e">
        <v>#N/A</v>
      </c>
      <c r="W1832" s="3" t="e">
        <v>#N/A</v>
      </c>
      <c r="X1832" s="3" t="e">
        <v>#N/A</v>
      </c>
      <c r="Y1832" s="3" t="e">
        <v>#N/A</v>
      </c>
      <c r="Z1832" s="3" t="e">
        <v>#N/A</v>
      </c>
    </row>
    <row r="1833" spans="1:26" x14ac:dyDescent="0.2">
      <c r="A1833" s="3">
        <v>0.16423699259758001</v>
      </c>
      <c r="B1833" s="3">
        <v>-0.12992215156555201</v>
      </c>
      <c r="C1833" s="3">
        <v>-5.0583172589540502E-2</v>
      </c>
      <c r="D1833" s="3">
        <v>-0.242648750543594</v>
      </c>
      <c r="E1833" s="3">
        <v>-0.15416006743907901</v>
      </c>
      <c r="F1833" s="3">
        <v>-0.28997051715850802</v>
      </c>
      <c r="G1833" s="3">
        <v>17</v>
      </c>
      <c r="H1833" s="3">
        <v>-0.223503667861223</v>
      </c>
      <c r="I1833" s="3">
        <v>0.95846662125168802</v>
      </c>
      <c r="J1833" s="3">
        <v>0.49907617661329501</v>
      </c>
      <c r="K1833" s="3">
        <v>-0.20384091036912799</v>
      </c>
      <c r="L1833" s="3" t="s">
        <v>6461</v>
      </c>
      <c r="M1833" s="3" t="s">
        <v>6462</v>
      </c>
      <c r="N1833" s="3" t="s">
        <v>6463</v>
      </c>
      <c r="O1833" s="3" t="e">
        <v>#N/A</v>
      </c>
      <c r="P1833" s="3" t="e">
        <v>#N/A</v>
      </c>
      <c r="Q1833" s="3" t="e">
        <v>#N/A</v>
      </c>
      <c r="R1833" s="3" t="e">
        <v>#N/A</v>
      </c>
      <c r="S1833" s="3" t="e">
        <v>#N/A</v>
      </c>
      <c r="T1833" s="3" t="e">
        <v>#N/A</v>
      </c>
      <c r="U1833" s="3" t="e">
        <v>#N/A</v>
      </c>
      <c r="V1833" s="3" t="e">
        <v>#N/A</v>
      </c>
      <c r="W1833" s="3" t="e">
        <v>#N/A</v>
      </c>
      <c r="X1833" s="3" t="e">
        <v>#N/A</v>
      </c>
      <c r="Y1833" s="3" t="e">
        <v>#N/A</v>
      </c>
      <c r="Z1833" s="3" t="e">
        <v>#N/A</v>
      </c>
    </row>
    <row r="1834" spans="1:26" x14ac:dyDescent="0.2">
      <c r="A1834" s="3">
        <v>0.149552702903748</v>
      </c>
      <c r="B1834" s="3">
        <v>-0.187475711107254</v>
      </c>
      <c r="C1834" s="3">
        <v>1.8112206831574398E-2</v>
      </c>
      <c r="D1834" s="3">
        <v>-0.36516812443733199</v>
      </c>
      <c r="E1834" s="3">
        <v>-0.21990182995796201</v>
      </c>
      <c r="F1834" s="3">
        <v>-0.180243641138077</v>
      </c>
      <c r="G1834" s="3">
        <v>5</v>
      </c>
      <c r="H1834" s="3">
        <v>-0.24850093138714599</v>
      </c>
      <c r="I1834" s="3">
        <v>0.95815486453395005</v>
      </c>
      <c r="J1834" s="3">
        <v>0.44916024340770799</v>
      </c>
      <c r="K1834" s="3">
        <v>-0.22326332560888501</v>
      </c>
      <c r="L1834" s="3" t="s">
        <v>6591</v>
      </c>
      <c r="M1834" s="3" t="s">
        <v>6592</v>
      </c>
      <c r="N1834" s="3" t="s">
        <v>6593</v>
      </c>
      <c r="O1834" s="3" t="e">
        <v>#N/A</v>
      </c>
      <c r="P1834" s="3" t="e">
        <v>#N/A</v>
      </c>
      <c r="Q1834" s="3" t="e">
        <v>#N/A</v>
      </c>
      <c r="R1834" s="3" t="e">
        <v>#N/A</v>
      </c>
      <c r="S1834" s="3" t="e">
        <v>#N/A</v>
      </c>
      <c r="T1834" s="3" t="e">
        <v>#N/A</v>
      </c>
      <c r="U1834" s="3" t="e">
        <v>#N/A</v>
      </c>
      <c r="V1834" s="3" t="e">
        <v>#N/A</v>
      </c>
      <c r="W1834" s="3" t="e">
        <v>#N/A</v>
      </c>
      <c r="X1834" s="3" t="e">
        <v>#N/A</v>
      </c>
      <c r="Y1834" s="3" t="e">
        <v>#N/A</v>
      </c>
      <c r="Z1834" s="3" t="e">
        <v>#N/A</v>
      </c>
    </row>
    <row r="1835" spans="1:26" x14ac:dyDescent="0.2">
      <c r="A1835" s="3">
        <v>0.384963929653168</v>
      </c>
      <c r="B1835" s="3">
        <v>-0.15765148401260401</v>
      </c>
      <c r="C1835" s="3">
        <v>-0.32610058784484902</v>
      </c>
      <c r="D1835" s="3">
        <v>-0.37169218063354498</v>
      </c>
      <c r="E1835" s="3">
        <v>-0.66450196504592896</v>
      </c>
      <c r="F1835" s="3">
        <v>-0.68814027309417702</v>
      </c>
      <c r="G1835" s="3">
        <v>2</v>
      </c>
      <c r="H1835" s="3">
        <v>-0.541848758856455</v>
      </c>
      <c r="I1835" s="3">
        <v>0.95405825191455296</v>
      </c>
      <c r="J1835" s="3">
        <v>7.2983293556085904E-2</v>
      </c>
      <c r="K1835" s="3">
        <v>-0.43787651565430302</v>
      </c>
      <c r="L1835" s="3" t="s">
        <v>8083</v>
      </c>
      <c r="M1835" s="3" t="s">
        <v>8084</v>
      </c>
      <c r="N1835" s="3" t="s">
        <v>8085</v>
      </c>
      <c r="O1835" s="3" t="e">
        <v>#N/A</v>
      </c>
      <c r="P1835" s="3" t="e">
        <v>#N/A</v>
      </c>
      <c r="Q1835" s="3" t="e">
        <v>#N/A</v>
      </c>
      <c r="R1835" s="3" t="e">
        <v>#N/A</v>
      </c>
      <c r="S1835" s="3" t="e">
        <v>#N/A</v>
      </c>
      <c r="T1835" s="3" t="e">
        <v>#N/A</v>
      </c>
      <c r="U1835" s="3" t="e">
        <v>#N/A</v>
      </c>
      <c r="V1835" s="3" t="e">
        <v>#N/A</v>
      </c>
      <c r="W1835" s="3" t="e">
        <v>#N/A</v>
      </c>
      <c r="X1835" s="3" t="e">
        <v>#N/A</v>
      </c>
      <c r="Y1835" s="3" t="e">
        <v>#N/A</v>
      </c>
      <c r="Z1835" s="3" t="e">
        <v>#N/A</v>
      </c>
    </row>
    <row r="1836" spans="1:26" x14ac:dyDescent="0.2">
      <c r="A1836" s="3">
        <v>0.339824318885803</v>
      </c>
      <c r="B1836" s="3">
        <v>-0.25631237030029302</v>
      </c>
      <c r="C1836" s="3">
        <v>-0.15654297173023199</v>
      </c>
      <c r="D1836" s="3">
        <v>-0.38812530040741</v>
      </c>
      <c r="E1836" s="3">
        <v>-0.47212943434715299</v>
      </c>
      <c r="F1836" s="3">
        <v>-0.62592178583145097</v>
      </c>
      <c r="G1836" s="3">
        <v>2</v>
      </c>
      <c r="H1836" s="3">
        <v>-0.47104849914709701</v>
      </c>
      <c r="I1836" s="3">
        <v>0.95253054225441802</v>
      </c>
      <c r="J1836" s="3">
        <v>0.13776983559685499</v>
      </c>
      <c r="K1836" s="3">
        <v>-0.39350534821579902</v>
      </c>
      <c r="L1836" s="3" t="s">
        <v>7762</v>
      </c>
      <c r="M1836" s="3" t="s">
        <v>7763</v>
      </c>
      <c r="N1836" s="3" t="s">
        <v>7764</v>
      </c>
      <c r="O1836" s="3" t="e">
        <v>#N/A</v>
      </c>
      <c r="P1836" s="3" t="e">
        <v>#N/A</v>
      </c>
      <c r="Q1836" s="3" t="e">
        <v>#N/A</v>
      </c>
      <c r="R1836" s="3" t="e">
        <v>#N/A</v>
      </c>
      <c r="S1836" s="3" t="e">
        <v>#N/A</v>
      </c>
      <c r="T1836" s="3" t="e">
        <v>#N/A</v>
      </c>
      <c r="U1836" s="3" t="e">
        <v>#N/A</v>
      </c>
      <c r="V1836" s="3" t="e">
        <v>#N/A</v>
      </c>
      <c r="W1836" s="3" t="e">
        <v>#N/A</v>
      </c>
      <c r="X1836" s="3" t="e">
        <v>#N/A</v>
      </c>
      <c r="Y1836" s="3" t="e">
        <v>#N/A</v>
      </c>
      <c r="Z1836" s="3" t="e">
        <v>#N/A</v>
      </c>
    </row>
    <row r="1837" spans="1:26" x14ac:dyDescent="0.2">
      <c r="A1837" s="3">
        <v>-1.94732062518597E-2</v>
      </c>
      <c r="B1837" s="3">
        <v>-5.3227286785841002E-2</v>
      </c>
      <c r="C1837" s="3">
        <v>6.9879777729511303E-2</v>
      </c>
      <c r="D1837" s="3">
        <v>0.32970395684242199</v>
      </c>
      <c r="E1837" s="3">
        <v>0.441474288702011</v>
      </c>
      <c r="F1837" s="3">
        <v>7.1893081068992601E-2</v>
      </c>
      <c r="G1837" s="3">
        <v>2</v>
      </c>
      <c r="H1837" s="3">
        <v>0.281964013973872</v>
      </c>
      <c r="I1837" s="3">
        <v>0.95222859721862196</v>
      </c>
      <c r="J1837" s="3">
        <v>0.39462911795961703</v>
      </c>
      <c r="K1837" s="3">
        <v>0.25278534043790601</v>
      </c>
      <c r="L1837" s="3" t="s">
        <v>3348</v>
      </c>
      <c r="M1837" s="3" t="s">
        <v>3349</v>
      </c>
      <c r="N1837" s="3" t="s">
        <v>3350</v>
      </c>
      <c r="O1837" s="3" t="e">
        <v>#N/A</v>
      </c>
      <c r="P1837" s="3" t="e">
        <v>#N/A</v>
      </c>
      <c r="Q1837" s="3" t="e">
        <v>#N/A</v>
      </c>
      <c r="R1837" s="3" t="e">
        <v>#N/A</v>
      </c>
      <c r="S1837" s="3" t="e">
        <v>#N/A</v>
      </c>
      <c r="T1837" s="3" t="e">
        <v>#N/A</v>
      </c>
      <c r="U1837" s="3" t="e">
        <v>#N/A</v>
      </c>
      <c r="V1837" s="3" t="e">
        <v>#N/A</v>
      </c>
      <c r="W1837" s="3" t="e">
        <v>#N/A</v>
      </c>
      <c r="X1837" s="3" t="e">
        <v>#N/A</v>
      </c>
      <c r="Y1837" s="3" t="e">
        <v>#N/A</v>
      </c>
      <c r="Z1837" s="3" t="e">
        <v>#N/A</v>
      </c>
    </row>
    <row r="1838" spans="1:26" x14ac:dyDescent="0.2">
      <c r="A1838" s="3">
        <v>0.42757040262222301</v>
      </c>
      <c r="B1838" s="3">
        <v>-0.38855648040771501</v>
      </c>
      <c r="C1838" s="3">
        <v>-0.166276410222054</v>
      </c>
      <c r="D1838" s="3">
        <v>-0.51094228029251099</v>
      </c>
      <c r="E1838" s="3">
        <v>-0.57532382011413596</v>
      </c>
      <c r="F1838" s="3">
        <v>-0.88021755218505904</v>
      </c>
      <c r="G1838" s="3">
        <v>7</v>
      </c>
      <c r="H1838" s="3">
        <v>-0.61307372152805295</v>
      </c>
      <c r="I1838" s="3">
        <v>0.950409080256715</v>
      </c>
      <c r="J1838" s="3">
        <v>3.2818815331010498E-2</v>
      </c>
      <c r="K1838" s="3">
        <v>-0.48315112993457399</v>
      </c>
      <c r="L1838" s="3" t="s">
        <v>8305</v>
      </c>
      <c r="M1838" s="3" t="s">
        <v>8306</v>
      </c>
      <c r="N1838" s="3" t="s">
        <v>8307</v>
      </c>
      <c r="O1838" s="3" t="e">
        <v>#N/A</v>
      </c>
      <c r="P1838" s="3" t="e">
        <v>#N/A</v>
      </c>
      <c r="Q1838" s="3" t="e">
        <v>#N/A</v>
      </c>
      <c r="R1838" s="3" t="e">
        <v>#N/A</v>
      </c>
      <c r="S1838" s="3" t="e">
        <v>#N/A</v>
      </c>
      <c r="T1838" s="3" t="e">
        <v>#N/A</v>
      </c>
      <c r="U1838" s="3" t="e">
        <v>#N/A</v>
      </c>
      <c r="V1838" s="3" t="e">
        <v>#N/A</v>
      </c>
      <c r="W1838" s="3" t="e">
        <v>#N/A</v>
      </c>
      <c r="X1838" s="3" t="e">
        <v>#N/A</v>
      </c>
      <c r="Y1838" s="3" t="e">
        <v>#N/A</v>
      </c>
      <c r="Z1838" s="3" t="e">
        <v>#N/A</v>
      </c>
    </row>
    <row r="1839" spans="1:26" x14ac:dyDescent="0.2">
      <c r="A1839" s="3">
        <v>0.145247742533684</v>
      </c>
      <c r="B1839" s="3">
        <v>-0.322182297706604</v>
      </c>
      <c r="C1839" s="3">
        <v>0.12990319728851299</v>
      </c>
      <c r="D1839" s="3">
        <v>-0.42544353008270303</v>
      </c>
      <c r="E1839" s="3">
        <v>-0.32612377405166598</v>
      </c>
      <c r="F1839" s="3">
        <v>-0.485663741827011</v>
      </c>
      <c r="G1839" s="3">
        <v>5</v>
      </c>
      <c r="H1839" s="3">
        <v>-0.39673322935899102</v>
      </c>
      <c r="I1839" s="3">
        <v>0.94965557160332303</v>
      </c>
      <c r="J1839" s="3">
        <v>0.22832647814910001</v>
      </c>
      <c r="K1839" s="3">
        <v>-0.34194740038577898</v>
      </c>
      <c r="L1839" s="3" t="s">
        <v>7405</v>
      </c>
      <c r="M1839" s="3" t="s">
        <v>7406</v>
      </c>
      <c r="N1839" s="3" t="s">
        <v>7407</v>
      </c>
      <c r="O1839" s="3" t="e">
        <v>#N/A</v>
      </c>
      <c r="P1839" s="3" t="e">
        <v>#N/A</v>
      </c>
      <c r="Q1839" s="3" t="e">
        <v>#N/A</v>
      </c>
      <c r="R1839" s="3" t="e">
        <v>#N/A</v>
      </c>
      <c r="S1839" s="3" t="e">
        <v>#N/A</v>
      </c>
      <c r="T1839" s="3" t="e">
        <v>#N/A</v>
      </c>
      <c r="U1839" s="3" t="e">
        <v>#N/A</v>
      </c>
      <c r="V1839" s="3" t="e">
        <v>#N/A</v>
      </c>
      <c r="W1839" s="3" t="e">
        <v>#N/A</v>
      </c>
      <c r="X1839" s="3" t="e">
        <v>#N/A</v>
      </c>
      <c r="Y1839" s="3" t="e">
        <v>#N/A</v>
      </c>
      <c r="Z1839" s="3" t="e">
        <v>#N/A</v>
      </c>
    </row>
    <row r="1840" spans="1:26" x14ac:dyDescent="0.2">
      <c r="A1840" s="3">
        <v>0.15441702306270599</v>
      </c>
      <c r="B1840" s="3">
        <v>-8.7325610220432295E-2</v>
      </c>
      <c r="C1840" s="3">
        <v>-8.0450586974620805E-2</v>
      </c>
      <c r="D1840" s="3">
        <v>0.19173426926136</v>
      </c>
      <c r="E1840" s="3">
        <v>0.27053117752075201</v>
      </c>
      <c r="F1840" s="3">
        <v>0.121847286820412</v>
      </c>
      <c r="G1840" s="3">
        <v>4</v>
      </c>
      <c r="H1840" s="3">
        <v>0.19915730257829001</v>
      </c>
      <c r="I1840" s="3">
        <v>0.94918164803219196</v>
      </c>
      <c r="J1840" s="3">
        <v>0.54813264829518904</v>
      </c>
      <c r="K1840" s="3">
        <v>0.18265893213631501</v>
      </c>
      <c r="L1840" s="3" t="s">
        <v>930</v>
      </c>
      <c r="M1840" s="3" t="s">
        <v>931</v>
      </c>
      <c r="N1840" s="3" t="s">
        <v>932</v>
      </c>
      <c r="O1840" s="3" t="e">
        <v>#N/A</v>
      </c>
      <c r="P1840" s="3" t="e">
        <v>#N/A</v>
      </c>
      <c r="Q1840" s="3" t="e">
        <v>#N/A</v>
      </c>
      <c r="R1840" s="3" t="e">
        <v>#N/A</v>
      </c>
      <c r="S1840" s="3" t="e">
        <v>#N/A</v>
      </c>
      <c r="T1840" s="3" t="e">
        <v>#N/A</v>
      </c>
      <c r="U1840" s="3" t="e">
        <v>#N/A</v>
      </c>
      <c r="V1840" s="3" t="e">
        <v>#N/A</v>
      </c>
      <c r="W1840" s="3" t="e">
        <v>#N/A</v>
      </c>
      <c r="X1840" s="3" t="s">
        <v>931</v>
      </c>
      <c r="Y1840" s="3" t="s">
        <v>931</v>
      </c>
      <c r="Z1840" s="3" t="e">
        <v>#N/A</v>
      </c>
    </row>
    <row r="1841" spans="1:26" x14ac:dyDescent="0.2">
      <c r="A1841" s="3">
        <v>-5.8228787034749999E-2</v>
      </c>
      <c r="B1841" s="3">
        <v>-5.24312779307365E-2</v>
      </c>
      <c r="C1841" s="3">
        <v>0.104668810963631</v>
      </c>
      <c r="D1841" s="3">
        <v>-4.6809040009975399E-2</v>
      </c>
      <c r="E1841" s="3">
        <v>-0.23005312681198101</v>
      </c>
      <c r="F1841" s="3">
        <v>-0.20651555061340299</v>
      </c>
      <c r="G1841" s="3">
        <v>5</v>
      </c>
      <c r="H1841" s="3">
        <v>-0.159128821144501</v>
      </c>
      <c r="I1841" s="3">
        <v>0.94713182337940804</v>
      </c>
      <c r="J1841" s="3">
        <v>0.62787309865275998</v>
      </c>
      <c r="K1841" s="3">
        <v>-0.14754798758118601</v>
      </c>
      <c r="L1841" s="3" t="s">
        <v>6066</v>
      </c>
      <c r="M1841" s="3" t="s">
        <v>6067</v>
      </c>
      <c r="N1841" s="3" t="s">
        <v>6068</v>
      </c>
      <c r="O1841" s="3" t="e">
        <v>#N/A</v>
      </c>
      <c r="P1841" s="3" t="e">
        <v>#N/A</v>
      </c>
      <c r="Q1841" s="3" t="e">
        <v>#N/A</v>
      </c>
      <c r="R1841" s="3" t="e">
        <v>#N/A</v>
      </c>
      <c r="S1841" s="3" t="e">
        <v>#N/A</v>
      </c>
      <c r="T1841" s="3" t="e">
        <v>#N/A</v>
      </c>
      <c r="U1841" s="3" t="e">
        <v>#N/A</v>
      </c>
      <c r="V1841" s="3" t="e">
        <v>#N/A</v>
      </c>
      <c r="W1841" s="3" t="e">
        <v>#N/A</v>
      </c>
      <c r="X1841" s="3" t="e">
        <v>#N/A</v>
      </c>
      <c r="Y1841" s="3" t="e">
        <v>#N/A</v>
      </c>
      <c r="Z1841" s="3" t="e">
        <v>#N/A</v>
      </c>
    </row>
    <row r="1842" spans="1:26" x14ac:dyDescent="0.2">
      <c r="A1842" s="3">
        <v>-0.16429024934768699</v>
      </c>
      <c r="B1842" s="3">
        <v>0.146946176886559</v>
      </c>
      <c r="C1842" s="3">
        <v>5.9046759270131599E-4</v>
      </c>
      <c r="D1842" s="3">
        <v>-0.209247335791588</v>
      </c>
      <c r="E1842" s="3">
        <v>-0.29283320903778098</v>
      </c>
      <c r="F1842" s="3">
        <v>-0.20884516835212699</v>
      </c>
      <c r="G1842" s="3">
        <v>3</v>
      </c>
      <c r="H1842" s="3">
        <v>-0.231390702771023</v>
      </c>
      <c r="I1842" s="3">
        <v>0.94674658162477099</v>
      </c>
      <c r="J1842" s="3">
        <v>0.48744086021505401</v>
      </c>
      <c r="K1842" s="3">
        <v>-0.211482239297555</v>
      </c>
      <c r="L1842" s="3" t="s">
        <v>6502</v>
      </c>
      <c r="M1842" s="3" t="s">
        <v>6503</v>
      </c>
      <c r="N1842" s="3" t="s">
        <v>6504</v>
      </c>
      <c r="O1842" s="3" t="e">
        <v>#N/A</v>
      </c>
      <c r="P1842" s="3" t="e">
        <v>#N/A</v>
      </c>
      <c r="Q1842" s="3" t="e">
        <v>#N/A</v>
      </c>
      <c r="R1842" s="3" t="e">
        <v>#N/A</v>
      </c>
      <c r="S1842" s="3" t="e">
        <v>#N/A</v>
      </c>
      <c r="T1842" s="3" t="e">
        <v>#N/A</v>
      </c>
      <c r="U1842" s="3" t="e">
        <v>#N/A</v>
      </c>
      <c r="V1842" s="3" t="e">
        <v>#N/A</v>
      </c>
      <c r="W1842" s="3" t="e">
        <v>#N/A</v>
      </c>
      <c r="X1842" s="3" t="e">
        <v>#N/A</v>
      </c>
      <c r="Y1842" s="3" t="e">
        <v>#N/A</v>
      </c>
      <c r="Z1842" s="3" t="e">
        <v>#N/A</v>
      </c>
    </row>
    <row r="1843" spans="1:26" x14ac:dyDescent="0.2">
      <c r="A1843" s="3">
        <v>-0.124898627400398</v>
      </c>
      <c r="B1843" s="3">
        <v>-4.4008553028106703E-2</v>
      </c>
      <c r="C1843" s="3">
        <v>0.154421657323837</v>
      </c>
      <c r="D1843" s="3">
        <v>0.203219383955002</v>
      </c>
      <c r="E1843" s="3">
        <v>0.16186644136905701</v>
      </c>
      <c r="F1843" s="3">
        <v>0.25743821263313299</v>
      </c>
      <c r="G1843" s="3">
        <v>6</v>
      </c>
      <c r="H1843" s="3">
        <v>0.21233652035395301</v>
      </c>
      <c r="I1843" s="3">
        <v>0.94622018661058904</v>
      </c>
      <c r="J1843" s="3">
        <v>0.52778697099381799</v>
      </c>
      <c r="K1843" s="3">
        <v>0.19525717278134799</v>
      </c>
      <c r="L1843" s="3" t="s">
        <v>3711</v>
      </c>
      <c r="M1843" s="3" t="s">
        <v>3712</v>
      </c>
      <c r="N1843" s="3" t="s">
        <v>3713</v>
      </c>
      <c r="O1843" s="3" t="e">
        <v>#N/A</v>
      </c>
      <c r="P1843" s="3" t="e">
        <v>#N/A</v>
      </c>
      <c r="Q1843" s="3" t="e">
        <v>#N/A</v>
      </c>
      <c r="R1843" s="3" t="e">
        <v>#N/A</v>
      </c>
      <c r="S1843" s="3" t="e">
        <v>#N/A</v>
      </c>
      <c r="T1843" s="3" t="e">
        <v>#N/A</v>
      </c>
      <c r="U1843" s="3" t="e">
        <v>#N/A</v>
      </c>
      <c r="V1843" s="3" t="e">
        <v>#N/A</v>
      </c>
      <c r="W1843" s="3" t="e">
        <v>#N/A</v>
      </c>
      <c r="X1843" s="3" t="e">
        <v>#N/A</v>
      </c>
      <c r="Y1843" s="3" t="e">
        <v>#N/A</v>
      </c>
      <c r="Z1843" s="3" t="e">
        <v>#N/A</v>
      </c>
    </row>
    <row r="1844" spans="1:26" x14ac:dyDescent="0.2">
      <c r="A1844" s="3">
        <v>-0.25524303317070002</v>
      </c>
      <c r="B1844" s="3">
        <v>0.19682466983795199</v>
      </c>
      <c r="C1844" s="3">
        <v>2.2873533889651299E-2</v>
      </c>
      <c r="D1844" s="3">
        <v>0.32833555340766901</v>
      </c>
      <c r="E1844" s="3">
        <v>0.288335680961609</v>
      </c>
      <c r="F1844" s="3">
        <v>0.38575169444084201</v>
      </c>
      <c r="G1844" s="3">
        <v>17</v>
      </c>
      <c r="H1844" s="3">
        <v>0.34598925275107201</v>
      </c>
      <c r="I1844" s="3">
        <v>0.94489267319357495</v>
      </c>
      <c r="J1844" s="3">
        <v>0.302040141676505</v>
      </c>
      <c r="K1844" s="3">
        <v>0.30492991680873599</v>
      </c>
      <c r="L1844" s="3" t="s">
        <v>3175</v>
      </c>
      <c r="M1844" s="3" t="s">
        <v>3176</v>
      </c>
      <c r="N1844" s="3" t="s">
        <v>3177</v>
      </c>
      <c r="O1844" s="3" t="e">
        <v>#N/A</v>
      </c>
      <c r="P1844" s="3" t="e">
        <v>#N/A</v>
      </c>
      <c r="Q1844" s="3" t="e">
        <v>#N/A</v>
      </c>
      <c r="R1844" s="3" t="e">
        <v>#N/A</v>
      </c>
      <c r="S1844" s="3" t="s">
        <v>3176</v>
      </c>
      <c r="T1844" s="3" t="e">
        <v>#N/A</v>
      </c>
      <c r="U1844" s="3" t="e">
        <v>#N/A</v>
      </c>
      <c r="V1844" s="3" t="e">
        <v>#N/A</v>
      </c>
      <c r="W1844" s="3" t="e">
        <v>#N/A</v>
      </c>
      <c r="X1844" s="3" t="e">
        <v>#N/A</v>
      </c>
      <c r="Y1844" s="3" t="e">
        <v>#N/A</v>
      </c>
      <c r="Z1844" s="3" t="e">
        <v>#N/A</v>
      </c>
    </row>
    <row r="1845" spans="1:26" x14ac:dyDescent="0.2">
      <c r="A1845" s="3">
        <v>6.7490160465240506E-2</v>
      </c>
      <c r="B1845" s="3">
        <v>3.5303030163049698E-2</v>
      </c>
      <c r="C1845" s="3">
        <v>-0.108836062252522</v>
      </c>
      <c r="D1845" s="3">
        <v>-0.15126428008079501</v>
      </c>
      <c r="E1845" s="3">
        <v>-0.33444234728813199</v>
      </c>
      <c r="F1845" s="3">
        <v>-8.8479913771152496E-2</v>
      </c>
      <c r="G1845" s="3">
        <v>29</v>
      </c>
      <c r="H1845" s="3">
        <v>-0.189381223171949</v>
      </c>
      <c r="I1845" s="3">
        <v>0.94447667051563999</v>
      </c>
      <c r="J1845" s="3">
        <v>0.562887563102341</v>
      </c>
      <c r="K1845" s="3">
        <v>-0.17349601147368199</v>
      </c>
      <c r="L1845" s="3" t="s">
        <v>6224</v>
      </c>
      <c r="M1845" s="3" t="s">
        <v>6225</v>
      </c>
      <c r="N1845" s="3" t="s">
        <v>6226</v>
      </c>
      <c r="O1845" s="3" t="e">
        <v>#N/A</v>
      </c>
      <c r="P1845" s="3" t="e">
        <v>#N/A</v>
      </c>
      <c r="Q1845" s="3" t="e">
        <v>#N/A</v>
      </c>
      <c r="R1845" s="3" t="e">
        <v>#N/A</v>
      </c>
      <c r="S1845" s="3" t="e">
        <v>#N/A</v>
      </c>
      <c r="T1845" s="3" t="e">
        <v>#N/A</v>
      </c>
      <c r="U1845" s="3" t="e">
        <v>#N/A</v>
      </c>
      <c r="V1845" s="3" t="e">
        <v>#N/A</v>
      </c>
      <c r="W1845" s="3" t="e">
        <v>#N/A</v>
      </c>
      <c r="X1845" s="3" t="e">
        <v>#N/A</v>
      </c>
      <c r="Y1845" s="3" t="e">
        <v>#N/A</v>
      </c>
      <c r="Z1845" s="3" t="e">
        <v>#N/A</v>
      </c>
    </row>
    <row r="1846" spans="1:26" x14ac:dyDescent="0.2">
      <c r="A1846" s="3">
        <v>-0.27076148986816401</v>
      </c>
      <c r="B1846" s="3">
        <v>0.209107056260109</v>
      </c>
      <c r="C1846" s="3">
        <v>2.16865800321102E-2</v>
      </c>
      <c r="D1846" s="3">
        <v>0.34475183486938499</v>
      </c>
      <c r="E1846" s="3">
        <v>0.290219277143478</v>
      </c>
      <c r="F1846" s="3">
        <v>0.41403290629386902</v>
      </c>
      <c r="G1846" s="3">
        <v>13</v>
      </c>
      <c r="H1846" s="3">
        <v>0.36299062396089199</v>
      </c>
      <c r="I1846" s="3">
        <v>0.94434046775653402</v>
      </c>
      <c r="J1846" s="3">
        <v>0.27503398058252398</v>
      </c>
      <c r="K1846" s="3">
        <v>0.317257705260101</v>
      </c>
      <c r="L1846" s="3" t="s">
        <v>3109</v>
      </c>
      <c r="M1846" s="3" t="s">
        <v>3110</v>
      </c>
      <c r="N1846" s="3" t="s">
        <v>3111</v>
      </c>
      <c r="O1846" s="3" t="e">
        <v>#N/A</v>
      </c>
      <c r="P1846" s="3" t="e">
        <v>#N/A</v>
      </c>
      <c r="Q1846" s="3" t="e">
        <v>#N/A</v>
      </c>
      <c r="R1846" s="3" t="e">
        <v>#N/A</v>
      </c>
      <c r="S1846" s="3" t="s">
        <v>3110</v>
      </c>
      <c r="T1846" s="3" t="e">
        <v>#N/A</v>
      </c>
      <c r="U1846" s="3" t="e">
        <v>#N/A</v>
      </c>
      <c r="V1846" s="3" t="e">
        <v>#N/A</v>
      </c>
      <c r="W1846" s="3" t="e">
        <v>#N/A</v>
      </c>
      <c r="X1846" s="3" t="e">
        <v>#N/A</v>
      </c>
      <c r="Y1846" s="3" t="e">
        <v>#N/A</v>
      </c>
      <c r="Z1846" s="3" t="e">
        <v>#N/A</v>
      </c>
    </row>
    <row r="1847" spans="1:26" x14ac:dyDescent="0.2">
      <c r="A1847" s="3">
        <v>-0.211036682128906</v>
      </c>
      <c r="B1847" s="3">
        <v>0.17995418608188599</v>
      </c>
      <c r="C1847" s="3">
        <v>4.6609318815171701E-3</v>
      </c>
      <c r="D1847" s="3">
        <v>-0.255498617887497</v>
      </c>
      <c r="E1847" s="3">
        <v>-0.43320208787918102</v>
      </c>
      <c r="F1847" s="3">
        <v>-0.19064626097679099</v>
      </c>
      <c r="G1847" s="3">
        <v>19</v>
      </c>
      <c r="H1847" s="3">
        <v>-0.28430846752598898</v>
      </c>
      <c r="I1847" s="3">
        <v>0.94419878589405704</v>
      </c>
      <c r="J1847" s="3">
        <v>0.38505501618123</v>
      </c>
      <c r="K1847" s="3">
        <v>-0.25064260839689401</v>
      </c>
      <c r="L1847" s="3" t="s">
        <v>658</v>
      </c>
      <c r="M1847" s="3" t="s">
        <v>659</v>
      </c>
      <c r="N1847" s="3" t="s">
        <v>660</v>
      </c>
      <c r="O1847" s="3" t="s">
        <v>659</v>
      </c>
      <c r="P1847" s="3" t="e">
        <v>#N/A</v>
      </c>
      <c r="Q1847" s="3" t="e">
        <v>#N/A</v>
      </c>
      <c r="R1847" s="3" t="e">
        <v>#N/A</v>
      </c>
      <c r="S1847" s="3" t="e">
        <v>#N/A</v>
      </c>
      <c r="T1847" s="3" t="e">
        <v>#N/A</v>
      </c>
      <c r="U1847" s="3" t="e">
        <v>#N/A</v>
      </c>
      <c r="V1847" s="3" t="e">
        <v>#N/A</v>
      </c>
      <c r="W1847" s="3" t="e">
        <v>#N/A</v>
      </c>
      <c r="X1847" s="3" t="e">
        <v>#N/A</v>
      </c>
      <c r="Y1847" s="3" t="e">
        <v>#N/A</v>
      </c>
      <c r="Z1847" s="3" t="e">
        <v>#N/A</v>
      </c>
    </row>
    <row r="1848" spans="1:26" x14ac:dyDescent="0.2">
      <c r="A1848" s="3">
        <v>-0.155185267329216</v>
      </c>
      <c r="B1848" s="3">
        <v>9.1820649802684798E-2</v>
      </c>
      <c r="C1848" s="3">
        <v>5.1398150622844703E-2</v>
      </c>
      <c r="D1848" s="3">
        <v>-0.10863058269023899</v>
      </c>
      <c r="E1848" s="3">
        <v>-0.36677259206771901</v>
      </c>
      <c r="F1848" s="3">
        <v>-0.19023913145065299</v>
      </c>
      <c r="G1848" s="3">
        <v>5</v>
      </c>
      <c r="H1848" s="3">
        <v>-0.217891946434975</v>
      </c>
      <c r="I1848" s="3">
        <v>0.94417991400702805</v>
      </c>
      <c r="J1848" s="3">
        <v>0.50280000000000002</v>
      </c>
      <c r="K1848" s="3">
        <v>-0.19666105562038599</v>
      </c>
      <c r="L1848" s="3" t="s">
        <v>6419</v>
      </c>
      <c r="M1848" s="3" t="s">
        <v>6420</v>
      </c>
      <c r="N1848" s="3" t="s">
        <v>6421</v>
      </c>
      <c r="O1848" s="3" t="e">
        <v>#N/A</v>
      </c>
      <c r="P1848" s="3" t="e">
        <v>#N/A</v>
      </c>
      <c r="Q1848" s="3" t="e">
        <v>#N/A</v>
      </c>
      <c r="R1848" s="3" t="e">
        <v>#N/A</v>
      </c>
      <c r="S1848" s="3" t="e">
        <v>#N/A</v>
      </c>
      <c r="T1848" s="3" t="e">
        <v>#N/A</v>
      </c>
      <c r="U1848" s="3" t="e">
        <v>#N/A</v>
      </c>
      <c r="V1848" s="3" t="e">
        <v>#N/A</v>
      </c>
      <c r="W1848" s="3" t="e">
        <v>#N/A</v>
      </c>
      <c r="X1848" s="3" t="e">
        <v>#N/A</v>
      </c>
      <c r="Y1848" s="3" t="e">
        <v>#N/A</v>
      </c>
      <c r="Z1848" s="3" t="e">
        <v>#N/A</v>
      </c>
    </row>
    <row r="1849" spans="1:26" x14ac:dyDescent="0.2">
      <c r="A1849" s="3">
        <v>-0.44042941927909901</v>
      </c>
      <c r="B1849" s="3">
        <v>0.49859178066253701</v>
      </c>
      <c r="C1849" s="3">
        <v>-0.23403936624527</v>
      </c>
      <c r="D1849" s="3">
        <v>-0.713023662567139</v>
      </c>
      <c r="E1849" s="3">
        <v>-1.0075368881225599</v>
      </c>
      <c r="F1849" s="3">
        <v>-0.59920239448547397</v>
      </c>
      <c r="G1849" s="3">
        <v>4</v>
      </c>
      <c r="H1849" s="3">
        <v>-0.71462864677111304</v>
      </c>
      <c r="I1849" s="3">
        <v>0.94362101530092701</v>
      </c>
      <c r="J1849" s="3">
        <v>1.3574803149606299E-2</v>
      </c>
      <c r="K1849" s="3">
        <v>-0.54560255434922</v>
      </c>
      <c r="L1849" s="3" t="s">
        <v>798</v>
      </c>
      <c r="M1849" s="3" t="s">
        <v>799</v>
      </c>
      <c r="N1849" s="3" t="s">
        <v>800</v>
      </c>
      <c r="O1849" s="3" t="s">
        <v>799</v>
      </c>
      <c r="P1849" s="3" t="e">
        <v>#N/A</v>
      </c>
      <c r="Q1849" s="3" t="e">
        <v>#N/A</v>
      </c>
      <c r="R1849" s="3" t="e">
        <v>#N/A</v>
      </c>
      <c r="S1849" s="3" t="e">
        <v>#N/A</v>
      </c>
      <c r="T1849" s="3" t="e">
        <v>#N/A</v>
      </c>
      <c r="U1849" s="3" t="e">
        <v>#N/A</v>
      </c>
      <c r="V1849" s="3" t="e">
        <v>#N/A</v>
      </c>
      <c r="W1849" s="3" t="e">
        <v>#N/A</v>
      </c>
      <c r="X1849" s="3" t="e">
        <v>#N/A</v>
      </c>
      <c r="Y1849" s="3" t="e">
        <v>#N/A</v>
      </c>
      <c r="Z1849" s="3" t="e">
        <v>#N/A</v>
      </c>
    </row>
    <row r="1850" spans="1:26" x14ac:dyDescent="0.2">
      <c r="A1850" s="3">
        <v>0.118515305221081</v>
      </c>
      <c r="B1850" s="3">
        <v>-4.5744217932224301E-2</v>
      </c>
      <c r="C1850" s="3">
        <v>-8.0708742141723605E-2</v>
      </c>
      <c r="D1850" s="3">
        <v>0.174529984593391</v>
      </c>
      <c r="E1850" s="3">
        <v>0.41392949223518399</v>
      </c>
      <c r="F1850" s="3">
        <v>0.107257150113583</v>
      </c>
      <c r="G1850" s="3">
        <v>3</v>
      </c>
      <c r="H1850" s="3">
        <v>0.23455142726500799</v>
      </c>
      <c r="I1850" s="3">
        <v>0.94344746886750896</v>
      </c>
      <c r="J1850" s="3">
        <v>0.47405362462760697</v>
      </c>
      <c r="K1850" s="3">
        <v>0.21102246860045501</v>
      </c>
      <c r="L1850" s="3" t="s">
        <v>3588</v>
      </c>
      <c r="M1850" s="3" t="s">
        <v>3589</v>
      </c>
      <c r="N1850" s="3" t="s">
        <v>3590</v>
      </c>
      <c r="O1850" s="3" t="e">
        <v>#N/A</v>
      </c>
      <c r="P1850" s="3" t="e">
        <v>#N/A</v>
      </c>
      <c r="Q1850" s="3" t="e">
        <v>#N/A</v>
      </c>
      <c r="R1850" s="3" t="e">
        <v>#N/A</v>
      </c>
      <c r="S1850" s="3" t="e">
        <v>#N/A</v>
      </c>
      <c r="T1850" s="3" t="e">
        <v>#N/A</v>
      </c>
      <c r="U1850" s="3" t="e">
        <v>#N/A</v>
      </c>
      <c r="V1850" s="3" t="e">
        <v>#N/A</v>
      </c>
      <c r="W1850" s="3" t="e">
        <v>#N/A</v>
      </c>
      <c r="X1850" s="3" t="e">
        <v>#N/A</v>
      </c>
      <c r="Y1850" s="3" t="e">
        <v>#N/A</v>
      </c>
      <c r="Z1850" s="3" t="e">
        <v>#N/A</v>
      </c>
    </row>
    <row r="1851" spans="1:26" x14ac:dyDescent="0.2">
      <c r="A1851" s="3">
        <v>-0.216298118233681</v>
      </c>
      <c r="B1851" s="3">
        <v>0.16388104856014299</v>
      </c>
      <c r="C1851" s="3">
        <v>2.70575843751431E-2</v>
      </c>
      <c r="D1851" s="3">
        <v>0.29756939411163302</v>
      </c>
      <c r="E1851" s="3">
        <v>0.232058420777321</v>
      </c>
      <c r="F1851" s="3">
        <v>0.31627848744392401</v>
      </c>
      <c r="G1851" s="3">
        <v>12</v>
      </c>
      <c r="H1851" s="3">
        <v>0.29042192921042398</v>
      </c>
      <c r="I1851" s="3">
        <v>0.943008342171755</v>
      </c>
      <c r="J1851" s="3">
        <v>0.385213362068966</v>
      </c>
      <c r="K1851" s="3">
        <v>0.26068563178075699</v>
      </c>
      <c r="L1851" s="3" t="s">
        <v>3378</v>
      </c>
      <c r="M1851" s="3" t="s">
        <v>3379</v>
      </c>
      <c r="N1851" s="3" t="s">
        <v>3380</v>
      </c>
      <c r="O1851" s="3" t="e">
        <v>#N/A</v>
      </c>
      <c r="P1851" s="3" t="e">
        <v>#N/A</v>
      </c>
      <c r="Q1851" s="3" t="e">
        <v>#N/A</v>
      </c>
      <c r="R1851" s="3" t="e">
        <v>#N/A</v>
      </c>
      <c r="S1851" s="3" t="e">
        <v>#N/A</v>
      </c>
      <c r="T1851" s="3" t="e">
        <v>#N/A</v>
      </c>
      <c r="U1851" s="3" t="e">
        <v>#N/A</v>
      </c>
      <c r="V1851" s="3" t="e">
        <v>#N/A</v>
      </c>
      <c r="W1851" s="3" t="e">
        <v>#N/A</v>
      </c>
      <c r="X1851" s="3" t="e">
        <v>#N/A</v>
      </c>
      <c r="Y1851" s="3" t="e">
        <v>#N/A</v>
      </c>
      <c r="Z1851" s="3" t="e">
        <v>#N/A</v>
      </c>
    </row>
    <row r="1852" spans="1:26" x14ac:dyDescent="0.2">
      <c r="A1852" s="3">
        <v>0.59919029474258401</v>
      </c>
      <c r="B1852" s="3">
        <v>-0.61829113960266102</v>
      </c>
      <c r="C1852" s="3">
        <v>-0.26241397857665999</v>
      </c>
      <c r="D1852" s="3">
        <v>-1.2855811119079601</v>
      </c>
      <c r="E1852" s="3">
        <v>-0.70745593309402499</v>
      </c>
      <c r="F1852" s="3">
        <v>-0.99007433652877797</v>
      </c>
      <c r="G1852" s="3">
        <v>2</v>
      </c>
      <c r="H1852" s="3">
        <v>-0.900532186031342</v>
      </c>
      <c r="I1852" s="3">
        <v>0.94121206206465102</v>
      </c>
      <c r="J1852" s="3">
        <v>4.3145539906103304E-3</v>
      </c>
      <c r="K1852" s="3">
        <v>-0.64411166229584804</v>
      </c>
      <c r="L1852" s="3" t="s">
        <v>8903</v>
      </c>
      <c r="M1852" s="3" t="s">
        <v>8904</v>
      </c>
      <c r="N1852" s="3" t="s">
        <v>8905</v>
      </c>
      <c r="O1852" s="3" t="e">
        <v>#N/A</v>
      </c>
      <c r="P1852" s="3" t="e">
        <v>#N/A</v>
      </c>
      <c r="Q1852" s="3" t="e">
        <v>#N/A</v>
      </c>
      <c r="R1852" s="3" t="e">
        <v>#N/A</v>
      </c>
      <c r="S1852" s="3" t="e">
        <v>#N/A</v>
      </c>
      <c r="T1852" s="3" t="e">
        <v>#N/A</v>
      </c>
      <c r="U1852" s="3" t="e">
        <v>#N/A</v>
      </c>
      <c r="V1852" s="3" t="e">
        <v>#N/A</v>
      </c>
      <c r="W1852" s="3" t="e">
        <v>#N/A</v>
      </c>
      <c r="X1852" s="3" t="e">
        <v>#N/A</v>
      </c>
      <c r="Y1852" s="3" t="e">
        <v>#N/A</v>
      </c>
      <c r="Z1852" s="3" t="e">
        <v>#N/A</v>
      </c>
    </row>
    <row r="1853" spans="1:26" x14ac:dyDescent="0.2">
      <c r="A1853" s="3">
        <v>-2.96696424484253E-2</v>
      </c>
      <c r="B1853" s="3">
        <v>-5.1655672490596799E-2</v>
      </c>
      <c r="C1853" s="3">
        <v>7.7963441610336304E-2</v>
      </c>
      <c r="D1853" s="3">
        <v>0.19514162838459001</v>
      </c>
      <c r="E1853" s="3">
        <v>2.9876781627535799E-2</v>
      </c>
      <c r="F1853" s="3">
        <v>0.214801415801048</v>
      </c>
      <c r="G1853" s="3">
        <v>5</v>
      </c>
      <c r="H1853" s="3">
        <v>0.14772723304728699</v>
      </c>
      <c r="I1853" s="3">
        <v>0.93868330828871704</v>
      </c>
      <c r="J1853" s="3">
        <v>0.65522547770700601</v>
      </c>
      <c r="K1853" s="3">
        <v>0.137932539982284</v>
      </c>
      <c r="L1853" s="3" t="s">
        <v>4015</v>
      </c>
      <c r="M1853" s="3" t="s">
        <v>4016</v>
      </c>
      <c r="N1853" s="3" t="s">
        <v>4017</v>
      </c>
      <c r="O1853" s="3" t="e">
        <v>#N/A</v>
      </c>
      <c r="P1853" s="3" t="e">
        <v>#N/A</v>
      </c>
      <c r="Q1853" s="3" t="e">
        <v>#N/A</v>
      </c>
      <c r="R1853" s="3" t="e">
        <v>#N/A</v>
      </c>
      <c r="S1853" s="3" t="e">
        <v>#N/A</v>
      </c>
      <c r="T1853" s="3" t="e">
        <v>#N/A</v>
      </c>
      <c r="U1853" s="3" t="e">
        <v>#N/A</v>
      </c>
      <c r="V1853" s="3" t="e">
        <v>#N/A</v>
      </c>
      <c r="W1853" s="3" t="s">
        <v>4016</v>
      </c>
      <c r="X1853" s="3" t="e">
        <v>#N/A</v>
      </c>
      <c r="Y1853" s="3" t="e">
        <v>#N/A</v>
      </c>
      <c r="Z1853" s="3" t="e">
        <v>#N/A</v>
      </c>
    </row>
    <row r="1854" spans="1:26" x14ac:dyDescent="0.2">
      <c r="A1854" s="3">
        <v>-0.29463633894920299</v>
      </c>
      <c r="B1854" s="3">
        <v>0.24947662651538799</v>
      </c>
      <c r="C1854" s="3">
        <v>-5.8599831536412196E-3</v>
      </c>
      <c r="D1854" s="3">
        <v>-0.38174769282340998</v>
      </c>
      <c r="E1854" s="3">
        <v>-0.340642631053925</v>
      </c>
      <c r="F1854" s="3">
        <v>-0.51995337009429898</v>
      </c>
      <c r="G1854" s="3">
        <v>4</v>
      </c>
      <c r="H1854" s="3">
        <v>-0.39710799946139302</v>
      </c>
      <c r="I1854" s="3">
        <v>0.93787989007925898</v>
      </c>
      <c r="J1854" s="3">
        <v>0.228113183279743</v>
      </c>
      <c r="K1854" s="3">
        <v>-0.34049564178772102</v>
      </c>
      <c r="L1854" s="3" t="s">
        <v>7411</v>
      </c>
      <c r="M1854" s="3" t="s">
        <v>7412</v>
      </c>
      <c r="N1854" s="3" t="s">
        <v>7413</v>
      </c>
      <c r="O1854" s="3" t="e">
        <v>#N/A</v>
      </c>
      <c r="P1854" s="3" t="e">
        <v>#N/A</v>
      </c>
      <c r="Q1854" s="3" t="e">
        <v>#N/A</v>
      </c>
      <c r="R1854" s="3" t="e">
        <v>#N/A</v>
      </c>
      <c r="S1854" s="3" t="s">
        <v>7412</v>
      </c>
      <c r="T1854" s="3" t="e">
        <v>#N/A</v>
      </c>
      <c r="U1854" s="3" t="e">
        <v>#N/A</v>
      </c>
      <c r="V1854" s="3" t="e">
        <v>#N/A</v>
      </c>
      <c r="W1854" s="3" t="e">
        <v>#N/A</v>
      </c>
      <c r="X1854" s="3" t="e">
        <v>#N/A</v>
      </c>
      <c r="Y1854" s="3" t="e">
        <v>#N/A</v>
      </c>
      <c r="Z1854" s="3" t="e">
        <v>#N/A</v>
      </c>
    </row>
    <row r="1855" spans="1:26" x14ac:dyDescent="0.2">
      <c r="A1855" s="3">
        <v>-0.20693941414356201</v>
      </c>
      <c r="B1855" s="3">
        <v>0.10638897866010701</v>
      </c>
      <c r="C1855" s="3">
        <v>8.0107055604457897E-2</v>
      </c>
      <c r="D1855" s="3">
        <v>-0.309806197881699</v>
      </c>
      <c r="E1855" s="3">
        <v>-0.29776749014854398</v>
      </c>
      <c r="F1855" s="3">
        <v>-0.158300340175629</v>
      </c>
      <c r="G1855" s="3">
        <v>48</v>
      </c>
      <c r="H1855" s="3">
        <v>-0.24847688277562499</v>
      </c>
      <c r="I1855" s="3">
        <v>0.93720248687698204</v>
      </c>
      <c r="J1855" s="3">
        <v>0.45243276036400398</v>
      </c>
      <c r="K1855" s="3">
        <v>-0.22354941656376601</v>
      </c>
      <c r="L1855" s="3" t="s">
        <v>6600</v>
      </c>
      <c r="M1855" s="3" t="s">
        <v>6601</v>
      </c>
      <c r="N1855" s="3" t="s">
        <v>6602</v>
      </c>
      <c r="O1855" s="3" t="e">
        <v>#N/A</v>
      </c>
      <c r="P1855" s="3" t="e">
        <v>#N/A</v>
      </c>
      <c r="Q1855" s="3" t="e">
        <v>#N/A</v>
      </c>
      <c r="R1855" s="3" t="e">
        <v>#N/A</v>
      </c>
      <c r="S1855" s="3" t="s">
        <v>6601</v>
      </c>
      <c r="T1855" s="3" t="e">
        <v>#N/A</v>
      </c>
      <c r="U1855" s="3" t="e">
        <v>#N/A</v>
      </c>
      <c r="V1855" s="3" t="e">
        <v>#N/A</v>
      </c>
      <c r="W1855" s="3" t="e">
        <v>#N/A</v>
      </c>
      <c r="X1855" s="3" t="e">
        <v>#N/A</v>
      </c>
      <c r="Y1855" s="3" t="e">
        <v>#N/A</v>
      </c>
      <c r="Z1855" s="3" t="e">
        <v>#N/A</v>
      </c>
    </row>
    <row r="1856" spans="1:26" x14ac:dyDescent="0.2">
      <c r="A1856" s="3">
        <v>0.136366307735443</v>
      </c>
      <c r="B1856" s="3">
        <v>-7.6765738427638994E-2</v>
      </c>
      <c r="C1856" s="3">
        <v>-6.9927558302879306E-2</v>
      </c>
      <c r="D1856" s="3">
        <v>0.33854895830154402</v>
      </c>
      <c r="E1856" s="3">
        <v>0.128540024161339</v>
      </c>
      <c r="F1856" s="3">
        <v>0.122099675238132</v>
      </c>
      <c r="G1856" s="3">
        <v>11</v>
      </c>
      <c r="H1856" s="3">
        <v>0.19983854889869701</v>
      </c>
      <c r="I1856" s="3">
        <v>0.93692792606722797</v>
      </c>
      <c r="J1856" s="3">
        <v>0.542135211267606</v>
      </c>
      <c r="K1856" s="3">
        <v>0.18171622284635999</v>
      </c>
      <c r="L1856" s="3" t="s">
        <v>3756</v>
      </c>
      <c r="M1856" s="3" t="s">
        <v>3757</v>
      </c>
      <c r="N1856" s="3" t="s">
        <v>3758</v>
      </c>
      <c r="O1856" s="3" t="e">
        <v>#N/A</v>
      </c>
      <c r="P1856" s="3" t="e">
        <v>#N/A</v>
      </c>
      <c r="Q1856" s="3" t="e">
        <v>#N/A</v>
      </c>
      <c r="R1856" s="3" t="e">
        <v>#N/A</v>
      </c>
      <c r="S1856" s="3" t="e">
        <v>#N/A</v>
      </c>
      <c r="T1856" s="3" t="e">
        <v>#N/A</v>
      </c>
      <c r="U1856" s="3" t="e">
        <v>#N/A</v>
      </c>
      <c r="V1856" s="3" t="e">
        <v>#N/A</v>
      </c>
      <c r="W1856" s="3" t="e">
        <v>#N/A</v>
      </c>
      <c r="X1856" s="3" t="e">
        <v>#N/A</v>
      </c>
      <c r="Y1856" s="3" t="e">
        <v>#N/A</v>
      </c>
      <c r="Z1856" s="3" t="e">
        <v>#N/A</v>
      </c>
    </row>
    <row r="1857" spans="1:26" x14ac:dyDescent="0.2">
      <c r="A1857" s="3">
        <v>-7.99126997590065E-2</v>
      </c>
      <c r="B1857" s="3">
        <v>0.36928835511207603</v>
      </c>
      <c r="C1857" s="3">
        <v>-0.39181593060493503</v>
      </c>
      <c r="D1857" s="3">
        <v>0.46545940637588501</v>
      </c>
      <c r="E1857" s="3">
        <v>0.56887102127075195</v>
      </c>
      <c r="F1857" s="3">
        <v>0.59844321012496904</v>
      </c>
      <c r="G1857" s="3">
        <v>3</v>
      </c>
      <c r="H1857" s="3">
        <v>0.57840463767449102</v>
      </c>
      <c r="I1857" s="3">
        <v>0.93650483761980996</v>
      </c>
      <c r="J1857" s="3">
        <v>5.3925681255161E-2</v>
      </c>
      <c r="K1857" s="3">
        <v>0.47234106645665003</v>
      </c>
      <c r="L1857" s="3" t="s">
        <v>2636</v>
      </c>
      <c r="M1857" s="3" t="s">
        <v>2637</v>
      </c>
      <c r="N1857" s="3" t="s">
        <v>2638</v>
      </c>
      <c r="O1857" s="3" t="e">
        <v>#N/A</v>
      </c>
      <c r="P1857" s="3" t="e">
        <v>#N/A</v>
      </c>
      <c r="Q1857" s="3" t="e">
        <v>#N/A</v>
      </c>
      <c r="R1857" s="3" t="e">
        <v>#N/A</v>
      </c>
      <c r="S1857" s="3" t="e">
        <v>#N/A</v>
      </c>
      <c r="T1857" s="3" t="e">
        <v>#N/A</v>
      </c>
      <c r="U1857" s="3" t="e">
        <v>#N/A</v>
      </c>
      <c r="V1857" s="3" t="e">
        <v>#N/A</v>
      </c>
      <c r="W1857" s="3" t="e">
        <v>#N/A</v>
      </c>
      <c r="X1857" s="3" t="e">
        <v>#N/A</v>
      </c>
      <c r="Y1857" s="3" t="e">
        <v>#N/A</v>
      </c>
      <c r="Z1857" s="3" t="e">
        <v>#N/A</v>
      </c>
    </row>
    <row r="1858" spans="1:26" x14ac:dyDescent="0.2">
      <c r="A1858" s="3">
        <v>-0.234059393405914</v>
      </c>
      <c r="B1858" s="3">
        <v>0.121399290859699</v>
      </c>
      <c r="C1858" s="3">
        <v>8.6744949221610995E-2</v>
      </c>
      <c r="D1858" s="3">
        <v>-0.276497572660446</v>
      </c>
      <c r="E1858" s="3">
        <v>-0.286039859056473</v>
      </c>
      <c r="F1858" s="3">
        <v>-0.348616063594818</v>
      </c>
      <c r="G1858" s="3">
        <v>25</v>
      </c>
      <c r="H1858" s="3">
        <v>-0.29507944732904401</v>
      </c>
      <c r="I1858" s="3">
        <v>0.93635766417353505</v>
      </c>
      <c r="J1858" s="3">
        <v>0.37831385281385299</v>
      </c>
      <c r="K1858" s="3">
        <v>-0.26455226467571102</v>
      </c>
      <c r="L1858" s="3" t="s">
        <v>6879</v>
      </c>
      <c r="M1858" s="3" t="s">
        <v>6880</v>
      </c>
      <c r="N1858" s="3" t="s">
        <v>6881</v>
      </c>
      <c r="O1858" s="3" t="e">
        <v>#N/A</v>
      </c>
      <c r="P1858" s="3" t="e">
        <v>#N/A</v>
      </c>
      <c r="Q1858" s="3" t="e">
        <v>#N/A</v>
      </c>
      <c r="R1858" s="3" t="e">
        <v>#N/A</v>
      </c>
      <c r="S1858" s="3" t="e">
        <v>#N/A</v>
      </c>
      <c r="T1858" s="3" t="e">
        <v>#N/A</v>
      </c>
      <c r="U1858" s="3" t="e">
        <v>#N/A</v>
      </c>
      <c r="V1858" s="3" t="e">
        <v>#N/A</v>
      </c>
      <c r="W1858" s="3" t="e">
        <v>#N/A</v>
      </c>
      <c r="X1858" s="3" t="e">
        <v>#N/A</v>
      </c>
      <c r="Y1858" s="3" t="e">
        <v>#N/A</v>
      </c>
      <c r="Z1858" s="3" t="e">
        <v>#N/A</v>
      </c>
    </row>
    <row r="1859" spans="1:26" x14ac:dyDescent="0.2">
      <c r="A1859" s="3">
        <v>-4.5479326508939301E-3</v>
      </c>
      <c r="B1859" s="3">
        <v>-1.2283377349376699E-2</v>
      </c>
      <c r="C1859" s="3">
        <v>1.66753493249416E-2</v>
      </c>
      <c r="D1859" s="3">
        <v>0.15783740580081901</v>
      </c>
      <c r="E1859" s="3">
        <v>7.7419303357601194E-2</v>
      </c>
      <c r="F1859" s="3">
        <v>3.7790738046169302E-2</v>
      </c>
      <c r="G1859" s="3">
        <v>14</v>
      </c>
      <c r="H1859" s="3">
        <v>9.1067802626639605E-2</v>
      </c>
      <c r="I1859" s="3">
        <v>0.93590044547198004</v>
      </c>
      <c r="J1859" s="3">
        <v>0.79448270619536299</v>
      </c>
      <c r="K1859" s="3">
        <v>8.7872705623719502E-2</v>
      </c>
      <c r="L1859" s="3" t="s">
        <v>4321</v>
      </c>
      <c r="M1859" s="3" t="s">
        <v>4322</v>
      </c>
      <c r="N1859" s="3" t="s">
        <v>4323</v>
      </c>
      <c r="O1859" s="3" t="e">
        <v>#N/A</v>
      </c>
      <c r="P1859" s="3" t="e">
        <v>#N/A</v>
      </c>
      <c r="Q1859" s="3" t="e">
        <v>#N/A</v>
      </c>
      <c r="R1859" s="3" t="e">
        <v>#N/A</v>
      </c>
      <c r="S1859" s="3" t="e">
        <v>#N/A</v>
      </c>
      <c r="T1859" s="3" t="e">
        <v>#N/A</v>
      </c>
      <c r="U1859" s="3" t="e">
        <v>#N/A</v>
      </c>
      <c r="V1859" s="3" t="e">
        <v>#N/A</v>
      </c>
      <c r="W1859" s="3" t="e">
        <v>#N/A</v>
      </c>
      <c r="X1859" s="3" t="e">
        <v>#N/A</v>
      </c>
      <c r="Y1859" s="3" t="e">
        <v>#N/A</v>
      </c>
      <c r="Z1859" s="3" t="e">
        <v>#N/A</v>
      </c>
    </row>
    <row r="1860" spans="1:26" x14ac:dyDescent="0.2">
      <c r="A1860" s="3">
        <v>-0.327241480350494</v>
      </c>
      <c r="B1860" s="3">
        <v>2.8702490031719201E-2</v>
      </c>
      <c r="C1860" s="3">
        <v>0.242263063788414</v>
      </c>
      <c r="D1860" s="3">
        <v>0.322648465633392</v>
      </c>
      <c r="E1860" s="3">
        <v>0.41039636731147799</v>
      </c>
      <c r="F1860" s="3">
        <v>0.48400849103927601</v>
      </c>
      <c r="G1860" s="3">
        <v>5</v>
      </c>
      <c r="H1860" s="3">
        <v>0.42444308350483601</v>
      </c>
      <c r="I1860" s="3">
        <v>0.93539486535292704</v>
      </c>
      <c r="J1860" s="3">
        <v>0.19692473118279599</v>
      </c>
      <c r="K1860" s="3">
        <v>0.36198928564644001</v>
      </c>
      <c r="L1860" s="3" t="s">
        <v>885</v>
      </c>
      <c r="M1860" s="3" t="s">
        <v>886</v>
      </c>
      <c r="N1860" s="3" t="s">
        <v>887</v>
      </c>
      <c r="O1860" s="3" t="s">
        <v>886</v>
      </c>
      <c r="P1860" s="3" t="e">
        <v>#N/A</v>
      </c>
      <c r="Q1860" s="3" t="e">
        <v>#N/A</v>
      </c>
      <c r="R1860" s="3" t="e">
        <v>#N/A</v>
      </c>
      <c r="S1860" s="3" t="e">
        <v>#N/A</v>
      </c>
      <c r="T1860" s="3" t="e">
        <v>#N/A</v>
      </c>
      <c r="U1860" s="3" t="e">
        <v>#N/A</v>
      </c>
      <c r="V1860" s="3" t="e">
        <v>#N/A</v>
      </c>
      <c r="W1860" s="3" t="e">
        <v>#N/A</v>
      </c>
      <c r="X1860" s="3" t="e">
        <v>#N/A</v>
      </c>
      <c r="Y1860" s="3" t="e">
        <v>#N/A</v>
      </c>
      <c r="Z1860" s="3" t="e">
        <v>#N/A</v>
      </c>
    </row>
    <row r="1861" spans="1:26" x14ac:dyDescent="0.2">
      <c r="A1861" s="3">
        <v>-0.16083994507789601</v>
      </c>
      <c r="B1861" s="3">
        <v>0.15876097977161399</v>
      </c>
      <c r="C1861" s="3">
        <v>-1.5712717548012699E-2</v>
      </c>
      <c r="D1861" s="3">
        <v>0.240855813026428</v>
      </c>
      <c r="E1861" s="3">
        <v>0.10674854367971399</v>
      </c>
      <c r="F1861" s="3">
        <v>0.33705589175224299</v>
      </c>
      <c r="G1861" s="3">
        <v>59</v>
      </c>
      <c r="H1861" s="3">
        <v>0.23415064377089301</v>
      </c>
      <c r="I1861" s="3">
        <v>0.93532687379775203</v>
      </c>
      <c r="J1861" s="3">
        <v>0.47399503722084402</v>
      </c>
      <c r="K1861" s="3">
        <v>0.210189068281317</v>
      </c>
      <c r="L1861" s="3" t="s">
        <v>3630</v>
      </c>
      <c r="M1861" s="3" t="s">
        <v>3631</v>
      </c>
      <c r="N1861" s="3" t="s">
        <v>3632</v>
      </c>
      <c r="O1861" s="3" t="e">
        <v>#N/A</v>
      </c>
      <c r="P1861" s="3" t="s">
        <v>3631</v>
      </c>
      <c r="Q1861" s="3" t="e">
        <v>#N/A</v>
      </c>
      <c r="R1861" s="3" t="e">
        <v>#N/A</v>
      </c>
      <c r="S1861" s="3" t="e">
        <v>#N/A</v>
      </c>
      <c r="T1861" s="3" t="e">
        <v>#N/A</v>
      </c>
      <c r="U1861" s="3" t="e">
        <v>#N/A</v>
      </c>
      <c r="V1861" s="3" t="e">
        <v>#N/A</v>
      </c>
      <c r="W1861" s="3" t="e">
        <v>#N/A</v>
      </c>
      <c r="X1861" s="3" t="e">
        <v>#N/A</v>
      </c>
      <c r="Y1861" s="3" t="e">
        <v>#N/A</v>
      </c>
      <c r="Z1861" s="3" t="e">
        <v>#N/A</v>
      </c>
    </row>
    <row r="1862" spans="1:26" x14ac:dyDescent="0.2">
      <c r="A1862" s="3">
        <v>-0.19417662918567699</v>
      </c>
      <c r="B1862" s="3">
        <v>8.4689840674400302E-2</v>
      </c>
      <c r="C1862" s="3">
        <v>9.14881676435471E-2</v>
      </c>
      <c r="D1862" s="3">
        <v>-0.45056629180908198</v>
      </c>
      <c r="E1862" s="3">
        <v>-0.11801966279745101</v>
      </c>
      <c r="F1862" s="3">
        <v>-0.25782772898674</v>
      </c>
      <c r="G1862" s="3">
        <v>12</v>
      </c>
      <c r="H1862" s="3">
        <v>-0.26947168757518097</v>
      </c>
      <c r="I1862" s="3">
        <v>0.93505736675482698</v>
      </c>
      <c r="J1862" s="3">
        <v>0.40655270057682202</v>
      </c>
      <c r="K1862" s="3">
        <v>-0.23747822024711801</v>
      </c>
      <c r="L1862" s="3" t="s">
        <v>6684</v>
      </c>
      <c r="M1862" s="3" t="s">
        <v>6685</v>
      </c>
      <c r="N1862" s="3" t="s">
        <v>6686</v>
      </c>
      <c r="O1862" s="3" t="e">
        <v>#N/A</v>
      </c>
      <c r="P1862" s="3" t="e">
        <v>#N/A</v>
      </c>
      <c r="Q1862" s="3" t="e">
        <v>#N/A</v>
      </c>
      <c r="R1862" s="3" t="e">
        <v>#N/A</v>
      </c>
      <c r="S1862" s="3" t="s">
        <v>6685</v>
      </c>
      <c r="T1862" s="3" t="e">
        <v>#N/A</v>
      </c>
      <c r="U1862" s="3" t="e">
        <v>#N/A</v>
      </c>
      <c r="V1862" s="3" t="e">
        <v>#N/A</v>
      </c>
      <c r="W1862" s="3" t="e">
        <v>#N/A</v>
      </c>
      <c r="X1862" s="3" t="e">
        <v>#N/A</v>
      </c>
      <c r="Y1862" s="3" t="e">
        <v>#N/A</v>
      </c>
      <c r="Z1862" s="3" t="e">
        <v>#N/A</v>
      </c>
    </row>
    <row r="1863" spans="1:26" x14ac:dyDescent="0.2">
      <c r="A1863" s="3">
        <v>0.28490442037582397</v>
      </c>
      <c r="B1863" s="3">
        <v>-0.23650453984737399</v>
      </c>
      <c r="C1863" s="3">
        <v>-0.100250340998173</v>
      </c>
      <c r="D1863" s="3">
        <v>-0.41345566511154203</v>
      </c>
      <c r="E1863" s="3">
        <v>-0.36453539133071899</v>
      </c>
      <c r="F1863" s="3">
        <v>-0.48583760857582098</v>
      </c>
      <c r="G1863" s="3">
        <v>2</v>
      </c>
      <c r="H1863" s="3">
        <v>-0.40399273484945297</v>
      </c>
      <c r="I1863" s="3">
        <v>0.93497577695564604</v>
      </c>
      <c r="J1863" s="3">
        <v>0.223086084142395</v>
      </c>
      <c r="K1863" s="3">
        <v>-0.34825275288202201</v>
      </c>
      <c r="L1863" s="3" t="s">
        <v>7444</v>
      </c>
      <c r="M1863" s="3" t="s">
        <v>7445</v>
      </c>
      <c r="N1863" s="3" t="s">
        <v>7446</v>
      </c>
      <c r="O1863" s="3" t="e">
        <v>#N/A</v>
      </c>
      <c r="P1863" s="3" t="e">
        <v>#N/A</v>
      </c>
      <c r="Q1863" s="3" t="e">
        <v>#N/A</v>
      </c>
      <c r="R1863" s="3" t="e">
        <v>#N/A</v>
      </c>
      <c r="S1863" s="3" t="e">
        <v>#N/A</v>
      </c>
      <c r="T1863" s="3" t="e">
        <v>#N/A</v>
      </c>
      <c r="U1863" s="3" t="e">
        <v>#N/A</v>
      </c>
      <c r="V1863" s="3" t="e">
        <v>#N/A</v>
      </c>
      <c r="W1863" s="3" t="s">
        <v>7445</v>
      </c>
      <c r="X1863" s="3" t="e">
        <v>#N/A</v>
      </c>
      <c r="Y1863" s="3" t="e">
        <v>#N/A</v>
      </c>
      <c r="Z1863" s="3" t="e">
        <v>#N/A</v>
      </c>
    </row>
    <row r="1864" spans="1:26" x14ac:dyDescent="0.2">
      <c r="A1864" s="3">
        <v>-7.8721884638071095E-3</v>
      </c>
      <c r="B1864" s="3">
        <v>-1.6196668148040799E-2</v>
      </c>
      <c r="C1864" s="3">
        <v>2.3760104551911399E-2</v>
      </c>
      <c r="D1864" s="3">
        <v>0.79319459199905396</v>
      </c>
      <c r="E1864" s="3">
        <v>0.14231432974338501</v>
      </c>
      <c r="F1864" s="3">
        <v>0.795282661914825</v>
      </c>
      <c r="G1864" s="3">
        <v>2</v>
      </c>
      <c r="H1864" s="3">
        <v>0.57703344523906697</v>
      </c>
      <c r="I1864" s="3">
        <v>0.93210336344153</v>
      </c>
      <c r="J1864" s="3">
        <v>5.6549794238683102E-2</v>
      </c>
      <c r="K1864" s="3">
        <v>0.47389124765900598</v>
      </c>
      <c r="L1864" s="3" t="s">
        <v>2510</v>
      </c>
      <c r="M1864" s="3" t="s">
        <v>2511</v>
      </c>
      <c r="N1864" s="3" t="s">
        <v>2512</v>
      </c>
      <c r="O1864" s="3" t="e">
        <v>#N/A</v>
      </c>
      <c r="P1864" s="3" t="e">
        <v>#N/A</v>
      </c>
      <c r="Q1864" s="3" t="e">
        <v>#N/A</v>
      </c>
      <c r="R1864" s="3" t="e">
        <v>#N/A</v>
      </c>
      <c r="S1864" s="3" t="e">
        <v>#N/A</v>
      </c>
      <c r="T1864" s="3" t="e">
        <v>#N/A</v>
      </c>
      <c r="U1864" s="3" t="e">
        <v>#N/A</v>
      </c>
      <c r="V1864" s="3" t="e">
        <v>#N/A</v>
      </c>
      <c r="W1864" s="3" t="e">
        <v>#N/A</v>
      </c>
      <c r="X1864" s="3" t="e">
        <v>#N/A</v>
      </c>
      <c r="Y1864" s="3" t="e">
        <v>#N/A</v>
      </c>
      <c r="Z1864" s="3" t="e">
        <v>#N/A</v>
      </c>
    </row>
    <row r="1865" spans="1:26" x14ac:dyDescent="0.2">
      <c r="A1865" s="3">
        <v>0.43001130223274198</v>
      </c>
      <c r="B1865" s="3">
        <v>-0.47264733910560602</v>
      </c>
      <c r="C1865" s="3">
        <v>-0.101420290768147</v>
      </c>
      <c r="D1865" s="3">
        <v>-0.78478741645812999</v>
      </c>
      <c r="E1865" s="3">
        <v>-0.64921319484710704</v>
      </c>
      <c r="F1865" s="3">
        <v>-0.761455178260803</v>
      </c>
      <c r="G1865" s="3">
        <v>11</v>
      </c>
      <c r="H1865" s="3">
        <v>-0.68379982064167699</v>
      </c>
      <c r="I1865" s="3">
        <v>0.93071080172795895</v>
      </c>
      <c r="J1865" s="3">
        <v>1.80470366886171E-2</v>
      </c>
      <c r="K1865" s="3">
        <v>-0.54044155332035604</v>
      </c>
      <c r="L1865" s="3" t="s">
        <v>8518</v>
      </c>
      <c r="M1865" s="3" t="s">
        <v>8519</v>
      </c>
      <c r="N1865" s="3" t="s">
        <v>8520</v>
      </c>
      <c r="O1865" s="3" t="e">
        <v>#N/A</v>
      </c>
      <c r="P1865" s="3" t="e">
        <v>#N/A</v>
      </c>
      <c r="Q1865" s="3" t="e">
        <v>#N/A</v>
      </c>
      <c r="R1865" s="3" t="e">
        <v>#N/A</v>
      </c>
      <c r="S1865" s="3" t="e">
        <v>#N/A</v>
      </c>
      <c r="T1865" s="3" t="e">
        <v>#N/A</v>
      </c>
      <c r="U1865" s="3" t="e">
        <v>#N/A</v>
      </c>
      <c r="V1865" s="3" t="e">
        <v>#N/A</v>
      </c>
      <c r="W1865" s="3" t="e">
        <v>#N/A</v>
      </c>
      <c r="X1865" s="3" t="e">
        <v>#N/A</v>
      </c>
      <c r="Y1865" s="3" t="e">
        <v>#N/A</v>
      </c>
      <c r="Z1865" s="3" t="e">
        <v>#N/A</v>
      </c>
    </row>
    <row r="1866" spans="1:26" x14ac:dyDescent="0.2">
      <c r="A1866" s="3">
        <v>0.17292141914367701</v>
      </c>
      <c r="B1866" s="3">
        <v>-8.9850828051567105E-2</v>
      </c>
      <c r="C1866" s="3">
        <v>-9.9987559020519298E-2</v>
      </c>
      <c r="D1866" s="3">
        <v>0.217152774333954</v>
      </c>
      <c r="E1866" s="3">
        <v>0.28811442852020303</v>
      </c>
      <c r="F1866" s="3">
        <v>0.134614318609238</v>
      </c>
      <c r="G1866" s="3">
        <v>8</v>
      </c>
      <c r="H1866" s="3">
        <v>0.218932829797268</v>
      </c>
      <c r="I1866" s="3">
        <v>0.92870559573214795</v>
      </c>
      <c r="J1866" s="3">
        <v>0.50889466089466096</v>
      </c>
      <c r="K1866" s="3">
        <v>0.19907808271302599</v>
      </c>
      <c r="L1866" s="3" t="s">
        <v>3690</v>
      </c>
      <c r="M1866" s="3" t="s">
        <v>3691</v>
      </c>
      <c r="N1866" s="3" t="s">
        <v>3692</v>
      </c>
      <c r="O1866" s="3" t="e">
        <v>#N/A</v>
      </c>
      <c r="P1866" s="3" t="e">
        <v>#N/A</v>
      </c>
      <c r="Q1866" s="3" t="e">
        <v>#N/A</v>
      </c>
      <c r="R1866" s="3" t="e">
        <v>#N/A</v>
      </c>
      <c r="S1866" s="3" t="e">
        <v>#N/A</v>
      </c>
      <c r="T1866" s="3" t="e">
        <v>#N/A</v>
      </c>
      <c r="U1866" s="3" t="e">
        <v>#N/A</v>
      </c>
      <c r="V1866" s="3" t="e">
        <v>#N/A</v>
      </c>
      <c r="W1866" s="3" t="e">
        <v>#N/A</v>
      </c>
      <c r="X1866" s="3" t="e">
        <v>#N/A</v>
      </c>
      <c r="Y1866" s="3" t="e">
        <v>#N/A</v>
      </c>
      <c r="Z1866" s="3" t="e">
        <v>#N/A</v>
      </c>
    </row>
    <row r="1867" spans="1:26" x14ac:dyDescent="0.2">
      <c r="A1867" s="3">
        <v>-0.22864554822444899</v>
      </c>
      <c r="B1867" s="3">
        <v>7.2982557117938995E-2</v>
      </c>
      <c r="C1867" s="3">
        <v>0.130502849817276</v>
      </c>
      <c r="D1867" s="3">
        <v>-0.60607659816741899</v>
      </c>
      <c r="E1867" s="3">
        <v>-1.45076727867126</v>
      </c>
      <c r="F1867" s="3">
        <v>-0.39133289456367498</v>
      </c>
      <c r="G1867" s="3">
        <v>2</v>
      </c>
      <c r="H1867" s="3">
        <v>-0.80767221003770795</v>
      </c>
      <c r="I1867" s="3">
        <v>0.92846513838965405</v>
      </c>
      <c r="J1867" s="3">
        <v>7.0053134962805496E-3</v>
      </c>
      <c r="K1867" s="3">
        <v>-0.60184429281188401</v>
      </c>
      <c r="L1867" s="3" t="s">
        <v>8563</v>
      </c>
      <c r="M1867" s="3" t="s">
        <v>8564</v>
      </c>
      <c r="N1867" s="3" t="s">
        <v>8565</v>
      </c>
      <c r="O1867" s="3" t="e">
        <v>#N/A</v>
      </c>
      <c r="P1867" s="3" t="e">
        <v>#N/A</v>
      </c>
      <c r="Q1867" s="3" t="e">
        <v>#N/A</v>
      </c>
      <c r="R1867" s="3" t="e">
        <v>#N/A</v>
      </c>
      <c r="S1867" s="3" t="e">
        <v>#N/A</v>
      </c>
      <c r="T1867" s="3" t="e">
        <v>#N/A</v>
      </c>
      <c r="U1867" s="3" t="e">
        <v>#N/A</v>
      </c>
      <c r="V1867" s="3" t="e">
        <v>#N/A</v>
      </c>
      <c r="W1867" s="3" t="e">
        <v>#N/A</v>
      </c>
      <c r="X1867" s="3" t="e">
        <v>#N/A</v>
      </c>
      <c r="Y1867" s="3" t="e">
        <v>#N/A</v>
      </c>
      <c r="Z1867" s="3" t="e">
        <v>#N/A</v>
      </c>
    </row>
    <row r="1868" spans="1:26" x14ac:dyDescent="0.2">
      <c r="A1868" s="3">
        <v>-0.179414331912994</v>
      </c>
      <c r="B1868" s="3">
        <v>0.12872831523418399</v>
      </c>
      <c r="C1868" s="3">
        <v>3.36647965013981E-2</v>
      </c>
      <c r="D1868" s="3">
        <v>-0.24292074143886599</v>
      </c>
      <c r="E1868" s="3">
        <v>-0.27191236615181003</v>
      </c>
      <c r="F1868" s="3">
        <v>-0.205315336585045</v>
      </c>
      <c r="G1868" s="3">
        <v>188</v>
      </c>
      <c r="H1868" s="3">
        <v>-0.23437574133276901</v>
      </c>
      <c r="I1868" s="3">
        <v>0.92811208764892505</v>
      </c>
      <c r="J1868" s="3">
        <v>0.48596766291033799</v>
      </c>
      <c r="K1868" s="3">
        <v>-0.214410038187869</v>
      </c>
      <c r="L1868" s="3" t="s">
        <v>6514</v>
      </c>
      <c r="M1868" s="3" t="s">
        <v>6515</v>
      </c>
      <c r="N1868" s="3" t="s">
        <v>6516</v>
      </c>
      <c r="O1868" s="3" t="e">
        <v>#N/A</v>
      </c>
      <c r="P1868" s="3" t="e">
        <v>#N/A</v>
      </c>
      <c r="Q1868" s="3" t="e">
        <v>#N/A</v>
      </c>
      <c r="R1868" s="3" t="e">
        <v>#N/A</v>
      </c>
      <c r="S1868" s="3" t="s">
        <v>6515</v>
      </c>
      <c r="T1868" s="3" t="e">
        <v>#N/A</v>
      </c>
      <c r="U1868" s="3" t="e">
        <v>#N/A</v>
      </c>
      <c r="V1868" s="3" t="e">
        <v>#N/A</v>
      </c>
      <c r="W1868" s="3" t="e">
        <v>#N/A</v>
      </c>
      <c r="X1868" s="3" t="e">
        <v>#N/A</v>
      </c>
      <c r="Y1868" s="3" t="e">
        <v>#N/A</v>
      </c>
      <c r="Z1868" s="3" t="e">
        <v>#N/A</v>
      </c>
    </row>
    <row r="1869" spans="1:26" x14ac:dyDescent="0.2">
      <c r="A1869" s="3">
        <v>-0.172334775328636</v>
      </c>
      <c r="B1869" s="3">
        <v>7.1554012596607194E-2</v>
      </c>
      <c r="C1869" s="3">
        <v>8.6439482867717701E-2</v>
      </c>
      <c r="D1869" s="3">
        <v>-0.39533400535583502</v>
      </c>
      <c r="E1869" s="3">
        <v>-0.15853019058704401</v>
      </c>
      <c r="F1869" s="3">
        <v>-0.15156444907188399</v>
      </c>
      <c r="G1869" s="3">
        <v>11</v>
      </c>
      <c r="H1869" s="3">
        <v>-0.23036245505015099</v>
      </c>
      <c r="I1869" s="3">
        <v>0.92753753057265598</v>
      </c>
      <c r="J1869" s="3">
        <v>0.47914864197530899</v>
      </c>
      <c r="K1869" s="3">
        <v>-0.206417633877751</v>
      </c>
      <c r="L1869" s="3" t="s">
        <v>6487</v>
      </c>
      <c r="M1869" s="3" t="s">
        <v>6488</v>
      </c>
      <c r="N1869" s="3" t="s">
        <v>6489</v>
      </c>
      <c r="O1869" s="3" t="e">
        <v>#N/A</v>
      </c>
      <c r="P1869" s="3" t="e">
        <v>#N/A</v>
      </c>
      <c r="Q1869" s="3" t="e">
        <v>#N/A</v>
      </c>
      <c r="R1869" s="3" t="e">
        <v>#N/A</v>
      </c>
      <c r="S1869" s="3" t="s">
        <v>6488</v>
      </c>
      <c r="T1869" s="3" t="e">
        <v>#N/A</v>
      </c>
      <c r="U1869" s="3" t="e">
        <v>#N/A</v>
      </c>
      <c r="V1869" s="3" t="e">
        <v>#N/A</v>
      </c>
      <c r="W1869" s="3" t="e">
        <v>#N/A</v>
      </c>
      <c r="X1869" s="3" t="e">
        <v>#N/A</v>
      </c>
      <c r="Y1869" s="3" t="e">
        <v>#N/A</v>
      </c>
      <c r="Z1869" s="3" t="e">
        <v>#N/A</v>
      </c>
    </row>
    <row r="1870" spans="1:26" x14ac:dyDescent="0.2">
      <c r="A1870" s="3">
        <v>-0.109139129519463</v>
      </c>
      <c r="B1870" s="3">
        <v>5.2959352731704698E-2</v>
      </c>
      <c r="C1870" s="3">
        <v>5.0283111631870298E-2</v>
      </c>
      <c r="D1870" s="3">
        <v>-6.3017338514328003E-2</v>
      </c>
      <c r="E1870" s="3">
        <v>-0.193692982196808</v>
      </c>
      <c r="F1870" s="3">
        <v>-0.15299247205257399</v>
      </c>
      <c r="G1870" s="3">
        <v>6</v>
      </c>
      <c r="H1870" s="3">
        <v>-0.13460204253594099</v>
      </c>
      <c r="I1870" s="3">
        <v>0.92730387359416599</v>
      </c>
      <c r="J1870" s="3">
        <v>0.687597002497918</v>
      </c>
      <c r="K1870" s="3">
        <v>-0.12626241699700899</v>
      </c>
      <c r="L1870" s="3" t="s">
        <v>5908</v>
      </c>
      <c r="M1870" s="3" t="s">
        <v>5909</v>
      </c>
      <c r="N1870" s="3" t="s">
        <v>5910</v>
      </c>
      <c r="O1870" s="3" t="e">
        <v>#N/A</v>
      </c>
      <c r="P1870" s="3" t="e">
        <v>#N/A</v>
      </c>
      <c r="Q1870" s="3" t="e">
        <v>#N/A</v>
      </c>
      <c r="R1870" s="3" t="e">
        <v>#N/A</v>
      </c>
      <c r="S1870" s="3" t="e">
        <v>#N/A</v>
      </c>
      <c r="T1870" s="3" t="e">
        <v>#N/A</v>
      </c>
      <c r="U1870" s="3" t="e">
        <v>#N/A</v>
      </c>
      <c r="V1870" s="3" t="e">
        <v>#N/A</v>
      </c>
      <c r="W1870" s="3" t="e">
        <v>#N/A</v>
      </c>
      <c r="X1870" s="3" t="e">
        <v>#N/A</v>
      </c>
      <c r="Y1870" s="3" t="e">
        <v>#N/A</v>
      </c>
      <c r="Z1870" s="3" t="e">
        <v>#N/A</v>
      </c>
    </row>
    <row r="1871" spans="1:26" x14ac:dyDescent="0.2">
      <c r="A1871" s="3">
        <v>3.0632957816124001E-2</v>
      </c>
      <c r="B1871" s="3">
        <v>-0.21590895950794201</v>
      </c>
      <c r="C1871" s="3">
        <v>0.16032154858112299</v>
      </c>
      <c r="D1871" s="3">
        <v>-0.360766410827637</v>
      </c>
      <c r="E1871" s="3">
        <v>-0.26505929231643699</v>
      </c>
      <c r="F1871" s="3">
        <v>-0.21936842799186701</v>
      </c>
      <c r="G1871" s="3">
        <v>10</v>
      </c>
      <c r="H1871" s="3">
        <v>-0.273413226008415</v>
      </c>
      <c r="I1871" s="3">
        <v>0.92700129961228195</v>
      </c>
      <c r="J1871" s="3">
        <v>0.40912251308900499</v>
      </c>
      <c r="K1871" s="3">
        <v>-0.24456800280645899</v>
      </c>
      <c r="L1871" s="3" t="s">
        <v>6753</v>
      </c>
      <c r="M1871" s="3" t="s">
        <v>6754</v>
      </c>
      <c r="N1871" s="3" t="s">
        <v>6755</v>
      </c>
      <c r="O1871" s="3" t="e">
        <v>#N/A</v>
      </c>
      <c r="P1871" s="3" t="e">
        <v>#N/A</v>
      </c>
      <c r="Q1871" s="3" t="e">
        <v>#N/A</v>
      </c>
      <c r="R1871" s="3" t="e">
        <v>#N/A</v>
      </c>
      <c r="S1871" s="3" t="e">
        <v>#N/A</v>
      </c>
      <c r="T1871" s="3" t="e">
        <v>#N/A</v>
      </c>
      <c r="U1871" s="3" t="e">
        <v>#N/A</v>
      </c>
      <c r="V1871" s="3" t="e">
        <v>#N/A</v>
      </c>
      <c r="W1871" s="3" t="s">
        <v>6754</v>
      </c>
      <c r="X1871" s="3" t="e">
        <v>#N/A</v>
      </c>
      <c r="Y1871" s="3" t="e">
        <v>#N/A</v>
      </c>
      <c r="Z1871" s="3" t="e">
        <v>#N/A</v>
      </c>
    </row>
    <row r="1872" spans="1:26" x14ac:dyDescent="0.2">
      <c r="A1872" s="3">
        <v>-0.10826088488101999</v>
      </c>
      <c r="B1872" s="3">
        <v>-4.7102887183427802E-3</v>
      </c>
      <c r="C1872" s="3">
        <v>0.10507981479167899</v>
      </c>
      <c r="D1872" s="3">
        <v>0.206725984811783</v>
      </c>
      <c r="E1872" s="3">
        <v>0.278733730316162</v>
      </c>
      <c r="F1872" s="3">
        <v>5.04501909017563E-2</v>
      </c>
      <c r="G1872" s="3">
        <v>3</v>
      </c>
      <c r="H1872" s="3">
        <v>0.18126708827912799</v>
      </c>
      <c r="I1872" s="3">
        <v>0.92588518974244904</v>
      </c>
      <c r="J1872" s="3">
        <v>0.57870938628158797</v>
      </c>
      <c r="K1872" s="3">
        <v>0.16610341147838101</v>
      </c>
      <c r="L1872" s="3" t="s">
        <v>599</v>
      </c>
      <c r="M1872" s="3" t="s">
        <v>600</v>
      </c>
      <c r="N1872" s="3" t="s">
        <v>601</v>
      </c>
      <c r="O1872" s="3" t="s">
        <v>600</v>
      </c>
      <c r="P1872" s="3" t="e">
        <v>#N/A</v>
      </c>
      <c r="Q1872" s="3" t="e">
        <v>#N/A</v>
      </c>
      <c r="R1872" s="3" t="e">
        <v>#N/A</v>
      </c>
      <c r="S1872" s="3" t="e">
        <v>#N/A</v>
      </c>
      <c r="T1872" s="3" t="e">
        <v>#N/A</v>
      </c>
      <c r="U1872" s="3" t="e">
        <v>#N/A</v>
      </c>
      <c r="V1872" s="3" t="e">
        <v>#N/A</v>
      </c>
      <c r="W1872" s="3" t="e">
        <v>#N/A</v>
      </c>
      <c r="X1872" s="3" t="e">
        <v>#N/A</v>
      </c>
      <c r="Y1872" s="3" t="e">
        <v>#N/A</v>
      </c>
      <c r="Z1872" s="3" t="e">
        <v>#N/A</v>
      </c>
    </row>
    <row r="1873" spans="1:26" x14ac:dyDescent="0.2">
      <c r="A1873" s="3">
        <v>0.26934015750884999</v>
      </c>
      <c r="B1873" s="3">
        <v>-0.168313428759575</v>
      </c>
      <c r="C1873" s="3">
        <v>-0.144231662154198</v>
      </c>
      <c r="D1873" s="3">
        <v>-0.29851034283638</v>
      </c>
      <c r="E1873" s="3">
        <v>-0.30235937237739602</v>
      </c>
      <c r="F1873" s="3">
        <v>-0.48748329281806901</v>
      </c>
      <c r="G1873" s="3">
        <v>5</v>
      </c>
      <c r="H1873" s="3">
        <v>-0.348382691542308</v>
      </c>
      <c r="I1873" s="3">
        <v>0.92573037374164302</v>
      </c>
      <c r="J1873" s="3">
        <v>0.294545454545455</v>
      </c>
      <c r="K1873" s="3">
        <v>-0.30159688507777199</v>
      </c>
      <c r="L1873" s="3" t="s">
        <v>7171</v>
      </c>
      <c r="M1873" s="3" t="s">
        <v>7172</v>
      </c>
      <c r="N1873" s="3" t="s">
        <v>7173</v>
      </c>
      <c r="O1873" s="3" t="e">
        <v>#N/A</v>
      </c>
      <c r="P1873" s="3" t="e">
        <v>#N/A</v>
      </c>
      <c r="Q1873" s="3" t="e">
        <v>#N/A</v>
      </c>
      <c r="R1873" s="3" t="e">
        <v>#N/A</v>
      </c>
      <c r="S1873" s="3" t="e">
        <v>#N/A</v>
      </c>
      <c r="T1873" s="3" t="e">
        <v>#N/A</v>
      </c>
      <c r="U1873" s="3" t="e">
        <v>#N/A</v>
      </c>
      <c r="V1873" s="3" t="e">
        <v>#N/A</v>
      </c>
      <c r="W1873" s="3" t="e">
        <v>#N/A</v>
      </c>
      <c r="X1873" s="3" t="e">
        <v>#N/A</v>
      </c>
      <c r="Y1873" s="3" t="e">
        <v>#N/A</v>
      </c>
      <c r="Z1873" s="3" t="e">
        <v>#N/A</v>
      </c>
    </row>
    <row r="1874" spans="1:26" x14ac:dyDescent="0.2">
      <c r="A1874" s="3">
        <v>0.21016581356525399</v>
      </c>
      <c r="B1874" s="3">
        <v>-2.8836958110332499E-2</v>
      </c>
      <c r="C1874" s="3">
        <v>-0.21261988580226901</v>
      </c>
      <c r="D1874" s="3">
        <v>-0.16655676066875499</v>
      </c>
      <c r="E1874" s="3">
        <v>-0.378417909145355</v>
      </c>
      <c r="F1874" s="3">
        <v>-0.72978484630584695</v>
      </c>
      <c r="G1874" s="3">
        <v>2</v>
      </c>
      <c r="H1874" s="3">
        <v>-0.41448949525753698</v>
      </c>
      <c r="I1874" s="3">
        <v>0.92530040587131801</v>
      </c>
      <c r="J1874" s="3">
        <v>0.20092307692307701</v>
      </c>
      <c r="K1874" s="3">
        <v>-0.34402244233190898</v>
      </c>
      <c r="L1874" s="3" t="s">
        <v>7396</v>
      </c>
      <c r="M1874" s="3" t="s">
        <v>7397</v>
      </c>
      <c r="N1874" s="3" t="s">
        <v>7398</v>
      </c>
      <c r="O1874" s="3" t="e">
        <v>#N/A</v>
      </c>
      <c r="P1874" s="3" t="e">
        <v>#N/A</v>
      </c>
      <c r="Q1874" s="3" t="e">
        <v>#N/A</v>
      </c>
      <c r="R1874" s="3" t="e">
        <v>#N/A</v>
      </c>
      <c r="S1874" s="3" t="e">
        <v>#N/A</v>
      </c>
      <c r="T1874" s="3" t="e">
        <v>#N/A</v>
      </c>
      <c r="U1874" s="3" t="e">
        <v>#N/A</v>
      </c>
      <c r="V1874" s="3" t="e">
        <v>#N/A</v>
      </c>
      <c r="W1874" s="3" t="e">
        <v>#N/A</v>
      </c>
      <c r="X1874" s="3" t="e">
        <v>#N/A</v>
      </c>
      <c r="Y1874" s="3" t="e">
        <v>#N/A</v>
      </c>
      <c r="Z1874" s="3" t="e">
        <v>#N/A</v>
      </c>
    </row>
    <row r="1875" spans="1:26" x14ac:dyDescent="0.2">
      <c r="A1875" s="3">
        <v>-0.24832049012184099</v>
      </c>
      <c r="B1875" s="3">
        <v>0.106115289032459</v>
      </c>
      <c r="C1875" s="3">
        <v>0.11343123763799701</v>
      </c>
      <c r="D1875" s="3">
        <v>0.44225901365280201</v>
      </c>
      <c r="E1875" s="3">
        <v>0.14186142385006001</v>
      </c>
      <c r="F1875" s="3">
        <v>0.28473895788192699</v>
      </c>
      <c r="G1875" s="3">
        <v>4</v>
      </c>
      <c r="H1875" s="3">
        <v>0.29921111961205799</v>
      </c>
      <c r="I1875" s="3">
        <v>0.92369630825470495</v>
      </c>
      <c r="J1875" s="3">
        <v>0.36133850415512497</v>
      </c>
      <c r="K1875" s="3">
        <v>0.26073351897891001</v>
      </c>
      <c r="L1875" s="3" t="s">
        <v>3312</v>
      </c>
      <c r="M1875" s="3" t="s">
        <v>3313</v>
      </c>
      <c r="N1875" s="3" t="s">
        <v>3314</v>
      </c>
      <c r="O1875" s="3" t="e">
        <v>#N/A</v>
      </c>
      <c r="P1875" s="3" t="e">
        <v>#N/A</v>
      </c>
      <c r="Q1875" s="3" t="e">
        <v>#N/A</v>
      </c>
      <c r="R1875" s="3" t="e">
        <v>#N/A</v>
      </c>
      <c r="S1875" s="3" t="e">
        <v>#N/A</v>
      </c>
      <c r="T1875" s="3" t="e">
        <v>#N/A</v>
      </c>
      <c r="U1875" s="3" t="e">
        <v>#N/A</v>
      </c>
      <c r="V1875" s="3" t="e">
        <v>#N/A</v>
      </c>
      <c r="W1875" s="3" t="s">
        <v>3313</v>
      </c>
      <c r="X1875" s="3" t="e">
        <v>#N/A</v>
      </c>
      <c r="Y1875" s="3" t="e">
        <v>#N/A</v>
      </c>
      <c r="Z1875" s="3" t="e">
        <v>#N/A</v>
      </c>
    </row>
    <row r="1876" spans="1:26" x14ac:dyDescent="0.2">
      <c r="A1876" s="3">
        <v>0.247244343161583</v>
      </c>
      <c r="B1876" s="3">
        <v>-8.1748276948928805E-2</v>
      </c>
      <c r="C1876" s="3">
        <v>-0.20398336648941001</v>
      </c>
      <c r="D1876" s="3">
        <v>0.36797216534614602</v>
      </c>
      <c r="E1876" s="3">
        <v>0.36895811557769798</v>
      </c>
      <c r="F1876" s="3">
        <v>0.22499173879623399</v>
      </c>
      <c r="G1876" s="3">
        <v>3</v>
      </c>
      <c r="H1876" s="3">
        <v>0.33346977333227801</v>
      </c>
      <c r="I1876" s="3">
        <v>0.92266319550012299</v>
      </c>
      <c r="J1876" s="3">
        <v>0.31978075801749301</v>
      </c>
      <c r="K1876" s="3">
        <v>0.29175589549558201</v>
      </c>
      <c r="L1876" s="3" t="s">
        <v>3211</v>
      </c>
      <c r="M1876" s="3" t="s">
        <v>3212</v>
      </c>
      <c r="N1876" s="3" t="s">
        <v>3213</v>
      </c>
      <c r="O1876" s="3" t="e">
        <v>#N/A</v>
      </c>
      <c r="P1876" s="3" t="e">
        <v>#N/A</v>
      </c>
      <c r="Q1876" s="3" t="e">
        <v>#N/A</v>
      </c>
      <c r="R1876" s="3" t="e">
        <v>#N/A</v>
      </c>
      <c r="S1876" s="3" t="e">
        <v>#N/A</v>
      </c>
      <c r="T1876" s="3" t="e">
        <v>#N/A</v>
      </c>
      <c r="U1876" s="3" t="e">
        <v>#N/A</v>
      </c>
      <c r="V1876" s="3" t="e">
        <v>#N/A</v>
      </c>
      <c r="W1876" s="3" t="e">
        <v>#N/A</v>
      </c>
      <c r="X1876" s="3" t="e">
        <v>#N/A</v>
      </c>
      <c r="Y1876" s="3" t="e">
        <v>#N/A</v>
      </c>
      <c r="Z1876" s="3" t="e">
        <v>#N/A</v>
      </c>
    </row>
    <row r="1877" spans="1:26" x14ac:dyDescent="0.2">
      <c r="A1877" s="3">
        <v>0.28486531972885099</v>
      </c>
      <c r="B1877" s="3">
        <v>-0.27774861454963701</v>
      </c>
      <c r="C1877" s="3">
        <v>-6.3671186566352803E-2</v>
      </c>
      <c r="D1877" s="3">
        <v>-0.452208071947098</v>
      </c>
      <c r="E1877" s="3">
        <v>-0.36064118146896401</v>
      </c>
      <c r="F1877" s="3">
        <v>-0.492087662220001</v>
      </c>
      <c r="G1877" s="3">
        <v>3</v>
      </c>
      <c r="H1877" s="3">
        <v>-0.41612747808297501</v>
      </c>
      <c r="I1877" s="3">
        <v>0.92229797135582703</v>
      </c>
      <c r="J1877" s="3">
        <v>0.20902313284864499</v>
      </c>
      <c r="K1877" s="3">
        <v>-0.35611937677002797</v>
      </c>
      <c r="L1877" s="3" t="s">
        <v>7506</v>
      </c>
      <c r="M1877" s="3" t="s">
        <v>7507</v>
      </c>
      <c r="N1877" s="3" t="s">
        <v>7508</v>
      </c>
      <c r="O1877" s="3" t="e">
        <v>#N/A</v>
      </c>
      <c r="P1877" s="3" t="e">
        <v>#N/A</v>
      </c>
      <c r="Q1877" s="3" t="e">
        <v>#N/A</v>
      </c>
      <c r="R1877" s="3" t="e">
        <v>#N/A</v>
      </c>
      <c r="S1877" s="3" t="e">
        <v>#N/A</v>
      </c>
      <c r="T1877" s="3" t="e">
        <v>#N/A</v>
      </c>
      <c r="U1877" s="3" t="e">
        <v>#N/A</v>
      </c>
      <c r="V1877" s="3" t="e">
        <v>#N/A</v>
      </c>
      <c r="W1877" s="3" t="e">
        <v>#N/A</v>
      </c>
      <c r="X1877" s="3" t="e">
        <v>#N/A</v>
      </c>
      <c r="Y1877" s="3" t="e">
        <v>#N/A</v>
      </c>
      <c r="Z1877" s="3" t="e">
        <v>#N/A</v>
      </c>
    </row>
    <row r="1878" spans="1:26" x14ac:dyDescent="0.2">
      <c r="A1878" s="3">
        <v>0.19067771732807201</v>
      </c>
      <c r="B1878" s="3">
        <v>2.8783075511455501E-2</v>
      </c>
      <c r="C1878" s="3">
        <v>-0.25403308868408198</v>
      </c>
      <c r="D1878" s="3">
        <v>-0.312728971242905</v>
      </c>
      <c r="E1878" s="3">
        <v>-0.25247344374656699</v>
      </c>
      <c r="F1878" s="3">
        <v>-0.42713603377342202</v>
      </c>
      <c r="G1878" s="3">
        <v>2</v>
      </c>
      <c r="H1878" s="3">
        <v>-0.319255384306113</v>
      </c>
      <c r="I1878" s="3">
        <v>0.92217001502236995</v>
      </c>
      <c r="J1878" s="3">
        <v>0.33843418803418801</v>
      </c>
      <c r="K1878" s="3">
        <v>-0.28012720317110801</v>
      </c>
      <c r="L1878" s="3" t="s">
        <v>7013</v>
      </c>
      <c r="M1878" s="3" t="s">
        <v>7014</v>
      </c>
      <c r="N1878" s="3" t="s">
        <v>7015</v>
      </c>
      <c r="O1878" s="3" t="e">
        <v>#N/A</v>
      </c>
      <c r="P1878" s="3" t="e">
        <v>#N/A</v>
      </c>
      <c r="Q1878" s="3" t="e">
        <v>#N/A</v>
      </c>
      <c r="R1878" s="3" t="e">
        <v>#N/A</v>
      </c>
      <c r="S1878" s="3" t="e">
        <v>#N/A</v>
      </c>
      <c r="T1878" s="3" t="e">
        <v>#N/A</v>
      </c>
      <c r="U1878" s="3" t="e">
        <v>#N/A</v>
      </c>
      <c r="V1878" s="3" t="e">
        <v>#N/A</v>
      </c>
      <c r="W1878" s="3" t="e">
        <v>#N/A</v>
      </c>
      <c r="X1878" s="3" t="e">
        <v>#N/A</v>
      </c>
      <c r="Y1878" s="3" t="e">
        <v>#N/A</v>
      </c>
      <c r="Z1878" s="3" t="e">
        <v>#N/A</v>
      </c>
    </row>
    <row r="1879" spans="1:26" x14ac:dyDescent="0.2">
      <c r="A1879" s="3">
        <v>-0.28409308195114102</v>
      </c>
      <c r="B1879" s="3">
        <v>0.21188399195671101</v>
      </c>
      <c r="C1879" s="3">
        <v>2.9336435720324499E-2</v>
      </c>
      <c r="D1879" s="3">
        <v>-0.34408521652221702</v>
      </c>
      <c r="E1879" s="3">
        <v>-0.44672507047653198</v>
      </c>
      <c r="F1879" s="3">
        <v>-0.35817280411720298</v>
      </c>
      <c r="G1879" s="3">
        <v>115</v>
      </c>
      <c r="H1879" s="3">
        <v>-0.368703478947282</v>
      </c>
      <c r="I1879" s="3">
        <v>0.92189955018939496</v>
      </c>
      <c r="J1879" s="3">
        <v>0.26881413772090201</v>
      </c>
      <c r="K1879" s="3">
        <v>-0.321072870018837</v>
      </c>
      <c r="L1879" s="3" t="s">
        <v>747</v>
      </c>
      <c r="M1879" s="3" t="s">
        <v>748</v>
      </c>
      <c r="N1879" s="3" t="s">
        <v>749</v>
      </c>
      <c r="O1879" s="3" t="s">
        <v>748</v>
      </c>
      <c r="P1879" s="3" t="e">
        <v>#N/A</v>
      </c>
      <c r="Q1879" s="3" t="e">
        <v>#N/A</v>
      </c>
      <c r="R1879" s="3" t="e">
        <v>#N/A</v>
      </c>
      <c r="S1879" s="3" t="e">
        <v>#N/A</v>
      </c>
      <c r="T1879" s="3" t="e">
        <v>#N/A</v>
      </c>
      <c r="U1879" s="3" t="e">
        <v>#N/A</v>
      </c>
      <c r="V1879" s="3" t="e">
        <v>#N/A</v>
      </c>
      <c r="W1879" s="3" t="e">
        <v>#N/A</v>
      </c>
      <c r="X1879" s="3" t="e">
        <v>#N/A</v>
      </c>
      <c r="Y1879" s="3" t="e">
        <v>#N/A</v>
      </c>
      <c r="Z1879" s="3" t="e">
        <v>#N/A</v>
      </c>
    </row>
    <row r="1880" spans="1:26" x14ac:dyDescent="0.2">
      <c r="A1880" s="3">
        <v>-0.14464187622070299</v>
      </c>
      <c r="B1880" s="3">
        <v>-2.0295532420277599E-2</v>
      </c>
      <c r="C1880" s="3">
        <v>0.149734556674957</v>
      </c>
      <c r="D1880" s="3">
        <v>0.29600539803504899</v>
      </c>
      <c r="E1880" s="3">
        <v>0.136542484164238</v>
      </c>
      <c r="F1880" s="3">
        <v>0.17512218654155701</v>
      </c>
      <c r="G1880" s="3">
        <v>10</v>
      </c>
      <c r="H1880" s="3">
        <v>0.207624306902289</v>
      </c>
      <c r="I1880" s="3">
        <v>0.92173834534174903</v>
      </c>
      <c r="J1880" s="3">
        <v>0.53351612903225798</v>
      </c>
      <c r="K1880" s="3">
        <v>0.189108448286509</v>
      </c>
      <c r="L1880" s="3" t="s">
        <v>3732</v>
      </c>
      <c r="M1880" s="3" t="s">
        <v>3733</v>
      </c>
      <c r="N1880" s="3" t="s">
        <v>3734</v>
      </c>
      <c r="O1880" s="3" t="e">
        <v>#N/A</v>
      </c>
      <c r="P1880" s="3" t="e">
        <v>#N/A</v>
      </c>
      <c r="Q1880" s="3" t="e">
        <v>#N/A</v>
      </c>
      <c r="R1880" s="3" t="e">
        <v>#N/A</v>
      </c>
      <c r="S1880" s="3" t="e">
        <v>#N/A</v>
      </c>
      <c r="T1880" s="3" t="e">
        <v>#N/A</v>
      </c>
      <c r="U1880" s="3" t="e">
        <v>#N/A</v>
      </c>
      <c r="V1880" s="3" t="e">
        <v>#N/A</v>
      </c>
      <c r="W1880" s="3" t="e">
        <v>#N/A</v>
      </c>
      <c r="X1880" s="3" t="e">
        <v>#N/A</v>
      </c>
      <c r="Y1880" s="3" t="e">
        <v>#N/A</v>
      </c>
      <c r="Z1880" s="3" t="e">
        <v>#N/A</v>
      </c>
    </row>
    <row r="1881" spans="1:26" x14ac:dyDescent="0.2">
      <c r="A1881" s="3">
        <v>-0.15512551367282901</v>
      </c>
      <c r="B1881" s="3">
        <v>0.18818964064121199</v>
      </c>
      <c r="C1881" s="3">
        <v>-5.4972834885120399E-2</v>
      </c>
      <c r="D1881" s="3">
        <v>0.177213460206985</v>
      </c>
      <c r="E1881" s="3">
        <v>0.26256543397903398</v>
      </c>
      <c r="F1881" s="3">
        <v>0.29557138681411699</v>
      </c>
      <c r="G1881" s="3">
        <v>14</v>
      </c>
      <c r="H1881" s="3">
        <v>0.25241966297229101</v>
      </c>
      <c r="I1881" s="3">
        <v>0.92172540461733599</v>
      </c>
      <c r="J1881" s="3">
        <v>0.449550607287449</v>
      </c>
      <c r="K1881" s="3">
        <v>0.22784443486566</v>
      </c>
      <c r="L1881" s="3" t="s">
        <v>3555</v>
      </c>
      <c r="M1881" s="3" t="s">
        <v>3556</v>
      </c>
      <c r="N1881" s="3" t="s">
        <v>3557</v>
      </c>
      <c r="O1881" s="3" t="e">
        <v>#N/A</v>
      </c>
      <c r="P1881" s="3" t="e">
        <v>#N/A</v>
      </c>
      <c r="Q1881" s="3" t="e">
        <v>#N/A</v>
      </c>
      <c r="R1881" s="3" t="e">
        <v>#N/A</v>
      </c>
      <c r="S1881" s="3" t="s">
        <v>3556</v>
      </c>
      <c r="T1881" s="3" t="e">
        <v>#N/A</v>
      </c>
      <c r="U1881" s="3" t="e">
        <v>#N/A</v>
      </c>
      <c r="V1881" s="3" t="e">
        <v>#N/A</v>
      </c>
      <c r="W1881" s="3" t="e">
        <v>#N/A</v>
      </c>
      <c r="X1881" s="3" t="e">
        <v>#N/A</v>
      </c>
      <c r="Y1881" s="3" t="e">
        <v>#N/A</v>
      </c>
      <c r="Z1881" s="3" t="e">
        <v>#N/A</v>
      </c>
    </row>
    <row r="1882" spans="1:26" x14ac:dyDescent="0.2">
      <c r="A1882" s="3">
        <v>0.29306519031524703</v>
      </c>
      <c r="B1882" s="3">
        <v>-0.19281254708766901</v>
      </c>
      <c r="C1882" s="3">
        <v>-0.15222606062889099</v>
      </c>
      <c r="D1882" s="3">
        <v>-0.33201706409454301</v>
      </c>
      <c r="E1882" s="3">
        <v>-0.349431931972504</v>
      </c>
      <c r="F1882" s="3">
        <v>-0.51843088865280196</v>
      </c>
      <c r="G1882" s="3">
        <v>12</v>
      </c>
      <c r="H1882" s="3">
        <v>-0.38263548910617801</v>
      </c>
      <c r="I1882" s="3">
        <v>0.92114834932384204</v>
      </c>
      <c r="J1882" s="3">
        <v>0.245509717868339</v>
      </c>
      <c r="K1882" s="3">
        <v>-0.327990954876139</v>
      </c>
      <c r="L1882" s="3" t="s">
        <v>7363</v>
      </c>
      <c r="M1882" s="3" t="s">
        <v>7364</v>
      </c>
      <c r="N1882" s="3" t="s">
        <v>7365</v>
      </c>
      <c r="O1882" s="3" t="e">
        <v>#N/A</v>
      </c>
      <c r="P1882" s="3" t="e">
        <v>#N/A</v>
      </c>
      <c r="Q1882" s="3" t="e">
        <v>#N/A</v>
      </c>
      <c r="R1882" s="3" t="e">
        <v>#N/A</v>
      </c>
      <c r="S1882" s="3" t="e">
        <v>#N/A</v>
      </c>
      <c r="T1882" s="3" t="e">
        <v>#N/A</v>
      </c>
      <c r="U1882" s="3" t="e">
        <v>#N/A</v>
      </c>
      <c r="V1882" s="3" t="e">
        <v>#N/A</v>
      </c>
      <c r="W1882" s="3" t="e">
        <v>#N/A</v>
      </c>
      <c r="X1882" s="3" t="s">
        <v>7364</v>
      </c>
      <c r="Y1882" s="3" t="e">
        <v>#N/A</v>
      </c>
      <c r="Z1882" s="3" t="e">
        <v>#N/A</v>
      </c>
    </row>
    <row r="1883" spans="1:26" x14ac:dyDescent="0.2">
      <c r="A1883" s="3">
        <v>0.40363490581512501</v>
      </c>
      <c r="B1883" s="3">
        <v>-0.39605745673179599</v>
      </c>
      <c r="C1883" s="3">
        <v>-0.124642565846443</v>
      </c>
      <c r="D1883" s="3">
        <v>-0.63556128740310702</v>
      </c>
      <c r="E1883" s="3">
        <v>-0.68223619461059604</v>
      </c>
      <c r="F1883" s="3">
        <v>-0.63226705789565996</v>
      </c>
      <c r="G1883" s="3">
        <v>7</v>
      </c>
      <c r="H1883" s="3">
        <v>-0.61099980771541595</v>
      </c>
      <c r="I1883" s="3">
        <v>0.91834063409550903</v>
      </c>
      <c r="J1883" s="3">
        <v>3.7383304940374798E-2</v>
      </c>
      <c r="K1883" s="3">
        <v>-0.49460010344713101</v>
      </c>
      <c r="L1883" s="3" t="s">
        <v>8311</v>
      </c>
      <c r="M1883" s="3" t="s">
        <v>8312</v>
      </c>
      <c r="N1883" s="3" t="s">
        <v>8313</v>
      </c>
      <c r="O1883" s="3" t="e">
        <v>#N/A</v>
      </c>
      <c r="P1883" s="3" t="e">
        <v>#N/A</v>
      </c>
      <c r="Q1883" s="3" t="e">
        <v>#N/A</v>
      </c>
      <c r="R1883" s="3" t="e">
        <v>#N/A</v>
      </c>
      <c r="S1883" s="3" t="e">
        <v>#N/A</v>
      </c>
      <c r="T1883" s="3" t="e">
        <v>#N/A</v>
      </c>
      <c r="U1883" s="3" t="e">
        <v>#N/A</v>
      </c>
      <c r="V1883" s="3" t="e">
        <v>#N/A</v>
      </c>
      <c r="W1883" s="3" t="e">
        <v>#N/A</v>
      </c>
      <c r="X1883" s="3" t="e">
        <v>#N/A</v>
      </c>
      <c r="Y1883" s="3" t="e">
        <v>#N/A</v>
      </c>
      <c r="Z1883" s="3" t="e">
        <v>#N/A</v>
      </c>
    </row>
    <row r="1884" spans="1:26" x14ac:dyDescent="0.2">
      <c r="A1884" s="3">
        <v>-0.217385143041611</v>
      </c>
      <c r="B1884" s="3">
        <v>0.15470857918262501</v>
      </c>
      <c r="C1884" s="3">
        <v>3.7986911833286299E-2</v>
      </c>
      <c r="D1884" s="3">
        <v>-0.29940819740295399</v>
      </c>
      <c r="E1884" s="3">
        <v>-0.35300883650779702</v>
      </c>
      <c r="F1884" s="3">
        <v>-0.1701340675354</v>
      </c>
      <c r="G1884" s="3">
        <v>5</v>
      </c>
      <c r="H1884" s="3">
        <v>-0.26595381647348398</v>
      </c>
      <c r="I1884" s="3">
        <v>0.91775150886438195</v>
      </c>
      <c r="J1884" s="3">
        <v>0.41973416407061298</v>
      </c>
      <c r="K1884" s="3">
        <v>-0.23691994631673699</v>
      </c>
      <c r="L1884" s="3" t="s">
        <v>6696</v>
      </c>
      <c r="M1884" s="3" t="s">
        <v>6697</v>
      </c>
      <c r="N1884" s="3" t="s">
        <v>6698</v>
      </c>
      <c r="O1884" s="3" t="e">
        <v>#N/A</v>
      </c>
      <c r="P1884" s="3" t="e">
        <v>#N/A</v>
      </c>
      <c r="Q1884" s="3" t="e">
        <v>#N/A</v>
      </c>
      <c r="R1884" s="3" t="e">
        <v>#N/A</v>
      </c>
      <c r="S1884" s="3" t="s">
        <v>6697</v>
      </c>
      <c r="T1884" s="3" t="e">
        <v>#N/A</v>
      </c>
      <c r="U1884" s="3" t="e">
        <v>#N/A</v>
      </c>
      <c r="V1884" s="3" t="e">
        <v>#N/A</v>
      </c>
      <c r="W1884" s="3" t="e">
        <v>#N/A</v>
      </c>
      <c r="X1884" s="3" t="e">
        <v>#N/A</v>
      </c>
      <c r="Y1884" s="3" t="e">
        <v>#N/A</v>
      </c>
      <c r="Z1884" s="3" t="e">
        <v>#N/A</v>
      </c>
    </row>
    <row r="1885" spans="1:26" x14ac:dyDescent="0.2">
      <c r="A1885" s="3">
        <v>-0.19389726221561401</v>
      </c>
      <c r="B1885" s="3">
        <v>0.104515731334686</v>
      </c>
      <c r="C1885" s="3">
        <v>7.12487548589706E-2</v>
      </c>
      <c r="D1885" s="3">
        <v>-0.28551498055458102</v>
      </c>
      <c r="E1885" s="3">
        <v>-0.17820480465888999</v>
      </c>
      <c r="F1885" s="3">
        <v>-0.25099357962608299</v>
      </c>
      <c r="G1885" s="3">
        <v>21</v>
      </c>
      <c r="H1885" s="3">
        <v>-0.23219352960586501</v>
      </c>
      <c r="I1885" s="3">
        <v>0.91442822410359803</v>
      </c>
      <c r="J1885" s="3">
        <v>0.48780420949583903</v>
      </c>
      <c r="K1885" s="3">
        <v>-0.21116706552054501</v>
      </c>
      <c r="L1885" s="3" t="s">
        <v>6508</v>
      </c>
      <c r="M1885" s="3" t="s">
        <v>6509</v>
      </c>
      <c r="N1885" s="3" t="s">
        <v>6510</v>
      </c>
      <c r="O1885" s="3" t="e">
        <v>#N/A</v>
      </c>
      <c r="P1885" s="3" t="e">
        <v>#N/A</v>
      </c>
      <c r="Q1885" s="3" t="e">
        <v>#N/A</v>
      </c>
      <c r="R1885" s="3" t="e">
        <v>#N/A</v>
      </c>
      <c r="S1885" s="3" t="s">
        <v>6509</v>
      </c>
      <c r="T1885" s="3" t="e">
        <v>#N/A</v>
      </c>
      <c r="U1885" s="3" t="e">
        <v>#N/A</v>
      </c>
      <c r="V1885" s="3" t="e">
        <v>#N/A</v>
      </c>
      <c r="W1885" s="3" t="e">
        <v>#N/A</v>
      </c>
      <c r="X1885" s="3" t="e">
        <v>#N/A</v>
      </c>
      <c r="Y1885" s="3" t="e">
        <v>#N/A</v>
      </c>
      <c r="Z1885" s="3" t="e">
        <v>#N/A</v>
      </c>
    </row>
    <row r="1886" spans="1:26" x14ac:dyDescent="0.2">
      <c r="A1886" s="3">
        <v>0.306492149829865</v>
      </c>
      <c r="B1886" s="3">
        <v>-0.29852664470672602</v>
      </c>
      <c r="C1886" s="3">
        <v>-7.3665723204612704E-2</v>
      </c>
      <c r="D1886" s="3">
        <v>-0.41769167780876199</v>
      </c>
      <c r="E1886" s="3">
        <v>-0.256741642951965</v>
      </c>
      <c r="F1886" s="3">
        <v>-0.731609046459198</v>
      </c>
      <c r="G1886" s="3">
        <v>4</v>
      </c>
      <c r="H1886" s="3">
        <v>-0.44678071637948402</v>
      </c>
      <c r="I1886" s="3">
        <v>0.91437619853516905</v>
      </c>
      <c r="J1886" s="3">
        <v>0.16378303198887301</v>
      </c>
      <c r="K1886" s="3">
        <v>-0.36472526504284197</v>
      </c>
      <c r="L1886" s="3" t="s">
        <v>7575</v>
      </c>
      <c r="M1886" s="3" t="s">
        <v>7576</v>
      </c>
      <c r="N1886" s="3" t="s">
        <v>7577</v>
      </c>
      <c r="O1886" s="3" t="e">
        <v>#N/A</v>
      </c>
      <c r="P1886" s="3" t="e">
        <v>#N/A</v>
      </c>
      <c r="Q1886" s="3" t="e">
        <v>#N/A</v>
      </c>
      <c r="R1886" s="3" t="e">
        <v>#N/A</v>
      </c>
      <c r="S1886" s="3" t="e">
        <v>#N/A</v>
      </c>
      <c r="T1886" s="3" t="e">
        <v>#N/A</v>
      </c>
      <c r="U1886" s="3" t="e">
        <v>#N/A</v>
      </c>
      <c r="V1886" s="3" t="e">
        <v>#N/A</v>
      </c>
      <c r="W1886" s="3" t="e">
        <v>#N/A</v>
      </c>
      <c r="X1886" s="3" t="e">
        <v>#N/A</v>
      </c>
      <c r="Y1886" s="3" t="e">
        <v>#N/A</v>
      </c>
      <c r="Z1886" s="3" t="e">
        <v>#N/A</v>
      </c>
    </row>
    <row r="1887" spans="1:26" x14ac:dyDescent="0.2">
      <c r="A1887" s="3">
        <v>3.7193685770034797E-2</v>
      </c>
      <c r="B1887" s="3">
        <v>8.0260142683982794E-2</v>
      </c>
      <c r="C1887" s="3">
        <v>-0.12551696598529799</v>
      </c>
      <c r="D1887" s="3">
        <v>0.130296245217323</v>
      </c>
      <c r="E1887" s="3">
        <v>0.21540249884128601</v>
      </c>
      <c r="F1887" s="3">
        <v>9.9438510835170704E-2</v>
      </c>
      <c r="G1887" s="3">
        <v>2</v>
      </c>
      <c r="H1887" s="3">
        <v>0.15106679747502</v>
      </c>
      <c r="I1887" s="3">
        <v>0.91382908717278899</v>
      </c>
      <c r="J1887" s="3">
        <v>0.65192314261315099</v>
      </c>
      <c r="K1887" s="3">
        <v>0.14097115544987099</v>
      </c>
      <c r="L1887" s="3" t="s">
        <v>4012</v>
      </c>
      <c r="M1887" s="3" t="s">
        <v>4013</v>
      </c>
      <c r="N1887" s="3" t="s">
        <v>4014</v>
      </c>
      <c r="O1887" s="3" t="e">
        <v>#N/A</v>
      </c>
      <c r="P1887" s="3" t="e">
        <v>#N/A</v>
      </c>
      <c r="Q1887" s="3" t="e">
        <v>#N/A</v>
      </c>
      <c r="R1887" s="3" t="e">
        <v>#N/A</v>
      </c>
      <c r="S1887" s="3" t="e">
        <v>#N/A</v>
      </c>
      <c r="T1887" s="3" t="e">
        <v>#N/A</v>
      </c>
      <c r="U1887" s="3" t="e">
        <v>#N/A</v>
      </c>
      <c r="V1887" s="3" t="e">
        <v>#N/A</v>
      </c>
      <c r="W1887" s="3" t="e">
        <v>#N/A</v>
      </c>
      <c r="X1887" s="3" t="e">
        <v>#N/A</v>
      </c>
      <c r="Y1887" s="3" t="e">
        <v>#N/A</v>
      </c>
      <c r="Z1887" s="3" t="e">
        <v>#N/A</v>
      </c>
    </row>
    <row r="1888" spans="1:26" x14ac:dyDescent="0.2">
      <c r="A1888" s="3">
        <v>0.215569883584976</v>
      </c>
      <c r="B1888" s="3">
        <v>-0.163861975073814</v>
      </c>
      <c r="C1888" s="3">
        <v>-7.97750949859619E-2</v>
      </c>
      <c r="D1888" s="3">
        <v>-0.30649465322494501</v>
      </c>
      <c r="E1888" s="3">
        <v>-0.176252216100693</v>
      </c>
      <c r="F1888" s="3">
        <v>-0.37674117088317899</v>
      </c>
      <c r="G1888" s="3">
        <v>9</v>
      </c>
      <c r="H1888" s="3">
        <v>-0.27714028457800499</v>
      </c>
      <c r="I1888" s="3">
        <v>0.91380732099583895</v>
      </c>
      <c r="J1888" s="3">
        <v>0.400504485488127</v>
      </c>
      <c r="K1888" s="3">
        <v>-0.24543561023382501</v>
      </c>
      <c r="L1888" s="3" t="s">
        <v>6777</v>
      </c>
      <c r="M1888" s="3" t="s">
        <v>6778</v>
      </c>
      <c r="N1888" s="3" t="s">
        <v>6779</v>
      </c>
      <c r="O1888" s="3" t="e">
        <v>#N/A</v>
      </c>
      <c r="P1888" s="3" t="e">
        <v>#N/A</v>
      </c>
      <c r="Q1888" s="3" t="e">
        <v>#N/A</v>
      </c>
      <c r="R1888" s="3" t="e">
        <v>#N/A</v>
      </c>
      <c r="S1888" s="3" t="e">
        <v>#N/A</v>
      </c>
      <c r="T1888" s="3" t="e">
        <v>#N/A</v>
      </c>
      <c r="U1888" s="3" t="e">
        <v>#N/A</v>
      </c>
      <c r="V1888" s="3" t="e">
        <v>#N/A</v>
      </c>
      <c r="W1888" s="3" t="e">
        <v>#N/A</v>
      </c>
      <c r="X1888" s="3" t="e">
        <v>#N/A</v>
      </c>
      <c r="Y1888" s="3" t="e">
        <v>#N/A</v>
      </c>
      <c r="Z1888" s="3" t="e">
        <v>#N/A</v>
      </c>
    </row>
    <row r="1889" spans="1:26" x14ac:dyDescent="0.2">
      <c r="A1889" s="3">
        <v>0.16870072484016399</v>
      </c>
      <c r="B1889" s="3">
        <v>-8.8773161172866794E-2</v>
      </c>
      <c r="C1889" s="3">
        <v>-9.5986537635326399E-2</v>
      </c>
      <c r="D1889" s="3">
        <v>-0.42785978317260698</v>
      </c>
      <c r="E1889" s="3">
        <v>-6.7985437810421004E-2</v>
      </c>
      <c r="F1889" s="3">
        <v>-0.353234112262726</v>
      </c>
      <c r="G1889" s="3">
        <v>11</v>
      </c>
      <c r="H1889" s="3">
        <v>-0.27767345309257502</v>
      </c>
      <c r="I1889" s="3">
        <v>0.91367152770461202</v>
      </c>
      <c r="J1889" s="3">
        <v>0.39478787878787902</v>
      </c>
      <c r="K1889" s="3">
        <v>-0.243571105122872</v>
      </c>
      <c r="L1889" s="3" t="s">
        <v>6708</v>
      </c>
      <c r="M1889" s="3" t="s">
        <v>6709</v>
      </c>
      <c r="N1889" s="3" t="s">
        <v>6710</v>
      </c>
      <c r="O1889" s="3" t="e">
        <v>#N/A</v>
      </c>
      <c r="P1889" s="3" t="e">
        <v>#N/A</v>
      </c>
      <c r="Q1889" s="3" t="e">
        <v>#N/A</v>
      </c>
      <c r="R1889" s="3" t="e">
        <v>#N/A</v>
      </c>
      <c r="S1889" s="3" t="e">
        <v>#N/A</v>
      </c>
      <c r="T1889" s="3" t="e">
        <v>#N/A</v>
      </c>
      <c r="U1889" s="3" t="e">
        <v>#N/A</v>
      </c>
      <c r="V1889" s="3" t="e">
        <v>#N/A</v>
      </c>
      <c r="W1889" s="3" t="e">
        <v>#N/A</v>
      </c>
      <c r="X1889" s="3" t="e">
        <v>#N/A</v>
      </c>
      <c r="Y1889" s="3" t="e">
        <v>#N/A</v>
      </c>
      <c r="Z1889" s="3" t="e">
        <v>#N/A</v>
      </c>
    </row>
    <row r="1890" spans="1:26" x14ac:dyDescent="0.2">
      <c r="A1890" s="3">
        <v>-4.5275188982486697E-2</v>
      </c>
      <c r="B1890" s="3">
        <v>2.9392551630735401E-2</v>
      </c>
      <c r="C1890" s="3">
        <v>1.4801854267716401E-2</v>
      </c>
      <c r="D1890" s="3">
        <v>-0.10407244414091101</v>
      </c>
      <c r="E1890" s="3">
        <v>-4.0595039725303601E-2</v>
      </c>
      <c r="F1890" s="3">
        <v>-0.20683728158473999</v>
      </c>
      <c r="G1890" s="3">
        <v>13</v>
      </c>
      <c r="H1890" s="3">
        <v>-0.116807994122307</v>
      </c>
      <c r="I1890" s="3">
        <v>0.91365574684147599</v>
      </c>
      <c r="J1890" s="3">
        <v>0.73139437751003999</v>
      </c>
      <c r="K1890" s="3">
        <v>-0.11087047520903499</v>
      </c>
      <c r="L1890" s="3" t="s">
        <v>5743</v>
      </c>
      <c r="M1890" s="3" t="s">
        <v>5744</v>
      </c>
      <c r="N1890" s="3" t="s">
        <v>5745</v>
      </c>
      <c r="O1890" s="3" t="e">
        <v>#N/A</v>
      </c>
      <c r="P1890" s="3" t="e">
        <v>#N/A</v>
      </c>
      <c r="Q1890" s="3" t="e">
        <v>#N/A</v>
      </c>
      <c r="R1890" s="3" t="e">
        <v>#N/A</v>
      </c>
      <c r="S1890" s="3" t="e">
        <v>#N/A</v>
      </c>
      <c r="T1890" s="3" t="e">
        <v>#N/A</v>
      </c>
      <c r="U1890" s="3" t="e">
        <v>#N/A</v>
      </c>
      <c r="V1890" s="3" t="e">
        <v>#N/A</v>
      </c>
      <c r="W1890" s="3" t="e">
        <v>#N/A</v>
      </c>
      <c r="X1890" s="3" t="e">
        <v>#N/A</v>
      </c>
      <c r="Y1890" s="3" t="e">
        <v>#N/A</v>
      </c>
      <c r="Z1890" s="3" t="e">
        <v>#N/A</v>
      </c>
    </row>
    <row r="1891" spans="1:26" x14ac:dyDescent="0.2">
      <c r="A1891" s="3">
        <v>-0.29048177599906899</v>
      </c>
      <c r="B1891" s="3">
        <v>0.10470112413168001</v>
      </c>
      <c r="C1891" s="3">
        <v>0.146784782409668</v>
      </c>
      <c r="D1891" s="3">
        <v>-0.38044917583465598</v>
      </c>
      <c r="E1891" s="3">
        <v>-0.18573047220706901</v>
      </c>
      <c r="F1891" s="3">
        <v>-0.48713731765747098</v>
      </c>
      <c r="G1891" s="3">
        <v>5</v>
      </c>
      <c r="H1891" s="3">
        <v>-0.33810703208049098</v>
      </c>
      <c r="I1891" s="3">
        <v>0.91259447083564504</v>
      </c>
      <c r="J1891" s="3">
        <v>0.30647999999999997</v>
      </c>
      <c r="K1891" s="3">
        <v>-0.29025266797183802</v>
      </c>
      <c r="L1891" s="3" t="s">
        <v>7096</v>
      </c>
      <c r="M1891" s="3" t="s">
        <v>7097</v>
      </c>
      <c r="N1891" s="3" t="s">
        <v>7098</v>
      </c>
      <c r="O1891" s="3" t="e">
        <v>#N/A</v>
      </c>
      <c r="P1891" s="3" t="e">
        <v>#N/A</v>
      </c>
      <c r="Q1891" s="3" t="e">
        <v>#N/A</v>
      </c>
      <c r="R1891" s="3" t="e">
        <v>#N/A</v>
      </c>
      <c r="S1891" s="3" t="e">
        <v>#N/A</v>
      </c>
      <c r="T1891" s="3" t="e">
        <v>#N/A</v>
      </c>
      <c r="U1891" s="3" t="e">
        <v>#N/A</v>
      </c>
      <c r="V1891" s="3" t="e">
        <v>#N/A</v>
      </c>
      <c r="W1891" s="3" t="e">
        <v>#N/A</v>
      </c>
      <c r="X1891" s="3" t="e">
        <v>#N/A</v>
      </c>
      <c r="Y1891" s="3" t="e">
        <v>#N/A</v>
      </c>
      <c r="Z1891" s="3" t="e">
        <v>#N/A</v>
      </c>
    </row>
    <row r="1892" spans="1:26" x14ac:dyDescent="0.2">
      <c r="A1892" s="3">
        <v>0.34427830576896701</v>
      </c>
      <c r="B1892" s="3">
        <v>-0.30483949184417702</v>
      </c>
      <c r="C1892" s="3">
        <v>-0.118802189826965</v>
      </c>
      <c r="D1892" s="3">
        <v>-0.49667331576347401</v>
      </c>
      <c r="E1892" s="3">
        <v>-0.36190330982208302</v>
      </c>
      <c r="F1892" s="3">
        <v>-0.62613439559936501</v>
      </c>
      <c r="G1892" s="3">
        <v>15</v>
      </c>
      <c r="H1892" s="3">
        <v>-0.46844921509424797</v>
      </c>
      <c r="I1892" s="3">
        <v>0.91233831888148198</v>
      </c>
      <c r="J1892" s="3">
        <v>0.14706449326718599</v>
      </c>
      <c r="K1892" s="3">
        <v>-0.38794381022215002</v>
      </c>
      <c r="L1892" s="3" t="s">
        <v>7750</v>
      </c>
      <c r="M1892" s="3" t="s">
        <v>7751</v>
      </c>
      <c r="N1892" s="3" t="s">
        <v>7752</v>
      </c>
      <c r="O1892" s="3" t="e">
        <v>#N/A</v>
      </c>
      <c r="P1892" s="3" t="e">
        <v>#N/A</v>
      </c>
      <c r="Q1892" s="3" t="e">
        <v>#N/A</v>
      </c>
      <c r="R1892" s="3" t="e">
        <v>#N/A</v>
      </c>
      <c r="S1892" s="3" t="e">
        <v>#N/A</v>
      </c>
      <c r="T1892" s="3" t="e">
        <v>#N/A</v>
      </c>
      <c r="U1892" s="3" t="e">
        <v>#N/A</v>
      </c>
      <c r="V1892" s="3" t="e">
        <v>#N/A</v>
      </c>
      <c r="W1892" s="3" t="e">
        <v>#N/A</v>
      </c>
      <c r="X1892" s="3" t="e">
        <v>#N/A</v>
      </c>
      <c r="Y1892" s="3" t="e">
        <v>#N/A</v>
      </c>
      <c r="Z1892" s="3" t="e">
        <v>#N/A</v>
      </c>
    </row>
    <row r="1893" spans="1:26" x14ac:dyDescent="0.2">
      <c r="A1893" s="3">
        <v>0.318290144205093</v>
      </c>
      <c r="B1893" s="3">
        <v>-0.30211910605430597</v>
      </c>
      <c r="C1893" s="3">
        <v>-8.6066342890262604E-2</v>
      </c>
      <c r="D1893" s="3">
        <v>-0.39174562692642201</v>
      </c>
      <c r="E1893" s="3">
        <v>-0.49732172489166299</v>
      </c>
      <c r="F1893" s="3">
        <v>-0.54358929395675704</v>
      </c>
      <c r="G1893" s="3">
        <v>24</v>
      </c>
      <c r="H1893" s="3">
        <v>-0.45425378034512198</v>
      </c>
      <c r="I1893" s="3">
        <v>0.91191463953061802</v>
      </c>
      <c r="J1893" s="3">
        <v>0.164684684684685</v>
      </c>
      <c r="K1893" s="3">
        <v>-0.38259532765597298</v>
      </c>
      <c r="L1893" s="3" t="s">
        <v>7661</v>
      </c>
      <c r="M1893" s="3" t="s">
        <v>7662</v>
      </c>
      <c r="N1893" s="3" t="s">
        <v>7663</v>
      </c>
      <c r="O1893" s="3" t="e">
        <v>#N/A</v>
      </c>
      <c r="P1893" s="3" t="e">
        <v>#N/A</v>
      </c>
      <c r="Q1893" s="3" t="e">
        <v>#N/A</v>
      </c>
      <c r="R1893" s="3" t="e">
        <v>#N/A</v>
      </c>
      <c r="S1893" s="3" t="e">
        <v>#N/A</v>
      </c>
      <c r="T1893" s="3" t="e">
        <v>#N/A</v>
      </c>
      <c r="U1893" s="3" t="e">
        <v>#N/A</v>
      </c>
      <c r="V1893" s="3" t="e">
        <v>#N/A</v>
      </c>
      <c r="W1893" s="3" t="e">
        <v>#N/A</v>
      </c>
      <c r="X1893" s="3" t="e">
        <v>#N/A</v>
      </c>
      <c r="Y1893" s="3" t="e">
        <v>#N/A</v>
      </c>
      <c r="Z1893" s="3" t="e">
        <v>#N/A</v>
      </c>
    </row>
    <row r="1894" spans="1:26" x14ac:dyDescent="0.2">
      <c r="A1894" s="3">
        <v>-0.19965134561061901</v>
      </c>
      <c r="B1894" s="3">
        <v>9.3641132116317694E-2</v>
      </c>
      <c r="C1894" s="3">
        <v>8.7027192115783705E-2</v>
      </c>
      <c r="D1894" s="3">
        <v>-0.26584517955780002</v>
      </c>
      <c r="E1894" s="3">
        <v>-0.19457434117794001</v>
      </c>
      <c r="F1894" s="3">
        <v>-0.27914068102836598</v>
      </c>
      <c r="G1894" s="3">
        <v>5</v>
      </c>
      <c r="H1894" s="3">
        <v>-0.240192393461863</v>
      </c>
      <c r="I1894" s="3">
        <v>0.91182504792657904</v>
      </c>
      <c r="J1894" s="3">
        <v>0.47558353991075902</v>
      </c>
      <c r="K1894" s="3">
        <v>-0.218320556383333</v>
      </c>
      <c r="L1894" s="3" t="s">
        <v>6547</v>
      </c>
      <c r="M1894" s="3" t="s">
        <v>6548</v>
      </c>
      <c r="N1894" s="3" t="s">
        <v>6549</v>
      </c>
      <c r="O1894" s="3" t="e">
        <v>#N/A</v>
      </c>
      <c r="P1894" s="3" t="e">
        <v>#N/A</v>
      </c>
      <c r="Q1894" s="3" t="e">
        <v>#N/A</v>
      </c>
      <c r="R1894" s="3" t="e">
        <v>#N/A</v>
      </c>
      <c r="S1894" s="3" t="e">
        <v>#N/A</v>
      </c>
      <c r="T1894" s="3" t="e">
        <v>#N/A</v>
      </c>
      <c r="U1894" s="3" t="e">
        <v>#N/A</v>
      </c>
      <c r="V1894" s="3" t="e">
        <v>#N/A</v>
      </c>
      <c r="W1894" s="3" t="e">
        <v>#N/A</v>
      </c>
      <c r="X1894" s="3" t="e">
        <v>#N/A</v>
      </c>
      <c r="Y1894" s="3" t="e">
        <v>#N/A</v>
      </c>
      <c r="Z1894" s="3" t="e">
        <v>#N/A</v>
      </c>
    </row>
    <row r="1895" spans="1:26" x14ac:dyDescent="0.2">
      <c r="A1895" s="3">
        <v>0.41846734285354598</v>
      </c>
      <c r="B1895" s="3">
        <v>-0.42793068289756803</v>
      </c>
      <c r="C1895" s="3">
        <v>-0.120034292340279</v>
      </c>
      <c r="D1895" s="3">
        <v>-0.71571838855743397</v>
      </c>
      <c r="E1895" s="3">
        <v>-0.49860242009162897</v>
      </c>
      <c r="F1895" s="3">
        <v>-0.74149173498153698</v>
      </c>
      <c r="G1895" s="3">
        <v>17</v>
      </c>
      <c r="H1895" s="3">
        <v>-0.60877163708210003</v>
      </c>
      <c r="I1895" s="3">
        <v>0.91127518454180101</v>
      </c>
      <c r="J1895" s="3">
        <v>3.7708936170212801E-2</v>
      </c>
      <c r="K1895" s="3">
        <v>-0.483514656066384</v>
      </c>
      <c r="L1895" s="3" t="s">
        <v>8308</v>
      </c>
      <c r="M1895" s="3" t="s">
        <v>8309</v>
      </c>
      <c r="N1895" s="3" t="s">
        <v>8310</v>
      </c>
      <c r="O1895" s="3" t="e">
        <v>#N/A</v>
      </c>
      <c r="P1895" s="3" t="e">
        <v>#N/A</v>
      </c>
      <c r="Q1895" s="3" t="e">
        <v>#N/A</v>
      </c>
      <c r="R1895" s="3" t="e">
        <v>#N/A</v>
      </c>
      <c r="S1895" s="3" t="e">
        <v>#N/A</v>
      </c>
      <c r="T1895" s="3" t="e">
        <v>#N/A</v>
      </c>
      <c r="U1895" s="3" t="e">
        <v>#N/A</v>
      </c>
      <c r="V1895" s="3" t="e">
        <v>#N/A</v>
      </c>
      <c r="W1895" s="3" t="e">
        <v>#N/A</v>
      </c>
      <c r="X1895" s="3" t="s">
        <v>8309</v>
      </c>
      <c r="Y1895" s="3" t="e">
        <v>#N/A</v>
      </c>
      <c r="Z1895" s="3" t="e">
        <v>#N/A</v>
      </c>
    </row>
    <row r="1896" spans="1:26" x14ac:dyDescent="0.2">
      <c r="A1896" s="3">
        <v>-0.37403437495231601</v>
      </c>
      <c r="B1896" s="3">
        <v>-7.7925235033035306E-2</v>
      </c>
      <c r="C1896" s="3">
        <v>0.35722443461418202</v>
      </c>
      <c r="D1896" s="3">
        <v>-0.32937920093536399</v>
      </c>
      <c r="E1896" s="3">
        <v>-0.77198344469070401</v>
      </c>
      <c r="F1896" s="3">
        <v>-0.53102391958236705</v>
      </c>
      <c r="G1896" s="3">
        <v>2</v>
      </c>
      <c r="H1896" s="3">
        <v>-0.51255046327908804</v>
      </c>
      <c r="I1896" s="3">
        <v>0.91116497612739999</v>
      </c>
      <c r="J1896" s="3">
        <v>9.8926902788244203E-2</v>
      </c>
      <c r="K1896" s="3">
        <v>-0.41072241262035503</v>
      </c>
      <c r="L1896" s="3" t="s">
        <v>7951</v>
      </c>
      <c r="M1896" s="3" t="s">
        <v>7952</v>
      </c>
      <c r="N1896" s="3" t="s">
        <v>7953</v>
      </c>
      <c r="O1896" s="3" t="e">
        <v>#N/A</v>
      </c>
      <c r="P1896" s="3" t="e">
        <v>#N/A</v>
      </c>
      <c r="Q1896" s="3" t="e">
        <v>#N/A</v>
      </c>
      <c r="R1896" s="3" t="e">
        <v>#N/A</v>
      </c>
      <c r="S1896" s="3" t="e">
        <v>#N/A</v>
      </c>
      <c r="T1896" s="3" t="e">
        <v>#N/A</v>
      </c>
      <c r="U1896" s="3" t="e">
        <v>#N/A</v>
      </c>
      <c r="V1896" s="3" t="e">
        <v>#N/A</v>
      </c>
      <c r="W1896" s="3" t="s">
        <v>7952</v>
      </c>
      <c r="X1896" s="3" t="e">
        <v>#N/A</v>
      </c>
      <c r="Y1896" s="3" t="e">
        <v>#N/A</v>
      </c>
      <c r="Z1896" s="3" t="e">
        <v>#N/A</v>
      </c>
    </row>
    <row r="1897" spans="1:26" x14ac:dyDescent="0.2">
      <c r="A1897" s="3">
        <v>0.15541474521160101</v>
      </c>
      <c r="B1897" s="3">
        <v>7.5970508158206898E-2</v>
      </c>
      <c r="C1897" s="3">
        <v>-0.26501807570457497</v>
      </c>
      <c r="D1897" s="3">
        <v>-0.16599109768867501</v>
      </c>
      <c r="E1897" s="3">
        <v>-0.370329439640045</v>
      </c>
      <c r="F1897" s="3">
        <v>-0.43378764390945401</v>
      </c>
      <c r="G1897" s="3">
        <v>2</v>
      </c>
      <c r="H1897" s="3">
        <v>-0.31215845296780298</v>
      </c>
      <c r="I1897" s="3">
        <v>0.91091098756242594</v>
      </c>
      <c r="J1897" s="3">
        <v>0.34337973967176</v>
      </c>
      <c r="K1897" s="3">
        <v>-0.27092910871682502</v>
      </c>
      <c r="L1897" s="3" t="s">
        <v>6963</v>
      </c>
      <c r="M1897" s="3" t="s">
        <v>6964</v>
      </c>
      <c r="N1897" s="3" t="s">
        <v>6965</v>
      </c>
      <c r="O1897" s="3" t="e">
        <v>#N/A</v>
      </c>
      <c r="P1897" s="3" t="e">
        <v>#N/A</v>
      </c>
      <c r="Q1897" s="3" t="e">
        <v>#N/A</v>
      </c>
      <c r="R1897" s="3" t="e">
        <v>#N/A</v>
      </c>
      <c r="S1897" s="3" t="e">
        <v>#N/A</v>
      </c>
      <c r="T1897" s="3" t="e">
        <v>#N/A</v>
      </c>
      <c r="U1897" s="3" t="e">
        <v>#N/A</v>
      </c>
      <c r="V1897" s="3" t="e">
        <v>#N/A</v>
      </c>
      <c r="W1897" s="3" t="e">
        <v>#N/A</v>
      </c>
      <c r="X1897" s="3" t="e">
        <v>#N/A</v>
      </c>
      <c r="Y1897" s="3" t="e">
        <v>#N/A</v>
      </c>
      <c r="Z1897" s="3" t="e">
        <v>#N/A</v>
      </c>
    </row>
    <row r="1898" spans="1:26" x14ac:dyDescent="0.2">
      <c r="A1898" s="3">
        <v>-0.182417497038841</v>
      </c>
      <c r="B1898" s="3">
        <v>-1.7627816647291201E-2</v>
      </c>
      <c r="C1898" s="3">
        <v>0.177495881915092</v>
      </c>
      <c r="D1898" s="3">
        <v>9.2333249747753102E-2</v>
      </c>
      <c r="E1898" s="3">
        <v>0.43388706445693997</v>
      </c>
      <c r="F1898" s="3">
        <v>0.28845831751823398</v>
      </c>
      <c r="G1898" s="3">
        <v>3</v>
      </c>
      <c r="H1898" s="3">
        <v>0.27907602116465602</v>
      </c>
      <c r="I1898" s="3">
        <v>0.90652924788107503</v>
      </c>
      <c r="J1898" s="3">
        <v>0.39300000000000002</v>
      </c>
      <c r="K1898" s="3">
        <v>0.24403855996524401</v>
      </c>
      <c r="L1898" s="3" t="s">
        <v>3396</v>
      </c>
      <c r="M1898" s="3" t="s">
        <v>3397</v>
      </c>
      <c r="N1898" s="3" t="s">
        <v>3398</v>
      </c>
      <c r="O1898" s="3" t="e">
        <v>#N/A</v>
      </c>
      <c r="P1898" s="3" t="e">
        <v>#N/A</v>
      </c>
      <c r="Q1898" s="3" t="e">
        <v>#N/A</v>
      </c>
      <c r="R1898" s="3" t="e">
        <v>#N/A</v>
      </c>
      <c r="S1898" s="3" t="s">
        <v>3397</v>
      </c>
      <c r="T1898" s="3" t="e">
        <v>#N/A</v>
      </c>
      <c r="U1898" s="3" t="e">
        <v>#N/A</v>
      </c>
      <c r="V1898" s="3" t="e">
        <v>#N/A</v>
      </c>
      <c r="W1898" s="3" t="e">
        <v>#N/A</v>
      </c>
      <c r="X1898" s="3" t="e">
        <v>#N/A</v>
      </c>
      <c r="Y1898" s="3" t="e">
        <v>#N/A</v>
      </c>
      <c r="Z1898" s="3" t="e">
        <v>#N/A</v>
      </c>
    </row>
    <row r="1899" spans="1:26" x14ac:dyDescent="0.2">
      <c r="A1899" s="3">
        <v>0.27140346169471702</v>
      </c>
      <c r="B1899" s="3">
        <v>-0.157020553946495</v>
      </c>
      <c r="C1899" s="3">
        <v>-0.15819871425628701</v>
      </c>
      <c r="D1899" s="3">
        <v>-0.338607877492905</v>
      </c>
      <c r="E1899" s="3">
        <v>-0.31058856844902</v>
      </c>
      <c r="F1899" s="3">
        <v>-0.44705352187156699</v>
      </c>
      <c r="G1899" s="3">
        <v>3</v>
      </c>
      <c r="H1899" s="3">
        <v>-0.35081138710180898</v>
      </c>
      <c r="I1899" s="3">
        <v>0.90529839720007199</v>
      </c>
      <c r="J1899" s="3">
        <v>0.297378410438909</v>
      </c>
      <c r="K1899" s="3">
        <v>-0.30533588215340501</v>
      </c>
      <c r="L1899" s="3" t="s">
        <v>7201</v>
      </c>
      <c r="M1899" s="3" t="s">
        <v>7202</v>
      </c>
      <c r="N1899" s="3" t="s">
        <v>7203</v>
      </c>
      <c r="O1899" s="3" t="e">
        <v>#N/A</v>
      </c>
      <c r="P1899" s="3" t="e">
        <v>#N/A</v>
      </c>
      <c r="Q1899" s="3" t="e">
        <v>#N/A</v>
      </c>
      <c r="R1899" s="3" t="e">
        <v>#N/A</v>
      </c>
      <c r="S1899" s="3" t="e">
        <v>#N/A</v>
      </c>
      <c r="T1899" s="3" t="e">
        <v>#N/A</v>
      </c>
      <c r="U1899" s="3" t="e">
        <v>#N/A</v>
      </c>
      <c r="V1899" s="3" t="e">
        <v>#N/A</v>
      </c>
      <c r="W1899" s="3" t="s">
        <v>7202</v>
      </c>
      <c r="X1899" s="3" t="e">
        <v>#N/A</v>
      </c>
      <c r="Y1899" s="3" t="e">
        <v>#N/A</v>
      </c>
      <c r="Z1899" s="3" t="e">
        <v>#N/A</v>
      </c>
    </row>
    <row r="1900" spans="1:26" x14ac:dyDescent="0.2">
      <c r="A1900" s="3">
        <v>-0.269316256046295</v>
      </c>
      <c r="B1900" s="3">
        <v>0.11817704141139999</v>
      </c>
      <c r="C1900" s="3">
        <v>0.117594912648201</v>
      </c>
      <c r="D1900" s="3">
        <v>0.20059527456760401</v>
      </c>
      <c r="E1900" s="3">
        <v>0.26399910449981701</v>
      </c>
      <c r="F1900" s="3">
        <v>0.42493140697479198</v>
      </c>
      <c r="G1900" s="3">
        <v>12</v>
      </c>
      <c r="H1900" s="3">
        <v>0.30769002934296902</v>
      </c>
      <c r="I1900" s="3">
        <v>0.90475437201176601</v>
      </c>
      <c r="J1900" s="3">
        <v>0.352546166759933</v>
      </c>
      <c r="K1900" s="3">
        <v>0.268650940269619</v>
      </c>
      <c r="L1900" s="3" t="s">
        <v>3282</v>
      </c>
      <c r="M1900" s="3" t="s">
        <v>3283</v>
      </c>
      <c r="N1900" s="3" t="s">
        <v>3284</v>
      </c>
      <c r="O1900" s="3" t="e">
        <v>#N/A</v>
      </c>
      <c r="P1900" s="3" t="e">
        <v>#N/A</v>
      </c>
      <c r="Q1900" s="3" t="e">
        <v>#N/A</v>
      </c>
      <c r="R1900" s="3" t="e">
        <v>#N/A</v>
      </c>
      <c r="S1900" s="3" t="s">
        <v>3283</v>
      </c>
      <c r="T1900" s="3" t="e">
        <v>#N/A</v>
      </c>
      <c r="U1900" s="3" t="e">
        <v>#N/A</v>
      </c>
      <c r="V1900" s="3" t="e">
        <v>#N/A</v>
      </c>
      <c r="W1900" s="3" t="e">
        <v>#N/A</v>
      </c>
      <c r="X1900" s="3" t="e">
        <v>#N/A</v>
      </c>
      <c r="Y1900" s="3" t="e">
        <v>#N/A</v>
      </c>
      <c r="Z1900" s="3" t="e">
        <v>#N/A</v>
      </c>
    </row>
    <row r="1901" spans="1:26" x14ac:dyDescent="0.2">
      <c r="A1901" s="3">
        <v>-0.37601995468139598</v>
      </c>
      <c r="B1901" s="3">
        <v>8.2563586533069597E-2</v>
      </c>
      <c r="C1901" s="3">
        <v>0.22717611491680101</v>
      </c>
      <c r="D1901" s="3">
        <v>-0.24923188984394101</v>
      </c>
      <c r="E1901" s="3">
        <v>-0.770546734333038</v>
      </c>
      <c r="F1901" s="3">
        <v>-0.43660551309585599</v>
      </c>
      <c r="G1901" s="3">
        <v>4</v>
      </c>
      <c r="H1901" s="3">
        <v>-0.46336796134710301</v>
      </c>
      <c r="I1901" s="3">
        <v>0.90408612345826</v>
      </c>
      <c r="J1901" s="3">
        <v>0.147116147308782</v>
      </c>
      <c r="K1901" s="3">
        <v>-0.37450464242373199</v>
      </c>
      <c r="L1901" s="3" t="s">
        <v>7640</v>
      </c>
      <c r="M1901" s="3" t="s">
        <v>7641</v>
      </c>
      <c r="N1901" s="3" t="s">
        <v>7642</v>
      </c>
      <c r="O1901" s="3" t="e">
        <v>#N/A</v>
      </c>
      <c r="P1901" s="3" t="e">
        <v>#N/A</v>
      </c>
      <c r="Q1901" s="3" t="e">
        <v>#N/A</v>
      </c>
      <c r="R1901" s="3" t="e">
        <v>#N/A</v>
      </c>
      <c r="S1901" s="3" t="e">
        <v>#N/A</v>
      </c>
      <c r="T1901" s="3" t="e">
        <v>#N/A</v>
      </c>
      <c r="U1901" s="3" t="e">
        <v>#N/A</v>
      </c>
      <c r="V1901" s="3" t="e">
        <v>#N/A</v>
      </c>
      <c r="W1901" s="3" t="e">
        <v>#N/A</v>
      </c>
      <c r="X1901" s="3" t="e">
        <v>#N/A</v>
      </c>
      <c r="Y1901" s="3" t="e">
        <v>#N/A</v>
      </c>
      <c r="Z1901" s="3" t="e">
        <v>#N/A</v>
      </c>
    </row>
    <row r="1902" spans="1:26" x14ac:dyDescent="0.2">
      <c r="A1902" s="3">
        <v>0.20458039641380299</v>
      </c>
      <c r="B1902" s="3">
        <v>-0.128475606441498</v>
      </c>
      <c r="C1902" s="3">
        <v>-0.10028094053268399</v>
      </c>
      <c r="D1902" s="3">
        <v>0.18355935811996499</v>
      </c>
      <c r="E1902" s="3">
        <v>0.44632863998413103</v>
      </c>
      <c r="F1902" s="3">
        <v>0.16360099613666501</v>
      </c>
      <c r="G1902" s="3">
        <v>11</v>
      </c>
      <c r="H1902" s="3">
        <v>0.27255504826704702</v>
      </c>
      <c r="I1902" s="3">
        <v>0.90093569695583697</v>
      </c>
      <c r="J1902" s="3">
        <v>0.40515340010542999</v>
      </c>
      <c r="K1902" s="3">
        <v>0.23903172462560801</v>
      </c>
      <c r="L1902" s="3" t="s">
        <v>3447</v>
      </c>
      <c r="M1902" s="3" t="s">
        <v>3448</v>
      </c>
      <c r="N1902" s="3" t="s">
        <v>3449</v>
      </c>
      <c r="O1902" s="3" t="e">
        <v>#N/A</v>
      </c>
      <c r="P1902" s="3" t="e">
        <v>#N/A</v>
      </c>
      <c r="Q1902" s="3" t="e">
        <v>#N/A</v>
      </c>
      <c r="R1902" s="3" t="e">
        <v>#N/A</v>
      </c>
      <c r="S1902" s="3" t="e">
        <v>#N/A</v>
      </c>
      <c r="T1902" s="3" t="e">
        <v>#N/A</v>
      </c>
      <c r="U1902" s="3" t="e">
        <v>#N/A</v>
      </c>
      <c r="V1902" s="3" t="e">
        <v>#N/A</v>
      </c>
      <c r="W1902" s="3" t="e">
        <v>#N/A</v>
      </c>
      <c r="X1902" s="3" t="e">
        <v>#N/A</v>
      </c>
      <c r="Y1902" s="3" t="e">
        <v>#N/A</v>
      </c>
      <c r="Z1902" s="3" t="e">
        <v>#N/A</v>
      </c>
    </row>
    <row r="1903" spans="1:26" x14ac:dyDescent="0.2">
      <c r="A1903" s="3">
        <v>-0.206672042608261</v>
      </c>
      <c r="B1903" s="3">
        <v>0.11746999621391301</v>
      </c>
      <c r="C1903" s="3">
        <v>6.8513102829456302E-2</v>
      </c>
      <c r="D1903" s="3">
        <v>0.28702142834663402</v>
      </c>
      <c r="E1903" s="3">
        <v>0.15571630001068101</v>
      </c>
      <c r="F1903" s="3">
        <v>0.25910505652427701</v>
      </c>
      <c r="G1903" s="3">
        <v>24</v>
      </c>
      <c r="H1903" s="3">
        <v>0.240843909482161</v>
      </c>
      <c r="I1903" s="3">
        <v>0.89877382363921898</v>
      </c>
      <c r="J1903" s="3">
        <v>0.47159561752988</v>
      </c>
      <c r="K1903" s="3">
        <v>0.21727006320644299</v>
      </c>
      <c r="L1903" s="3" t="s">
        <v>3606</v>
      </c>
      <c r="M1903" s="3" t="s">
        <v>3607</v>
      </c>
      <c r="N1903" s="3" t="s">
        <v>3608</v>
      </c>
      <c r="O1903" s="3" t="e">
        <v>#N/A</v>
      </c>
      <c r="P1903" s="3" t="e">
        <v>#N/A</v>
      </c>
      <c r="Q1903" s="3" t="e">
        <v>#N/A</v>
      </c>
      <c r="R1903" s="3" t="e">
        <v>#N/A</v>
      </c>
      <c r="S1903" s="3" t="e">
        <v>#N/A</v>
      </c>
      <c r="T1903" s="3" t="e">
        <v>#N/A</v>
      </c>
      <c r="U1903" s="3" t="e">
        <v>#N/A</v>
      </c>
      <c r="V1903" s="3" t="e">
        <v>#N/A</v>
      </c>
      <c r="W1903" s="3" t="e">
        <v>#N/A</v>
      </c>
      <c r="X1903" s="3" t="e">
        <v>#N/A</v>
      </c>
      <c r="Y1903" s="3" t="e">
        <v>#N/A</v>
      </c>
      <c r="Z1903" s="3" t="e">
        <v>#N/A</v>
      </c>
    </row>
    <row r="1904" spans="1:26" x14ac:dyDescent="0.2">
      <c r="A1904" s="3">
        <v>-0.15032574534416199</v>
      </c>
      <c r="B1904" s="3">
        <v>6.28121569752693E-3</v>
      </c>
      <c r="C1904" s="3">
        <v>0.13039019703865101</v>
      </c>
      <c r="D1904" s="3">
        <v>-0.11667897552251801</v>
      </c>
      <c r="E1904" s="3">
        <v>-0.28271454572677601</v>
      </c>
      <c r="F1904" s="3">
        <v>-0.19313143193721799</v>
      </c>
      <c r="G1904" s="3">
        <v>2</v>
      </c>
      <c r="H1904" s="3">
        <v>-0.19295687352617599</v>
      </c>
      <c r="I1904" s="3">
        <v>0.89813413585399104</v>
      </c>
      <c r="J1904" s="3">
        <v>0.55939282428702897</v>
      </c>
      <c r="K1904" s="3">
        <v>-0.17632414133457999</v>
      </c>
      <c r="L1904" s="3" t="s">
        <v>6302</v>
      </c>
      <c r="M1904" s="3" t="s">
        <v>6303</v>
      </c>
      <c r="N1904" s="3" t="s">
        <v>6304</v>
      </c>
      <c r="O1904" s="3" t="e">
        <v>#N/A</v>
      </c>
      <c r="P1904" s="3" t="e">
        <v>#N/A</v>
      </c>
      <c r="Q1904" s="3" t="e">
        <v>#N/A</v>
      </c>
      <c r="R1904" s="3" t="e">
        <v>#N/A</v>
      </c>
      <c r="S1904" s="3" t="e">
        <v>#N/A</v>
      </c>
      <c r="T1904" s="3" t="e">
        <v>#N/A</v>
      </c>
      <c r="U1904" s="3" t="e">
        <v>#N/A</v>
      </c>
      <c r="V1904" s="3" t="e">
        <v>#N/A</v>
      </c>
      <c r="W1904" s="3" t="e">
        <v>#N/A</v>
      </c>
      <c r="X1904" s="3" t="e">
        <v>#N/A</v>
      </c>
      <c r="Y1904" s="3" t="e">
        <v>#N/A</v>
      </c>
      <c r="Z1904" s="3" t="e">
        <v>#N/A</v>
      </c>
    </row>
    <row r="1905" spans="1:26" x14ac:dyDescent="0.2">
      <c r="A1905" s="3">
        <v>-0.16997762024402599</v>
      </c>
      <c r="B1905" s="3">
        <v>8.4027029573917403E-2</v>
      </c>
      <c r="C1905" s="3">
        <v>7.1997307240962996E-2</v>
      </c>
      <c r="D1905" s="3">
        <v>-0.21206018328666701</v>
      </c>
      <c r="E1905" s="3">
        <v>-0.26203548908233598</v>
      </c>
      <c r="F1905" s="3">
        <v>-0.12687499821186099</v>
      </c>
      <c r="G1905" s="3">
        <v>9</v>
      </c>
      <c r="H1905" s="3">
        <v>-0.19567246238390601</v>
      </c>
      <c r="I1905" s="3">
        <v>0.89718293921051395</v>
      </c>
      <c r="J1905" s="3">
        <v>0.55812014787430697</v>
      </c>
      <c r="K1905" s="3">
        <v>-0.179242579833327</v>
      </c>
      <c r="L1905" s="3" t="s">
        <v>6323</v>
      </c>
      <c r="M1905" s="3" t="s">
        <v>6324</v>
      </c>
      <c r="N1905" s="3" t="s">
        <v>6325</v>
      </c>
      <c r="O1905" s="3" t="e">
        <v>#N/A</v>
      </c>
      <c r="P1905" s="3" t="e">
        <v>#N/A</v>
      </c>
      <c r="Q1905" s="3" t="e">
        <v>#N/A</v>
      </c>
      <c r="R1905" s="3" t="e">
        <v>#N/A</v>
      </c>
      <c r="S1905" s="3" t="e">
        <v>#N/A</v>
      </c>
      <c r="T1905" s="3" t="e">
        <v>#N/A</v>
      </c>
      <c r="U1905" s="3" t="e">
        <v>#N/A</v>
      </c>
      <c r="V1905" s="3" t="e">
        <v>#N/A</v>
      </c>
      <c r="W1905" s="3" t="e">
        <v>#N/A</v>
      </c>
      <c r="X1905" s="3" t="e">
        <v>#N/A</v>
      </c>
      <c r="Y1905" s="3" t="e">
        <v>#N/A</v>
      </c>
      <c r="Z1905" s="3" t="e">
        <v>#N/A</v>
      </c>
    </row>
    <row r="1906" spans="1:26" x14ac:dyDescent="0.2">
      <c r="A1906" s="3">
        <v>-0.242222830653191</v>
      </c>
      <c r="B1906" s="3">
        <v>0.1125408411026</v>
      </c>
      <c r="C1906" s="3">
        <v>0.102224834263325</v>
      </c>
      <c r="D1906" s="3">
        <v>-0.33632788062095598</v>
      </c>
      <c r="E1906" s="3">
        <v>-0.23759697377681699</v>
      </c>
      <c r="F1906" s="3">
        <v>-0.30939665436744701</v>
      </c>
      <c r="G1906" s="3">
        <v>19</v>
      </c>
      <c r="H1906" s="3">
        <v>-0.28528811782598501</v>
      </c>
      <c r="I1906" s="3">
        <v>0.897147237124585</v>
      </c>
      <c r="J1906" s="3">
        <v>0.39487168610816498</v>
      </c>
      <c r="K1906" s="3">
        <v>-0.25466705067447198</v>
      </c>
      <c r="L1906" s="3" t="s">
        <v>6819</v>
      </c>
      <c r="M1906" s="3" t="s">
        <v>6820</v>
      </c>
      <c r="N1906" s="3" t="s">
        <v>6821</v>
      </c>
      <c r="O1906" s="3" t="e">
        <v>#N/A</v>
      </c>
      <c r="P1906" s="3" t="e">
        <v>#N/A</v>
      </c>
      <c r="Q1906" s="3" t="e">
        <v>#N/A</v>
      </c>
      <c r="R1906" s="3" t="e">
        <v>#N/A</v>
      </c>
      <c r="S1906" s="3" t="s">
        <v>6820</v>
      </c>
      <c r="T1906" s="3" t="e">
        <v>#N/A</v>
      </c>
      <c r="U1906" s="3" t="e">
        <v>#N/A</v>
      </c>
      <c r="V1906" s="3" t="e">
        <v>#N/A</v>
      </c>
      <c r="W1906" s="3" t="e">
        <v>#N/A</v>
      </c>
      <c r="X1906" s="3" t="e">
        <v>#N/A</v>
      </c>
      <c r="Y1906" s="3" t="e">
        <v>#N/A</v>
      </c>
      <c r="Z1906" s="3" t="e">
        <v>#N/A</v>
      </c>
    </row>
    <row r="1907" spans="1:26" x14ac:dyDescent="0.2">
      <c r="A1907" s="3">
        <v>8.76127183437347E-2</v>
      </c>
      <c r="B1907" s="3">
        <v>1.33453365415335E-2</v>
      </c>
      <c r="C1907" s="3">
        <v>-0.10765331983566299</v>
      </c>
      <c r="D1907" s="3">
        <v>-0.180893585085869</v>
      </c>
      <c r="E1907" s="3">
        <v>-7.0658415555953993E-2</v>
      </c>
      <c r="F1907" s="3">
        <v>-0.16044326126575501</v>
      </c>
      <c r="G1907" s="3">
        <v>9</v>
      </c>
      <c r="H1907" s="3">
        <v>-0.135099998985728</v>
      </c>
      <c r="I1907" s="3">
        <v>0.89709760563119101</v>
      </c>
      <c r="J1907" s="3">
        <v>0.68854197838736497</v>
      </c>
      <c r="K1907" s="3">
        <v>-0.12671006234432799</v>
      </c>
      <c r="L1907" s="3" t="s">
        <v>5914</v>
      </c>
      <c r="M1907" s="3" t="s">
        <v>5915</v>
      </c>
      <c r="N1907" s="3" t="s">
        <v>5916</v>
      </c>
      <c r="O1907" s="3" t="e">
        <v>#N/A</v>
      </c>
      <c r="P1907" s="3" t="e">
        <v>#N/A</v>
      </c>
      <c r="Q1907" s="3" t="e">
        <v>#N/A</v>
      </c>
      <c r="R1907" s="3" t="e">
        <v>#N/A</v>
      </c>
      <c r="S1907" s="3" t="e">
        <v>#N/A</v>
      </c>
      <c r="T1907" s="3" t="e">
        <v>#N/A</v>
      </c>
      <c r="U1907" s="3" t="e">
        <v>#N/A</v>
      </c>
      <c r="V1907" s="3" t="e">
        <v>#N/A</v>
      </c>
      <c r="W1907" s="3" t="e">
        <v>#N/A</v>
      </c>
      <c r="X1907" s="3" t="e">
        <v>#N/A</v>
      </c>
      <c r="Y1907" s="3" t="e">
        <v>#N/A</v>
      </c>
      <c r="Z1907" s="3" t="e">
        <v>#N/A</v>
      </c>
    </row>
    <row r="1908" spans="1:26" x14ac:dyDescent="0.2">
      <c r="A1908" s="3">
        <v>0.15827299654483801</v>
      </c>
      <c r="B1908" s="3">
        <v>-6.2212321907281903E-2</v>
      </c>
      <c r="C1908" s="3">
        <v>-0.110518135130405</v>
      </c>
      <c r="D1908" s="3">
        <v>-0.20206968486309099</v>
      </c>
      <c r="E1908" s="3">
        <v>-0.10263985395431501</v>
      </c>
      <c r="F1908" s="3">
        <v>-0.38972261548042297</v>
      </c>
      <c r="G1908" s="3">
        <v>4</v>
      </c>
      <c r="H1908" s="3">
        <v>-0.22665823126832599</v>
      </c>
      <c r="I1908" s="3">
        <v>0.89545902322016302</v>
      </c>
      <c r="J1908" s="3">
        <v>0.48767921760391197</v>
      </c>
      <c r="K1908" s="3">
        <v>-0.202732019786206</v>
      </c>
      <c r="L1908" s="3" t="s">
        <v>6458</v>
      </c>
      <c r="M1908" s="3" t="s">
        <v>6459</v>
      </c>
      <c r="N1908" s="3" t="s">
        <v>6460</v>
      </c>
      <c r="O1908" s="3" t="e">
        <v>#N/A</v>
      </c>
      <c r="P1908" s="3" t="e">
        <v>#N/A</v>
      </c>
      <c r="Q1908" s="3" t="e">
        <v>#N/A</v>
      </c>
      <c r="R1908" s="3" t="e">
        <v>#N/A</v>
      </c>
      <c r="S1908" s="3" t="e">
        <v>#N/A</v>
      </c>
      <c r="T1908" s="3" t="e">
        <v>#N/A</v>
      </c>
      <c r="U1908" s="3" t="e">
        <v>#N/A</v>
      </c>
      <c r="V1908" s="3" t="e">
        <v>#N/A</v>
      </c>
      <c r="W1908" s="3" t="s">
        <v>6459</v>
      </c>
      <c r="X1908" s="3" t="e">
        <v>#N/A</v>
      </c>
      <c r="Y1908" s="3" t="e">
        <v>#N/A</v>
      </c>
      <c r="Z1908" s="3" t="e">
        <v>#N/A</v>
      </c>
    </row>
    <row r="1909" spans="1:26" x14ac:dyDescent="0.2">
      <c r="A1909" s="3">
        <v>0.48111119866371199</v>
      </c>
      <c r="B1909" s="3">
        <v>-0.53665459156036399</v>
      </c>
      <c r="C1909" s="3">
        <v>-0.12844955921173101</v>
      </c>
      <c r="D1909" s="3">
        <v>-0.75075358152389504</v>
      </c>
      <c r="E1909" s="3">
        <v>-0.69361352920532204</v>
      </c>
      <c r="F1909" s="3">
        <v>-0.91699457168579102</v>
      </c>
      <c r="G1909" s="3">
        <v>3</v>
      </c>
      <c r="H1909" s="3">
        <v>-0.72578957676887501</v>
      </c>
      <c r="I1909" s="3">
        <v>0.895097966047669</v>
      </c>
      <c r="J1909" s="3">
        <v>1.4291300097751701E-2</v>
      </c>
      <c r="K1909" s="3">
        <v>-0.55692490890202995</v>
      </c>
      <c r="L1909" s="3" t="s">
        <v>8625</v>
      </c>
      <c r="M1909" s="3" t="s">
        <v>8626</v>
      </c>
      <c r="N1909" s="3" t="s">
        <v>8627</v>
      </c>
      <c r="O1909" s="3" t="e">
        <v>#N/A</v>
      </c>
      <c r="P1909" s="3" t="e">
        <v>#N/A</v>
      </c>
      <c r="Q1909" s="3" t="e">
        <v>#N/A</v>
      </c>
      <c r="R1909" s="3" t="e">
        <v>#N/A</v>
      </c>
      <c r="S1909" s="3" t="e">
        <v>#N/A</v>
      </c>
      <c r="T1909" s="3" t="e">
        <v>#N/A</v>
      </c>
      <c r="U1909" s="3" t="e">
        <v>#N/A</v>
      </c>
      <c r="V1909" s="3" t="e">
        <v>#N/A</v>
      </c>
      <c r="W1909" s="3" t="s">
        <v>8626</v>
      </c>
      <c r="X1909" s="3" t="e">
        <v>#N/A</v>
      </c>
      <c r="Y1909" s="3" t="e">
        <v>#N/A</v>
      </c>
      <c r="Z1909" s="3" t="e">
        <v>#N/A</v>
      </c>
    </row>
    <row r="1910" spans="1:26" x14ac:dyDescent="0.2">
      <c r="A1910" s="3">
        <v>-0.218339428305626</v>
      </c>
      <c r="B1910" s="3">
        <v>0.14027793705463401</v>
      </c>
      <c r="C1910" s="3">
        <v>5.4262820631265599E-2</v>
      </c>
      <c r="D1910" s="3">
        <v>0.237734109163284</v>
      </c>
      <c r="E1910" s="3">
        <v>0.27296802401542702</v>
      </c>
      <c r="F1910" s="3">
        <v>0.27772697806358299</v>
      </c>
      <c r="G1910" s="3">
        <v>3</v>
      </c>
      <c r="H1910" s="3">
        <v>0.27074259395400702</v>
      </c>
      <c r="I1910" s="3">
        <v>0.89499181349582602</v>
      </c>
      <c r="J1910" s="3">
        <v>0.42423834196891202</v>
      </c>
      <c r="K1910" s="3">
        <v>0.244170229284038</v>
      </c>
      <c r="L1910" s="3" t="s">
        <v>3477</v>
      </c>
      <c r="M1910" s="3" t="s">
        <v>3478</v>
      </c>
      <c r="N1910" s="3" t="s">
        <v>3479</v>
      </c>
      <c r="O1910" s="3" t="e">
        <v>#N/A</v>
      </c>
      <c r="P1910" s="3" t="e">
        <v>#N/A</v>
      </c>
      <c r="Q1910" s="3" t="e">
        <v>#N/A</v>
      </c>
      <c r="R1910" s="3" t="e">
        <v>#N/A</v>
      </c>
      <c r="S1910" s="3" t="e">
        <v>#N/A</v>
      </c>
      <c r="T1910" s="3" t="e">
        <v>#N/A</v>
      </c>
      <c r="U1910" s="3" t="e">
        <v>#N/A</v>
      </c>
      <c r="V1910" s="3" t="e">
        <v>#N/A</v>
      </c>
      <c r="W1910" s="3" t="e">
        <v>#N/A</v>
      </c>
      <c r="X1910" s="3" t="e">
        <v>#N/A</v>
      </c>
      <c r="Y1910" s="3" t="e">
        <v>#N/A</v>
      </c>
      <c r="Z1910" s="3" t="e">
        <v>#N/A</v>
      </c>
    </row>
    <row r="1911" spans="1:26" x14ac:dyDescent="0.2">
      <c r="A1911" s="3">
        <v>0.16291095316410101</v>
      </c>
      <c r="B1911" s="3">
        <v>-0.11986581236124</v>
      </c>
      <c r="C1911" s="3">
        <v>-5.8618754148483297E-2</v>
      </c>
      <c r="D1911" s="3">
        <v>-0.22414903342723799</v>
      </c>
      <c r="E1911" s="3">
        <v>-0.104031600058079</v>
      </c>
      <c r="F1911" s="3">
        <v>-0.30560630559921298</v>
      </c>
      <c r="G1911" s="3">
        <v>25</v>
      </c>
      <c r="H1911" s="3">
        <v>-0.20607110857963601</v>
      </c>
      <c r="I1911" s="3">
        <v>0.89325986623579101</v>
      </c>
      <c r="J1911" s="3">
        <v>0.53458278145695404</v>
      </c>
      <c r="K1911" s="3">
        <v>-0.18666777573488599</v>
      </c>
      <c r="L1911" s="3" t="s">
        <v>6362</v>
      </c>
      <c r="M1911" s="3" t="s">
        <v>6363</v>
      </c>
      <c r="N1911" s="3" t="s">
        <v>6364</v>
      </c>
      <c r="O1911" s="3" t="e">
        <v>#N/A</v>
      </c>
      <c r="P1911" s="3" t="e">
        <v>#N/A</v>
      </c>
      <c r="Q1911" s="3" t="e">
        <v>#N/A</v>
      </c>
      <c r="R1911" s="3" t="e">
        <v>#N/A</v>
      </c>
      <c r="S1911" s="3" t="e">
        <v>#N/A</v>
      </c>
      <c r="T1911" s="3" t="e">
        <v>#N/A</v>
      </c>
      <c r="U1911" s="3" t="e">
        <v>#N/A</v>
      </c>
      <c r="V1911" s="3" t="e">
        <v>#N/A</v>
      </c>
      <c r="W1911" s="3" t="e">
        <v>#N/A</v>
      </c>
      <c r="X1911" s="3" t="e">
        <v>#N/A</v>
      </c>
      <c r="Y1911" s="3" t="e">
        <v>#N/A</v>
      </c>
      <c r="Z1911" s="3" t="e">
        <v>#N/A</v>
      </c>
    </row>
    <row r="1912" spans="1:26" x14ac:dyDescent="0.2">
      <c r="A1912" s="3">
        <v>-0.19440066814422599</v>
      </c>
      <c r="B1912" s="3">
        <v>4.4058036059141201E-2</v>
      </c>
      <c r="C1912" s="3">
        <v>0.13100253045558899</v>
      </c>
      <c r="D1912" s="3">
        <v>6.3887447118759197E-2</v>
      </c>
      <c r="E1912" s="3">
        <v>0.52296960353851296</v>
      </c>
      <c r="F1912" s="3">
        <v>0.37623697519302401</v>
      </c>
      <c r="G1912" s="3">
        <v>3</v>
      </c>
      <c r="H1912" s="3">
        <v>0.32747804249326401</v>
      </c>
      <c r="I1912" s="3">
        <v>0.89244984303547503</v>
      </c>
      <c r="J1912" s="3">
        <v>0.32155735805330199</v>
      </c>
      <c r="K1912" s="3">
        <v>0.28068911957131798</v>
      </c>
      <c r="L1912" s="3" t="s">
        <v>3184</v>
      </c>
      <c r="M1912" s="3" t="s">
        <v>3185</v>
      </c>
      <c r="N1912" s="3" t="s">
        <v>3186</v>
      </c>
      <c r="O1912" s="3" t="e">
        <v>#N/A</v>
      </c>
      <c r="P1912" s="3" t="e">
        <v>#N/A</v>
      </c>
      <c r="Q1912" s="3" t="e">
        <v>#N/A</v>
      </c>
      <c r="R1912" s="3" t="e">
        <v>#N/A</v>
      </c>
      <c r="S1912" s="3" t="s">
        <v>3185</v>
      </c>
      <c r="T1912" s="3" t="e">
        <v>#N/A</v>
      </c>
      <c r="U1912" s="3" t="e">
        <v>#N/A</v>
      </c>
      <c r="V1912" s="3" t="e">
        <v>#N/A</v>
      </c>
      <c r="W1912" s="3" t="e">
        <v>#N/A</v>
      </c>
      <c r="X1912" s="3" t="e">
        <v>#N/A</v>
      </c>
      <c r="Y1912" s="3" t="e">
        <v>#N/A</v>
      </c>
      <c r="Z1912" s="3" t="e">
        <v>#N/A</v>
      </c>
    </row>
    <row r="1913" spans="1:26" x14ac:dyDescent="0.2">
      <c r="A1913" s="3">
        <v>0.24532754719257399</v>
      </c>
      <c r="B1913" s="3">
        <v>-0.13767214119434401</v>
      </c>
      <c r="C1913" s="3">
        <v>-0.14296884834766399</v>
      </c>
      <c r="D1913" s="3">
        <v>-0.32724621891975397</v>
      </c>
      <c r="E1913" s="3">
        <v>-0.236625716090202</v>
      </c>
      <c r="F1913" s="3">
        <v>-0.39049410820007302</v>
      </c>
      <c r="G1913" s="3">
        <v>4</v>
      </c>
      <c r="H1913" s="3">
        <v>-0.30635086695353198</v>
      </c>
      <c r="I1913" s="3">
        <v>0.89115495474675099</v>
      </c>
      <c r="J1913" s="3">
        <v>0.36162839711591799</v>
      </c>
      <c r="K1913" s="3">
        <v>-0.26965321229995898</v>
      </c>
      <c r="L1913" s="3" t="s">
        <v>6951</v>
      </c>
      <c r="M1913" s="3" t="s">
        <v>6952</v>
      </c>
      <c r="N1913" s="3" t="s">
        <v>6953</v>
      </c>
      <c r="O1913" s="3" t="e">
        <v>#N/A</v>
      </c>
      <c r="P1913" s="3" t="e">
        <v>#N/A</v>
      </c>
      <c r="Q1913" s="3" t="e">
        <v>#N/A</v>
      </c>
      <c r="R1913" s="3" t="e">
        <v>#N/A</v>
      </c>
      <c r="S1913" s="3" t="e">
        <v>#N/A</v>
      </c>
      <c r="T1913" s="3" t="e">
        <v>#N/A</v>
      </c>
      <c r="U1913" s="3" t="e">
        <v>#N/A</v>
      </c>
      <c r="V1913" s="3" t="e">
        <v>#N/A</v>
      </c>
      <c r="W1913" s="3" t="s">
        <v>6952</v>
      </c>
      <c r="X1913" s="3" t="e">
        <v>#N/A</v>
      </c>
      <c r="Y1913" s="3" t="e">
        <v>#N/A</v>
      </c>
      <c r="Z1913" s="3" t="e">
        <v>#N/A</v>
      </c>
    </row>
    <row r="1914" spans="1:26" x14ac:dyDescent="0.2">
      <c r="A1914" s="3">
        <v>0.20251636207103699</v>
      </c>
      <c r="B1914" s="3">
        <v>-6.7682340741157497E-3</v>
      </c>
      <c r="C1914" s="3">
        <v>-0.22773134708404499</v>
      </c>
      <c r="D1914" s="3">
        <v>-0.32586085796356201</v>
      </c>
      <c r="E1914" s="3">
        <v>-1.0376445055007899</v>
      </c>
      <c r="F1914" s="3">
        <v>-0.33108547329902599</v>
      </c>
      <c r="G1914" s="3">
        <v>2</v>
      </c>
      <c r="H1914" s="3">
        <v>-0.55420253922541896</v>
      </c>
      <c r="I1914" s="3">
        <v>0.89010817150742005</v>
      </c>
      <c r="J1914" s="3">
        <v>7.0884092725819303E-2</v>
      </c>
      <c r="K1914" s="3">
        <v>-0.437397957546655</v>
      </c>
      <c r="L1914" s="3" t="s">
        <v>7927</v>
      </c>
      <c r="M1914" s="3" t="s">
        <v>7928</v>
      </c>
      <c r="N1914" s="3" t="s">
        <v>7929</v>
      </c>
      <c r="O1914" s="3" t="e">
        <v>#N/A</v>
      </c>
      <c r="P1914" s="3" t="e">
        <v>#N/A</v>
      </c>
      <c r="Q1914" s="3" t="e">
        <v>#N/A</v>
      </c>
      <c r="R1914" s="3" t="e">
        <v>#N/A</v>
      </c>
      <c r="S1914" s="3" t="e">
        <v>#N/A</v>
      </c>
      <c r="T1914" s="3" t="e">
        <v>#N/A</v>
      </c>
      <c r="U1914" s="3" t="e">
        <v>#N/A</v>
      </c>
      <c r="V1914" s="3" t="e">
        <v>#N/A</v>
      </c>
      <c r="W1914" s="3" t="e">
        <v>#N/A</v>
      </c>
      <c r="X1914" s="3" t="e">
        <v>#N/A</v>
      </c>
      <c r="Y1914" s="3" t="e">
        <v>#N/A</v>
      </c>
      <c r="Z1914" s="3" t="e">
        <v>#N/A</v>
      </c>
    </row>
    <row r="1915" spans="1:26" x14ac:dyDescent="0.2">
      <c r="A1915" s="3">
        <v>-0.24545609951019301</v>
      </c>
      <c r="B1915" s="3">
        <v>0.15423327684402499</v>
      </c>
      <c r="C1915" s="3">
        <v>6.1597801744937897E-2</v>
      </c>
      <c r="D1915" s="3">
        <v>0.29671585559844998</v>
      </c>
      <c r="E1915" s="3">
        <v>0.167178153991699</v>
      </c>
      <c r="F1915" s="3">
        <v>0.356388419866562</v>
      </c>
      <c r="G1915" s="3">
        <v>36</v>
      </c>
      <c r="H1915" s="3">
        <v>0.28330248345931403</v>
      </c>
      <c r="I1915" s="3">
        <v>0.889528433186351</v>
      </c>
      <c r="J1915" s="3">
        <v>0.39335394456290002</v>
      </c>
      <c r="K1915" s="3">
        <v>0.25002999354404398</v>
      </c>
      <c r="L1915" s="3" t="s">
        <v>3417</v>
      </c>
      <c r="M1915" s="3" t="s">
        <v>3418</v>
      </c>
      <c r="N1915" s="3" t="s">
        <v>3419</v>
      </c>
      <c r="O1915" s="3" t="e">
        <v>#N/A</v>
      </c>
      <c r="P1915" s="3" t="e">
        <v>#N/A</v>
      </c>
      <c r="Q1915" s="3" t="e">
        <v>#N/A</v>
      </c>
      <c r="R1915" s="3" t="e">
        <v>#N/A</v>
      </c>
      <c r="S1915" s="3" t="s">
        <v>3418</v>
      </c>
      <c r="T1915" s="3" t="e">
        <v>#N/A</v>
      </c>
      <c r="U1915" s="3" t="e">
        <v>#N/A</v>
      </c>
      <c r="V1915" s="3" t="e">
        <v>#N/A</v>
      </c>
      <c r="W1915" s="3" t="e">
        <v>#N/A</v>
      </c>
      <c r="X1915" s="3" t="e">
        <v>#N/A</v>
      </c>
      <c r="Y1915" s="3" t="e">
        <v>#N/A</v>
      </c>
      <c r="Z1915" s="3" t="e">
        <v>#N/A</v>
      </c>
    </row>
    <row r="1916" spans="1:26" x14ac:dyDescent="0.2">
      <c r="A1916" s="3">
        <v>0.352534890174866</v>
      </c>
      <c r="B1916" s="3">
        <v>-0.32627341151237499</v>
      </c>
      <c r="C1916" s="3">
        <v>-0.11153320223093</v>
      </c>
      <c r="D1916" s="3">
        <v>0.417971462011337</v>
      </c>
      <c r="E1916" s="3">
        <v>0.50732624530792203</v>
      </c>
      <c r="F1916" s="3">
        <v>0.47572565078735402</v>
      </c>
      <c r="G1916" s="3">
        <v>5</v>
      </c>
      <c r="H1916" s="3">
        <v>0.49543169389168401</v>
      </c>
      <c r="I1916" s="3">
        <v>0.88740515419318799</v>
      </c>
      <c r="J1916" s="3">
        <v>0.125466181818182</v>
      </c>
      <c r="K1916" s="3">
        <v>0.41216808997000898</v>
      </c>
      <c r="L1916" s="3" t="s">
        <v>2785</v>
      </c>
      <c r="M1916" s="3" t="s">
        <v>2786</v>
      </c>
      <c r="N1916" s="3" t="s">
        <v>2787</v>
      </c>
      <c r="O1916" s="3" t="e">
        <v>#N/A</v>
      </c>
      <c r="P1916" s="3" t="e">
        <v>#N/A</v>
      </c>
      <c r="Q1916" s="3" t="e">
        <v>#N/A</v>
      </c>
      <c r="R1916" s="3" t="e">
        <v>#N/A</v>
      </c>
      <c r="S1916" s="3" t="e">
        <v>#N/A</v>
      </c>
      <c r="T1916" s="3" t="e">
        <v>#N/A</v>
      </c>
      <c r="U1916" s="3" t="e">
        <v>#N/A</v>
      </c>
      <c r="V1916" s="3" t="e">
        <v>#N/A</v>
      </c>
      <c r="W1916" s="3" t="e">
        <v>#N/A</v>
      </c>
      <c r="X1916" s="3" t="e">
        <v>#N/A</v>
      </c>
      <c r="Y1916" s="3" t="e">
        <v>#N/A</v>
      </c>
      <c r="Z1916" s="3" t="e">
        <v>#N/A</v>
      </c>
    </row>
    <row r="1917" spans="1:26" x14ac:dyDescent="0.2">
      <c r="A1917" s="3">
        <v>0.26837265491485601</v>
      </c>
      <c r="B1917" s="3">
        <v>-0.17435193061828599</v>
      </c>
      <c r="C1917" s="3">
        <v>-0.137035146355629</v>
      </c>
      <c r="D1917" s="3">
        <v>-0.31541326642036399</v>
      </c>
      <c r="E1917" s="3">
        <v>-0.24842917919158899</v>
      </c>
      <c r="F1917" s="3">
        <v>-0.47330090403556802</v>
      </c>
      <c r="G1917" s="3">
        <v>10</v>
      </c>
      <c r="H1917" s="3">
        <v>-0.33137630919615402</v>
      </c>
      <c r="I1917" s="3">
        <v>0.88701307540230101</v>
      </c>
      <c r="J1917" s="3">
        <v>0.32216618245206302</v>
      </c>
      <c r="K1917" s="3">
        <v>-0.28649530795688399</v>
      </c>
      <c r="L1917" s="3" t="s">
        <v>7076</v>
      </c>
      <c r="M1917" s="3" t="s">
        <v>7077</v>
      </c>
      <c r="N1917" s="3" t="s">
        <v>7078</v>
      </c>
      <c r="O1917" s="3" t="e">
        <v>#N/A</v>
      </c>
      <c r="P1917" s="3" t="e">
        <v>#N/A</v>
      </c>
      <c r="Q1917" s="3" t="e">
        <v>#N/A</v>
      </c>
      <c r="R1917" s="3" t="e">
        <v>#N/A</v>
      </c>
      <c r="S1917" s="3" t="e">
        <v>#N/A</v>
      </c>
      <c r="T1917" s="3" t="e">
        <v>#N/A</v>
      </c>
      <c r="U1917" s="3" t="e">
        <v>#N/A</v>
      </c>
      <c r="V1917" s="3" t="e">
        <v>#N/A</v>
      </c>
      <c r="W1917" s="3" t="e">
        <v>#N/A</v>
      </c>
      <c r="X1917" s="3" t="e">
        <v>#N/A</v>
      </c>
      <c r="Y1917" s="3" t="e">
        <v>#N/A</v>
      </c>
      <c r="Z1917" s="3" t="e">
        <v>#N/A</v>
      </c>
    </row>
    <row r="1918" spans="1:26" x14ac:dyDescent="0.2">
      <c r="A1918" s="3">
        <v>-0.15187110006809201</v>
      </c>
      <c r="B1918" s="3">
        <v>0.115268968045712</v>
      </c>
      <c r="C1918" s="3">
        <v>2.39517651498318E-2</v>
      </c>
      <c r="D1918" s="3">
        <v>5.4536920040845899E-2</v>
      </c>
      <c r="E1918" s="3">
        <v>0.261227667331696</v>
      </c>
      <c r="F1918" s="3">
        <v>0.28193610906601002</v>
      </c>
      <c r="G1918" s="3">
        <v>5</v>
      </c>
      <c r="H1918" s="3">
        <v>0.20345035443703299</v>
      </c>
      <c r="I1918" s="3">
        <v>0.88596337240609002</v>
      </c>
      <c r="J1918" s="3">
        <v>0.53746911834040501</v>
      </c>
      <c r="K1918" s="3">
        <v>0.1838114393136</v>
      </c>
      <c r="L1918" s="3" t="s">
        <v>3744</v>
      </c>
      <c r="M1918" s="3" t="s">
        <v>3745</v>
      </c>
      <c r="N1918" s="3" t="s">
        <v>3746</v>
      </c>
      <c r="O1918" s="3" t="e">
        <v>#N/A</v>
      </c>
      <c r="P1918" s="3" t="e">
        <v>#N/A</v>
      </c>
      <c r="Q1918" s="3" t="e">
        <v>#N/A</v>
      </c>
      <c r="R1918" s="3" t="e">
        <v>#N/A</v>
      </c>
      <c r="S1918" s="3" t="s">
        <v>3745</v>
      </c>
      <c r="T1918" s="3" t="e">
        <v>#N/A</v>
      </c>
      <c r="U1918" s="3" t="e">
        <v>#N/A</v>
      </c>
      <c r="V1918" s="3" t="e">
        <v>#N/A</v>
      </c>
      <c r="W1918" s="3" t="e">
        <v>#N/A</v>
      </c>
      <c r="X1918" s="3" t="e">
        <v>#N/A</v>
      </c>
      <c r="Y1918" s="3" t="e">
        <v>#N/A</v>
      </c>
      <c r="Z1918" s="3" t="e">
        <v>#N/A</v>
      </c>
    </row>
    <row r="1919" spans="1:26" x14ac:dyDescent="0.2">
      <c r="A1919" s="3">
        <v>0.22765839099884</v>
      </c>
      <c r="B1919" s="3">
        <v>-0.18983271718025199</v>
      </c>
      <c r="C1919" s="3">
        <v>-7.0421554148197202E-2</v>
      </c>
      <c r="D1919" s="3">
        <v>0.27303093671798701</v>
      </c>
      <c r="E1919" s="3">
        <v>0.35134097933769198</v>
      </c>
      <c r="F1919" s="3">
        <v>0.23437759280204801</v>
      </c>
      <c r="G1919" s="3">
        <v>4</v>
      </c>
      <c r="H1919" s="3">
        <v>0.29711512972911203</v>
      </c>
      <c r="I1919" s="3">
        <v>0.88406534060276298</v>
      </c>
      <c r="J1919" s="3">
        <v>0.37692307692307703</v>
      </c>
      <c r="K1919" s="3">
        <v>0.26320790330268401</v>
      </c>
      <c r="L1919" s="3" t="s">
        <v>3357</v>
      </c>
      <c r="M1919" s="3" t="s">
        <v>3358</v>
      </c>
      <c r="N1919" s="3" t="s">
        <v>3359</v>
      </c>
      <c r="O1919" s="3" t="e">
        <v>#N/A</v>
      </c>
      <c r="P1919" s="3" t="e">
        <v>#N/A</v>
      </c>
      <c r="Q1919" s="3" t="e">
        <v>#N/A</v>
      </c>
      <c r="R1919" s="3" t="e">
        <v>#N/A</v>
      </c>
      <c r="S1919" s="3" t="e">
        <v>#N/A</v>
      </c>
      <c r="T1919" s="3" t="e">
        <v>#N/A</v>
      </c>
      <c r="U1919" s="3" t="e">
        <v>#N/A</v>
      </c>
      <c r="V1919" s="3" t="e">
        <v>#N/A</v>
      </c>
      <c r="W1919" s="3" t="e">
        <v>#N/A</v>
      </c>
      <c r="X1919" s="3" t="e">
        <v>#N/A</v>
      </c>
      <c r="Y1919" s="3" t="e">
        <v>#N/A</v>
      </c>
      <c r="Z1919" s="3" t="e">
        <v>#N/A</v>
      </c>
    </row>
    <row r="1920" spans="1:26" x14ac:dyDescent="0.2">
      <c r="A1920" s="3">
        <v>-0.44322839379310602</v>
      </c>
      <c r="B1920" s="3">
        <v>0.28600466251373302</v>
      </c>
      <c r="C1920" s="3">
        <v>6.3853554427623693E-2</v>
      </c>
      <c r="D1920" s="3">
        <v>-0.67641699314117398</v>
      </c>
      <c r="E1920" s="3">
        <v>-0.49115875363349898</v>
      </c>
      <c r="F1920" s="3">
        <v>-0.46341150999069203</v>
      </c>
      <c r="G1920" s="3">
        <v>2</v>
      </c>
      <c r="H1920" s="3">
        <v>-0.51253902663787199</v>
      </c>
      <c r="I1920" s="3">
        <v>0.88315043553059303</v>
      </c>
      <c r="J1920" s="3">
        <v>0.10819672131147499</v>
      </c>
      <c r="K1920" s="3">
        <v>-0.41808485037910598</v>
      </c>
      <c r="L1920" s="3" t="s">
        <v>552</v>
      </c>
      <c r="M1920" s="3" t="s">
        <v>553</v>
      </c>
      <c r="N1920" s="3" t="s">
        <v>554</v>
      </c>
      <c r="O1920" s="3" t="s">
        <v>553</v>
      </c>
      <c r="P1920" s="3" t="e">
        <v>#N/A</v>
      </c>
      <c r="Q1920" s="3" t="e">
        <v>#N/A</v>
      </c>
      <c r="R1920" s="3" t="e">
        <v>#N/A</v>
      </c>
      <c r="S1920" s="3" t="e">
        <v>#N/A</v>
      </c>
      <c r="T1920" s="3" t="e">
        <v>#N/A</v>
      </c>
      <c r="U1920" s="3" t="e">
        <v>#N/A</v>
      </c>
      <c r="V1920" s="3" t="e">
        <v>#N/A</v>
      </c>
      <c r="W1920" s="3" t="e">
        <v>#N/A</v>
      </c>
      <c r="X1920" s="3" t="e">
        <v>#N/A</v>
      </c>
      <c r="Y1920" s="3" t="e">
        <v>#N/A</v>
      </c>
      <c r="Z1920" s="3" t="e">
        <v>#N/A</v>
      </c>
    </row>
    <row r="1921" spans="1:26" x14ac:dyDescent="0.2">
      <c r="A1921" s="3">
        <v>-4.5650310814380597E-2</v>
      </c>
      <c r="B1921" s="3">
        <v>-1.8646208569407501E-2</v>
      </c>
      <c r="C1921" s="3">
        <v>6.2105774879455601E-2</v>
      </c>
      <c r="D1921" s="3">
        <v>-6.52741268277168E-2</v>
      </c>
      <c r="E1921" s="3">
        <v>-0.42671662569045998</v>
      </c>
      <c r="F1921" s="3">
        <v>-0.25337344408035301</v>
      </c>
      <c r="G1921" s="3">
        <v>29</v>
      </c>
      <c r="H1921" s="3">
        <v>-0.24772448403139899</v>
      </c>
      <c r="I1921" s="3">
        <v>0.88271392685545902</v>
      </c>
      <c r="J1921" s="3">
        <v>0.46133667837431003</v>
      </c>
      <c r="K1921" s="3">
        <v>-0.22332143660255799</v>
      </c>
      <c r="L1921" s="3" t="s">
        <v>6523</v>
      </c>
      <c r="M1921" s="3" t="s">
        <v>6524</v>
      </c>
      <c r="N1921" s="3" t="s">
        <v>6525</v>
      </c>
      <c r="O1921" s="3" t="e">
        <v>#N/A</v>
      </c>
      <c r="P1921" s="3" t="e">
        <v>#N/A</v>
      </c>
      <c r="Q1921" s="3" t="e">
        <v>#N/A</v>
      </c>
      <c r="R1921" s="3" t="e">
        <v>#N/A</v>
      </c>
      <c r="S1921" s="3" t="e">
        <v>#N/A</v>
      </c>
      <c r="T1921" s="3" t="e">
        <v>#N/A</v>
      </c>
      <c r="U1921" s="3" t="e">
        <v>#N/A</v>
      </c>
      <c r="V1921" s="3" t="e">
        <v>#N/A</v>
      </c>
      <c r="W1921" s="3" t="s">
        <v>6524</v>
      </c>
      <c r="X1921" s="3" t="e">
        <v>#N/A</v>
      </c>
      <c r="Y1921" s="3" t="e">
        <v>#N/A</v>
      </c>
      <c r="Z1921" s="3" t="e">
        <v>#N/A</v>
      </c>
    </row>
    <row r="1922" spans="1:26" x14ac:dyDescent="0.2">
      <c r="A1922" s="3">
        <v>-0.238551631569862</v>
      </c>
      <c r="B1922" s="3">
        <v>3.8338981568813303E-2</v>
      </c>
      <c r="C1922" s="3">
        <v>0.17053192853927601</v>
      </c>
      <c r="D1922" s="3">
        <v>-0.153197467327118</v>
      </c>
      <c r="E1922" s="3">
        <v>-0.81029683351516701</v>
      </c>
      <c r="F1922" s="3">
        <v>-0.411990195512772</v>
      </c>
      <c r="G1922" s="3">
        <v>5</v>
      </c>
      <c r="H1922" s="3">
        <v>-0.44860125829776099</v>
      </c>
      <c r="I1922" s="3">
        <v>0.88244893370922695</v>
      </c>
      <c r="J1922" s="3">
        <v>0.166364137931034</v>
      </c>
      <c r="K1922" s="3">
        <v>-0.36592379416621001</v>
      </c>
      <c r="L1922" s="3" t="s">
        <v>7501</v>
      </c>
      <c r="M1922" s="3" t="s">
        <v>6874</v>
      </c>
      <c r="N1922" s="3" t="s">
        <v>7502</v>
      </c>
      <c r="O1922" s="3" t="e">
        <v>#N/A</v>
      </c>
      <c r="P1922" s="3" t="e">
        <v>#N/A</v>
      </c>
      <c r="Q1922" s="3" t="e">
        <v>#N/A</v>
      </c>
      <c r="R1922" s="3" t="e">
        <v>#N/A</v>
      </c>
      <c r="S1922" s="3" t="e">
        <v>#N/A</v>
      </c>
      <c r="T1922" s="3" t="e">
        <v>#N/A</v>
      </c>
      <c r="U1922" s="3" t="e">
        <v>#N/A</v>
      </c>
      <c r="V1922" s="3" t="e">
        <v>#N/A</v>
      </c>
      <c r="W1922" s="3" t="s">
        <v>6874</v>
      </c>
      <c r="X1922" s="3" t="e">
        <v>#N/A</v>
      </c>
      <c r="Y1922" s="3" t="e">
        <v>#N/A</v>
      </c>
      <c r="Z1922" s="3" t="e">
        <v>#N/A</v>
      </c>
    </row>
    <row r="1923" spans="1:26" x14ac:dyDescent="0.2">
      <c r="A1923" s="3">
        <v>0.14081402122974401</v>
      </c>
      <c r="B1923" s="3">
        <v>-0.103707417845726</v>
      </c>
      <c r="C1923" s="3">
        <v>-4.8658896237611798E-2</v>
      </c>
      <c r="D1923" s="3">
        <v>0.205311208963394</v>
      </c>
      <c r="E1923" s="3">
        <v>0.16703218221664401</v>
      </c>
      <c r="F1923" s="3">
        <v>0.154223382472992</v>
      </c>
      <c r="G1923" s="3">
        <v>3</v>
      </c>
      <c r="H1923" s="3">
        <v>0.17937302216887499</v>
      </c>
      <c r="I1923" s="3">
        <v>0.882283955045572</v>
      </c>
      <c r="J1923" s="3">
        <v>0.60124008908686</v>
      </c>
      <c r="K1923" s="3">
        <v>0.16676076857161001</v>
      </c>
      <c r="L1923" s="3" t="s">
        <v>3890</v>
      </c>
      <c r="M1923" s="3" t="s">
        <v>3891</v>
      </c>
      <c r="N1923" s="3" t="s">
        <v>3892</v>
      </c>
      <c r="O1923" s="3" t="e">
        <v>#N/A</v>
      </c>
      <c r="P1923" s="3" t="e">
        <v>#N/A</v>
      </c>
      <c r="Q1923" s="3" t="e">
        <v>#N/A</v>
      </c>
      <c r="R1923" s="3" t="e">
        <v>#N/A</v>
      </c>
      <c r="S1923" s="3" t="e">
        <v>#N/A</v>
      </c>
      <c r="T1923" s="3" t="e">
        <v>#N/A</v>
      </c>
      <c r="U1923" s="3" t="e">
        <v>#N/A</v>
      </c>
      <c r="V1923" s="3" t="e">
        <v>#N/A</v>
      </c>
      <c r="W1923" s="3" t="e">
        <v>#N/A</v>
      </c>
      <c r="X1923" s="3" t="e">
        <v>#N/A</v>
      </c>
      <c r="Y1923" s="3" t="e">
        <v>#N/A</v>
      </c>
      <c r="Z1923" s="3" t="e">
        <v>#N/A</v>
      </c>
    </row>
    <row r="1924" spans="1:26" x14ac:dyDescent="0.2">
      <c r="A1924" s="3">
        <v>-0.18681281805038499</v>
      </c>
      <c r="B1924" s="3">
        <v>6.2525458633899703E-2</v>
      </c>
      <c r="C1924" s="3">
        <v>0.107237033545971</v>
      </c>
      <c r="D1924" s="3">
        <v>0.20441606640815699</v>
      </c>
      <c r="E1924" s="3">
        <v>0.12705145776271801</v>
      </c>
      <c r="F1924" s="3">
        <v>0.28811597824096702</v>
      </c>
      <c r="G1924" s="3">
        <v>29</v>
      </c>
      <c r="H1924" s="3">
        <v>0.21221127609411899</v>
      </c>
      <c r="I1924" s="3">
        <v>0.88122534861679302</v>
      </c>
      <c r="J1924" s="3">
        <v>0.52553758325404398</v>
      </c>
      <c r="K1924" s="3">
        <v>0.19246040602637299</v>
      </c>
      <c r="L1924" s="3" t="s">
        <v>3714</v>
      </c>
      <c r="M1924" s="3" t="s">
        <v>3715</v>
      </c>
      <c r="N1924" s="3" t="s">
        <v>3716</v>
      </c>
      <c r="O1924" s="3" t="e">
        <v>#N/A</v>
      </c>
      <c r="P1924" s="3" t="e">
        <v>#N/A</v>
      </c>
      <c r="Q1924" s="3" t="e">
        <v>#N/A</v>
      </c>
      <c r="R1924" s="3" t="e">
        <v>#N/A</v>
      </c>
      <c r="S1924" s="3" t="s">
        <v>3715</v>
      </c>
      <c r="T1924" s="3" t="e">
        <v>#N/A</v>
      </c>
      <c r="U1924" s="3" t="e">
        <v>#N/A</v>
      </c>
      <c r="V1924" s="3" t="e">
        <v>#N/A</v>
      </c>
      <c r="W1924" s="3" t="e">
        <v>#N/A</v>
      </c>
      <c r="X1924" s="3" t="e">
        <v>#N/A</v>
      </c>
      <c r="Y1924" s="3" t="e">
        <v>#N/A</v>
      </c>
      <c r="Z1924" s="3" t="e">
        <v>#N/A</v>
      </c>
    </row>
    <row r="1925" spans="1:26" x14ac:dyDescent="0.2">
      <c r="A1925" s="3">
        <v>0.208641156554222</v>
      </c>
      <c r="B1925" s="3">
        <v>-0.21605108678340901</v>
      </c>
      <c r="C1925" s="3">
        <v>-2.4029441177845001E-2</v>
      </c>
      <c r="D1925" s="3">
        <v>-0.39556962251663202</v>
      </c>
      <c r="E1925" s="3">
        <v>-0.124160297214985</v>
      </c>
      <c r="F1925" s="3">
        <v>-0.39667746424674999</v>
      </c>
      <c r="G1925" s="3">
        <v>27</v>
      </c>
      <c r="H1925" s="3">
        <v>-0.29498933752377798</v>
      </c>
      <c r="I1925" s="3">
        <v>0.88089383706018998</v>
      </c>
      <c r="J1925" s="3">
        <v>0.370021881838074</v>
      </c>
      <c r="K1925" s="3">
        <v>-0.255928192554644</v>
      </c>
      <c r="L1925" s="3" t="s">
        <v>6861</v>
      </c>
      <c r="M1925" s="3" t="s">
        <v>6862</v>
      </c>
      <c r="N1925" s="3" t="s">
        <v>6863</v>
      </c>
      <c r="O1925" s="3" t="e">
        <v>#N/A</v>
      </c>
      <c r="P1925" s="3" t="e">
        <v>#N/A</v>
      </c>
      <c r="Q1925" s="3" t="e">
        <v>#N/A</v>
      </c>
      <c r="R1925" s="3" t="e">
        <v>#N/A</v>
      </c>
      <c r="S1925" s="3" t="e">
        <v>#N/A</v>
      </c>
      <c r="T1925" s="3" t="e">
        <v>#N/A</v>
      </c>
      <c r="U1925" s="3" t="e">
        <v>#N/A</v>
      </c>
      <c r="V1925" s="3" t="e">
        <v>#N/A</v>
      </c>
      <c r="W1925" s="3" t="e">
        <v>#N/A</v>
      </c>
      <c r="X1925" s="3" t="e">
        <v>#N/A</v>
      </c>
      <c r="Y1925" s="3" t="e">
        <v>#N/A</v>
      </c>
      <c r="Z1925" s="3" t="e">
        <v>#N/A</v>
      </c>
    </row>
    <row r="1926" spans="1:26" x14ac:dyDescent="0.2">
      <c r="A1926" s="3">
        <v>0.24827346205711401</v>
      </c>
      <c r="B1926" s="3">
        <v>-0.25393515825271601</v>
      </c>
      <c r="C1926" s="3">
        <v>-3.8585104048252099E-2</v>
      </c>
      <c r="D1926" s="3">
        <v>-0.25408405065536499</v>
      </c>
      <c r="E1926" s="3">
        <v>-0.26176711916923501</v>
      </c>
      <c r="F1926" s="3">
        <v>-0.69225639104843095</v>
      </c>
      <c r="G1926" s="3">
        <v>2</v>
      </c>
      <c r="H1926" s="3">
        <v>-0.38795358687639198</v>
      </c>
      <c r="I1926" s="3">
        <v>0.88034608281524995</v>
      </c>
      <c r="J1926" s="3">
        <v>0.236641221374046</v>
      </c>
      <c r="K1926" s="3">
        <v>-0.32188799675877999</v>
      </c>
      <c r="L1926" s="3" t="s">
        <v>7333</v>
      </c>
      <c r="M1926" s="3" t="s">
        <v>7334</v>
      </c>
      <c r="N1926" s="3" t="s">
        <v>7335</v>
      </c>
      <c r="O1926" s="3" t="e">
        <v>#N/A</v>
      </c>
      <c r="P1926" s="3" t="e">
        <v>#N/A</v>
      </c>
      <c r="Q1926" s="3" t="e">
        <v>#N/A</v>
      </c>
      <c r="R1926" s="3" t="e">
        <v>#N/A</v>
      </c>
      <c r="S1926" s="3" t="e">
        <v>#N/A</v>
      </c>
      <c r="T1926" s="3" t="e">
        <v>#N/A</v>
      </c>
      <c r="U1926" s="3" t="e">
        <v>#N/A</v>
      </c>
      <c r="V1926" s="3" t="e">
        <v>#N/A</v>
      </c>
      <c r="W1926" s="3" t="e">
        <v>#N/A</v>
      </c>
      <c r="X1926" s="3" t="e">
        <v>#N/A</v>
      </c>
      <c r="Y1926" s="3" t="e">
        <v>#N/A</v>
      </c>
      <c r="Z1926" s="3" t="e">
        <v>#N/A</v>
      </c>
    </row>
    <row r="1927" spans="1:26" x14ac:dyDescent="0.2">
      <c r="A1927" s="3">
        <v>0.241178438067436</v>
      </c>
      <c r="B1927" s="3">
        <v>-0.12737584114074699</v>
      </c>
      <c r="C1927" s="3">
        <v>-0.14792592823505399</v>
      </c>
      <c r="D1927" s="3">
        <v>-0.24846401810646099</v>
      </c>
      <c r="E1927" s="3">
        <v>-0.27810132503509499</v>
      </c>
      <c r="F1927" s="3">
        <v>-0.39570999145507801</v>
      </c>
      <c r="G1927" s="3">
        <v>3</v>
      </c>
      <c r="H1927" s="3">
        <v>-0.29605066776275601</v>
      </c>
      <c r="I1927" s="3">
        <v>0.87848221001433002</v>
      </c>
      <c r="J1927" s="3">
        <v>0.37693224932249297</v>
      </c>
      <c r="K1927" s="3">
        <v>-0.26102753760016001</v>
      </c>
      <c r="L1927" s="3" t="s">
        <v>6891</v>
      </c>
      <c r="M1927" s="3" t="s">
        <v>6892</v>
      </c>
      <c r="N1927" s="3" t="s">
        <v>6893</v>
      </c>
      <c r="O1927" s="3" t="e">
        <v>#N/A</v>
      </c>
      <c r="P1927" s="3" t="e">
        <v>#N/A</v>
      </c>
      <c r="Q1927" s="3" t="e">
        <v>#N/A</v>
      </c>
      <c r="R1927" s="3" t="e">
        <v>#N/A</v>
      </c>
      <c r="S1927" s="3" t="e">
        <v>#N/A</v>
      </c>
      <c r="T1927" s="3" t="e">
        <v>#N/A</v>
      </c>
      <c r="U1927" s="3" t="e">
        <v>#N/A</v>
      </c>
      <c r="V1927" s="3" t="e">
        <v>#N/A</v>
      </c>
      <c r="W1927" s="3" t="e">
        <v>#N/A</v>
      </c>
      <c r="X1927" s="3" t="e">
        <v>#N/A</v>
      </c>
      <c r="Y1927" s="3" t="e">
        <v>#N/A</v>
      </c>
      <c r="Z1927" s="3" t="e">
        <v>#N/A</v>
      </c>
    </row>
    <row r="1928" spans="1:26" x14ac:dyDescent="0.2">
      <c r="A1928" s="3">
        <v>0.31605181097984297</v>
      </c>
      <c r="B1928" s="3">
        <v>-0.273562282323837</v>
      </c>
      <c r="C1928" s="3">
        <v>-0.108103685081005</v>
      </c>
      <c r="D1928" s="3">
        <v>-0.34812811017036399</v>
      </c>
      <c r="E1928" s="3">
        <v>-0.38320180773735002</v>
      </c>
      <c r="F1928" s="3">
        <v>-0.56259953975677501</v>
      </c>
      <c r="G1928" s="3">
        <v>39</v>
      </c>
      <c r="H1928" s="3">
        <v>-0.40943843374649702</v>
      </c>
      <c r="I1928" s="3">
        <v>0.87777913305141397</v>
      </c>
      <c r="J1928" s="3">
        <v>0.2187734375</v>
      </c>
      <c r="K1928" s="3">
        <v>-0.34472456770882998</v>
      </c>
      <c r="L1928" s="3" t="s">
        <v>7477</v>
      </c>
      <c r="M1928" s="3" t="s">
        <v>7478</v>
      </c>
      <c r="N1928" s="3" t="s">
        <v>7479</v>
      </c>
      <c r="O1928" s="3" t="e">
        <v>#N/A</v>
      </c>
      <c r="P1928" s="3" t="e">
        <v>#N/A</v>
      </c>
      <c r="Q1928" s="3" t="e">
        <v>#N/A</v>
      </c>
      <c r="R1928" s="3" t="e">
        <v>#N/A</v>
      </c>
      <c r="S1928" s="3" t="e">
        <v>#N/A</v>
      </c>
      <c r="T1928" s="3" t="e">
        <v>#N/A</v>
      </c>
      <c r="U1928" s="3" t="e">
        <v>#N/A</v>
      </c>
      <c r="V1928" s="3" t="e">
        <v>#N/A</v>
      </c>
      <c r="W1928" s="3" t="e">
        <v>#N/A</v>
      </c>
      <c r="X1928" s="3" t="e">
        <v>#N/A</v>
      </c>
      <c r="Y1928" s="3" t="e">
        <v>#N/A</v>
      </c>
      <c r="Z1928" s="3" t="e">
        <v>#N/A</v>
      </c>
    </row>
    <row r="1929" spans="1:26" x14ac:dyDescent="0.2">
      <c r="A1929" s="3">
        <v>-0.25460684299469</v>
      </c>
      <c r="B1929" s="3">
        <v>0.159397423267365</v>
      </c>
      <c r="C1929" s="3">
        <v>6.3453182578086895E-2</v>
      </c>
      <c r="D1929" s="3">
        <v>0.53877437114715598</v>
      </c>
      <c r="E1929" s="3">
        <v>5.7284135371446603E-2</v>
      </c>
      <c r="F1929" s="3">
        <v>0.55438041687011697</v>
      </c>
      <c r="G1929" s="3">
        <v>10</v>
      </c>
      <c r="H1929" s="3">
        <v>0.39406505351265297</v>
      </c>
      <c r="I1929" s="3">
        <v>0.87761349358474805</v>
      </c>
      <c r="J1929" s="3">
        <v>0.22978489116517301</v>
      </c>
      <c r="K1929" s="3">
        <v>0.32685985670851703</v>
      </c>
      <c r="L1929" s="3" t="s">
        <v>2950</v>
      </c>
      <c r="M1929" s="3" t="s">
        <v>2951</v>
      </c>
      <c r="N1929" s="3" t="s">
        <v>2952</v>
      </c>
      <c r="O1929" s="3" t="e">
        <v>#N/A</v>
      </c>
      <c r="P1929" s="3" t="e">
        <v>#N/A</v>
      </c>
      <c r="Q1929" s="3" t="e">
        <v>#N/A</v>
      </c>
      <c r="R1929" s="3" t="e">
        <v>#N/A</v>
      </c>
      <c r="S1929" s="3" t="e">
        <v>#N/A</v>
      </c>
      <c r="T1929" s="3" t="s">
        <v>2951</v>
      </c>
      <c r="U1929" s="3" t="e">
        <v>#N/A</v>
      </c>
      <c r="V1929" s="3" t="e">
        <v>#N/A</v>
      </c>
      <c r="W1929" s="3" t="e">
        <v>#N/A</v>
      </c>
      <c r="X1929" s="3" t="e">
        <v>#N/A</v>
      </c>
      <c r="Y1929" s="3" t="e">
        <v>#N/A</v>
      </c>
      <c r="Z1929" s="3" t="e">
        <v>#N/A</v>
      </c>
    </row>
    <row r="1930" spans="1:26" x14ac:dyDescent="0.2">
      <c r="A1930" s="3">
        <v>-2.0328672602772699E-2</v>
      </c>
      <c r="B1930" s="3">
        <v>-3.2918890938162799E-3</v>
      </c>
      <c r="C1930" s="3">
        <v>2.3285325616598102E-2</v>
      </c>
      <c r="D1930" s="3">
        <v>-4.3097913265228299E-2</v>
      </c>
      <c r="E1930" s="3">
        <v>-0.32363998889923101</v>
      </c>
      <c r="F1930" s="3">
        <v>-0.23796810209751099</v>
      </c>
      <c r="G1930" s="3">
        <v>7</v>
      </c>
      <c r="H1930" s="3">
        <v>-0.20145692272732699</v>
      </c>
      <c r="I1930" s="3">
        <v>0.87640316534401297</v>
      </c>
      <c r="J1930" s="3">
        <v>0.55595000000000006</v>
      </c>
      <c r="K1930" s="3">
        <v>-0.18585104696483001</v>
      </c>
      <c r="L1930" s="3" t="s">
        <v>6311</v>
      </c>
      <c r="M1930" s="3" t="s">
        <v>6312</v>
      </c>
      <c r="N1930" s="3" t="s">
        <v>6313</v>
      </c>
      <c r="O1930" s="3" t="e">
        <v>#N/A</v>
      </c>
      <c r="P1930" s="3" t="e">
        <v>#N/A</v>
      </c>
      <c r="Q1930" s="3" t="e">
        <v>#N/A</v>
      </c>
      <c r="R1930" s="3" t="e">
        <v>#N/A</v>
      </c>
      <c r="S1930" s="3" t="e">
        <v>#N/A</v>
      </c>
      <c r="T1930" s="3" t="e">
        <v>#N/A</v>
      </c>
      <c r="U1930" s="3" t="e">
        <v>#N/A</v>
      </c>
      <c r="V1930" s="3" t="e">
        <v>#N/A</v>
      </c>
      <c r="W1930" s="3" t="s">
        <v>6312</v>
      </c>
      <c r="X1930" s="3" t="e">
        <v>#N/A</v>
      </c>
      <c r="Y1930" s="3" t="e">
        <v>#N/A</v>
      </c>
      <c r="Z1930" s="3" t="e">
        <v>#N/A</v>
      </c>
    </row>
    <row r="1931" spans="1:26" x14ac:dyDescent="0.2">
      <c r="A1931" s="3">
        <v>-0.20456640422344199</v>
      </c>
      <c r="B1931" s="3">
        <v>0.14253947138786299</v>
      </c>
      <c r="C1931" s="3">
        <v>4.0337219834327698E-2</v>
      </c>
      <c r="D1931" s="3">
        <v>-0.26293691992759699</v>
      </c>
      <c r="E1931" s="3">
        <v>-0.27330940961837802</v>
      </c>
      <c r="F1931" s="3">
        <v>-0.24085046350955999</v>
      </c>
      <c r="G1931" s="3">
        <v>13</v>
      </c>
      <c r="H1931" s="3">
        <v>-0.25180236001809397</v>
      </c>
      <c r="I1931" s="3">
        <v>0.87554983004759301</v>
      </c>
      <c r="J1931" s="3">
        <v>0.46036491935483898</v>
      </c>
      <c r="K1931" s="3">
        <v>-0.228199957740154</v>
      </c>
      <c r="L1931" s="3" t="s">
        <v>6624</v>
      </c>
      <c r="M1931" s="3" t="s">
        <v>6625</v>
      </c>
      <c r="N1931" s="3" t="s">
        <v>6626</v>
      </c>
      <c r="O1931" s="3" t="e">
        <v>#N/A</v>
      </c>
      <c r="P1931" s="3" t="e">
        <v>#N/A</v>
      </c>
      <c r="Q1931" s="3" t="e">
        <v>#N/A</v>
      </c>
      <c r="R1931" s="3" t="e">
        <v>#N/A</v>
      </c>
      <c r="S1931" s="3" t="s">
        <v>6625</v>
      </c>
      <c r="T1931" s="3" t="e">
        <v>#N/A</v>
      </c>
      <c r="U1931" s="3" t="e">
        <v>#N/A</v>
      </c>
      <c r="V1931" s="3" t="e">
        <v>#N/A</v>
      </c>
      <c r="W1931" s="3" t="e">
        <v>#N/A</v>
      </c>
      <c r="X1931" s="3" t="e">
        <v>#N/A</v>
      </c>
      <c r="Y1931" s="3" t="e">
        <v>#N/A</v>
      </c>
      <c r="Z1931" s="3" t="e">
        <v>#N/A</v>
      </c>
    </row>
    <row r="1932" spans="1:26" x14ac:dyDescent="0.2">
      <c r="A1932" s="3">
        <v>6.3745446503162398E-2</v>
      </c>
      <c r="B1932" s="3">
        <v>-2.1147647872567201E-2</v>
      </c>
      <c r="C1932" s="3">
        <v>-4.4871866703033399E-2</v>
      </c>
      <c r="D1932" s="3">
        <v>8.3204016089439406E-2</v>
      </c>
      <c r="E1932" s="3">
        <v>7.5991556048393194E-2</v>
      </c>
      <c r="F1932" s="3">
        <v>8.0745488405227703E-2</v>
      </c>
      <c r="G1932" s="3">
        <v>49</v>
      </c>
      <c r="H1932" s="3">
        <v>8.0738376205166204E-2</v>
      </c>
      <c r="I1932" s="3">
        <v>0.87463614107806997</v>
      </c>
      <c r="J1932" s="3">
        <v>0.82526119402985099</v>
      </c>
      <c r="K1932" s="3">
        <v>7.81561933673008E-2</v>
      </c>
      <c r="L1932" s="3" t="s">
        <v>4390</v>
      </c>
      <c r="M1932" s="3" t="s">
        <v>4391</v>
      </c>
      <c r="N1932" s="3" t="s">
        <v>4392</v>
      </c>
      <c r="O1932" s="3" t="e">
        <v>#N/A</v>
      </c>
      <c r="P1932" s="3" t="e">
        <v>#N/A</v>
      </c>
      <c r="Q1932" s="3" t="e">
        <v>#N/A</v>
      </c>
      <c r="R1932" s="3" t="e">
        <v>#N/A</v>
      </c>
      <c r="S1932" s="3" t="e">
        <v>#N/A</v>
      </c>
      <c r="T1932" s="3" t="s">
        <v>4391</v>
      </c>
      <c r="U1932" s="3" t="e">
        <v>#N/A</v>
      </c>
      <c r="V1932" s="3" t="e">
        <v>#N/A</v>
      </c>
      <c r="W1932" s="3" t="e">
        <v>#N/A</v>
      </c>
      <c r="X1932" s="3" t="e">
        <v>#N/A</v>
      </c>
      <c r="Y1932" s="3" t="e">
        <v>#N/A</v>
      </c>
      <c r="Z1932" s="3" t="e">
        <v>#N/A</v>
      </c>
    </row>
    <row r="1933" spans="1:26" x14ac:dyDescent="0.2">
      <c r="A1933" s="3">
        <v>0.27682173252105702</v>
      </c>
      <c r="B1933" s="3">
        <v>-0.23273347318172499</v>
      </c>
      <c r="C1933" s="3">
        <v>-9.3177005648613004E-2</v>
      </c>
      <c r="D1933" s="3">
        <v>-0.44167354702949502</v>
      </c>
      <c r="E1933" s="3">
        <v>-0.30470532178878801</v>
      </c>
      <c r="F1933" s="3">
        <v>-0.38319104909896901</v>
      </c>
      <c r="G1933" s="3">
        <v>3</v>
      </c>
      <c r="H1933" s="3">
        <v>-0.36016039053599003</v>
      </c>
      <c r="I1933" s="3">
        <v>0.87387849434329101</v>
      </c>
      <c r="J1933" s="3">
        <v>0.28559520958083801</v>
      </c>
      <c r="K1933" s="3">
        <v>-0.31125579291315297</v>
      </c>
      <c r="L1933" s="3" t="s">
        <v>7267</v>
      </c>
      <c r="M1933" s="3" t="s">
        <v>7268</v>
      </c>
      <c r="N1933" s="3" t="s">
        <v>7269</v>
      </c>
      <c r="O1933" s="3" t="e">
        <v>#N/A</v>
      </c>
      <c r="P1933" s="3" t="e">
        <v>#N/A</v>
      </c>
      <c r="Q1933" s="3" t="e">
        <v>#N/A</v>
      </c>
      <c r="R1933" s="3" t="e">
        <v>#N/A</v>
      </c>
      <c r="S1933" s="3" t="e">
        <v>#N/A</v>
      </c>
      <c r="T1933" s="3" t="e">
        <v>#N/A</v>
      </c>
      <c r="U1933" s="3" t="e">
        <v>#N/A</v>
      </c>
      <c r="V1933" s="3" t="e">
        <v>#N/A</v>
      </c>
      <c r="W1933" s="3" t="e">
        <v>#N/A</v>
      </c>
      <c r="X1933" s="3" t="e">
        <v>#N/A</v>
      </c>
      <c r="Y1933" s="3" t="e">
        <v>#N/A</v>
      </c>
      <c r="Z1933" s="3" t="e">
        <v>#N/A</v>
      </c>
    </row>
    <row r="1934" spans="1:26" x14ac:dyDescent="0.2">
      <c r="A1934" s="3">
        <v>-0.20738473534584001</v>
      </c>
      <c r="B1934" s="3">
        <v>5.5786512792110401E-2</v>
      </c>
      <c r="C1934" s="3">
        <v>0.13023056089878099</v>
      </c>
      <c r="D1934" s="3">
        <v>0.22126525640487699</v>
      </c>
      <c r="E1934" s="3">
        <v>0.21754479408264199</v>
      </c>
      <c r="F1934" s="3">
        <v>0.27736163139343301</v>
      </c>
      <c r="G1934" s="3">
        <v>3</v>
      </c>
      <c r="H1934" s="3">
        <v>0.24584644784529999</v>
      </c>
      <c r="I1934" s="3">
        <v>0.87313779718121398</v>
      </c>
      <c r="J1934" s="3">
        <v>0.46913117206982502</v>
      </c>
      <c r="K1934" s="3">
        <v>0.22264202765281199</v>
      </c>
      <c r="L1934" s="3" t="s">
        <v>3579</v>
      </c>
      <c r="M1934" s="3" t="s">
        <v>3580</v>
      </c>
      <c r="N1934" s="3" t="s">
        <v>3581</v>
      </c>
      <c r="O1934" s="3" t="e">
        <v>#N/A</v>
      </c>
      <c r="P1934" s="3" t="e">
        <v>#N/A</v>
      </c>
      <c r="Q1934" s="3" t="e">
        <v>#N/A</v>
      </c>
      <c r="R1934" s="3" t="e">
        <v>#N/A</v>
      </c>
      <c r="S1934" s="3" t="e">
        <v>#N/A</v>
      </c>
      <c r="T1934" s="3" t="e">
        <v>#N/A</v>
      </c>
      <c r="U1934" s="3" t="e">
        <v>#N/A</v>
      </c>
      <c r="V1934" s="3" t="e">
        <v>#N/A</v>
      </c>
      <c r="W1934" s="3" t="e">
        <v>#N/A</v>
      </c>
      <c r="X1934" s="3" t="e">
        <v>#N/A</v>
      </c>
      <c r="Y1934" s="3" t="e">
        <v>#N/A</v>
      </c>
      <c r="Z1934" s="3" t="e">
        <v>#N/A</v>
      </c>
    </row>
    <row r="1935" spans="1:26" x14ac:dyDescent="0.2">
      <c r="A1935" s="3">
        <v>0.25837942957878102</v>
      </c>
      <c r="B1935" s="3">
        <v>-0.14069935679435699</v>
      </c>
      <c r="C1935" s="3">
        <v>-0.15716370940208399</v>
      </c>
      <c r="D1935" s="3">
        <v>-0.372521102428436</v>
      </c>
      <c r="E1935" s="3">
        <v>-0.25506928563117998</v>
      </c>
      <c r="F1935" s="3">
        <v>-0.371056377887726</v>
      </c>
      <c r="G1935" s="3">
        <v>3</v>
      </c>
      <c r="H1935" s="3">
        <v>-0.31972104310989402</v>
      </c>
      <c r="I1935" s="3">
        <v>0.87266294152589197</v>
      </c>
      <c r="J1935" s="3">
        <v>0.34336199095022601</v>
      </c>
      <c r="K1935" s="3">
        <v>-0.28013380228759299</v>
      </c>
      <c r="L1935" s="3" t="s">
        <v>7025</v>
      </c>
      <c r="M1935" s="3" t="s">
        <v>7026</v>
      </c>
      <c r="N1935" s="3" t="s">
        <v>7027</v>
      </c>
      <c r="O1935" s="3" t="e">
        <v>#N/A</v>
      </c>
      <c r="P1935" s="3" t="e">
        <v>#N/A</v>
      </c>
      <c r="Q1935" s="3" t="e">
        <v>#N/A</v>
      </c>
      <c r="R1935" s="3" t="e">
        <v>#N/A</v>
      </c>
      <c r="S1935" s="3" t="e">
        <v>#N/A</v>
      </c>
      <c r="T1935" s="3" t="e">
        <v>#N/A</v>
      </c>
      <c r="U1935" s="3" t="e">
        <v>#N/A</v>
      </c>
      <c r="V1935" s="3" t="e">
        <v>#N/A</v>
      </c>
      <c r="W1935" s="3" t="e">
        <v>#N/A</v>
      </c>
      <c r="X1935" s="3" t="e">
        <v>#N/A</v>
      </c>
      <c r="Y1935" s="3" t="e">
        <v>#N/A</v>
      </c>
      <c r="Z1935" s="3" t="e">
        <v>#N/A</v>
      </c>
    </row>
    <row r="1936" spans="1:26" x14ac:dyDescent="0.2">
      <c r="A1936" s="3">
        <v>7.6631650328636197E-2</v>
      </c>
      <c r="B1936" s="3">
        <v>-0.22311180830001801</v>
      </c>
      <c r="C1936" s="3">
        <v>0.12264792621135701</v>
      </c>
      <c r="D1936" s="3">
        <v>-0.302343159914017</v>
      </c>
      <c r="E1936" s="3">
        <v>-0.27334338426589999</v>
      </c>
      <c r="F1936" s="3">
        <v>-0.22424194216728199</v>
      </c>
      <c r="G1936" s="3">
        <v>6</v>
      </c>
      <c r="H1936" s="3">
        <v>-0.25869875152905802</v>
      </c>
      <c r="I1936" s="3">
        <v>0.87182625902899102</v>
      </c>
      <c r="J1936" s="3">
        <v>0.44475977653631299</v>
      </c>
      <c r="K1936" s="3">
        <v>-0.232900098158037</v>
      </c>
      <c r="L1936" s="3" t="s">
        <v>6669</v>
      </c>
      <c r="M1936" s="3" t="s">
        <v>6670</v>
      </c>
      <c r="N1936" s="3" t="s">
        <v>6671</v>
      </c>
      <c r="O1936" s="3" t="e">
        <v>#N/A</v>
      </c>
      <c r="P1936" s="3" t="e">
        <v>#N/A</v>
      </c>
      <c r="Q1936" s="3" t="e">
        <v>#N/A</v>
      </c>
      <c r="R1936" s="3" t="e">
        <v>#N/A</v>
      </c>
      <c r="S1936" s="3" t="e">
        <v>#N/A</v>
      </c>
      <c r="T1936" s="3" t="e">
        <v>#N/A</v>
      </c>
      <c r="U1936" s="3" t="e">
        <v>#N/A</v>
      </c>
      <c r="V1936" s="3" t="e">
        <v>#N/A</v>
      </c>
      <c r="W1936" s="3" t="e">
        <v>#N/A</v>
      </c>
      <c r="X1936" s="3" t="e">
        <v>#N/A</v>
      </c>
      <c r="Y1936" s="3" t="e">
        <v>#N/A</v>
      </c>
      <c r="Z1936" s="3" t="e">
        <v>#N/A</v>
      </c>
    </row>
    <row r="1937" spans="1:26" x14ac:dyDescent="0.2">
      <c r="A1937" s="3">
        <v>-0.24075201153755199</v>
      </c>
      <c r="B1937" s="3">
        <v>0.14606907963752699</v>
      </c>
      <c r="C1937" s="3">
        <v>6.6462062299251598E-2</v>
      </c>
      <c r="D1937" s="3">
        <v>-0.24076867103576699</v>
      </c>
      <c r="E1937" s="3">
        <v>-0.39001488685607899</v>
      </c>
      <c r="F1937" s="3">
        <v>-0.20951995253562899</v>
      </c>
      <c r="G1937" s="3">
        <v>23</v>
      </c>
      <c r="H1937" s="3">
        <v>-0.270694213608901</v>
      </c>
      <c r="I1937" s="3">
        <v>0.87181181745704805</v>
      </c>
      <c r="J1937" s="3">
        <v>0.41499687825182102</v>
      </c>
      <c r="K1937" s="3">
        <v>-0.23946299657363801</v>
      </c>
      <c r="L1937" s="3" t="s">
        <v>6735</v>
      </c>
      <c r="M1937" s="3" t="s">
        <v>6736</v>
      </c>
      <c r="N1937" s="3" t="s">
        <v>6737</v>
      </c>
      <c r="O1937" s="3" t="e">
        <v>#N/A</v>
      </c>
      <c r="P1937" s="3" t="e">
        <v>#N/A</v>
      </c>
      <c r="Q1937" s="3" t="e">
        <v>#N/A</v>
      </c>
      <c r="R1937" s="3" t="e">
        <v>#N/A</v>
      </c>
      <c r="S1937" s="3" t="s">
        <v>6736</v>
      </c>
      <c r="T1937" s="3" t="e">
        <v>#N/A</v>
      </c>
      <c r="U1937" s="3" t="e">
        <v>#N/A</v>
      </c>
      <c r="V1937" s="3" t="e">
        <v>#N/A</v>
      </c>
      <c r="W1937" s="3" t="e">
        <v>#N/A</v>
      </c>
      <c r="X1937" s="3" t="e">
        <v>#N/A</v>
      </c>
      <c r="Y1937" s="3" t="e">
        <v>#N/A</v>
      </c>
      <c r="Z1937" s="3" t="e">
        <v>#N/A</v>
      </c>
    </row>
    <row r="1938" spans="1:26" x14ac:dyDescent="0.2">
      <c r="A1938" s="3">
        <v>-0.177471563220024</v>
      </c>
      <c r="B1938" s="3">
        <v>0.15722464025020599</v>
      </c>
      <c r="C1938" s="3">
        <v>8.7804812937974897E-4</v>
      </c>
      <c r="D1938" s="3">
        <v>-9.1513097286224407E-2</v>
      </c>
      <c r="E1938" s="3">
        <v>-0.44068709015846302</v>
      </c>
      <c r="F1938" s="3">
        <v>-0.27154913544654802</v>
      </c>
      <c r="G1938" s="3">
        <v>4</v>
      </c>
      <c r="H1938" s="3">
        <v>-0.26146014935026601</v>
      </c>
      <c r="I1938" s="3">
        <v>0.87069953398641498</v>
      </c>
      <c r="J1938" s="3">
        <v>0.42461363636363603</v>
      </c>
      <c r="K1938" s="3">
        <v>-0.22941426679016799</v>
      </c>
      <c r="L1938" s="3" t="s">
        <v>6633</v>
      </c>
      <c r="M1938" s="3" t="s">
        <v>6634</v>
      </c>
      <c r="N1938" s="3" t="s">
        <v>6635</v>
      </c>
      <c r="O1938" s="3" t="e">
        <v>#N/A</v>
      </c>
      <c r="P1938" s="3" t="e">
        <v>#N/A</v>
      </c>
      <c r="Q1938" s="3" t="e">
        <v>#N/A</v>
      </c>
      <c r="R1938" s="3" t="e">
        <v>#N/A</v>
      </c>
      <c r="S1938" s="3" t="e">
        <v>#N/A</v>
      </c>
      <c r="T1938" s="3" t="e">
        <v>#N/A</v>
      </c>
      <c r="U1938" s="3" t="e">
        <v>#N/A</v>
      </c>
      <c r="V1938" s="3" t="e">
        <v>#N/A</v>
      </c>
      <c r="W1938" s="3" t="e">
        <v>#N/A</v>
      </c>
      <c r="X1938" s="3" t="e">
        <v>#N/A</v>
      </c>
      <c r="Y1938" s="3" t="e">
        <v>#N/A</v>
      </c>
      <c r="Z1938" s="3" t="e">
        <v>#N/A</v>
      </c>
    </row>
    <row r="1939" spans="1:26" x14ac:dyDescent="0.2">
      <c r="A1939" s="3">
        <v>3.4206320997327601E-3</v>
      </c>
      <c r="B1939" s="3">
        <v>-5.0875853747129399E-2</v>
      </c>
      <c r="C1939" s="3">
        <v>4.5828804373741101E-2</v>
      </c>
      <c r="D1939" s="3">
        <v>-0.48110088706016502</v>
      </c>
      <c r="E1939" s="3">
        <v>-0.56021732091903698</v>
      </c>
      <c r="F1939" s="3">
        <v>-6.4723782241344494E-2</v>
      </c>
      <c r="G1939" s="3">
        <v>4</v>
      </c>
      <c r="H1939" s="3">
        <v>-0.36813852431562999</v>
      </c>
      <c r="I1939" s="3">
        <v>0.87064545418077899</v>
      </c>
      <c r="J1939" s="3">
        <v>0.277032101756511</v>
      </c>
      <c r="K1939" s="3">
        <v>-0.31840043635415999</v>
      </c>
      <c r="L1939" s="3" t="s">
        <v>7129</v>
      </c>
      <c r="M1939" s="3" t="s">
        <v>7130</v>
      </c>
      <c r="N1939" s="3" t="s">
        <v>7131</v>
      </c>
      <c r="O1939" s="3" t="e">
        <v>#N/A</v>
      </c>
      <c r="P1939" s="3" t="e">
        <v>#N/A</v>
      </c>
      <c r="Q1939" s="3" t="s">
        <v>7130</v>
      </c>
      <c r="R1939" s="3" t="e">
        <v>#N/A</v>
      </c>
      <c r="S1939" s="3" t="e">
        <v>#N/A</v>
      </c>
      <c r="T1939" s="3" t="e">
        <v>#N/A</v>
      </c>
      <c r="U1939" s="3" t="e">
        <v>#N/A</v>
      </c>
      <c r="V1939" s="3" t="e">
        <v>#N/A</v>
      </c>
      <c r="W1939" s="3" t="e">
        <v>#N/A</v>
      </c>
      <c r="X1939" s="3" t="e">
        <v>#N/A</v>
      </c>
      <c r="Y1939" s="3" t="e">
        <v>#N/A</v>
      </c>
      <c r="Z1939" s="3" t="e">
        <v>#N/A</v>
      </c>
    </row>
    <row r="1940" spans="1:26" x14ac:dyDescent="0.2">
      <c r="A1940" s="3">
        <v>0.13003695011138899</v>
      </c>
      <c r="B1940" s="3">
        <v>-0.109293103218079</v>
      </c>
      <c r="C1940" s="3">
        <v>-3.1155614182352999E-2</v>
      </c>
      <c r="D1940" s="3">
        <v>0.25305959582328802</v>
      </c>
      <c r="E1940" s="3">
        <v>0.504458248615265</v>
      </c>
      <c r="F1940" s="3">
        <v>7.9678945243358598E-2</v>
      </c>
      <c r="G1940" s="3">
        <v>6</v>
      </c>
      <c r="H1940" s="3">
        <v>0.28253618565698502</v>
      </c>
      <c r="I1940" s="3">
        <v>0.86787067522085604</v>
      </c>
      <c r="J1940" s="3">
        <v>0.39359403303143298</v>
      </c>
      <c r="K1940" s="3">
        <v>0.247399843998927</v>
      </c>
      <c r="L1940" s="3" t="s">
        <v>3342</v>
      </c>
      <c r="M1940" s="3" t="s">
        <v>3343</v>
      </c>
      <c r="N1940" s="3" t="s">
        <v>3344</v>
      </c>
      <c r="O1940" s="3" t="e">
        <v>#N/A</v>
      </c>
      <c r="P1940" s="3" t="e">
        <v>#N/A</v>
      </c>
      <c r="Q1940" s="3" t="e">
        <v>#N/A</v>
      </c>
      <c r="R1940" s="3" t="e">
        <v>#N/A</v>
      </c>
      <c r="S1940" s="3" t="e">
        <v>#N/A</v>
      </c>
      <c r="T1940" s="3" t="e">
        <v>#N/A</v>
      </c>
      <c r="U1940" s="3" t="e">
        <v>#N/A</v>
      </c>
      <c r="V1940" s="3" t="e">
        <v>#N/A</v>
      </c>
      <c r="W1940" s="3" t="e">
        <v>#N/A</v>
      </c>
      <c r="X1940" s="3" t="e">
        <v>#N/A</v>
      </c>
      <c r="Y1940" s="3" t="e">
        <v>#N/A</v>
      </c>
      <c r="Z1940" s="3" t="e">
        <v>#N/A</v>
      </c>
    </row>
    <row r="1941" spans="1:26" x14ac:dyDescent="0.2">
      <c r="A1941" s="3">
        <v>0.347783952951431</v>
      </c>
      <c r="B1941" s="3">
        <v>-0.16275610029697399</v>
      </c>
      <c r="C1941" s="3">
        <v>-0.26174452900886502</v>
      </c>
      <c r="D1941" s="3">
        <v>-0.39214211702346802</v>
      </c>
      <c r="E1941" s="3">
        <v>-0.46486678719520602</v>
      </c>
      <c r="F1941" s="3">
        <v>-0.55405879020690896</v>
      </c>
      <c r="G1941" s="3">
        <v>18</v>
      </c>
      <c r="H1941" s="3">
        <v>-0.44478367269039198</v>
      </c>
      <c r="I1941" s="3">
        <v>0.86754212605721603</v>
      </c>
      <c r="J1941" s="3">
        <v>0.181452073419443</v>
      </c>
      <c r="K1941" s="3">
        <v>-0.37233783625081601</v>
      </c>
      <c r="L1941" s="3" t="s">
        <v>7637</v>
      </c>
      <c r="M1941" s="3" t="s">
        <v>7638</v>
      </c>
      <c r="N1941" s="3" t="s">
        <v>7639</v>
      </c>
      <c r="O1941" s="3" t="e">
        <v>#N/A</v>
      </c>
      <c r="P1941" s="3" t="e">
        <v>#N/A</v>
      </c>
      <c r="Q1941" s="3" t="e">
        <v>#N/A</v>
      </c>
      <c r="R1941" s="3" t="e">
        <v>#N/A</v>
      </c>
      <c r="S1941" s="3" t="e">
        <v>#N/A</v>
      </c>
      <c r="T1941" s="3" t="e">
        <v>#N/A</v>
      </c>
      <c r="U1941" s="3" t="e">
        <v>#N/A</v>
      </c>
      <c r="V1941" s="3" t="e">
        <v>#N/A</v>
      </c>
      <c r="W1941" s="3" t="e">
        <v>#N/A</v>
      </c>
      <c r="X1941" s="3" t="e">
        <v>#N/A</v>
      </c>
      <c r="Y1941" s="3" t="e">
        <v>#N/A</v>
      </c>
      <c r="Z1941" s="3" t="e">
        <v>#N/A</v>
      </c>
    </row>
    <row r="1942" spans="1:26" x14ac:dyDescent="0.2">
      <c r="A1942" s="3">
        <v>-5.7361740618944203E-2</v>
      </c>
      <c r="B1942" s="3">
        <v>3.7216648459434502E-2</v>
      </c>
      <c r="C1942" s="3">
        <v>1.84173714369535E-2</v>
      </c>
      <c r="D1942" s="3">
        <v>-0.103659830987453</v>
      </c>
      <c r="E1942" s="3">
        <v>-0.15716955065727201</v>
      </c>
      <c r="F1942" s="3">
        <v>-2.1194681525230401E-2</v>
      </c>
      <c r="G1942" s="3">
        <v>5</v>
      </c>
      <c r="H1942" s="3">
        <v>-9.3432114149133397E-2</v>
      </c>
      <c r="I1942" s="3">
        <v>0.86746640640818995</v>
      </c>
      <c r="J1942" s="3">
        <v>0.78270095969289799</v>
      </c>
      <c r="K1942" s="3">
        <v>-8.9068951827182094E-2</v>
      </c>
      <c r="L1942" s="3" t="s">
        <v>5596</v>
      </c>
      <c r="M1942" s="3" t="s">
        <v>5597</v>
      </c>
      <c r="N1942" s="3" t="s">
        <v>5598</v>
      </c>
      <c r="O1942" s="3" t="e">
        <v>#N/A</v>
      </c>
      <c r="P1942" s="3" t="e">
        <v>#N/A</v>
      </c>
      <c r="Q1942" s="3" t="e">
        <v>#N/A</v>
      </c>
      <c r="R1942" s="3" t="e">
        <v>#N/A</v>
      </c>
      <c r="S1942" s="3" t="s">
        <v>5597</v>
      </c>
      <c r="T1942" s="3" t="e">
        <v>#N/A</v>
      </c>
      <c r="U1942" s="3" t="e">
        <v>#N/A</v>
      </c>
      <c r="V1942" s="3" t="e">
        <v>#N/A</v>
      </c>
      <c r="W1942" s="3" t="e">
        <v>#N/A</v>
      </c>
      <c r="X1942" s="3" t="e">
        <v>#N/A</v>
      </c>
      <c r="Y1942" s="3" t="e">
        <v>#N/A</v>
      </c>
      <c r="Z1942" s="3" t="e">
        <v>#N/A</v>
      </c>
    </row>
    <row r="1943" spans="1:26" x14ac:dyDescent="0.2">
      <c r="A1943" s="3">
        <v>-0.160351768136024</v>
      </c>
      <c r="B1943" s="3">
        <v>4.52078990638256E-2</v>
      </c>
      <c r="C1943" s="3">
        <v>0.102135747671127</v>
      </c>
      <c r="D1943" s="3">
        <v>0.137149542570114</v>
      </c>
      <c r="E1943" s="3">
        <v>0.151246532797813</v>
      </c>
      <c r="F1943" s="3">
        <v>0.24601162970066101</v>
      </c>
      <c r="G1943" s="3">
        <v>3</v>
      </c>
      <c r="H1943" s="3">
        <v>0.18247194215655299</v>
      </c>
      <c r="I1943" s="3">
        <v>0.86736136401323805</v>
      </c>
      <c r="J1943" s="3">
        <v>0.58836657681940696</v>
      </c>
      <c r="K1943" s="3">
        <v>0.16790780921078399</v>
      </c>
      <c r="L1943" s="3" t="s">
        <v>3872</v>
      </c>
      <c r="M1943" s="3" t="s">
        <v>3873</v>
      </c>
      <c r="N1943" s="3" t="s">
        <v>3874</v>
      </c>
      <c r="O1943" s="3" t="e">
        <v>#N/A</v>
      </c>
      <c r="P1943" s="3" t="e">
        <v>#N/A</v>
      </c>
      <c r="Q1943" s="3" t="e">
        <v>#N/A</v>
      </c>
      <c r="R1943" s="3" t="e">
        <v>#N/A</v>
      </c>
      <c r="S1943" s="3" t="e">
        <v>#N/A</v>
      </c>
      <c r="T1943" s="3" t="e">
        <v>#N/A</v>
      </c>
      <c r="U1943" s="3" t="e">
        <v>#N/A</v>
      </c>
      <c r="V1943" s="3" t="s">
        <v>3873</v>
      </c>
      <c r="W1943" s="3" t="e">
        <v>#N/A</v>
      </c>
      <c r="X1943" s="3" t="e">
        <v>#N/A</v>
      </c>
      <c r="Y1943" s="3" t="e">
        <v>#N/A</v>
      </c>
      <c r="Z1943" s="3" t="e">
        <v>#N/A</v>
      </c>
    </row>
    <row r="1944" spans="1:26" x14ac:dyDescent="0.2">
      <c r="A1944" s="3">
        <v>0.15843109786510501</v>
      </c>
      <c r="B1944" s="3">
        <v>-0.36103564500808699</v>
      </c>
      <c r="C1944" s="3">
        <v>0.14446640014648399</v>
      </c>
      <c r="D1944" s="3">
        <v>-0.56590604782104503</v>
      </c>
      <c r="E1944" s="3">
        <v>-0.18980877101421401</v>
      </c>
      <c r="F1944" s="3">
        <v>-0.49475359916687001</v>
      </c>
      <c r="G1944" s="3">
        <v>3</v>
      </c>
      <c r="H1944" s="3">
        <v>-0.39744342366854402</v>
      </c>
      <c r="I1944" s="3">
        <v>0.86639603398332099</v>
      </c>
      <c r="J1944" s="3">
        <v>0.228408215661104</v>
      </c>
      <c r="K1944" s="3">
        <v>-0.32950984534726702</v>
      </c>
      <c r="L1944" s="3" t="s">
        <v>7399</v>
      </c>
      <c r="M1944" s="3" t="s">
        <v>7400</v>
      </c>
      <c r="N1944" s="3" t="s">
        <v>7401</v>
      </c>
      <c r="O1944" s="3" t="e">
        <v>#N/A</v>
      </c>
      <c r="P1944" s="3" t="e">
        <v>#N/A</v>
      </c>
      <c r="Q1944" s="3" t="e">
        <v>#N/A</v>
      </c>
      <c r="R1944" s="3" t="e">
        <v>#N/A</v>
      </c>
      <c r="S1944" s="3" t="e">
        <v>#N/A</v>
      </c>
      <c r="T1944" s="3" t="e">
        <v>#N/A</v>
      </c>
      <c r="U1944" s="3" t="e">
        <v>#N/A</v>
      </c>
      <c r="V1944" s="3" t="e">
        <v>#N/A</v>
      </c>
      <c r="W1944" s="3" t="e">
        <v>#N/A</v>
      </c>
      <c r="X1944" s="3" t="e">
        <v>#N/A</v>
      </c>
      <c r="Y1944" s="3" t="e">
        <v>#N/A</v>
      </c>
      <c r="Z1944" s="3" t="e">
        <v>#N/A</v>
      </c>
    </row>
    <row r="1945" spans="1:26" x14ac:dyDescent="0.2">
      <c r="A1945" s="3">
        <v>-0.187385424971581</v>
      </c>
      <c r="B1945" s="3">
        <v>8.5640214383602101E-2</v>
      </c>
      <c r="C1945" s="3">
        <v>8.4942817687988295E-2</v>
      </c>
      <c r="D1945" s="3">
        <v>0.17184014618396801</v>
      </c>
      <c r="E1945" s="3">
        <v>0.188087433576584</v>
      </c>
      <c r="F1945" s="3">
        <v>0.258643507957458</v>
      </c>
      <c r="G1945" s="3">
        <v>6</v>
      </c>
      <c r="H1945" s="3">
        <v>0.211791160206</v>
      </c>
      <c r="I1945" s="3">
        <v>0.86607010041205501</v>
      </c>
      <c r="J1945" s="3">
        <v>0.534920454545454</v>
      </c>
      <c r="K1945" s="3">
        <v>0.19346660977632901</v>
      </c>
      <c r="L1945" s="3" t="s">
        <v>3720</v>
      </c>
      <c r="M1945" s="3" t="s">
        <v>3721</v>
      </c>
      <c r="N1945" s="3" t="s">
        <v>3722</v>
      </c>
      <c r="O1945" s="3" t="e">
        <v>#N/A</v>
      </c>
      <c r="P1945" s="3" t="e">
        <v>#N/A</v>
      </c>
      <c r="Q1945" s="3" t="e">
        <v>#N/A</v>
      </c>
      <c r="R1945" s="3" t="e">
        <v>#N/A</v>
      </c>
      <c r="S1945" s="3" t="s">
        <v>3721</v>
      </c>
      <c r="T1945" s="3" t="e">
        <v>#N/A</v>
      </c>
      <c r="U1945" s="3" t="e">
        <v>#N/A</v>
      </c>
      <c r="V1945" s="3" t="e">
        <v>#N/A</v>
      </c>
      <c r="W1945" s="3" t="e">
        <v>#N/A</v>
      </c>
      <c r="X1945" s="3" t="e">
        <v>#N/A</v>
      </c>
      <c r="Y1945" s="3" t="e">
        <v>#N/A</v>
      </c>
      <c r="Z1945" s="3" t="e">
        <v>#N/A</v>
      </c>
    </row>
    <row r="1946" spans="1:26" x14ac:dyDescent="0.2">
      <c r="A1946" s="3">
        <v>0.101908206939697</v>
      </c>
      <c r="B1946" s="3">
        <v>-9.2271469533443506E-2</v>
      </c>
      <c r="C1946" s="3">
        <v>-1.6302764415741001E-2</v>
      </c>
      <c r="D1946" s="3">
        <v>-5.346455052495E-2</v>
      </c>
      <c r="E1946" s="3">
        <v>-0.26668959856033297</v>
      </c>
      <c r="F1946" s="3">
        <v>-0.153077468276024</v>
      </c>
      <c r="G1946" s="3">
        <v>30</v>
      </c>
      <c r="H1946" s="3">
        <v>-0.15552186345060701</v>
      </c>
      <c r="I1946" s="3">
        <v>0.86385386557717103</v>
      </c>
      <c r="J1946" s="3">
        <v>0.63818542475204798</v>
      </c>
      <c r="K1946" s="3">
        <v>-0.14352573891596501</v>
      </c>
      <c r="L1946" s="3" t="s">
        <v>6040</v>
      </c>
      <c r="M1946" s="3" t="s">
        <v>6041</v>
      </c>
      <c r="N1946" s="3" t="s">
        <v>6042</v>
      </c>
      <c r="O1946" s="3" t="e">
        <v>#N/A</v>
      </c>
      <c r="P1946" s="3" t="e">
        <v>#N/A</v>
      </c>
      <c r="Q1946" s="3" t="e">
        <v>#N/A</v>
      </c>
      <c r="R1946" s="3" t="e">
        <v>#N/A</v>
      </c>
      <c r="S1946" s="3" t="e">
        <v>#N/A</v>
      </c>
      <c r="T1946" s="3" t="e">
        <v>#N/A</v>
      </c>
      <c r="U1946" s="3" t="e">
        <v>#N/A</v>
      </c>
      <c r="V1946" s="3" t="e">
        <v>#N/A</v>
      </c>
      <c r="W1946" s="3" t="s">
        <v>6041</v>
      </c>
      <c r="X1946" s="3" t="e">
        <v>#N/A</v>
      </c>
      <c r="Y1946" s="3" t="e">
        <v>#N/A</v>
      </c>
      <c r="Z1946" s="3" t="e">
        <v>#N/A</v>
      </c>
    </row>
    <row r="1947" spans="1:26" x14ac:dyDescent="0.2">
      <c r="A1947" s="3">
        <v>-0.34899276494979897</v>
      </c>
      <c r="B1947" s="3">
        <v>8.6991898715496105E-2</v>
      </c>
      <c r="C1947" s="3">
        <v>0.20503552258014701</v>
      </c>
      <c r="D1947" s="3">
        <v>-0.17515650391578699</v>
      </c>
      <c r="E1947" s="3">
        <v>-0.94544273614883401</v>
      </c>
      <c r="F1947" s="3">
        <v>-0.52062332630157504</v>
      </c>
      <c r="G1947" s="3">
        <v>20</v>
      </c>
      <c r="H1947" s="3">
        <v>-0.52808574090401295</v>
      </c>
      <c r="I1947" s="3">
        <v>0.86358741709251396</v>
      </c>
      <c r="J1947" s="3">
        <v>9.1192688499619201E-2</v>
      </c>
      <c r="K1947" s="3">
        <v>-0.41279365587302602</v>
      </c>
      <c r="L1947" s="3" t="s">
        <v>7864</v>
      </c>
      <c r="M1947" s="3" t="s">
        <v>7865</v>
      </c>
      <c r="N1947" s="3" t="s">
        <v>7866</v>
      </c>
      <c r="O1947" s="3" t="e">
        <v>#N/A</v>
      </c>
      <c r="P1947" s="3" t="e">
        <v>#N/A</v>
      </c>
      <c r="Q1947" s="3" t="e">
        <v>#N/A</v>
      </c>
      <c r="R1947" s="3" t="e">
        <v>#N/A</v>
      </c>
      <c r="S1947" s="3" t="e">
        <v>#N/A</v>
      </c>
      <c r="T1947" s="3" t="e">
        <v>#N/A</v>
      </c>
      <c r="U1947" s="3" t="e">
        <v>#N/A</v>
      </c>
      <c r="V1947" s="3" t="e">
        <v>#N/A</v>
      </c>
      <c r="W1947" s="3" t="s">
        <v>7865</v>
      </c>
      <c r="X1947" s="3" t="e">
        <v>#N/A</v>
      </c>
      <c r="Y1947" s="3" t="e">
        <v>#N/A</v>
      </c>
      <c r="Z1947" s="3" t="e">
        <v>#N/A</v>
      </c>
    </row>
    <row r="1948" spans="1:26" x14ac:dyDescent="0.2">
      <c r="A1948" s="3">
        <v>-0.19954508543014499</v>
      </c>
      <c r="B1948" s="3">
        <v>0.165996164083481</v>
      </c>
      <c r="C1948" s="3">
        <v>1.0399539023637799E-2</v>
      </c>
      <c r="D1948" s="3">
        <v>-0.24117577075958299</v>
      </c>
      <c r="E1948" s="3">
        <v>-0.29620158672332803</v>
      </c>
      <c r="F1948" s="3">
        <v>-0.23969505727291099</v>
      </c>
      <c r="G1948" s="3">
        <v>24</v>
      </c>
      <c r="H1948" s="3">
        <v>-0.25130767747759802</v>
      </c>
      <c r="I1948" s="3">
        <v>0.862935372933057</v>
      </c>
      <c r="J1948" s="3">
        <v>0.46057401812688797</v>
      </c>
      <c r="K1948" s="3">
        <v>-0.22690813627814599</v>
      </c>
      <c r="L1948" s="3" t="s">
        <v>6621</v>
      </c>
      <c r="M1948" s="3" t="s">
        <v>6622</v>
      </c>
      <c r="N1948" s="3" t="s">
        <v>6623</v>
      </c>
      <c r="O1948" s="3" t="e">
        <v>#N/A</v>
      </c>
      <c r="P1948" s="3" t="e">
        <v>#N/A</v>
      </c>
      <c r="Q1948" s="3" t="e">
        <v>#N/A</v>
      </c>
      <c r="R1948" s="3" t="e">
        <v>#N/A</v>
      </c>
      <c r="S1948" s="3" t="s">
        <v>6622</v>
      </c>
      <c r="T1948" s="3" t="e">
        <v>#N/A</v>
      </c>
      <c r="U1948" s="3" t="e">
        <v>#N/A</v>
      </c>
      <c r="V1948" s="3" t="e">
        <v>#N/A</v>
      </c>
      <c r="W1948" s="3" t="e">
        <v>#N/A</v>
      </c>
      <c r="X1948" s="3" t="e">
        <v>#N/A</v>
      </c>
      <c r="Y1948" s="3" t="e">
        <v>#N/A</v>
      </c>
      <c r="Z1948" s="3" t="e">
        <v>#N/A</v>
      </c>
    </row>
    <row r="1949" spans="1:26" x14ac:dyDescent="0.2">
      <c r="A1949" s="3">
        <v>-0.145839363336563</v>
      </c>
      <c r="B1949" s="3">
        <v>0.17359678447246599</v>
      </c>
      <c r="C1949" s="3">
        <v>-4.6504218131303801E-2</v>
      </c>
      <c r="D1949" s="3">
        <v>0.14218638837337499</v>
      </c>
      <c r="E1949" s="3">
        <v>0.16943374276161199</v>
      </c>
      <c r="F1949" s="3">
        <v>0.31284046173095698</v>
      </c>
      <c r="G1949" s="3">
        <v>20</v>
      </c>
      <c r="H1949" s="3">
        <v>0.21440246328711501</v>
      </c>
      <c r="I1949" s="3">
        <v>0.86123287834924001</v>
      </c>
      <c r="J1949" s="3">
        <v>0.52050954198473298</v>
      </c>
      <c r="K1949" s="3">
        <v>0.19346678576107901</v>
      </c>
      <c r="L1949" s="3" t="s">
        <v>3705</v>
      </c>
      <c r="M1949" s="3" t="s">
        <v>3706</v>
      </c>
      <c r="N1949" s="3" t="s">
        <v>3707</v>
      </c>
      <c r="O1949" s="3" t="e">
        <v>#N/A</v>
      </c>
      <c r="P1949" s="3" t="e">
        <v>#N/A</v>
      </c>
      <c r="Q1949" s="3" t="e">
        <v>#N/A</v>
      </c>
      <c r="R1949" s="3" t="e">
        <v>#N/A</v>
      </c>
      <c r="S1949" s="3" t="e">
        <v>#N/A</v>
      </c>
      <c r="T1949" s="3" t="e">
        <v>#N/A</v>
      </c>
      <c r="U1949" s="3" t="e">
        <v>#N/A</v>
      </c>
      <c r="V1949" s="3" t="e">
        <v>#N/A</v>
      </c>
      <c r="W1949" s="3" t="e">
        <v>#N/A</v>
      </c>
      <c r="X1949" s="3" t="e">
        <v>#N/A</v>
      </c>
      <c r="Y1949" s="3" t="e">
        <v>#N/A</v>
      </c>
      <c r="Z1949" s="3" t="e">
        <v>#N/A</v>
      </c>
    </row>
    <row r="1950" spans="1:26" x14ac:dyDescent="0.2">
      <c r="A1950" s="3">
        <v>-9.6039570868015303E-2</v>
      </c>
      <c r="B1950" s="3">
        <v>0.112815544009209</v>
      </c>
      <c r="C1950" s="3">
        <v>-2.4640396237373401E-2</v>
      </c>
      <c r="D1950" s="3">
        <v>-0.32653176784515398</v>
      </c>
      <c r="E1950" s="3">
        <v>-5.0516914576292003E-2</v>
      </c>
      <c r="F1950" s="3">
        <v>-0.19854098558425901</v>
      </c>
      <c r="G1950" s="3">
        <v>4</v>
      </c>
      <c r="H1950" s="3">
        <v>-0.189241748303175</v>
      </c>
      <c r="I1950" s="3">
        <v>0.86087282193816905</v>
      </c>
      <c r="J1950" s="3">
        <v>0.56585655550479697</v>
      </c>
      <c r="K1950" s="3">
        <v>-0.17194749067128701</v>
      </c>
      <c r="L1950" s="3" t="s">
        <v>6221</v>
      </c>
      <c r="M1950" s="3" t="s">
        <v>6222</v>
      </c>
      <c r="N1950" s="3" t="s">
        <v>6223</v>
      </c>
      <c r="O1950" s="3" t="e">
        <v>#N/A</v>
      </c>
      <c r="P1950" s="3" t="e">
        <v>#N/A</v>
      </c>
      <c r="Q1950" s="3" t="e">
        <v>#N/A</v>
      </c>
      <c r="R1950" s="3" t="e">
        <v>#N/A</v>
      </c>
      <c r="S1950" s="3" t="e">
        <v>#N/A</v>
      </c>
      <c r="T1950" s="3" t="e">
        <v>#N/A</v>
      </c>
      <c r="U1950" s="3" t="e">
        <v>#N/A</v>
      </c>
      <c r="V1950" s="3" t="e">
        <v>#N/A</v>
      </c>
      <c r="W1950" s="3" t="e">
        <v>#N/A</v>
      </c>
      <c r="X1950" s="3" t="e">
        <v>#N/A</v>
      </c>
      <c r="Y1950" s="3" t="e">
        <v>#N/A</v>
      </c>
      <c r="Z1950" s="3" t="e">
        <v>#N/A</v>
      </c>
    </row>
    <row r="1951" spans="1:26" x14ac:dyDescent="0.2">
      <c r="A1951" s="3">
        <v>-7.1666695177555098E-2</v>
      </c>
      <c r="B1951" s="3">
        <v>4.12437133491039E-2</v>
      </c>
      <c r="C1951" s="3">
        <v>2.7807142585516E-2</v>
      </c>
      <c r="D1951" s="3">
        <v>4.0265806019306197E-2</v>
      </c>
      <c r="E1951" s="3">
        <v>0.29973584413528398</v>
      </c>
      <c r="F1951" s="3">
        <v>0.40531471371650701</v>
      </c>
      <c r="G1951" s="3">
        <v>5</v>
      </c>
      <c r="H1951" s="3">
        <v>0.24931073437134399</v>
      </c>
      <c r="I1951" s="3">
        <v>0.86046582269022398</v>
      </c>
      <c r="J1951" s="3">
        <v>0.46029622166246797</v>
      </c>
      <c r="K1951" s="3">
        <v>0.22376703841659201</v>
      </c>
      <c r="L1951" s="3" t="s">
        <v>3504</v>
      </c>
      <c r="M1951" s="3" t="s">
        <v>3505</v>
      </c>
      <c r="N1951" s="3" t="s">
        <v>3506</v>
      </c>
      <c r="O1951" s="3" t="e">
        <v>#N/A</v>
      </c>
      <c r="P1951" s="3" t="e">
        <v>#N/A</v>
      </c>
      <c r="Q1951" s="3" t="e">
        <v>#N/A</v>
      </c>
      <c r="R1951" s="3" t="e">
        <v>#N/A</v>
      </c>
      <c r="S1951" s="3" t="s">
        <v>3505</v>
      </c>
      <c r="T1951" s="3" t="e">
        <v>#N/A</v>
      </c>
      <c r="U1951" s="3" t="e">
        <v>#N/A</v>
      </c>
      <c r="V1951" s="3" t="e">
        <v>#N/A</v>
      </c>
      <c r="W1951" s="3" t="e">
        <v>#N/A</v>
      </c>
      <c r="X1951" s="3" t="e">
        <v>#N/A</v>
      </c>
      <c r="Y1951" s="3" t="e">
        <v>#N/A</v>
      </c>
      <c r="Z1951" s="3" t="e">
        <v>#N/A</v>
      </c>
    </row>
    <row r="1952" spans="1:26" x14ac:dyDescent="0.2">
      <c r="A1952" s="3">
        <v>-0.16399829089641599</v>
      </c>
      <c r="B1952" s="3">
        <v>1.7178140580654099E-2</v>
      </c>
      <c r="C1952" s="3">
        <v>0.131554931402206</v>
      </c>
      <c r="D1952" s="3">
        <v>-8.2830637693405207E-2</v>
      </c>
      <c r="E1952" s="3">
        <v>-0.48902279138565102</v>
      </c>
      <c r="F1952" s="3">
        <v>-0.26817157864570601</v>
      </c>
      <c r="G1952" s="3">
        <v>29</v>
      </c>
      <c r="H1952" s="3">
        <v>-0.27491992960373601</v>
      </c>
      <c r="I1952" s="3">
        <v>0.85888464226096595</v>
      </c>
      <c r="J1952" s="3">
        <v>0.40507060063224398</v>
      </c>
      <c r="K1952" s="3">
        <v>-0.23998743223109201</v>
      </c>
      <c r="L1952" s="3" t="s">
        <v>6693</v>
      </c>
      <c r="M1952" s="3" t="s">
        <v>6694</v>
      </c>
      <c r="N1952" s="3" t="s">
        <v>6695</v>
      </c>
      <c r="O1952" s="3" t="e">
        <v>#N/A</v>
      </c>
      <c r="P1952" s="3" t="e">
        <v>#N/A</v>
      </c>
      <c r="Q1952" s="3" t="e">
        <v>#N/A</v>
      </c>
      <c r="R1952" s="3" t="e">
        <v>#N/A</v>
      </c>
      <c r="S1952" s="3" t="e">
        <v>#N/A</v>
      </c>
      <c r="T1952" s="3" t="e">
        <v>#N/A</v>
      </c>
      <c r="U1952" s="3" t="e">
        <v>#N/A</v>
      </c>
      <c r="V1952" s="3" t="e">
        <v>#N/A</v>
      </c>
      <c r="W1952" s="3" t="e">
        <v>#N/A</v>
      </c>
      <c r="X1952" s="3" t="e">
        <v>#N/A</v>
      </c>
      <c r="Y1952" s="3" t="e">
        <v>#N/A</v>
      </c>
      <c r="Z1952" s="3" t="e">
        <v>#N/A</v>
      </c>
    </row>
    <row r="1953" spans="1:26" x14ac:dyDescent="0.2">
      <c r="A1953" s="3">
        <v>7.41522461175919E-2</v>
      </c>
      <c r="B1953" s="3">
        <v>-0.28172215819358798</v>
      </c>
      <c r="C1953" s="3">
        <v>0.169475182890892</v>
      </c>
      <c r="D1953" s="3">
        <v>-0.47324922680854797</v>
      </c>
      <c r="E1953" s="3">
        <v>-0.20721973478794101</v>
      </c>
      <c r="F1953" s="3">
        <v>-0.29116880893707298</v>
      </c>
      <c r="G1953" s="3">
        <v>11</v>
      </c>
      <c r="H1953" s="3">
        <v>-0.31118101378281898</v>
      </c>
      <c r="I1953" s="3">
        <v>0.858418586266537</v>
      </c>
      <c r="J1953" s="3">
        <v>0.35067416994935302</v>
      </c>
      <c r="K1953" s="3">
        <v>-0.268684790570488</v>
      </c>
      <c r="L1953" s="3" t="s">
        <v>6969</v>
      </c>
      <c r="M1953" s="3" t="s">
        <v>6970</v>
      </c>
      <c r="N1953" s="3" t="s">
        <v>6971</v>
      </c>
      <c r="O1953" s="3" t="e">
        <v>#N/A</v>
      </c>
      <c r="P1953" s="3" t="e">
        <v>#N/A</v>
      </c>
      <c r="Q1953" s="3" t="e">
        <v>#N/A</v>
      </c>
      <c r="R1953" s="3" t="e">
        <v>#N/A</v>
      </c>
      <c r="S1953" s="3" t="e">
        <v>#N/A</v>
      </c>
      <c r="T1953" s="3" t="e">
        <v>#N/A</v>
      </c>
      <c r="U1953" s="3" t="e">
        <v>#N/A</v>
      </c>
      <c r="V1953" s="3" t="e">
        <v>#N/A</v>
      </c>
      <c r="W1953" s="3" t="e">
        <v>#N/A</v>
      </c>
      <c r="X1953" s="3" t="e">
        <v>#N/A</v>
      </c>
      <c r="Y1953" s="3" t="e">
        <v>#N/A</v>
      </c>
      <c r="Z1953" s="3" t="e">
        <v>#N/A</v>
      </c>
    </row>
    <row r="1954" spans="1:26" x14ac:dyDescent="0.2">
      <c r="A1954" s="3">
        <v>-0.22080256044864699</v>
      </c>
      <c r="B1954" s="3">
        <v>0.123798094689846</v>
      </c>
      <c r="C1954" s="3">
        <v>7.3563024401664706E-2</v>
      </c>
      <c r="D1954" s="3">
        <v>-0.31805485486984297</v>
      </c>
      <c r="E1954" s="3">
        <v>-0.24571341276168801</v>
      </c>
      <c r="F1954" s="3">
        <v>-0.19948524236679099</v>
      </c>
      <c r="G1954" s="3">
        <v>4</v>
      </c>
      <c r="H1954" s="3">
        <v>-0.24660402288039501</v>
      </c>
      <c r="I1954" s="3">
        <v>0.85810798435138602</v>
      </c>
      <c r="J1954" s="3">
        <v>0.46434199999999998</v>
      </c>
      <c r="K1954" s="3">
        <v>-0.22159088455723899</v>
      </c>
      <c r="L1954" s="3" t="s">
        <v>6597</v>
      </c>
      <c r="M1954" s="3" t="s">
        <v>6598</v>
      </c>
      <c r="N1954" s="3" t="s">
        <v>6599</v>
      </c>
      <c r="O1954" s="3" t="e">
        <v>#N/A</v>
      </c>
      <c r="P1954" s="3" t="e">
        <v>#N/A</v>
      </c>
      <c r="Q1954" s="3" t="e">
        <v>#N/A</v>
      </c>
      <c r="R1954" s="3" t="e">
        <v>#N/A</v>
      </c>
      <c r="S1954" s="3" t="s">
        <v>6598</v>
      </c>
      <c r="T1954" s="3" t="e">
        <v>#N/A</v>
      </c>
      <c r="U1954" s="3" t="e">
        <v>#N/A</v>
      </c>
      <c r="V1954" s="3" t="e">
        <v>#N/A</v>
      </c>
      <c r="W1954" s="3" t="e">
        <v>#N/A</v>
      </c>
      <c r="X1954" s="3" t="e">
        <v>#N/A</v>
      </c>
      <c r="Y1954" s="3" t="e">
        <v>#N/A</v>
      </c>
      <c r="Z1954" s="3" t="e">
        <v>#N/A</v>
      </c>
    </row>
    <row r="1955" spans="1:26" x14ac:dyDescent="0.2">
      <c r="A1955" s="3">
        <v>-0.58642953634262096</v>
      </c>
      <c r="B1955" s="3">
        <v>-8.6775287985801697E-2</v>
      </c>
      <c r="C1955" s="3">
        <v>0.47755891084670998</v>
      </c>
      <c r="D1955" s="3">
        <v>-0.439078539609909</v>
      </c>
      <c r="E1955" s="3">
        <v>-1.0928052663803101</v>
      </c>
      <c r="F1955" s="3">
        <v>-0.76304805278778098</v>
      </c>
      <c r="G1955" s="3">
        <v>3</v>
      </c>
      <c r="H1955" s="3">
        <v>-0.69976198176542903</v>
      </c>
      <c r="I1955" s="3">
        <v>0.85776633218639697</v>
      </c>
      <c r="J1955" s="3">
        <v>1.7500945179584101E-2</v>
      </c>
      <c r="K1955" s="3">
        <v>-0.51428443148608205</v>
      </c>
      <c r="L1955" s="3" t="s">
        <v>8533</v>
      </c>
      <c r="M1955" s="3" t="s">
        <v>8534</v>
      </c>
      <c r="N1955" s="3" t="s">
        <v>8535</v>
      </c>
      <c r="O1955" s="3" t="e">
        <v>#N/A</v>
      </c>
      <c r="P1955" s="3" t="e">
        <v>#N/A</v>
      </c>
      <c r="Q1955" s="3" t="e">
        <v>#N/A</v>
      </c>
      <c r="R1955" s="3" t="e">
        <v>#N/A</v>
      </c>
      <c r="S1955" s="3" t="e">
        <v>#N/A</v>
      </c>
      <c r="T1955" s="3" t="e">
        <v>#N/A</v>
      </c>
      <c r="U1955" s="3" t="e">
        <v>#N/A</v>
      </c>
      <c r="V1955" s="3" t="e">
        <v>#N/A</v>
      </c>
      <c r="W1955" s="3" t="e">
        <v>#N/A</v>
      </c>
      <c r="X1955" s="3" t="e">
        <v>#N/A</v>
      </c>
      <c r="Y1955" s="3" t="e">
        <v>#N/A</v>
      </c>
      <c r="Z1955" s="3" t="e">
        <v>#N/A</v>
      </c>
    </row>
    <row r="1956" spans="1:26" x14ac:dyDescent="0.2">
      <c r="A1956" s="3">
        <v>3.4779153764247901E-2</v>
      </c>
      <c r="B1956" s="3">
        <v>9.8352134227752699E-2</v>
      </c>
      <c r="C1956" s="3">
        <v>-0.14393062889576</v>
      </c>
      <c r="D1956" s="3">
        <v>0.30230408906936601</v>
      </c>
      <c r="E1956" s="3">
        <v>0.15212620794773099</v>
      </c>
      <c r="F1956" s="3">
        <v>7.8067392110824599E-2</v>
      </c>
      <c r="G1956" s="3">
        <v>2</v>
      </c>
      <c r="H1956" s="3">
        <v>0.18109901001056</v>
      </c>
      <c r="I1956" s="3">
        <v>0.85677617782164295</v>
      </c>
      <c r="J1956" s="3">
        <v>0.58252972972973005</v>
      </c>
      <c r="K1956" s="3">
        <v>0.16492990379685599</v>
      </c>
      <c r="L1956" s="3" t="s">
        <v>3863</v>
      </c>
      <c r="M1956" s="3" t="s">
        <v>3864</v>
      </c>
      <c r="N1956" s="3" t="s">
        <v>3865</v>
      </c>
      <c r="O1956" s="3" t="e">
        <v>#N/A</v>
      </c>
      <c r="P1956" s="3" t="e">
        <v>#N/A</v>
      </c>
      <c r="Q1956" s="3" t="e">
        <v>#N/A</v>
      </c>
      <c r="R1956" s="3" t="e">
        <v>#N/A</v>
      </c>
      <c r="S1956" s="3" t="e">
        <v>#N/A</v>
      </c>
      <c r="T1956" s="3" t="e">
        <v>#N/A</v>
      </c>
      <c r="U1956" s="3" t="s">
        <v>3864</v>
      </c>
      <c r="V1956" s="3" t="e">
        <v>#N/A</v>
      </c>
      <c r="W1956" s="3" t="e">
        <v>#N/A</v>
      </c>
      <c r="X1956" s="3" t="e">
        <v>#N/A</v>
      </c>
      <c r="Y1956" s="3" t="e">
        <v>#N/A</v>
      </c>
      <c r="Z1956" s="3" t="e">
        <v>#N/A</v>
      </c>
    </row>
    <row r="1957" spans="1:26" x14ac:dyDescent="0.2">
      <c r="A1957" s="3">
        <v>-0.42086917161941501</v>
      </c>
      <c r="B1957" s="3">
        <v>0.32123807072639499</v>
      </c>
      <c r="C1957" s="3">
        <v>5.2176224999129798E-3</v>
      </c>
      <c r="D1957" s="3">
        <v>-0.38489419221878102</v>
      </c>
      <c r="E1957" s="3">
        <v>-1.8381097316741899</v>
      </c>
      <c r="F1957" s="3">
        <v>-0.79498702287673995</v>
      </c>
      <c r="G1957" s="3">
        <v>3</v>
      </c>
      <c r="H1957" s="3">
        <v>-0.97452582279220201</v>
      </c>
      <c r="I1957" s="3">
        <v>0.85656012996850095</v>
      </c>
      <c r="J1957" s="3">
        <v>3.8153098420413102E-3</v>
      </c>
      <c r="K1957" s="3">
        <v>-0.65710444857388595</v>
      </c>
      <c r="L1957" s="3" t="s">
        <v>8789</v>
      </c>
      <c r="M1957" s="3" t="s">
        <v>8790</v>
      </c>
      <c r="N1957" s="3" t="s">
        <v>8791</v>
      </c>
      <c r="O1957" s="3" t="e">
        <v>#N/A</v>
      </c>
      <c r="P1957" s="3" t="e">
        <v>#N/A</v>
      </c>
      <c r="Q1957" s="3" t="e">
        <v>#N/A</v>
      </c>
      <c r="R1957" s="3" t="e">
        <v>#N/A</v>
      </c>
      <c r="S1957" s="3" t="e">
        <v>#N/A</v>
      </c>
      <c r="T1957" s="3" t="e">
        <v>#N/A</v>
      </c>
      <c r="U1957" s="3" t="e">
        <v>#N/A</v>
      </c>
      <c r="V1957" s="3" t="e">
        <v>#N/A</v>
      </c>
      <c r="W1957" s="3" t="e">
        <v>#N/A</v>
      </c>
      <c r="X1957" s="3" t="e">
        <v>#N/A</v>
      </c>
      <c r="Y1957" s="3" t="e">
        <v>#N/A</v>
      </c>
      <c r="Z1957" s="3" t="e">
        <v>#N/A</v>
      </c>
    </row>
    <row r="1958" spans="1:26" x14ac:dyDescent="0.2">
      <c r="A1958" s="3">
        <v>0.47746554017067</v>
      </c>
      <c r="B1958" s="3">
        <v>-0.65504151582717896</v>
      </c>
      <c r="C1958" s="3">
        <v>-4.0011506527662298E-2</v>
      </c>
      <c r="D1958" s="3">
        <v>-0.75380873680114702</v>
      </c>
      <c r="E1958" s="3">
        <v>-0.872206211090088</v>
      </c>
      <c r="F1958" s="3">
        <v>-0.912181556224823</v>
      </c>
      <c r="G1958" s="3">
        <v>6</v>
      </c>
      <c r="H1958" s="3">
        <v>-0.77353634064396204</v>
      </c>
      <c r="I1958" s="3">
        <v>0.85641180241048298</v>
      </c>
      <c r="J1958" s="3">
        <v>1.08076535750252E-2</v>
      </c>
      <c r="K1958" s="3">
        <v>-0.58127134934364499</v>
      </c>
      <c r="L1958" s="3" t="s">
        <v>8732</v>
      </c>
      <c r="M1958" s="3" t="s">
        <v>8733</v>
      </c>
      <c r="N1958" s="3" t="s">
        <v>8734</v>
      </c>
      <c r="O1958" s="3" t="e">
        <v>#N/A</v>
      </c>
      <c r="P1958" s="3" t="e">
        <v>#N/A</v>
      </c>
      <c r="Q1958" s="3" t="e">
        <v>#N/A</v>
      </c>
      <c r="R1958" s="3" t="e">
        <v>#N/A</v>
      </c>
      <c r="S1958" s="3" t="e">
        <v>#N/A</v>
      </c>
      <c r="T1958" s="3" t="e">
        <v>#N/A</v>
      </c>
      <c r="U1958" s="3" t="e">
        <v>#N/A</v>
      </c>
      <c r="V1958" s="3" t="e">
        <v>#N/A</v>
      </c>
      <c r="W1958" s="3" t="e">
        <v>#N/A</v>
      </c>
      <c r="X1958" s="3" t="e">
        <v>#N/A</v>
      </c>
      <c r="Y1958" s="3" t="e">
        <v>#N/A</v>
      </c>
      <c r="Z1958" s="3" t="e">
        <v>#N/A</v>
      </c>
    </row>
    <row r="1959" spans="1:26" x14ac:dyDescent="0.2">
      <c r="A1959" s="3">
        <v>0.103201188147068</v>
      </c>
      <c r="B1959" s="3">
        <v>-1.8394483253359802E-2</v>
      </c>
      <c r="C1959" s="3">
        <v>-9.1548465192318004E-2</v>
      </c>
      <c r="D1959" s="3">
        <v>-0.37579411268234297</v>
      </c>
      <c r="E1959" s="3">
        <v>-1.4612078666687001</v>
      </c>
      <c r="F1959" s="3">
        <v>-0.54635733366012595</v>
      </c>
      <c r="G1959" s="3">
        <v>2</v>
      </c>
      <c r="H1959" s="3">
        <v>-0.79220585090418705</v>
      </c>
      <c r="I1959" s="3">
        <v>0.855358941521561</v>
      </c>
      <c r="J1959" s="3">
        <v>1.01944728761515E-2</v>
      </c>
      <c r="K1959" s="3">
        <v>-0.59042890230701095</v>
      </c>
      <c r="L1959" s="3" t="s">
        <v>8485</v>
      </c>
      <c r="M1959" s="3" t="s">
        <v>8486</v>
      </c>
      <c r="N1959" s="3" t="s">
        <v>8487</v>
      </c>
      <c r="O1959" s="3" t="e">
        <v>#N/A</v>
      </c>
      <c r="P1959" s="3" t="e">
        <v>#N/A</v>
      </c>
      <c r="Q1959" s="3" t="e">
        <v>#N/A</v>
      </c>
      <c r="R1959" s="3" t="e">
        <v>#N/A</v>
      </c>
      <c r="S1959" s="3" t="e">
        <v>#N/A</v>
      </c>
      <c r="T1959" s="3" t="e">
        <v>#N/A</v>
      </c>
      <c r="U1959" s="3" t="e">
        <v>#N/A</v>
      </c>
      <c r="V1959" s="3" t="e">
        <v>#N/A</v>
      </c>
      <c r="W1959" s="3" t="e">
        <v>#N/A</v>
      </c>
      <c r="X1959" s="3" t="e">
        <v>#N/A</v>
      </c>
      <c r="Y1959" s="3" t="e">
        <v>#N/A</v>
      </c>
      <c r="Z1959" s="3" t="e">
        <v>#N/A</v>
      </c>
    </row>
    <row r="1960" spans="1:26" x14ac:dyDescent="0.2">
      <c r="A1960" s="3">
        <v>0.34872803092002902</v>
      </c>
      <c r="B1960" s="3">
        <v>-0.33498412370681802</v>
      </c>
      <c r="C1960" s="3">
        <v>-9.8861224949359894E-2</v>
      </c>
      <c r="D1960" s="3">
        <v>0.45050147175788902</v>
      </c>
      <c r="E1960" s="3">
        <v>0.48424160480499301</v>
      </c>
      <c r="F1960" s="3">
        <v>0.399691492319107</v>
      </c>
      <c r="G1960" s="3">
        <v>4</v>
      </c>
      <c r="H1960" s="3">
        <v>0.47318396220604603</v>
      </c>
      <c r="I1960" s="3">
        <v>0.85315746530069603</v>
      </c>
      <c r="J1960" s="3">
        <v>0.15649647390691099</v>
      </c>
      <c r="K1960" s="3">
        <v>0.39366614783686499</v>
      </c>
      <c r="L1960" s="3" t="s">
        <v>2842</v>
      </c>
      <c r="M1960" s="3" t="s">
        <v>2843</v>
      </c>
      <c r="N1960" s="3" t="s">
        <v>2844</v>
      </c>
      <c r="O1960" s="3" t="e">
        <v>#N/A</v>
      </c>
      <c r="P1960" s="3" t="e">
        <v>#N/A</v>
      </c>
      <c r="Q1960" s="3" t="e">
        <v>#N/A</v>
      </c>
      <c r="R1960" s="3" t="e">
        <v>#N/A</v>
      </c>
      <c r="S1960" s="3" t="e">
        <v>#N/A</v>
      </c>
      <c r="T1960" s="3" t="e">
        <v>#N/A</v>
      </c>
      <c r="U1960" s="3" t="e">
        <v>#N/A</v>
      </c>
      <c r="V1960" s="3" t="e">
        <v>#N/A</v>
      </c>
      <c r="W1960" s="3" t="e">
        <v>#N/A</v>
      </c>
      <c r="X1960" s="3" t="e">
        <v>#N/A</v>
      </c>
      <c r="Y1960" s="3" t="e">
        <v>#N/A</v>
      </c>
      <c r="Z1960" s="3" t="e">
        <v>#N/A</v>
      </c>
    </row>
    <row r="1961" spans="1:26" x14ac:dyDescent="0.2">
      <c r="A1961" s="3">
        <v>2.55780816078186E-2</v>
      </c>
      <c r="B1961" s="3">
        <v>-0.10185431689023999</v>
      </c>
      <c r="C1961" s="3">
        <v>7.0771180093288394E-2</v>
      </c>
      <c r="D1961" s="3">
        <v>0.21710291504859899</v>
      </c>
      <c r="E1961" s="3">
        <v>0.490785151720047</v>
      </c>
      <c r="F1961" s="3">
        <v>8.7631821632385296E-2</v>
      </c>
      <c r="G1961" s="3">
        <v>21</v>
      </c>
      <c r="H1961" s="3">
        <v>0.26700831453005502</v>
      </c>
      <c r="I1961" s="3">
        <v>0.85269368883229002</v>
      </c>
      <c r="J1961" s="3">
        <v>0.42465977249224401</v>
      </c>
      <c r="K1961" s="3">
        <v>0.23637657301798801</v>
      </c>
      <c r="L1961" s="3" t="s">
        <v>3420</v>
      </c>
      <c r="M1961" s="3" t="s">
        <v>3421</v>
      </c>
      <c r="N1961" s="3" t="s">
        <v>3422</v>
      </c>
      <c r="O1961" s="3" t="e">
        <v>#N/A</v>
      </c>
      <c r="P1961" s="3" t="e">
        <v>#N/A</v>
      </c>
      <c r="Q1961" s="3" t="e">
        <v>#N/A</v>
      </c>
      <c r="R1961" s="3" t="e">
        <v>#N/A</v>
      </c>
      <c r="S1961" s="3" t="e">
        <v>#N/A</v>
      </c>
      <c r="T1961" s="3" t="s">
        <v>3421</v>
      </c>
      <c r="U1961" s="3" t="e">
        <v>#N/A</v>
      </c>
      <c r="V1961" s="3" t="e">
        <v>#N/A</v>
      </c>
      <c r="W1961" s="3" t="e">
        <v>#N/A</v>
      </c>
      <c r="X1961" s="3" t="e">
        <v>#N/A</v>
      </c>
      <c r="Y1961" s="3" t="e">
        <v>#N/A</v>
      </c>
      <c r="Z1961" s="3" t="e">
        <v>#N/A</v>
      </c>
    </row>
    <row r="1962" spans="1:26" x14ac:dyDescent="0.2">
      <c r="A1962" s="3">
        <v>-0.22018457949161499</v>
      </c>
      <c r="B1962" s="3">
        <v>2.7553733438253399E-2</v>
      </c>
      <c r="C1962" s="3">
        <v>0.16640967130661</v>
      </c>
      <c r="D1962" s="3">
        <v>0.16445614397525801</v>
      </c>
      <c r="E1962" s="3">
        <v>0.229239821434021</v>
      </c>
      <c r="F1962" s="3">
        <v>0.33990421891212502</v>
      </c>
      <c r="G1962" s="3">
        <v>14</v>
      </c>
      <c r="H1962" s="3">
        <v>0.25327378635605202</v>
      </c>
      <c r="I1962" s="3">
        <v>0.85107242045264597</v>
      </c>
      <c r="J1962" s="3">
        <v>0.44965063291139201</v>
      </c>
      <c r="K1962" s="3">
        <v>0.22530706143065901</v>
      </c>
      <c r="L1962" s="3" t="s">
        <v>3549</v>
      </c>
      <c r="M1962" s="3" t="s">
        <v>3550</v>
      </c>
      <c r="N1962" s="3" t="s">
        <v>3551</v>
      </c>
      <c r="O1962" s="3" t="e">
        <v>#N/A</v>
      </c>
      <c r="P1962" s="3" t="e">
        <v>#N/A</v>
      </c>
      <c r="Q1962" s="3" t="e">
        <v>#N/A</v>
      </c>
      <c r="R1962" s="3" t="e">
        <v>#N/A</v>
      </c>
      <c r="S1962" s="3" t="s">
        <v>3550</v>
      </c>
      <c r="T1962" s="3" t="e">
        <v>#N/A</v>
      </c>
      <c r="U1962" s="3" t="e">
        <v>#N/A</v>
      </c>
      <c r="V1962" s="3" t="e">
        <v>#N/A</v>
      </c>
      <c r="W1962" s="3" t="e">
        <v>#N/A</v>
      </c>
      <c r="X1962" s="3" t="e">
        <v>#N/A</v>
      </c>
      <c r="Y1962" s="3" t="e">
        <v>#N/A</v>
      </c>
      <c r="Z1962" s="3" t="e">
        <v>#N/A</v>
      </c>
    </row>
    <row r="1963" spans="1:26" x14ac:dyDescent="0.2">
      <c r="A1963" s="3">
        <v>-6.8484358489513397E-2</v>
      </c>
      <c r="B1963" s="3">
        <v>-0.133836328983307</v>
      </c>
      <c r="C1963" s="3">
        <v>0.18263636529445601</v>
      </c>
      <c r="D1963" s="3">
        <v>4.4965863227844197E-2</v>
      </c>
      <c r="E1963" s="3">
        <v>0.50504136085510298</v>
      </c>
      <c r="F1963" s="3">
        <v>0.64037919044494596</v>
      </c>
      <c r="G1963" s="3">
        <v>2</v>
      </c>
      <c r="H1963" s="3">
        <v>0.40335691223541897</v>
      </c>
      <c r="I1963" s="3">
        <v>0.85018773592137498</v>
      </c>
      <c r="J1963" s="3">
        <v>0.225698453608247</v>
      </c>
      <c r="K1963" s="3">
        <v>0.33490422665721697</v>
      </c>
      <c r="L1963" s="3" t="s">
        <v>492</v>
      </c>
      <c r="M1963" s="3" t="s">
        <v>493</v>
      </c>
      <c r="N1963" s="3" t="s">
        <v>494</v>
      </c>
      <c r="O1963" s="3" t="s">
        <v>493</v>
      </c>
      <c r="P1963" s="3" t="e">
        <v>#N/A</v>
      </c>
      <c r="Q1963" s="3" t="e">
        <v>#N/A</v>
      </c>
      <c r="R1963" s="3" t="e">
        <v>#N/A</v>
      </c>
      <c r="S1963" s="3" t="e">
        <v>#N/A</v>
      </c>
      <c r="T1963" s="3" t="e">
        <v>#N/A</v>
      </c>
      <c r="U1963" s="3" t="e">
        <v>#N/A</v>
      </c>
      <c r="V1963" s="3" t="e">
        <v>#N/A</v>
      </c>
      <c r="W1963" s="3" t="e">
        <v>#N/A</v>
      </c>
      <c r="X1963" s="3" t="e">
        <v>#N/A</v>
      </c>
      <c r="Y1963" s="3" t="e">
        <v>#N/A</v>
      </c>
      <c r="Z1963" s="3" t="e">
        <v>#N/A</v>
      </c>
    </row>
    <row r="1964" spans="1:26" x14ac:dyDescent="0.2">
      <c r="A1964" s="3">
        <v>-6.8102806806564303E-2</v>
      </c>
      <c r="B1964" s="3">
        <v>1.8615005537867501E-2</v>
      </c>
      <c r="C1964" s="3">
        <v>4.7010384500026703E-2</v>
      </c>
      <c r="D1964" s="3">
        <v>1.3313281536102299</v>
      </c>
      <c r="E1964" s="3">
        <v>2.96047759056091</v>
      </c>
      <c r="F1964" s="3">
        <v>0.62098771333694502</v>
      </c>
      <c r="G1964" s="3">
        <v>2</v>
      </c>
      <c r="H1964" s="3">
        <v>1.6384236247589199</v>
      </c>
      <c r="I1964" s="3">
        <v>0.84983732135564904</v>
      </c>
      <c r="J1964" s="3">
        <v>6.3432835820895499E-4</v>
      </c>
      <c r="K1964" s="3">
        <v>0.96755694496348899</v>
      </c>
      <c r="L1964" s="3" t="s">
        <v>1295</v>
      </c>
      <c r="M1964" s="3" t="s">
        <v>1296</v>
      </c>
      <c r="N1964" s="3" t="s">
        <v>1297</v>
      </c>
      <c r="O1964" s="3" t="e">
        <v>#N/A</v>
      </c>
      <c r="P1964" s="3" t="e">
        <v>#N/A</v>
      </c>
      <c r="Q1964" s="3" t="e">
        <v>#N/A</v>
      </c>
      <c r="R1964" s="3" t="e">
        <v>#N/A</v>
      </c>
      <c r="S1964" s="3" t="e">
        <v>#N/A</v>
      </c>
      <c r="T1964" s="3" t="e">
        <v>#N/A</v>
      </c>
      <c r="U1964" s="3" t="e">
        <v>#N/A</v>
      </c>
      <c r="V1964" s="3" t="e">
        <v>#N/A</v>
      </c>
      <c r="W1964" s="3" t="e">
        <v>#N/A</v>
      </c>
      <c r="X1964" s="3" t="e">
        <v>#N/A</v>
      </c>
      <c r="Y1964" s="3" t="e">
        <v>#N/A</v>
      </c>
      <c r="Z1964" s="3" t="e">
        <v>#N/A</v>
      </c>
    </row>
    <row r="1965" spans="1:26" x14ac:dyDescent="0.2">
      <c r="A1965" s="3">
        <v>0.21775421500205999</v>
      </c>
      <c r="B1965" s="3">
        <v>-0.103922821581364</v>
      </c>
      <c r="C1965" s="3">
        <v>-0.14149598777294201</v>
      </c>
      <c r="D1965" s="3">
        <v>0.18697865307331099</v>
      </c>
      <c r="E1965" s="3">
        <v>0.37498703598976102</v>
      </c>
      <c r="F1965" s="3">
        <v>0.17712219059467299</v>
      </c>
      <c r="G1965" s="3">
        <v>8</v>
      </c>
      <c r="H1965" s="3">
        <v>0.25558415800333001</v>
      </c>
      <c r="I1965" s="3">
        <v>0.84965064864127504</v>
      </c>
      <c r="J1965" s="3">
        <v>0.44180061037639901</v>
      </c>
      <c r="K1965" s="3">
        <v>0.225995718240142</v>
      </c>
      <c r="L1965" s="3" t="s">
        <v>3540</v>
      </c>
      <c r="M1965" s="3" t="s">
        <v>3541</v>
      </c>
      <c r="N1965" s="3" t="s">
        <v>3542</v>
      </c>
      <c r="O1965" s="3" t="e">
        <v>#N/A</v>
      </c>
      <c r="P1965" s="3" t="e">
        <v>#N/A</v>
      </c>
      <c r="Q1965" s="3" t="e">
        <v>#N/A</v>
      </c>
      <c r="R1965" s="3" t="e">
        <v>#N/A</v>
      </c>
      <c r="S1965" s="3" t="e">
        <v>#N/A</v>
      </c>
      <c r="T1965" s="3" t="e">
        <v>#N/A</v>
      </c>
      <c r="U1965" s="3" t="e">
        <v>#N/A</v>
      </c>
      <c r="V1965" s="3" t="e">
        <v>#N/A</v>
      </c>
      <c r="W1965" s="3" t="e">
        <v>#N/A</v>
      </c>
      <c r="X1965" s="3" t="e">
        <v>#N/A</v>
      </c>
      <c r="Y1965" s="3" t="e">
        <v>#N/A</v>
      </c>
      <c r="Z1965" s="3" t="e">
        <v>#N/A</v>
      </c>
    </row>
    <row r="1966" spans="1:26" x14ac:dyDescent="0.2">
      <c r="A1966" s="3">
        <v>-0.27785390615463301</v>
      </c>
      <c r="B1966" s="3">
        <v>6.9915987551212297E-2</v>
      </c>
      <c r="C1966" s="3">
        <v>0.17060115933418299</v>
      </c>
      <c r="D1966" s="3">
        <v>0.12698955833911901</v>
      </c>
      <c r="E1966" s="3">
        <v>0.34929904341697698</v>
      </c>
      <c r="F1966" s="3">
        <v>0.40778473019599898</v>
      </c>
      <c r="G1966" s="3">
        <v>3</v>
      </c>
      <c r="H1966" s="3">
        <v>0.307136697073778</v>
      </c>
      <c r="I1966" s="3">
        <v>0.84935176142478497</v>
      </c>
      <c r="J1966" s="3">
        <v>0.35581047937569699</v>
      </c>
      <c r="K1966" s="3">
        <v>0.26465116864483901</v>
      </c>
      <c r="L1966" s="3" t="s">
        <v>3279</v>
      </c>
      <c r="M1966" s="3" t="s">
        <v>3280</v>
      </c>
      <c r="N1966" s="3" t="s">
        <v>3281</v>
      </c>
      <c r="O1966" s="3" t="e">
        <v>#N/A</v>
      </c>
      <c r="P1966" s="3" t="e">
        <v>#N/A</v>
      </c>
      <c r="Q1966" s="3" t="e">
        <v>#N/A</v>
      </c>
      <c r="R1966" s="3" t="e">
        <v>#N/A</v>
      </c>
      <c r="S1966" s="3" t="s">
        <v>3280</v>
      </c>
      <c r="T1966" s="3" t="e">
        <v>#N/A</v>
      </c>
      <c r="U1966" s="3" t="e">
        <v>#N/A</v>
      </c>
      <c r="V1966" s="3" t="e">
        <v>#N/A</v>
      </c>
      <c r="W1966" s="3" t="e">
        <v>#N/A</v>
      </c>
      <c r="X1966" s="3" t="e">
        <v>#N/A</v>
      </c>
      <c r="Y1966" s="3" t="e">
        <v>#N/A</v>
      </c>
      <c r="Z1966" s="3" t="e">
        <v>#N/A</v>
      </c>
    </row>
    <row r="1967" spans="1:26" x14ac:dyDescent="0.2">
      <c r="A1967" s="3">
        <v>-0.210874453186989</v>
      </c>
      <c r="B1967" s="3">
        <v>0.148184224963188</v>
      </c>
      <c r="C1967" s="3">
        <v>3.9577409625053399E-2</v>
      </c>
      <c r="D1967" s="3">
        <v>0.28312736749648998</v>
      </c>
      <c r="E1967" s="3">
        <v>0.11969013512134601</v>
      </c>
      <c r="F1967" s="3">
        <v>0.28619632124900801</v>
      </c>
      <c r="G1967" s="3">
        <v>6</v>
      </c>
      <c r="H1967" s="3">
        <v>0.23737554748852999</v>
      </c>
      <c r="I1967" s="3">
        <v>0.84876417911060298</v>
      </c>
      <c r="J1967" s="3">
        <v>0.47690099009900999</v>
      </c>
      <c r="K1967" s="3">
        <v>0.21199991757381101</v>
      </c>
      <c r="L1967" s="3" t="s">
        <v>3624</v>
      </c>
      <c r="M1967" s="3" t="s">
        <v>3625</v>
      </c>
      <c r="N1967" s="3" t="s">
        <v>3626</v>
      </c>
      <c r="O1967" s="3" t="e">
        <v>#N/A</v>
      </c>
      <c r="P1967" s="3" t="e">
        <v>#N/A</v>
      </c>
      <c r="Q1967" s="3" t="e">
        <v>#N/A</v>
      </c>
      <c r="R1967" s="3" t="e">
        <v>#N/A</v>
      </c>
      <c r="S1967" s="3" t="e">
        <v>#N/A</v>
      </c>
      <c r="T1967" s="3" t="e">
        <v>#N/A</v>
      </c>
      <c r="U1967" s="3" t="e">
        <v>#N/A</v>
      </c>
      <c r="V1967" s="3" t="e">
        <v>#N/A</v>
      </c>
      <c r="W1967" s="3" t="e">
        <v>#N/A</v>
      </c>
      <c r="X1967" s="3" t="e">
        <v>#N/A</v>
      </c>
      <c r="Y1967" s="3" t="e">
        <v>#N/A</v>
      </c>
      <c r="Z1967" s="3" t="e">
        <v>#N/A</v>
      </c>
    </row>
    <row r="1968" spans="1:26" x14ac:dyDescent="0.2">
      <c r="A1968" s="3">
        <v>-0.26955786347389199</v>
      </c>
      <c r="B1968" s="3">
        <v>0.18451127409935</v>
      </c>
      <c r="C1968" s="3">
        <v>4.8228424042463303E-2</v>
      </c>
      <c r="D1968" s="3">
        <v>0.37054094672203097</v>
      </c>
      <c r="E1968" s="3">
        <v>0.13690961897373199</v>
      </c>
      <c r="F1968" s="3">
        <v>0.35760891437530501</v>
      </c>
      <c r="G1968" s="3">
        <v>15</v>
      </c>
      <c r="H1968" s="3">
        <v>0.30062588180104899</v>
      </c>
      <c r="I1968" s="3">
        <v>0.84702300153572396</v>
      </c>
      <c r="J1968" s="3">
        <v>0.36730071467839498</v>
      </c>
      <c r="K1968" s="3">
        <v>0.26041375966188701</v>
      </c>
      <c r="L1968" s="3" t="s">
        <v>3333</v>
      </c>
      <c r="M1968" s="3" t="s">
        <v>3334</v>
      </c>
      <c r="N1968" s="3" t="s">
        <v>3335</v>
      </c>
      <c r="O1968" s="3" t="e">
        <v>#N/A</v>
      </c>
      <c r="P1968" s="3" t="e">
        <v>#N/A</v>
      </c>
      <c r="Q1968" s="3" t="e">
        <v>#N/A</v>
      </c>
      <c r="R1968" s="3" t="e">
        <v>#N/A</v>
      </c>
      <c r="S1968" s="3" t="e">
        <v>#N/A</v>
      </c>
      <c r="T1968" s="3" t="e">
        <v>#N/A</v>
      </c>
      <c r="U1968" s="3" t="e">
        <v>#N/A</v>
      </c>
      <c r="V1968" s="3" t="e">
        <v>#N/A</v>
      </c>
      <c r="W1968" s="3" t="e">
        <v>#N/A</v>
      </c>
      <c r="X1968" s="3" t="e">
        <v>#N/A</v>
      </c>
      <c r="Y1968" s="3" t="e">
        <v>#N/A</v>
      </c>
      <c r="Z1968" s="3" t="e">
        <v>#N/A</v>
      </c>
    </row>
    <row r="1969" spans="1:26" x14ac:dyDescent="0.2">
      <c r="A1969" s="3">
        <v>-0.32527810335159302</v>
      </c>
      <c r="B1969" s="3">
        <v>0.18846116960048701</v>
      </c>
      <c r="C1969" s="3">
        <v>8.7202049791812897E-2</v>
      </c>
      <c r="D1969" s="3">
        <v>0.40089115500450101</v>
      </c>
      <c r="E1969" s="3">
        <v>0.24884890019893599</v>
      </c>
      <c r="F1969" s="3">
        <v>0.37075152993202198</v>
      </c>
      <c r="G1969" s="3">
        <v>5</v>
      </c>
      <c r="H1969" s="3">
        <v>0.35670215636491798</v>
      </c>
      <c r="I1969" s="3">
        <v>0.84679176100504405</v>
      </c>
      <c r="J1969" s="3">
        <v>0.29472057074910801</v>
      </c>
      <c r="K1969" s="3">
        <v>0.30648625342095698</v>
      </c>
      <c r="L1969" s="3" t="s">
        <v>3154</v>
      </c>
      <c r="M1969" s="3" t="s">
        <v>3155</v>
      </c>
      <c r="N1969" s="3" t="s">
        <v>3156</v>
      </c>
      <c r="O1969" s="3" t="e">
        <v>#N/A</v>
      </c>
      <c r="P1969" s="3" t="e">
        <v>#N/A</v>
      </c>
      <c r="Q1969" s="3" t="e">
        <v>#N/A</v>
      </c>
      <c r="R1969" s="3" t="e">
        <v>#N/A</v>
      </c>
      <c r="S1969" s="3" t="s">
        <v>3155</v>
      </c>
      <c r="T1969" s="3" t="e">
        <v>#N/A</v>
      </c>
      <c r="U1969" s="3" t="e">
        <v>#N/A</v>
      </c>
      <c r="V1969" s="3" t="e">
        <v>#N/A</v>
      </c>
      <c r="W1969" s="3" t="e">
        <v>#N/A</v>
      </c>
      <c r="X1969" s="3" t="e">
        <v>#N/A</v>
      </c>
      <c r="Y1969" s="3" t="e">
        <v>#N/A</v>
      </c>
      <c r="Z1969" s="3" t="e">
        <v>#N/A</v>
      </c>
    </row>
    <row r="1970" spans="1:26" x14ac:dyDescent="0.2">
      <c r="A1970" s="3">
        <v>0.221709534525871</v>
      </c>
      <c r="B1970" s="3">
        <v>-0.15895870327949499</v>
      </c>
      <c r="C1970" s="3">
        <v>-9.2010878026485401E-2</v>
      </c>
      <c r="D1970" s="3">
        <v>-0.26478642225265497</v>
      </c>
      <c r="E1970" s="3">
        <v>-0.158215507864952</v>
      </c>
      <c r="F1970" s="3">
        <v>-0.393506228923798</v>
      </c>
      <c r="G1970" s="3">
        <v>7</v>
      </c>
      <c r="H1970" s="3">
        <v>-0.26241603742043201</v>
      </c>
      <c r="I1970" s="3">
        <v>0.84625499149647998</v>
      </c>
      <c r="J1970" s="3">
        <v>0.42899485066941301</v>
      </c>
      <c r="K1970" s="3">
        <v>-0.231076139313898</v>
      </c>
      <c r="L1970" s="3" t="s">
        <v>6681</v>
      </c>
      <c r="M1970" s="3" t="s">
        <v>6682</v>
      </c>
      <c r="N1970" s="3" t="s">
        <v>6683</v>
      </c>
      <c r="O1970" s="3" t="e">
        <v>#N/A</v>
      </c>
      <c r="P1970" s="3" t="e">
        <v>#N/A</v>
      </c>
      <c r="Q1970" s="3" t="e">
        <v>#N/A</v>
      </c>
      <c r="R1970" s="3" t="e">
        <v>#N/A</v>
      </c>
      <c r="S1970" s="3" t="e">
        <v>#N/A</v>
      </c>
      <c r="T1970" s="3" t="e">
        <v>#N/A</v>
      </c>
      <c r="U1970" s="3" t="e">
        <v>#N/A</v>
      </c>
      <c r="V1970" s="3" t="e">
        <v>#N/A</v>
      </c>
      <c r="W1970" s="3" t="e">
        <v>#N/A</v>
      </c>
      <c r="X1970" s="3" t="e">
        <v>#N/A</v>
      </c>
      <c r="Y1970" s="3" t="e">
        <v>#N/A</v>
      </c>
      <c r="Z1970" s="3" t="e">
        <v>#N/A</v>
      </c>
    </row>
    <row r="1971" spans="1:26" x14ac:dyDescent="0.2">
      <c r="A1971" s="3">
        <v>-0.14919051527977001</v>
      </c>
      <c r="B1971" s="3">
        <v>6.2113188207149499E-2</v>
      </c>
      <c r="C1971" s="3">
        <v>7.6216697692871094E-2</v>
      </c>
      <c r="D1971" s="3">
        <v>4.6244923025369603E-2</v>
      </c>
      <c r="E1971" s="3">
        <v>0.21346737444400801</v>
      </c>
      <c r="F1971" s="3">
        <v>0.28125455975532498</v>
      </c>
      <c r="G1971" s="3">
        <v>8</v>
      </c>
      <c r="H1971" s="3">
        <v>0.18394249553481701</v>
      </c>
      <c r="I1971" s="3">
        <v>0.845682177591905</v>
      </c>
      <c r="J1971" s="3">
        <v>0.57704710144927496</v>
      </c>
      <c r="K1971" s="3">
        <v>0.16707581040244701</v>
      </c>
      <c r="L1971" s="3" t="s">
        <v>3851</v>
      </c>
      <c r="M1971" s="3" t="s">
        <v>3852</v>
      </c>
      <c r="N1971" s="3" t="s">
        <v>3853</v>
      </c>
      <c r="O1971" s="3" t="e">
        <v>#N/A</v>
      </c>
      <c r="P1971" s="3" t="e">
        <v>#N/A</v>
      </c>
      <c r="Q1971" s="3" t="e">
        <v>#N/A</v>
      </c>
      <c r="R1971" s="3" t="e">
        <v>#N/A</v>
      </c>
      <c r="S1971" s="3" t="s">
        <v>3852</v>
      </c>
      <c r="T1971" s="3" t="e">
        <v>#N/A</v>
      </c>
      <c r="U1971" s="3" t="e">
        <v>#N/A</v>
      </c>
      <c r="V1971" s="3" t="e">
        <v>#N/A</v>
      </c>
      <c r="W1971" s="3" t="e">
        <v>#N/A</v>
      </c>
      <c r="X1971" s="3" t="e">
        <v>#N/A</v>
      </c>
      <c r="Y1971" s="3" t="e">
        <v>#N/A</v>
      </c>
      <c r="Z1971" s="3" t="e">
        <v>#N/A</v>
      </c>
    </row>
    <row r="1972" spans="1:26" x14ac:dyDescent="0.2">
      <c r="A1972" s="3">
        <v>-0.16203701496124301</v>
      </c>
      <c r="B1972" s="3">
        <v>8.1926450133323697E-2</v>
      </c>
      <c r="C1972" s="3">
        <v>6.7373469471931499E-2</v>
      </c>
      <c r="D1972" s="3">
        <v>-0.22230011224746701</v>
      </c>
      <c r="E1972" s="3">
        <v>-0.19768086075782801</v>
      </c>
      <c r="F1972" s="3">
        <v>-0.122932910919189</v>
      </c>
      <c r="G1972" s="3">
        <v>8</v>
      </c>
      <c r="H1972" s="3">
        <v>-0.17672559618949901</v>
      </c>
      <c r="I1972" s="3">
        <v>0.84485908195866</v>
      </c>
      <c r="J1972" s="3">
        <v>0.604165333333333</v>
      </c>
      <c r="K1972" s="3">
        <v>-0.16296067851962301</v>
      </c>
      <c r="L1972" s="3" t="s">
        <v>6192</v>
      </c>
      <c r="M1972" s="3" t="s">
        <v>6193</v>
      </c>
      <c r="N1972" s="3" t="s">
        <v>6194</v>
      </c>
      <c r="O1972" s="3" t="e">
        <v>#N/A</v>
      </c>
      <c r="P1972" s="3" t="e">
        <v>#N/A</v>
      </c>
      <c r="Q1972" s="3" t="e">
        <v>#N/A</v>
      </c>
      <c r="R1972" s="3" t="e">
        <v>#N/A</v>
      </c>
      <c r="S1972" s="3" t="e">
        <v>#N/A</v>
      </c>
      <c r="T1972" s="3" t="e">
        <v>#N/A</v>
      </c>
      <c r="U1972" s="3" t="e">
        <v>#N/A</v>
      </c>
      <c r="V1972" s="3" t="e">
        <v>#N/A</v>
      </c>
      <c r="W1972" s="3" t="e">
        <v>#N/A</v>
      </c>
      <c r="X1972" s="3" t="e">
        <v>#N/A</v>
      </c>
      <c r="Y1972" s="3" t="e">
        <v>#N/A</v>
      </c>
      <c r="Z1972" s="3" t="e">
        <v>#N/A</v>
      </c>
    </row>
    <row r="1973" spans="1:26" x14ac:dyDescent="0.2">
      <c r="A1973" s="3">
        <v>-0.24285642802715299</v>
      </c>
      <c r="B1973" s="3">
        <v>0.13927654922008501</v>
      </c>
      <c r="C1973" s="3">
        <v>7.5295522809028598E-2</v>
      </c>
      <c r="D1973" s="3">
        <v>0.24431040883064301</v>
      </c>
      <c r="E1973" s="3">
        <v>0.18844698369502999</v>
      </c>
      <c r="F1973" s="3">
        <v>0.33377379179000899</v>
      </c>
      <c r="G1973" s="3">
        <v>12</v>
      </c>
      <c r="H1973" s="3">
        <v>0.26493851343790698</v>
      </c>
      <c r="I1973" s="3">
        <v>0.84469687195797005</v>
      </c>
      <c r="J1973" s="3">
        <v>0.430574948665298</v>
      </c>
      <c r="K1973" s="3">
        <v>0.23539259349188901</v>
      </c>
      <c r="L1973" s="3" t="s">
        <v>3501</v>
      </c>
      <c r="M1973" s="3" t="s">
        <v>3502</v>
      </c>
      <c r="N1973" s="3" t="s">
        <v>3503</v>
      </c>
      <c r="O1973" s="3" t="e">
        <v>#N/A</v>
      </c>
      <c r="P1973" s="3" t="e">
        <v>#N/A</v>
      </c>
      <c r="Q1973" s="3" t="e">
        <v>#N/A</v>
      </c>
      <c r="R1973" s="3" t="e">
        <v>#N/A</v>
      </c>
      <c r="S1973" s="3" t="s">
        <v>3502</v>
      </c>
      <c r="T1973" s="3" t="e">
        <v>#N/A</v>
      </c>
      <c r="U1973" s="3" t="e">
        <v>#N/A</v>
      </c>
      <c r="V1973" s="3" t="e">
        <v>#N/A</v>
      </c>
      <c r="W1973" s="3" t="e">
        <v>#N/A</v>
      </c>
      <c r="X1973" s="3" t="e">
        <v>#N/A</v>
      </c>
      <c r="Y1973" s="3" t="e">
        <v>#N/A</v>
      </c>
      <c r="Z1973" s="3" t="e">
        <v>#N/A</v>
      </c>
    </row>
    <row r="1974" spans="1:26" x14ac:dyDescent="0.2">
      <c r="A1974" s="3">
        <v>-0.266010612249374</v>
      </c>
      <c r="B1974" s="3">
        <v>0.17131119966507</v>
      </c>
      <c r="C1974" s="3">
        <v>5.9774026274681098E-2</v>
      </c>
      <c r="D1974" s="3">
        <v>-0.37935584783554099</v>
      </c>
      <c r="E1974" s="3">
        <v>-1.0187580585479701</v>
      </c>
      <c r="F1974" s="3">
        <v>-0.23876714706420901</v>
      </c>
      <c r="G1974" s="3">
        <v>3</v>
      </c>
      <c r="H1974" s="3">
        <v>-0.53398522237936696</v>
      </c>
      <c r="I1974" s="3">
        <v>0.84441606531296498</v>
      </c>
      <c r="J1974" s="3">
        <v>9.1262195121951203E-2</v>
      </c>
      <c r="K1974" s="3">
        <v>-0.41929279308529899</v>
      </c>
      <c r="L1974" s="3" t="s">
        <v>7828</v>
      </c>
      <c r="M1974" s="3" t="s">
        <v>7829</v>
      </c>
      <c r="N1974" s="3" t="s">
        <v>7830</v>
      </c>
      <c r="O1974" s="3" t="e">
        <v>#N/A</v>
      </c>
      <c r="P1974" s="3" t="e">
        <v>#N/A</v>
      </c>
      <c r="Q1974" s="3" t="e">
        <v>#N/A</v>
      </c>
      <c r="R1974" s="3" t="e">
        <v>#N/A</v>
      </c>
      <c r="S1974" s="3" t="s">
        <v>7829</v>
      </c>
      <c r="T1974" s="3" t="e">
        <v>#N/A</v>
      </c>
      <c r="U1974" s="3" t="e">
        <v>#N/A</v>
      </c>
      <c r="V1974" s="3" t="e">
        <v>#N/A</v>
      </c>
      <c r="W1974" s="3" t="e">
        <v>#N/A</v>
      </c>
      <c r="X1974" s="3" t="e">
        <v>#N/A</v>
      </c>
      <c r="Y1974" s="3" t="e">
        <v>#N/A</v>
      </c>
      <c r="Z1974" s="3" t="e">
        <v>#N/A</v>
      </c>
    </row>
    <row r="1975" spans="1:26" x14ac:dyDescent="0.2">
      <c r="A1975" s="3">
        <v>0.290589690208435</v>
      </c>
      <c r="B1975" s="3">
        <v>-0.31930321455001798</v>
      </c>
      <c r="C1975" s="3">
        <v>-3.5929668694734601E-2</v>
      </c>
      <c r="D1975" s="3">
        <v>-0.34496274590492199</v>
      </c>
      <c r="E1975" s="3">
        <v>-0.50580751895904497</v>
      </c>
      <c r="F1975" s="3">
        <v>-0.41634482145309398</v>
      </c>
      <c r="G1975" s="3">
        <v>20</v>
      </c>
      <c r="H1975" s="3">
        <v>-0.40082396442691498</v>
      </c>
      <c r="I1975" s="3">
        <v>0.84400471843028901</v>
      </c>
      <c r="J1975" s="3">
        <v>0.23514449395289599</v>
      </c>
      <c r="K1975" s="3">
        <v>-0.33903557326589301</v>
      </c>
      <c r="L1975" s="3" t="s">
        <v>7450</v>
      </c>
      <c r="M1975" s="3" t="s">
        <v>7451</v>
      </c>
      <c r="N1975" s="3" t="s">
        <v>7452</v>
      </c>
      <c r="O1975" s="3" t="e">
        <v>#N/A</v>
      </c>
      <c r="P1975" s="3" t="e">
        <v>#N/A</v>
      </c>
      <c r="Q1975" s="3" t="e">
        <v>#N/A</v>
      </c>
      <c r="R1975" s="3" t="e">
        <v>#N/A</v>
      </c>
      <c r="S1975" s="3" t="e">
        <v>#N/A</v>
      </c>
      <c r="T1975" s="3" t="e">
        <v>#N/A</v>
      </c>
      <c r="U1975" s="3" t="e">
        <v>#N/A</v>
      </c>
      <c r="V1975" s="3" t="e">
        <v>#N/A</v>
      </c>
      <c r="W1975" s="3" t="e">
        <v>#N/A</v>
      </c>
      <c r="X1975" s="3" t="e">
        <v>#N/A</v>
      </c>
      <c r="Y1975" s="3" t="e">
        <v>#N/A</v>
      </c>
      <c r="Z1975" s="3" t="e">
        <v>#N/A</v>
      </c>
    </row>
    <row r="1976" spans="1:26" x14ac:dyDescent="0.2">
      <c r="A1976" s="3">
        <v>9.9534824490547194E-2</v>
      </c>
      <c r="B1976" s="3">
        <v>-0.11278478056192399</v>
      </c>
      <c r="C1976" s="3">
        <v>5.4299240000545996E-3</v>
      </c>
      <c r="D1976" s="3">
        <v>0.77659797668456998</v>
      </c>
      <c r="E1976" s="3">
        <v>7.9406984150409698E-2</v>
      </c>
      <c r="F1976" s="3">
        <v>0.92696559429168701</v>
      </c>
      <c r="G1976" s="3">
        <v>2</v>
      </c>
      <c r="H1976" s="3">
        <v>0.59693019573266304</v>
      </c>
      <c r="I1976" s="3">
        <v>0.84386517825198004</v>
      </c>
      <c r="J1976" s="3">
        <v>5.2809917355371903E-2</v>
      </c>
      <c r="K1976" s="3">
        <v>0.47068363069004399</v>
      </c>
      <c r="L1976" s="3" t="s">
        <v>2453</v>
      </c>
      <c r="M1976" s="3" t="s">
        <v>2454</v>
      </c>
      <c r="N1976" s="3" t="s">
        <v>2455</v>
      </c>
      <c r="O1976" s="3" t="e">
        <v>#N/A</v>
      </c>
      <c r="P1976" s="3" t="e">
        <v>#N/A</v>
      </c>
      <c r="Q1976" s="3" t="e">
        <v>#N/A</v>
      </c>
      <c r="R1976" s="3" t="e">
        <v>#N/A</v>
      </c>
      <c r="S1976" s="3" t="e">
        <v>#N/A</v>
      </c>
      <c r="T1976" s="3" t="e">
        <v>#N/A</v>
      </c>
      <c r="U1976" s="3" t="e">
        <v>#N/A</v>
      </c>
      <c r="V1976" s="3" t="e">
        <v>#N/A</v>
      </c>
      <c r="W1976" s="3" t="e">
        <v>#N/A</v>
      </c>
      <c r="X1976" s="3" t="e">
        <v>#N/A</v>
      </c>
      <c r="Y1976" s="3" t="e">
        <v>#N/A</v>
      </c>
      <c r="Z1976" s="3" t="e">
        <v>#N/A</v>
      </c>
    </row>
    <row r="1977" spans="1:26" x14ac:dyDescent="0.2">
      <c r="A1977" s="3">
        <v>-8.7794624269008595E-2</v>
      </c>
      <c r="B1977" s="3">
        <v>6.2377210706472397E-3</v>
      </c>
      <c r="C1977" s="3">
        <v>7.6842173933982794E-2</v>
      </c>
      <c r="D1977" s="3">
        <v>3.10620665550232E-2</v>
      </c>
      <c r="E1977" s="3">
        <v>0.28710150718688998</v>
      </c>
      <c r="F1977" s="3">
        <v>0.17812532186508201</v>
      </c>
      <c r="G1977" s="3">
        <v>2</v>
      </c>
      <c r="H1977" s="3">
        <v>0.167001208290458</v>
      </c>
      <c r="I1977" s="3">
        <v>0.84346659334985297</v>
      </c>
      <c r="J1977" s="3">
        <v>0.61800965335673497</v>
      </c>
      <c r="K1977" s="3">
        <v>0.153467073643485</v>
      </c>
      <c r="L1977" s="3" t="s">
        <v>3914</v>
      </c>
      <c r="M1977" s="3" t="s">
        <v>3915</v>
      </c>
      <c r="N1977" s="3" t="s">
        <v>3916</v>
      </c>
      <c r="O1977" s="3" t="e">
        <v>#N/A</v>
      </c>
      <c r="P1977" s="3" t="e">
        <v>#N/A</v>
      </c>
      <c r="Q1977" s="3" t="e">
        <v>#N/A</v>
      </c>
      <c r="R1977" s="3" t="e">
        <v>#N/A</v>
      </c>
      <c r="S1977" s="3" t="s">
        <v>3915</v>
      </c>
      <c r="T1977" s="3" t="e">
        <v>#N/A</v>
      </c>
      <c r="U1977" s="3" t="e">
        <v>#N/A</v>
      </c>
      <c r="V1977" s="3" t="e">
        <v>#N/A</v>
      </c>
      <c r="W1977" s="3" t="e">
        <v>#N/A</v>
      </c>
      <c r="X1977" s="3" t="e">
        <v>#N/A</v>
      </c>
      <c r="Y1977" s="3" t="e">
        <v>#N/A</v>
      </c>
      <c r="Z1977" s="3" t="e">
        <v>#N/A</v>
      </c>
    </row>
    <row r="1978" spans="1:26" x14ac:dyDescent="0.2">
      <c r="A1978" s="3">
        <v>0.231947556138039</v>
      </c>
      <c r="B1978" s="3">
        <v>-3.01433708518744E-2</v>
      </c>
      <c r="C1978" s="3">
        <v>-0.240830853581429</v>
      </c>
      <c r="D1978" s="3">
        <v>-0.18832065165042899</v>
      </c>
      <c r="E1978" s="3">
        <v>-0.34324586391449002</v>
      </c>
      <c r="F1978" s="3">
        <v>-0.41675433516502403</v>
      </c>
      <c r="G1978" s="3">
        <v>4</v>
      </c>
      <c r="H1978" s="3">
        <v>-0.30309806081155899</v>
      </c>
      <c r="I1978" s="3">
        <v>0.84306953729471401</v>
      </c>
      <c r="J1978" s="3">
        <v>0.36577164920022098</v>
      </c>
      <c r="K1978" s="3">
        <v>-0.26300947822331</v>
      </c>
      <c r="L1978" s="3" t="s">
        <v>6918</v>
      </c>
      <c r="M1978" s="3" t="s">
        <v>6919</v>
      </c>
      <c r="N1978" s="3" t="s">
        <v>6920</v>
      </c>
      <c r="O1978" s="3" t="e">
        <v>#N/A</v>
      </c>
      <c r="P1978" s="3" t="e">
        <v>#N/A</v>
      </c>
      <c r="Q1978" s="3" t="e">
        <v>#N/A</v>
      </c>
      <c r="R1978" s="3" t="e">
        <v>#N/A</v>
      </c>
      <c r="S1978" s="3" t="e">
        <v>#N/A</v>
      </c>
      <c r="T1978" s="3" t="e">
        <v>#N/A</v>
      </c>
      <c r="U1978" s="3" t="e">
        <v>#N/A</v>
      </c>
      <c r="V1978" s="3" t="e">
        <v>#N/A</v>
      </c>
      <c r="W1978" s="3" t="e">
        <v>#N/A</v>
      </c>
      <c r="X1978" s="3" t="e">
        <v>#N/A</v>
      </c>
      <c r="Y1978" s="3" t="e">
        <v>#N/A</v>
      </c>
      <c r="Z1978" s="3" t="e">
        <v>#N/A</v>
      </c>
    </row>
    <row r="1979" spans="1:26" x14ac:dyDescent="0.2">
      <c r="A1979" s="3">
        <v>0.12173032015562101</v>
      </c>
      <c r="B1979" s="3">
        <v>-0.106328703463078</v>
      </c>
      <c r="C1979" s="3">
        <v>-2.47191246598959E-2</v>
      </c>
      <c r="D1979" s="3">
        <v>0.30137604475021401</v>
      </c>
      <c r="E1979" s="3">
        <v>0.193280205130577</v>
      </c>
      <c r="F1979" s="3">
        <v>4.3553180992603302E-2</v>
      </c>
      <c r="G1979" s="3">
        <v>17</v>
      </c>
      <c r="H1979" s="3">
        <v>0.18250897961358201</v>
      </c>
      <c r="I1979" s="3">
        <v>0.84305032737002905</v>
      </c>
      <c r="J1979" s="3">
        <v>0.579314388813712</v>
      </c>
      <c r="K1979" s="3">
        <v>0.16588820971512699</v>
      </c>
      <c r="L1979" s="3" t="s">
        <v>3857</v>
      </c>
      <c r="M1979" s="3" t="s">
        <v>3858</v>
      </c>
      <c r="N1979" s="3" t="s">
        <v>3859</v>
      </c>
      <c r="O1979" s="3" t="e">
        <v>#N/A</v>
      </c>
      <c r="P1979" s="3" t="e">
        <v>#N/A</v>
      </c>
      <c r="Q1979" s="3" t="e">
        <v>#N/A</v>
      </c>
      <c r="R1979" s="3" t="e">
        <v>#N/A</v>
      </c>
      <c r="S1979" s="3" t="e">
        <v>#N/A</v>
      </c>
      <c r="T1979" s="3" t="e">
        <v>#N/A</v>
      </c>
      <c r="U1979" s="3" t="e">
        <v>#N/A</v>
      </c>
      <c r="V1979" s="3" t="e">
        <v>#N/A</v>
      </c>
      <c r="W1979" s="3" t="e">
        <v>#N/A</v>
      </c>
      <c r="X1979" s="3" t="e">
        <v>#N/A</v>
      </c>
      <c r="Y1979" s="3" t="e">
        <v>#N/A</v>
      </c>
      <c r="Z1979" s="3" t="e">
        <v>#N/A</v>
      </c>
    </row>
    <row r="1980" spans="1:26" x14ac:dyDescent="0.2">
      <c r="A1980" s="3">
        <v>6.6001132130622905E-2</v>
      </c>
      <c r="B1980" s="3">
        <v>-0.26185071468353299</v>
      </c>
      <c r="C1980" s="3">
        <v>0.162431284785271</v>
      </c>
      <c r="D1980" s="3">
        <v>-0.64092636108398404</v>
      </c>
      <c r="E1980" s="3">
        <v>-7.31153413653374E-2</v>
      </c>
      <c r="F1980" s="3">
        <v>-0.50909799337387096</v>
      </c>
      <c r="G1980" s="3">
        <v>2</v>
      </c>
      <c r="H1980" s="3">
        <v>-0.396573799351851</v>
      </c>
      <c r="I1980" s="3">
        <v>0.84293529319903804</v>
      </c>
      <c r="J1980" s="3">
        <v>0.23092514395393501</v>
      </c>
      <c r="K1980" s="3">
        <v>-0.326585336334478</v>
      </c>
      <c r="L1980" s="3" t="s">
        <v>7321</v>
      </c>
      <c r="M1980" s="3" t="s">
        <v>7322</v>
      </c>
      <c r="N1980" s="3" t="s">
        <v>7323</v>
      </c>
      <c r="O1980" s="3" t="e">
        <v>#N/A</v>
      </c>
      <c r="P1980" s="3" t="e">
        <v>#N/A</v>
      </c>
      <c r="Q1980" s="3" t="e">
        <v>#N/A</v>
      </c>
      <c r="R1980" s="3" t="e">
        <v>#N/A</v>
      </c>
      <c r="S1980" s="3" t="e">
        <v>#N/A</v>
      </c>
      <c r="T1980" s="3" t="e">
        <v>#N/A</v>
      </c>
      <c r="U1980" s="3" t="e">
        <v>#N/A</v>
      </c>
      <c r="V1980" s="3" t="e">
        <v>#N/A</v>
      </c>
      <c r="W1980" s="3" t="s">
        <v>7322</v>
      </c>
      <c r="X1980" s="3" t="e">
        <v>#N/A</v>
      </c>
      <c r="Y1980" s="3" t="e">
        <v>#N/A</v>
      </c>
      <c r="Z1980" s="3" t="e">
        <v>#N/A</v>
      </c>
    </row>
    <row r="1981" spans="1:26" x14ac:dyDescent="0.2">
      <c r="A1981" s="3">
        <v>2.5150885805487602E-2</v>
      </c>
      <c r="B1981" s="3">
        <v>-0.12446989119052899</v>
      </c>
      <c r="C1981" s="3">
        <v>9.09521728754044E-2</v>
      </c>
      <c r="D1981" s="3">
        <v>0.20042586326599099</v>
      </c>
      <c r="E1981" s="3">
        <v>0.11515798419714</v>
      </c>
      <c r="F1981" s="3">
        <v>9.91530641913414E-2</v>
      </c>
      <c r="G1981" s="3">
        <v>3</v>
      </c>
      <c r="H1981" s="3">
        <v>0.14103458138803601</v>
      </c>
      <c r="I1981" s="3">
        <v>0.841686582101147</v>
      </c>
      <c r="J1981" s="3">
        <v>0.67891610738255004</v>
      </c>
      <c r="K1981" s="3">
        <v>0.13167688220479501</v>
      </c>
      <c r="L1981" s="3" t="s">
        <v>4072</v>
      </c>
      <c r="M1981" s="3" t="s">
        <v>4073</v>
      </c>
      <c r="N1981" s="3" t="s">
        <v>4074</v>
      </c>
      <c r="O1981" s="3" t="e">
        <v>#N/A</v>
      </c>
      <c r="P1981" s="3" t="e">
        <v>#N/A</v>
      </c>
      <c r="Q1981" s="3" t="s">
        <v>4073</v>
      </c>
      <c r="R1981" s="3" t="e">
        <v>#N/A</v>
      </c>
      <c r="S1981" s="3" t="e">
        <v>#N/A</v>
      </c>
      <c r="T1981" s="3" t="e">
        <v>#N/A</v>
      </c>
      <c r="U1981" s="3" t="e">
        <v>#N/A</v>
      </c>
      <c r="V1981" s="3" t="e">
        <v>#N/A</v>
      </c>
      <c r="W1981" s="3" t="e">
        <v>#N/A</v>
      </c>
      <c r="X1981" s="3" t="e">
        <v>#N/A</v>
      </c>
      <c r="Y1981" s="3" t="e">
        <v>#N/A</v>
      </c>
      <c r="Z1981" s="3" t="e">
        <v>#N/A</v>
      </c>
    </row>
    <row r="1982" spans="1:26" x14ac:dyDescent="0.2">
      <c r="A1982" s="3">
        <v>0.18285471200942999</v>
      </c>
      <c r="B1982" s="3">
        <v>-0.32960447669029203</v>
      </c>
      <c r="C1982" s="3">
        <v>9.6420645713806194E-2</v>
      </c>
      <c r="D1982" s="3">
        <v>-0.38418889045715299</v>
      </c>
      <c r="E1982" s="3">
        <v>-0.40130829811096203</v>
      </c>
      <c r="F1982" s="3">
        <v>-0.37497323751449602</v>
      </c>
      <c r="G1982" s="3">
        <v>6</v>
      </c>
      <c r="H1982" s="3">
        <v>-0.37004710237185201</v>
      </c>
      <c r="I1982" s="3">
        <v>0.84103022753062096</v>
      </c>
      <c r="J1982" s="3">
        <v>0.27966868198307099</v>
      </c>
      <c r="K1982" s="3">
        <v>-0.31939724814634401</v>
      </c>
      <c r="L1982" s="3" t="s">
        <v>7324</v>
      </c>
      <c r="M1982" s="3" t="s">
        <v>7325</v>
      </c>
      <c r="N1982" s="3" t="s">
        <v>7326</v>
      </c>
      <c r="O1982" s="3" t="e">
        <v>#N/A</v>
      </c>
      <c r="P1982" s="3" t="e">
        <v>#N/A</v>
      </c>
      <c r="Q1982" s="3" t="e">
        <v>#N/A</v>
      </c>
      <c r="R1982" s="3" t="e">
        <v>#N/A</v>
      </c>
      <c r="S1982" s="3" t="e">
        <v>#N/A</v>
      </c>
      <c r="T1982" s="3" t="e">
        <v>#N/A</v>
      </c>
      <c r="U1982" s="3" t="e">
        <v>#N/A</v>
      </c>
      <c r="V1982" s="3" t="e">
        <v>#N/A</v>
      </c>
      <c r="W1982" s="3" t="s">
        <v>7325</v>
      </c>
      <c r="X1982" s="3" t="e">
        <v>#N/A</v>
      </c>
      <c r="Y1982" s="3" t="e">
        <v>#N/A</v>
      </c>
      <c r="Z1982" s="3" t="e">
        <v>#N/A</v>
      </c>
    </row>
    <row r="1983" spans="1:26" x14ac:dyDescent="0.2">
      <c r="A1983" s="3">
        <v>-0.27537196874618503</v>
      </c>
      <c r="B1983" s="3">
        <v>0.154146268963814</v>
      </c>
      <c r="C1983" s="3">
        <v>8.5424318909645094E-2</v>
      </c>
      <c r="D1983" s="3">
        <v>0.16850578784942599</v>
      </c>
      <c r="E1983" s="3">
        <v>0.256926208734512</v>
      </c>
      <c r="F1983" s="3">
        <v>0.42227628827094998</v>
      </c>
      <c r="G1983" s="3">
        <v>10</v>
      </c>
      <c r="H1983" s="3">
        <v>0.29450322190920503</v>
      </c>
      <c r="I1983" s="3">
        <v>0.83834325199445603</v>
      </c>
      <c r="J1983" s="3">
        <v>0.376840281537629</v>
      </c>
      <c r="K1983" s="3">
        <v>0.255520990503176</v>
      </c>
      <c r="L1983" s="3" t="s">
        <v>3363</v>
      </c>
      <c r="M1983" s="3" t="s">
        <v>3364</v>
      </c>
      <c r="N1983" s="3" t="s">
        <v>3365</v>
      </c>
      <c r="O1983" s="3" t="e">
        <v>#N/A</v>
      </c>
      <c r="P1983" s="3" t="e">
        <v>#N/A</v>
      </c>
      <c r="Q1983" s="3" t="e">
        <v>#N/A</v>
      </c>
      <c r="R1983" s="3" t="e">
        <v>#N/A</v>
      </c>
      <c r="S1983" s="3" t="s">
        <v>3364</v>
      </c>
      <c r="T1983" s="3" t="e">
        <v>#N/A</v>
      </c>
      <c r="U1983" s="3" t="e">
        <v>#N/A</v>
      </c>
      <c r="V1983" s="3" t="e">
        <v>#N/A</v>
      </c>
      <c r="W1983" s="3" t="e">
        <v>#N/A</v>
      </c>
      <c r="X1983" s="3" t="e">
        <v>#N/A</v>
      </c>
      <c r="Y1983" s="3" t="e">
        <v>#N/A</v>
      </c>
      <c r="Z1983" s="3" t="e">
        <v>#N/A</v>
      </c>
    </row>
    <row r="1984" spans="1:26" x14ac:dyDescent="0.2">
      <c r="A1984" s="3">
        <v>-7.4345514178276104E-2</v>
      </c>
      <c r="B1984" s="3">
        <v>-0.12651185691356701</v>
      </c>
      <c r="C1984" s="3">
        <v>0.18165411055087999</v>
      </c>
      <c r="D1984" s="3">
        <v>0.234726667404175</v>
      </c>
      <c r="E1984" s="3">
        <v>0.105405978858471</v>
      </c>
      <c r="F1984" s="3">
        <v>0.27008625864982599</v>
      </c>
      <c r="G1984" s="3">
        <v>2</v>
      </c>
      <c r="H1984" s="3">
        <v>0.209807388484478</v>
      </c>
      <c r="I1984" s="3">
        <v>0.83736248004895797</v>
      </c>
      <c r="J1984" s="3">
        <v>0.53406164058795602</v>
      </c>
      <c r="K1984" s="3">
        <v>0.18942887827128099</v>
      </c>
      <c r="L1984" s="3" t="s">
        <v>3723</v>
      </c>
      <c r="M1984" s="3" t="s">
        <v>3724</v>
      </c>
      <c r="N1984" s="3" t="s">
        <v>3725</v>
      </c>
      <c r="O1984" s="3" t="e">
        <v>#N/A</v>
      </c>
      <c r="P1984" s="3" t="e">
        <v>#N/A</v>
      </c>
      <c r="Q1984" s="3" t="e">
        <v>#N/A</v>
      </c>
      <c r="R1984" s="3" t="e">
        <v>#N/A</v>
      </c>
      <c r="S1984" s="3" t="e">
        <v>#N/A</v>
      </c>
      <c r="T1984" s="3" t="e">
        <v>#N/A</v>
      </c>
      <c r="U1984" s="3" t="e">
        <v>#N/A</v>
      </c>
      <c r="V1984" s="3" t="e">
        <v>#N/A</v>
      </c>
      <c r="W1984" s="3" t="e">
        <v>#N/A</v>
      </c>
      <c r="X1984" s="3" t="e">
        <v>#N/A</v>
      </c>
      <c r="Y1984" s="3" t="e">
        <v>#N/A</v>
      </c>
      <c r="Z1984" s="3" t="e">
        <v>#N/A</v>
      </c>
    </row>
    <row r="1985" spans="1:26" x14ac:dyDescent="0.2">
      <c r="A1985" s="3">
        <v>0.21845503151416801</v>
      </c>
      <c r="B1985" s="3">
        <v>-6.1630479991435998E-2</v>
      </c>
      <c r="C1985" s="3">
        <v>-0.18716111779212999</v>
      </c>
      <c r="D1985" s="3">
        <v>-0.18875996768474601</v>
      </c>
      <c r="E1985" s="3">
        <v>-0.20889952778816201</v>
      </c>
      <c r="F1985" s="3">
        <v>-0.44380140304565402</v>
      </c>
      <c r="G1985" s="3">
        <v>10</v>
      </c>
      <c r="H1985" s="3">
        <v>-0.27037477741638799</v>
      </c>
      <c r="I1985" s="3">
        <v>0.83733749357480403</v>
      </c>
      <c r="J1985" s="3">
        <v>0.41400834202294101</v>
      </c>
      <c r="K1985" s="3">
        <v>-0.23609921521303801</v>
      </c>
      <c r="L1985" s="3" t="s">
        <v>6714</v>
      </c>
      <c r="M1985" s="3" t="s">
        <v>6715</v>
      </c>
      <c r="N1985" s="3" t="s">
        <v>6716</v>
      </c>
      <c r="O1985" s="3" t="e">
        <v>#N/A</v>
      </c>
      <c r="P1985" s="3" t="e">
        <v>#N/A</v>
      </c>
      <c r="Q1985" s="3" t="e">
        <v>#N/A</v>
      </c>
      <c r="R1985" s="3" t="e">
        <v>#N/A</v>
      </c>
      <c r="S1985" s="3" t="e">
        <v>#N/A</v>
      </c>
      <c r="T1985" s="3" t="e">
        <v>#N/A</v>
      </c>
      <c r="U1985" s="3" t="e">
        <v>#N/A</v>
      </c>
      <c r="V1985" s="3" t="e">
        <v>#N/A</v>
      </c>
      <c r="W1985" s="3" t="e">
        <v>#N/A</v>
      </c>
      <c r="X1985" s="3" t="s">
        <v>6715</v>
      </c>
      <c r="Y1985" s="3" t="e">
        <v>#N/A</v>
      </c>
      <c r="Z1985" s="3" t="e">
        <v>#N/A</v>
      </c>
    </row>
    <row r="1986" spans="1:26" x14ac:dyDescent="0.2">
      <c r="A1986" s="3">
        <v>0.31384736299514798</v>
      </c>
      <c r="B1986" s="3">
        <v>-0.21179734170436901</v>
      </c>
      <c r="C1986" s="3">
        <v>-0.162426337599754</v>
      </c>
      <c r="D1986" s="3">
        <v>0.25709572434425398</v>
      </c>
      <c r="E1986" s="3">
        <v>0.496710926294327</v>
      </c>
      <c r="F1986" s="3">
        <v>0.29330241680145303</v>
      </c>
      <c r="G1986" s="3">
        <v>2</v>
      </c>
      <c r="H1986" s="3">
        <v>0.36916179458300302</v>
      </c>
      <c r="I1986" s="3">
        <v>0.837177762157431</v>
      </c>
      <c r="J1986" s="3">
        <v>0.271489671931956</v>
      </c>
      <c r="K1986" s="3">
        <v>0.31194064594957799</v>
      </c>
      <c r="L1986" s="3" t="s">
        <v>3103</v>
      </c>
      <c r="M1986" s="3" t="s">
        <v>3104</v>
      </c>
      <c r="N1986" s="3" t="s">
        <v>3105</v>
      </c>
      <c r="O1986" s="3" t="e">
        <v>#N/A</v>
      </c>
      <c r="P1986" s="3" t="e">
        <v>#N/A</v>
      </c>
      <c r="Q1986" s="3" t="e">
        <v>#N/A</v>
      </c>
      <c r="R1986" s="3" t="e">
        <v>#N/A</v>
      </c>
      <c r="S1986" s="3" t="e">
        <v>#N/A</v>
      </c>
      <c r="T1986" s="3" t="e">
        <v>#N/A</v>
      </c>
      <c r="U1986" s="3" t="s">
        <v>3104</v>
      </c>
      <c r="V1986" s="3" t="e">
        <v>#N/A</v>
      </c>
      <c r="W1986" s="3" t="e">
        <v>#N/A</v>
      </c>
      <c r="X1986" s="3" t="e">
        <v>#N/A</v>
      </c>
      <c r="Y1986" s="3" t="e">
        <v>#N/A</v>
      </c>
      <c r="Z1986" s="3" t="e">
        <v>#N/A</v>
      </c>
    </row>
    <row r="1987" spans="1:26" x14ac:dyDescent="0.2">
      <c r="A1987" s="3">
        <v>-0.16591815650463099</v>
      </c>
      <c r="B1987" s="3">
        <v>5.9180721640586902E-2</v>
      </c>
      <c r="C1987" s="3">
        <v>9.3242488801479298E-2</v>
      </c>
      <c r="D1987" s="3">
        <v>6.33504763245583E-2</v>
      </c>
      <c r="E1987" s="3">
        <v>0.19813999533653301</v>
      </c>
      <c r="F1987" s="3">
        <v>0.32410278916358898</v>
      </c>
      <c r="G1987" s="3">
        <v>45</v>
      </c>
      <c r="H1987" s="3">
        <v>0.19969606896241501</v>
      </c>
      <c r="I1987" s="3">
        <v>0.83476674033411502</v>
      </c>
      <c r="J1987" s="3">
        <v>0.54695514018691604</v>
      </c>
      <c r="K1987" s="3">
        <v>0.17977513457716601</v>
      </c>
      <c r="L1987" s="3" t="s">
        <v>3759</v>
      </c>
      <c r="M1987" s="3" t="s">
        <v>3760</v>
      </c>
      <c r="N1987" s="3" t="s">
        <v>3761</v>
      </c>
      <c r="O1987" s="3" t="e">
        <v>#N/A</v>
      </c>
      <c r="P1987" s="3" t="e">
        <v>#N/A</v>
      </c>
      <c r="Q1987" s="3" t="e">
        <v>#N/A</v>
      </c>
      <c r="R1987" s="3" t="e">
        <v>#N/A</v>
      </c>
      <c r="S1987" s="3" t="e">
        <v>#N/A</v>
      </c>
      <c r="T1987" s="3" t="e">
        <v>#N/A</v>
      </c>
      <c r="U1987" s="3" t="e">
        <v>#N/A</v>
      </c>
      <c r="V1987" s="3" t="e">
        <v>#N/A</v>
      </c>
      <c r="W1987" s="3" t="e">
        <v>#N/A</v>
      </c>
      <c r="X1987" s="3" t="e">
        <v>#N/A</v>
      </c>
      <c r="Y1987" s="3" t="e">
        <v>#N/A</v>
      </c>
      <c r="Z1987" s="3" t="e">
        <v>#N/A</v>
      </c>
    </row>
    <row r="1988" spans="1:26" x14ac:dyDescent="0.2">
      <c r="A1988" s="3">
        <v>0.133918106555939</v>
      </c>
      <c r="B1988" s="3">
        <v>-7.2808526456355993E-2</v>
      </c>
      <c r="C1988" s="3">
        <v>-7.1049772202968597E-2</v>
      </c>
      <c r="D1988" s="3">
        <v>0.18094928562641099</v>
      </c>
      <c r="E1988" s="3">
        <v>0.14843359589576699</v>
      </c>
      <c r="F1988" s="3">
        <v>0.123884744942188</v>
      </c>
      <c r="G1988" s="3">
        <v>13</v>
      </c>
      <c r="H1988" s="3">
        <v>0.154402606189251</v>
      </c>
      <c r="I1988" s="3">
        <v>0.83300416653459497</v>
      </c>
      <c r="J1988" s="3">
        <v>0.65465530464422705</v>
      </c>
      <c r="K1988" s="3">
        <v>0.144223353243773</v>
      </c>
      <c r="L1988" s="3" t="s">
        <v>3994</v>
      </c>
      <c r="M1988" s="3" t="s">
        <v>3995</v>
      </c>
      <c r="N1988" s="3" t="s">
        <v>3996</v>
      </c>
      <c r="O1988" s="3" t="e">
        <v>#N/A</v>
      </c>
      <c r="P1988" s="3" t="e">
        <v>#N/A</v>
      </c>
      <c r="Q1988" s="3" t="e">
        <v>#N/A</v>
      </c>
      <c r="R1988" s="3" t="e">
        <v>#N/A</v>
      </c>
      <c r="S1988" s="3" t="e">
        <v>#N/A</v>
      </c>
      <c r="T1988" s="3" t="e">
        <v>#N/A</v>
      </c>
      <c r="U1988" s="3" t="e">
        <v>#N/A</v>
      </c>
      <c r="V1988" s="3" t="e">
        <v>#N/A</v>
      </c>
      <c r="W1988" s="3" t="s">
        <v>3995</v>
      </c>
      <c r="X1988" s="3" t="e">
        <v>#N/A</v>
      </c>
      <c r="Y1988" s="3" t="e">
        <v>#N/A</v>
      </c>
      <c r="Z1988" s="3" t="e">
        <v>#N/A</v>
      </c>
    </row>
    <row r="1989" spans="1:26" x14ac:dyDescent="0.2">
      <c r="A1989" s="3">
        <v>9.5354199409484905E-2</v>
      </c>
      <c r="B1989" s="3">
        <v>-2.3220015689730599E-2</v>
      </c>
      <c r="C1989" s="3">
        <v>-7.7591352164745303E-2</v>
      </c>
      <c r="D1989" s="3">
        <v>-0.115007683634758</v>
      </c>
      <c r="E1989" s="3">
        <v>-0.136982187628746</v>
      </c>
      <c r="F1989" s="3">
        <v>-9.9793575704097706E-2</v>
      </c>
      <c r="G1989" s="3">
        <v>3</v>
      </c>
      <c r="H1989" s="3">
        <v>-0.11544209284086999</v>
      </c>
      <c r="I1989" s="3">
        <v>0.83271724593070595</v>
      </c>
      <c r="J1989" s="3">
        <v>0.73989523809523805</v>
      </c>
      <c r="K1989" s="3">
        <v>-0.109716277056901</v>
      </c>
      <c r="L1989" s="3" t="s">
        <v>5758</v>
      </c>
      <c r="M1989" s="3" t="s">
        <v>5759</v>
      </c>
      <c r="N1989" s="3" t="s">
        <v>5760</v>
      </c>
      <c r="O1989" s="3" t="e">
        <v>#N/A</v>
      </c>
      <c r="P1989" s="3" t="e">
        <v>#N/A</v>
      </c>
      <c r="Q1989" s="3" t="e">
        <v>#N/A</v>
      </c>
      <c r="R1989" s="3" t="e">
        <v>#N/A</v>
      </c>
      <c r="S1989" s="3" t="e">
        <v>#N/A</v>
      </c>
      <c r="T1989" s="3" t="e">
        <v>#N/A</v>
      </c>
      <c r="U1989" s="3" t="e">
        <v>#N/A</v>
      </c>
      <c r="V1989" s="3" t="e">
        <v>#N/A</v>
      </c>
      <c r="W1989" s="3" t="e">
        <v>#N/A</v>
      </c>
      <c r="X1989" s="3" t="e">
        <v>#N/A</v>
      </c>
      <c r="Y1989" s="3" t="e">
        <v>#N/A</v>
      </c>
      <c r="Z1989" s="3" t="e">
        <v>#N/A</v>
      </c>
    </row>
    <row r="1990" spans="1:26" x14ac:dyDescent="0.2">
      <c r="A1990" s="3">
        <v>-0.20570957660674999</v>
      </c>
      <c r="B1990" s="3">
        <v>7.92510360479355E-2</v>
      </c>
      <c r="C1990" s="3">
        <v>0.10623911768197999</v>
      </c>
      <c r="D1990" s="3">
        <v>0.208206221461296</v>
      </c>
      <c r="E1990" s="3">
        <v>0.17561534047126801</v>
      </c>
      <c r="F1990" s="3">
        <v>0.26559659838676503</v>
      </c>
      <c r="G1990" s="3">
        <v>8</v>
      </c>
      <c r="H1990" s="3">
        <v>0.22321252773205399</v>
      </c>
      <c r="I1990" s="3">
        <v>0.83157050965091195</v>
      </c>
      <c r="J1990" s="3">
        <v>0.51209578544061296</v>
      </c>
      <c r="K1990" s="3">
        <v>0.20233232110193899</v>
      </c>
      <c r="L1990" s="3" t="s">
        <v>3675</v>
      </c>
      <c r="M1990" s="3" t="s">
        <v>3676</v>
      </c>
      <c r="N1990" s="3" t="s">
        <v>3677</v>
      </c>
      <c r="O1990" s="3" t="e">
        <v>#N/A</v>
      </c>
      <c r="P1990" s="3" t="e">
        <v>#N/A</v>
      </c>
      <c r="Q1990" s="3" t="e">
        <v>#N/A</v>
      </c>
      <c r="R1990" s="3" t="e">
        <v>#N/A</v>
      </c>
      <c r="S1990" s="3" t="e">
        <v>#N/A</v>
      </c>
      <c r="T1990" s="3" t="e">
        <v>#N/A</v>
      </c>
      <c r="U1990" s="3" t="e">
        <v>#N/A</v>
      </c>
      <c r="V1990" s="3" t="e">
        <v>#N/A</v>
      </c>
      <c r="W1990" s="3" t="e">
        <v>#N/A</v>
      </c>
      <c r="X1990" s="3" t="e">
        <v>#N/A</v>
      </c>
      <c r="Y1990" s="3" t="e">
        <v>#N/A</v>
      </c>
      <c r="Z1990" s="3" t="e">
        <v>#N/A</v>
      </c>
    </row>
    <row r="1991" spans="1:26" x14ac:dyDescent="0.2">
      <c r="A1991" s="3">
        <v>0.40706583857536299</v>
      </c>
      <c r="B1991" s="3">
        <v>-0.282191932201385</v>
      </c>
      <c r="C1991" s="3">
        <v>-0.231628373265266</v>
      </c>
      <c r="D1991" s="3">
        <v>-0.48891600966453602</v>
      </c>
      <c r="E1991" s="3">
        <v>-0.426413834095001</v>
      </c>
      <c r="F1991" s="3">
        <v>-0.66117632389068604</v>
      </c>
      <c r="G1991" s="3">
        <v>6</v>
      </c>
      <c r="H1991" s="3">
        <v>-0.48991723358631101</v>
      </c>
      <c r="I1991" s="3">
        <v>0.828675537611957</v>
      </c>
      <c r="J1991" s="3">
        <v>0.13633309404163699</v>
      </c>
      <c r="K1991" s="3">
        <v>-0.39745084483325499</v>
      </c>
      <c r="L1991" s="3" t="s">
        <v>7894</v>
      </c>
      <c r="M1991" s="3" t="s">
        <v>7895</v>
      </c>
      <c r="N1991" s="3" t="s">
        <v>7896</v>
      </c>
      <c r="O1991" s="3" t="e">
        <v>#N/A</v>
      </c>
      <c r="P1991" s="3" t="e">
        <v>#N/A</v>
      </c>
      <c r="Q1991" s="3" t="e">
        <v>#N/A</v>
      </c>
      <c r="R1991" s="3" t="e">
        <v>#N/A</v>
      </c>
      <c r="S1991" s="3" t="e">
        <v>#N/A</v>
      </c>
      <c r="T1991" s="3" t="e">
        <v>#N/A</v>
      </c>
      <c r="U1991" s="3" t="e">
        <v>#N/A</v>
      </c>
      <c r="V1991" s="3" t="e">
        <v>#N/A</v>
      </c>
      <c r="W1991" s="3" t="e">
        <v>#N/A</v>
      </c>
      <c r="X1991" s="3" t="e">
        <v>#N/A</v>
      </c>
      <c r="Y1991" s="3" t="e">
        <v>#N/A</v>
      </c>
      <c r="Z1991" s="3" t="e">
        <v>#N/A</v>
      </c>
    </row>
    <row r="1992" spans="1:26" x14ac:dyDescent="0.2">
      <c r="A1992" s="3">
        <v>-0.25972512364387501</v>
      </c>
      <c r="B1992" s="3">
        <v>3.54453399777412E-2</v>
      </c>
      <c r="C1992" s="3">
        <v>0.188881725072861</v>
      </c>
      <c r="D1992" s="3">
        <v>-0.104204803705215</v>
      </c>
      <c r="E1992" s="3">
        <v>-0.55354505777358998</v>
      </c>
      <c r="F1992" s="3">
        <v>-0.37170577049255399</v>
      </c>
      <c r="G1992" s="3">
        <v>20</v>
      </c>
      <c r="H1992" s="3">
        <v>-0.33135252445936197</v>
      </c>
      <c r="I1992" s="3">
        <v>0.82866484716644795</v>
      </c>
      <c r="J1992" s="3">
        <v>0.32101513387660102</v>
      </c>
      <c r="K1992" s="3">
        <v>-0.27953762131224402</v>
      </c>
      <c r="L1992" s="3" t="s">
        <v>7022</v>
      </c>
      <c r="M1992" s="3" t="s">
        <v>7023</v>
      </c>
      <c r="N1992" s="3" t="s">
        <v>7024</v>
      </c>
      <c r="O1992" s="3" t="e">
        <v>#N/A</v>
      </c>
      <c r="P1992" s="3" t="e">
        <v>#N/A</v>
      </c>
      <c r="Q1992" s="3" t="e">
        <v>#N/A</v>
      </c>
      <c r="R1992" s="3" t="e">
        <v>#N/A</v>
      </c>
      <c r="S1992" s="3" t="e">
        <v>#N/A</v>
      </c>
      <c r="T1992" s="3" t="e">
        <v>#N/A</v>
      </c>
      <c r="U1992" s="3" t="e">
        <v>#N/A</v>
      </c>
      <c r="V1992" s="3" t="e">
        <v>#N/A</v>
      </c>
      <c r="W1992" s="3" t="e">
        <v>#N/A</v>
      </c>
      <c r="X1992" s="3" t="e">
        <v>#N/A</v>
      </c>
      <c r="Y1992" s="3" t="e">
        <v>#N/A</v>
      </c>
      <c r="Z1992" s="3" t="e">
        <v>#N/A</v>
      </c>
    </row>
    <row r="1993" spans="1:26" x14ac:dyDescent="0.2">
      <c r="A1993" s="3">
        <v>-0.40550145506858798</v>
      </c>
      <c r="B1993" s="3">
        <v>0.12356793880462601</v>
      </c>
      <c r="C1993" s="3">
        <v>0.20864264667034099</v>
      </c>
      <c r="D1993" s="3">
        <v>-0.17009632289409601</v>
      </c>
      <c r="E1993" s="3">
        <v>-0.85308039188384999</v>
      </c>
      <c r="F1993" s="3">
        <v>-0.52647495269775402</v>
      </c>
      <c r="G1993" s="3">
        <v>37</v>
      </c>
      <c r="H1993" s="3">
        <v>-0.49212026596069303</v>
      </c>
      <c r="I1993" s="3">
        <v>0.82843168028355496</v>
      </c>
      <c r="J1993" s="3">
        <v>0.12604941860465099</v>
      </c>
      <c r="K1993" s="3">
        <v>-0.38587832460569299</v>
      </c>
      <c r="L1993" s="3" t="s">
        <v>7741</v>
      </c>
      <c r="M1993" s="3" t="s">
        <v>7742</v>
      </c>
      <c r="N1993" s="3" t="s">
        <v>7743</v>
      </c>
      <c r="O1993" s="3" t="e">
        <v>#N/A</v>
      </c>
      <c r="P1993" s="3" t="e">
        <v>#N/A</v>
      </c>
      <c r="Q1993" s="3" t="e">
        <v>#N/A</v>
      </c>
      <c r="R1993" s="3" t="e">
        <v>#N/A</v>
      </c>
      <c r="S1993" s="3" t="e">
        <v>#N/A</v>
      </c>
      <c r="T1993" s="3" t="e">
        <v>#N/A</v>
      </c>
      <c r="U1993" s="3" t="e">
        <v>#N/A</v>
      </c>
      <c r="V1993" s="3" t="e">
        <v>#N/A</v>
      </c>
      <c r="W1993" s="3" t="e">
        <v>#N/A</v>
      </c>
      <c r="X1993" s="3" t="e">
        <v>#N/A</v>
      </c>
      <c r="Y1993" s="3" t="e">
        <v>#N/A</v>
      </c>
      <c r="Z1993" s="3" t="e">
        <v>#N/A</v>
      </c>
    </row>
    <row r="1994" spans="1:26" x14ac:dyDescent="0.2">
      <c r="A1994" s="3">
        <v>0.58520805835723899</v>
      </c>
      <c r="B1994" s="3">
        <v>-0.395980954170227</v>
      </c>
      <c r="C1994" s="3">
        <v>-0.43484711647033703</v>
      </c>
      <c r="D1994" s="3">
        <v>-0.75231623649597201</v>
      </c>
      <c r="E1994" s="3">
        <v>-0.73859930038452104</v>
      </c>
      <c r="F1994" s="3">
        <v>-0.99110519886016801</v>
      </c>
      <c r="G1994" s="3">
        <v>3</v>
      </c>
      <c r="H1994" s="3">
        <v>-0.74546690781911196</v>
      </c>
      <c r="I1994" s="3">
        <v>0.82828640127116704</v>
      </c>
      <c r="J1994" s="3">
        <v>1.4798048780487801E-2</v>
      </c>
      <c r="K1994" s="3">
        <v>-0.554807133194266</v>
      </c>
      <c r="L1994" s="3" t="s">
        <v>8693</v>
      </c>
      <c r="M1994" s="3" t="s">
        <v>8694</v>
      </c>
      <c r="N1994" s="3" t="s">
        <v>8695</v>
      </c>
      <c r="O1994" s="3" t="e">
        <v>#N/A</v>
      </c>
      <c r="P1994" s="3" t="e">
        <v>#N/A</v>
      </c>
      <c r="Q1994" s="3" t="e">
        <v>#N/A</v>
      </c>
      <c r="R1994" s="3" t="e">
        <v>#N/A</v>
      </c>
      <c r="S1994" s="3" t="e">
        <v>#N/A</v>
      </c>
      <c r="T1994" s="3" t="e">
        <v>#N/A</v>
      </c>
      <c r="U1994" s="3" t="e">
        <v>#N/A</v>
      </c>
      <c r="V1994" s="3" t="e">
        <v>#N/A</v>
      </c>
      <c r="W1994" s="3" t="s">
        <v>8694</v>
      </c>
      <c r="X1994" s="3" t="e">
        <v>#N/A</v>
      </c>
      <c r="Y1994" s="3" t="e">
        <v>#N/A</v>
      </c>
      <c r="Z1994" s="3" t="e">
        <v>#N/A</v>
      </c>
    </row>
    <row r="1995" spans="1:26" x14ac:dyDescent="0.2">
      <c r="A1995" s="3">
        <v>0.28955402970313998</v>
      </c>
      <c r="B1995" s="3">
        <v>-0.15476733446121199</v>
      </c>
      <c r="C1995" s="3">
        <v>-0.18530948460102101</v>
      </c>
      <c r="D1995" s="3">
        <v>0.26682126522064198</v>
      </c>
      <c r="E1995" s="3">
        <v>0.42774903774261502</v>
      </c>
      <c r="F1995" s="3">
        <v>0.26234048604965199</v>
      </c>
      <c r="G1995" s="3">
        <v>2</v>
      </c>
      <c r="H1995" s="3">
        <v>0.33581119279066701</v>
      </c>
      <c r="I1995" s="3">
        <v>0.82571547989449201</v>
      </c>
      <c r="J1995" s="3">
        <v>0.32294457274826799</v>
      </c>
      <c r="K1995" s="3">
        <v>0.28879284288448798</v>
      </c>
      <c r="L1995" s="3" t="s">
        <v>3214</v>
      </c>
      <c r="M1995" s="3" t="s">
        <v>3215</v>
      </c>
      <c r="N1995" s="3" t="s">
        <v>3216</v>
      </c>
      <c r="O1995" s="3" t="e">
        <v>#N/A</v>
      </c>
      <c r="P1995" s="3" t="e">
        <v>#N/A</v>
      </c>
      <c r="Q1995" s="3" t="e">
        <v>#N/A</v>
      </c>
      <c r="R1995" s="3" t="e">
        <v>#N/A</v>
      </c>
      <c r="S1995" s="3" t="e">
        <v>#N/A</v>
      </c>
      <c r="T1995" s="3" t="e">
        <v>#N/A</v>
      </c>
      <c r="U1995" s="3" t="e">
        <v>#N/A</v>
      </c>
      <c r="V1995" s="3" t="e">
        <v>#N/A</v>
      </c>
      <c r="W1995" s="3" t="e">
        <v>#N/A</v>
      </c>
      <c r="X1995" s="3" t="s">
        <v>3215</v>
      </c>
      <c r="Y1995" s="3" t="e">
        <v>#N/A</v>
      </c>
      <c r="Z1995" s="3" t="e">
        <v>#N/A</v>
      </c>
    </row>
    <row r="1996" spans="1:26" x14ac:dyDescent="0.2">
      <c r="A1996" s="3">
        <v>0.35449153184890703</v>
      </c>
      <c r="B1996" s="3">
        <v>-0.61835223436355602</v>
      </c>
      <c r="C1996" s="3">
        <v>9.7679018974304199E-2</v>
      </c>
      <c r="D1996" s="3">
        <v>-0.69623458385467496</v>
      </c>
      <c r="E1996" s="3">
        <v>-0.70523387193679798</v>
      </c>
      <c r="F1996" s="3">
        <v>-0.75018489360809304</v>
      </c>
      <c r="G1996" s="3">
        <v>6</v>
      </c>
      <c r="H1996" s="3">
        <v>-0.66182388861974095</v>
      </c>
      <c r="I1996" s="3">
        <v>0.82270316846869396</v>
      </c>
      <c r="J1996" s="3">
        <v>2.9146406388642399E-2</v>
      </c>
      <c r="K1996" s="3">
        <v>-0.512423596666014</v>
      </c>
      <c r="L1996" s="3" t="s">
        <v>8464</v>
      </c>
      <c r="M1996" s="3" t="s">
        <v>8465</v>
      </c>
      <c r="N1996" s="3" t="s">
        <v>8466</v>
      </c>
      <c r="O1996" s="3" t="e">
        <v>#N/A</v>
      </c>
      <c r="P1996" s="3" t="e">
        <v>#N/A</v>
      </c>
      <c r="Q1996" s="3" t="e">
        <v>#N/A</v>
      </c>
      <c r="R1996" s="3" t="e">
        <v>#N/A</v>
      </c>
      <c r="S1996" s="3" t="e">
        <v>#N/A</v>
      </c>
      <c r="T1996" s="3" t="e">
        <v>#N/A</v>
      </c>
      <c r="U1996" s="3" t="e">
        <v>#N/A</v>
      </c>
      <c r="V1996" s="3" t="e">
        <v>#N/A</v>
      </c>
      <c r="W1996" s="3" t="e">
        <v>#N/A</v>
      </c>
      <c r="X1996" s="3" t="e">
        <v>#N/A</v>
      </c>
      <c r="Y1996" s="3" t="e">
        <v>#N/A</v>
      </c>
      <c r="Z1996" s="3" t="e">
        <v>#N/A</v>
      </c>
    </row>
    <row r="1997" spans="1:26" x14ac:dyDescent="0.2">
      <c r="A1997" s="3">
        <v>-0.22668991982936901</v>
      </c>
      <c r="B1997" s="3">
        <v>9.2562958598136902E-2</v>
      </c>
      <c r="C1997" s="3">
        <v>0.109887234866619</v>
      </c>
      <c r="D1997" s="3">
        <v>-0.28248390555381803</v>
      </c>
      <c r="E1997" s="3">
        <v>-0.24973115324974099</v>
      </c>
      <c r="F1997" s="3">
        <v>-0.231894850730896</v>
      </c>
      <c r="G1997" s="3">
        <v>15</v>
      </c>
      <c r="H1997" s="3">
        <v>-0.24662339438994699</v>
      </c>
      <c r="I1997" s="3">
        <v>0.82211438640656198</v>
      </c>
      <c r="J1997" s="3">
        <v>0.47335788949726199</v>
      </c>
      <c r="K1997" s="3">
        <v>-0.222099680389822</v>
      </c>
      <c r="L1997" s="3" t="s">
        <v>6609</v>
      </c>
      <c r="M1997" s="3" t="s">
        <v>6610</v>
      </c>
      <c r="N1997" s="3" t="s">
        <v>6611</v>
      </c>
      <c r="O1997" s="3" t="e">
        <v>#N/A</v>
      </c>
      <c r="P1997" s="3" t="e">
        <v>#N/A</v>
      </c>
      <c r="Q1997" s="3" t="e">
        <v>#N/A</v>
      </c>
      <c r="R1997" s="3" t="e">
        <v>#N/A</v>
      </c>
      <c r="S1997" s="3" t="s">
        <v>6610</v>
      </c>
      <c r="T1997" s="3" t="e">
        <v>#N/A</v>
      </c>
      <c r="U1997" s="3" t="e">
        <v>#N/A</v>
      </c>
      <c r="V1997" s="3" t="e">
        <v>#N/A</v>
      </c>
      <c r="W1997" s="3" t="e">
        <v>#N/A</v>
      </c>
      <c r="X1997" s="3" t="e">
        <v>#N/A</v>
      </c>
      <c r="Y1997" s="3" t="e">
        <v>#N/A</v>
      </c>
      <c r="Z1997" s="3" t="e">
        <v>#N/A</v>
      </c>
    </row>
    <row r="1998" spans="1:26" x14ac:dyDescent="0.2">
      <c r="A1998" s="3">
        <v>0.16620661318302199</v>
      </c>
      <c r="B1998" s="3">
        <v>-0.125304415822029</v>
      </c>
      <c r="C1998" s="3">
        <v>-5.72637617588043E-2</v>
      </c>
      <c r="D1998" s="3">
        <v>-0.20333908498287201</v>
      </c>
      <c r="E1998" s="3">
        <v>-0.22716574370861101</v>
      </c>
      <c r="F1998" s="3">
        <v>-0.17851570248603801</v>
      </c>
      <c r="G1998" s="3">
        <v>6</v>
      </c>
      <c r="H1998" s="3">
        <v>-0.19755298892657</v>
      </c>
      <c r="I1998" s="3">
        <v>0.82130855426654403</v>
      </c>
      <c r="J1998" s="3">
        <v>0.56460173754000897</v>
      </c>
      <c r="K1998" s="3">
        <v>-0.181380698494259</v>
      </c>
      <c r="L1998" s="3" t="s">
        <v>6341</v>
      </c>
      <c r="M1998" s="3" t="s">
        <v>6342</v>
      </c>
      <c r="N1998" s="3" t="s">
        <v>6343</v>
      </c>
      <c r="O1998" s="3" t="e">
        <v>#N/A</v>
      </c>
      <c r="P1998" s="3" t="e">
        <v>#N/A</v>
      </c>
      <c r="Q1998" s="3" t="e">
        <v>#N/A</v>
      </c>
      <c r="R1998" s="3" t="e">
        <v>#N/A</v>
      </c>
      <c r="S1998" s="3" t="e">
        <v>#N/A</v>
      </c>
      <c r="T1998" s="3" t="e">
        <v>#N/A</v>
      </c>
      <c r="U1998" s="3" t="s">
        <v>6342</v>
      </c>
      <c r="V1998" s="3" t="e">
        <v>#N/A</v>
      </c>
      <c r="W1998" s="3" t="e">
        <v>#N/A</v>
      </c>
      <c r="X1998" s="3" t="e">
        <v>#N/A</v>
      </c>
      <c r="Y1998" s="3" t="e">
        <v>#N/A</v>
      </c>
      <c r="Z1998" s="3" t="e">
        <v>#N/A</v>
      </c>
    </row>
    <row r="1999" spans="1:26" x14ac:dyDescent="0.2">
      <c r="A1999" s="3">
        <v>-0.23289324343204501</v>
      </c>
      <c r="B1999" s="3">
        <v>9.9560990929603604E-2</v>
      </c>
      <c r="C1999" s="3">
        <v>0.107856392860413</v>
      </c>
      <c r="D1999" s="3">
        <v>0.32570800185203602</v>
      </c>
      <c r="E1999" s="3">
        <v>0.17461287975311299</v>
      </c>
      <c r="F1999" s="3">
        <v>0.201127365231514</v>
      </c>
      <c r="G1999" s="3">
        <v>2</v>
      </c>
      <c r="H1999" s="3">
        <v>0.24230803549289701</v>
      </c>
      <c r="I1999" s="3">
        <v>0.81995057838409202</v>
      </c>
      <c r="J1999" s="3">
        <v>0.47360517155644</v>
      </c>
      <c r="K1999" s="3">
        <v>0.216055444935075</v>
      </c>
      <c r="L1999" s="3" t="s">
        <v>3603</v>
      </c>
      <c r="M1999" s="3" t="s">
        <v>3604</v>
      </c>
      <c r="N1999" s="3" t="s">
        <v>3605</v>
      </c>
      <c r="O1999" s="3" t="e">
        <v>#N/A</v>
      </c>
      <c r="P1999" s="3" t="e">
        <v>#N/A</v>
      </c>
      <c r="Q1999" s="3" t="e">
        <v>#N/A</v>
      </c>
      <c r="R1999" s="3" t="e">
        <v>#N/A</v>
      </c>
      <c r="S1999" s="3" t="e">
        <v>#N/A</v>
      </c>
      <c r="T1999" s="3" t="e">
        <v>#N/A</v>
      </c>
      <c r="U1999" s="3" t="e">
        <v>#N/A</v>
      </c>
      <c r="V1999" s="3" t="e">
        <v>#N/A</v>
      </c>
      <c r="W1999" s="3" t="e">
        <v>#N/A</v>
      </c>
      <c r="X1999" s="3" t="e">
        <v>#N/A</v>
      </c>
      <c r="Y1999" s="3" t="e">
        <v>#N/A</v>
      </c>
      <c r="Z1999" s="3" t="e">
        <v>#N/A</v>
      </c>
    </row>
    <row r="2000" spans="1:26" x14ac:dyDescent="0.2">
      <c r="A2000" s="3">
        <v>-0.150896847248077</v>
      </c>
      <c r="B2000" s="3">
        <v>0.142020553350449</v>
      </c>
      <c r="C2000" s="3">
        <v>-5.9848381206393199E-3</v>
      </c>
      <c r="D2000" s="3">
        <v>0.182801082730293</v>
      </c>
      <c r="E2000" s="3">
        <v>0.14255771040916401</v>
      </c>
      <c r="F2000" s="3">
        <v>0.21658410131931299</v>
      </c>
      <c r="G2000" s="3">
        <v>22</v>
      </c>
      <c r="H2000" s="3">
        <v>0.185601342159013</v>
      </c>
      <c r="I2000" s="3">
        <v>0.81649396680748199</v>
      </c>
      <c r="J2000" s="3">
        <v>0.58861731718259303</v>
      </c>
      <c r="K2000" s="3">
        <v>0.17071112882985501</v>
      </c>
      <c r="L2000" s="3" t="s">
        <v>3860</v>
      </c>
      <c r="M2000" s="3" t="s">
        <v>3861</v>
      </c>
      <c r="N2000" s="3" t="s">
        <v>3862</v>
      </c>
      <c r="O2000" s="3" t="e">
        <v>#N/A</v>
      </c>
      <c r="P2000" s="3" t="e">
        <v>#N/A</v>
      </c>
      <c r="Q2000" s="3" t="e">
        <v>#N/A</v>
      </c>
      <c r="R2000" s="3" t="e">
        <v>#N/A</v>
      </c>
      <c r="S2000" s="3" t="e">
        <v>#N/A</v>
      </c>
      <c r="T2000" s="3" t="e">
        <v>#N/A</v>
      </c>
      <c r="U2000" s="3" t="e">
        <v>#N/A</v>
      </c>
      <c r="V2000" s="3" t="e">
        <v>#N/A</v>
      </c>
      <c r="W2000" s="3" t="e">
        <v>#N/A</v>
      </c>
      <c r="X2000" s="3" t="e">
        <v>#N/A</v>
      </c>
      <c r="Y2000" s="3" t="e">
        <v>#N/A</v>
      </c>
      <c r="Z2000" s="3" t="e">
        <v>#N/A</v>
      </c>
    </row>
    <row r="2001" spans="1:26" x14ac:dyDescent="0.2">
      <c r="A2001" s="3">
        <v>-0.124807581305504</v>
      </c>
      <c r="B2001" s="3">
        <v>3.8717251271009397E-2</v>
      </c>
      <c r="C2001" s="3">
        <v>7.8163839876651806E-2</v>
      </c>
      <c r="D2001" s="3">
        <v>-0.26537016034126298</v>
      </c>
      <c r="E2001" s="3">
        <v>-9.9673323333263397E-2</v>
      </c>
      <c r="F2001" s="3">
        <v>-8.9629009366035503E-2</v>
      </c>
      <c r="G2001" s="3">
        <v>8</v>
      </c>
      <c r="H2001" s="3">
        <v>-0.14891533429424</v>
      </c>
      <c r="I2001" s="3">
        <v>0.81639561650369097</v>
      </c>
      <c r="J2001" s="3">
        <v>0.65512776831345798</v>
      </c>
      <c r="K2001" s="3">
        <v>-0.13733699879523401</v>
      </c>
      <c r="L2001" s="3" t="s">
        <v>6004</v>
      </c>
      <c r="M2001" s="3" t="s">
        <v>6005</v>
      </c>
      <c r="N2001" s="3" t="s">
        <v>6006</v>
      </c>
      <c r="O2001" s="3" t="e">
        <v>#N/A</v>
      </c>
      <c r="P2001" s="3" t="e">
        <v>#N/A</v>
      </c>
      <c r="Q2001" s="3" t="e">
        <v>#N/A</v>
      </c>
      <c r="R2001" s="3" t="e">
        <v>#N/A</v>
      </c>
      <c r="S2001" s="3" t="e">
        <v>#N/A</v>
      </c>
      <c r="T2001" s="3" t="e">
        <v>#N/A</v>
      </c>
      <c r="U2001" s="3" t="e">
        <v>#N/A</v>
      </c>
      <c r="V2001" s="3" t="e">
        <v>#N/A</v>
      </c>
      <c r="W2001" s="3" t="e">
        <v>#N/A</v>
      </c>
      <c r="X2001" s="3" t="e">
        <v>#N/A</v>
      </c>
      <c r="Y2001" s="3" t="e">
        <v>#N/A</v>
      </c>
      <c r="Z2001" s="3" t="e">
        <v>#N/A</v>
      </c>
    </row>
    <row r="2002" spans="1:26" x14ac:dyDescent="0.2">
      <c r="A2002" s="3">
        <v>-0.22478187084198001</v>
      </c>
      <c r="B2002" s="3">
        <v>0.116019628942013</v>
      </c>
      <c r="C2002" s="3">
        <v>8.4792010486125904E-2</v>
      </c>
      <c r="D2002" s="3">
        <v>-0.27190521359443698</v>
      </c>
      <c r="E2002" s="3">
        <v>-0.244551151990891</v>
      </c>
      <c r="F2002" s="3">
        <v>-0.23796819150447801</v>
      </c>
      <c r="G2002" s="3">
        <v>39</v>
      </c>
      <c r="H2002" s="3">
        <v>-0.243484775225321</v>
      </c>
      <c r="I2002" s="3">
        <v>0.814168351597372</v>
      </c>
      <c r="J2002" s="3">
        <v>0.47855066732575402</v>
      </c>
      <c r="K2002" s="3">
        <v>-0.21950094871462</v>
      </c>
      <c r="L2002" s="3" t="s">
        <v>6585</v>
      </c>
      <c r="M2002" s="3" t="s">
        <v>6586</v>
      </c>
      <c r="N2002" s="3" t="s">
        <v>6587</v>
      </c>
      <c r="O2002" s="3" t="e">
        <v>#N/A</v>
      </c>
      <c r="P2002" s="3" t="e">
        <v>#N/A</v>
      </c>
      <c r="Q2002" s="3" t="e">
        <v>#N/A</v>
      </c>
      <c r="R2002" s="3" t="e">
        <v>#N/A</v>
      </c>
      <c r="S2002" s="3" t="s">
        <v>6586</v>
      </c>
      <c r="T2002" s="3" t="e">
        <v>#N/A</v>
      </c>
      <c r="U2002" s="3" t="e">
        <v>#N/A</v>
      </c>
      <c r="V2002" s="3" t="e">
        <v>#N/A</v>
      </c>
      <c r="W2002" s="3" t="e">
        <v>#N/A</v>
      </c>
      <c r="X2002" s="3" t="e">
        <v>#N/A</v>
      </c>
      <c r="Y2002" s="3" t="e">
        <v>#N/A</v>
      </c>
      <c r="Z2002" s="3" t="e">
        <v>#N/A</v>
      </c>
    </row>
    <row r="2003" spans="1:26" x14ac:dyDescent="0.2">
      <c r="A2003" s="3">
        <v>8.9511580765247303E-2</v>
      </c>
      <c r="B2003" s="3">
        <v>0.117264360189438</v>
      </c>
      <c r="C2003" s="3">
        <v>-0.23223692178726199</v>
      </c>
      <c r="D2003" s="3">
        <v>-0.475796788930893</v>
      </c>
      <c r="E2003" s="3">
        <v>-7.7634006738662706E-2</v>
      </c>
      <c r="F2003" s="3">
        <v>-0.78101205825805697</v>
      </c>
      <c r="G2003" s="3">
        <v>3</v>
      </c>
      <c r="H2003" s="3">
        <v>-0.436327291031678</v>
      </c>
      <c r="I2003" s="3">
        <v>0.81278131739303405</v>
      </c>
      <c r="J2003" s="3">
        <v>0.191581646423752</v>
      </c>
      <c r="K2003" s="3">
        <v>-0.35402283554017799</v>
      </c>
      <c r="L2003" s="3" t="s">
        <v>7429</v>
      </c>
      <c r="M2003" s="3" t="s">
        <v>7430</v>
      </c>
      <c r="N2003" s="3" t="s">
        <v>7431</v>
      </c>
      <c r="O2003" s="3" t="e">
        <v>#N/A</v>
      </c>
      <c r="P2003" s="3" t="e">
        <v>#N/A</v>
      </c>
      <c r="Q2003" s="3" t="e">
        <v>#N/A</v>
      </c>
      <c r="R2003" s="3" t="e">
        <v>#N/A</v>
      </c>
      <c r="S2003" s="3" t="e">
        <v>#N/A</v>
      </c>
      <c r="T2003" s="3" t="e">
        <v>#N/A</v>
      </c>
      <c r="U2003" s="3" t="e">
        <v>#N/A</v>
      </c>
      <c r="V2003" s="3" t="e">
        <v>#N/A</v>
      </c>
      <c r="W2003" s="3" t="s">
        <v>7430</v>
      </c>
      <c r="X2003" s="3" t="e">
        <v>#N/A</v>
      </c>
      <c r="Y2003" s="3" t="e">
        <v>#N/A</v>
      </c>
      <c r="Z2003" s="3" t="e">
        <v>#N/A</v>
      </c>
    </row>
    <row r="2004" spans="1:26" x14ac:dyDescent="0.2">
      <c r="A2004" s="3">
        <v>0.29504343867301902</v>
      </c>
      <c r="B2004" s="3">
        <v>-0.19354419410228699</v>
      </c>
      <c r="C2004" s="3">
        <v>-0.15421174466609999</v>
      </c>
      <c r="D2004" s="3">
        <v>-0.29775258898735002</v>
      </c>
      <c r="E2004" s="3">
        <v>-0.22141578793525701</v>
      </c>
      <c r="F2004" s="3">
        <v>-0.55329895019531306</v>
      </c>
      <c r="G2004" s="3">
        <v>2</v>
      </c>
      <c r="H2004" s="3">
        <v>-0.33991827567418398</v>
      </c>
      <c r="I2004" s="3">
        <v>0.811882134022609</v>
      </c>
      <c r="J2004" s="3">
        <v>0.31485948477751802</v>
      </c>
      <c r="K2004" s="3">
        <v>-0.28658573763314699</v>
      </c>
      <c r="L2004" s="3" t="s">
        <v>7120</v>
      </c>
      <c r="M2004" s="3" t="s">
        <v>7121</v>
      </c>
      <c r="N2004" s="3" t="s">
        <v>7122</v>
      </c>
      <c r="O2004" s="3" t="e">
        <v>#N/A</v>
      </c>
      <c r="P2004" s="3" t="e">
        <v>#N/A</v>
      </c>
      <c r="Q2004" s="3" t="e">
        <v>#N/A</v>
      </c>
      <c r="R2004" s="3" t="e">
        <v>#N/A</v>
      </c>
      <c r="S2004" s="3" t="e">
        <v>#N/A</v>
      </c>
      <c r="T2004" s="3" t="e">
        <v>#N/A</v>
      </c>
      <c r="U2004" s="3" t="s">
        <v>7121</v>
      </c>
      <c r="V2004" s="3" t="e">
        <v>#N/A</v>
      </c>
      <c r="W2004" s="3" t="e">
        <v>#N/A</v>
      </c>
      <c r="X2004" s="3" t="e">
        <v>#N/A</v>
      </c>
      <c r="Y2004" s="3" t="e">
        <v>#N/A</v>
      </c>
      <c r="Z2004" s="3" t="e">
        <v>#N/A</v>
      </c>
    </row>
    <row r="2005" spans="1:26" x14ac:dyDescent="0.2">
      <c r="A2005" s="3">
        <v>-1.63874756544828E-2</v>
      </c>
      <c r="B2005" s="3">
        <v>0.41019135713577298</v>
      </c>
      <c r="C2005" s="3">
        <v>-0.55124139785766602</v>
      </c>
      <c r="D2005" s="3">
        <v>-0.72629189491271995</v>
      </c>
      <c r="E2005" s="3">
        <v>-0.366865754127502</v>
      </c>
      <c r="F2005" s="3">
        <v>-0.84567648172378496</v>
      </c>
      <c r="G2005" s="3">
        <v>2</v>
      </c>
      <c r="H2005" s="3">
        <v>-0.59379887146254395</v>
      </c>
      <c r="I2005" s="3">
        <v>0.81182910386426999</v>
      </c>
      <c r="J2005" s="3">
        <v>5.6411861614497502E-2</v>
      </c>
      <c r="K2005" s="3">
        <v>-0.45219552388328399</v>
      </c>
      <c r="L2005" s="3" t="s">
        <v>8260</v>
      </c>
      <c r="M2005" s="3" t="s">
        <v>8261</v>
      </c>
      <c r="N2005" s="3" t="s">
        <v>8262</v>
      </c>
      <c r="O2005" s="3" t="e">
        <v>#N/A</v>
      </c>
      <c r="P2005" s="3" t="e">
        <v>#N/A</v>
      </c>
      <c r="Q2005" s="3" t="e">
        <v>#N/A</v>
      </c>
      <c r="R2005" s="3" t="e">
        <v>#N/A</v>
      </c>
      <c r="S2005" s="3" t="e">
        <v>#N/A</v>
      </c>
      <c r="T2005" s="3" t="e">
        <v>#N/A</v>
      </c>
      <c r="U2005" s="3" t="e">
        <v>#N/A</v>
      </c>
      <c r="V2005" s="3" t="e">
        <v>#N/A</v>
      </c>
      <c r="W2005" s="3" t="e">
        <v>#N/A</v>
      </c>
      <c r="X2005" s="3" t="e">
        <v>#N/A</v>
      </c>
      <c r="Y2005" s="3" t="e">
        <v>#N/A</v>
      </c>
      <c r="Z2005" s="3" t="e">
        <v>#N/A</v>
      </c>
    </row>
    <row r="2006" spans="1:26" x14ac:dyDescent="0.2">
      <c r="A2006" s="3">
        <v>0.21010129153728499</v>
      </c>
      <c r="B2006" s="3">
        <v>-0.230823174118996</v>
      </c>
      <c r="C2006" s="3">
        <v>-1.29235619679093E-2</v>
      </c>
      <c r="D2006" s="3">
        <v>-0.37772929668426503</v>
      </c>
      <c r="E2006" s="3">
        <v>-0.13925494253635401</v>
      </c>
      <c r="F2006" s="3">
        <v>-0.33579275012016302</v>
      </c>
      <c r="G2006" s="3">
        <v>3</v>
      </c>
      <c r="H2006" s="3">
        <v>-0.27304384826372102</v>
      </c>
      <c r="I2006" s="3">
        <v>0.81129911187368697</v>
      </c>
      <c r="J2006" s="3">
        <v>0.41369014084507</v>
      </c>
      <c r="K2006" s="3">
        <v>-0.23805323818591301</v>
      </c>
      <c r="L2006" s="3" t="s">
        <v>6750</v>
      </c>
      <c r="M2006" s="3" t="s">
        <v>6751</v>
      </c>
      <c r="N2006" s="3" t="s">
        <v>6752</v>
      </c>
      <c r="O2006" s="3" t="e">
        <v>#N/A</v>
      </c>
      <c r="P2006" s="3" t="e">
        <v>#N/A</v>
      </c>
      <c r="Q2006" s="3" t="e">
        <v>#N/A</v>
      </c>
      <c r="R2006" s="3" t="e">
        <v>#N/A</v>
      </c>
      <c r="S2006" s="3" t="e">
        <v>#N/A</v>
      </c>
      <c r="T2006" s="3" t="e">
        <v>#N/A</v>
      </c>
      <c r="U2006" s="3" t="s">
        <v>6751</v>
      </c>
      <c r="V2006" s="3" t="e">
        <v>#N/A</v>
      </c>
      <c r="W2006" s="3" t="e">
        <v>#N/A</v>
      </c>
      <c r="X2006" s="3" t="e">
        <v>#N/A</v>
      </c>
      <c r="Y2006" s="3" t="e">
        <v>#N/A</v>
      </c>
      <c r="Z2006" s="3" t="e">
        <v>#N/A</v>
      </c>
    </row>
    <row r="2007" spans="1:26" x14ac:dyDescent="0.2">
      <c r="A2007" s="3">
        <v>-6.1199232935905498E-2</v>
      </c>
      <c r="B2007" s="3">
        <v>0.16551658511161799</v>
      </c>
      <c r="C2007" s="3">
        <v>-0.120348609983921</v>
      </c>
      <c r="D2007" s="3">
        <v>-0.24100930988788599</v>
      </c>
      <c r="E2007" s="3">
        <v>-0.27468970417976402</v>
      </c>
      <c r="F2007" s="3">
        <v>-7.4697114527225494E-2</v>
      </c>
      <c r="G2007" s="3">
        <v>2</v>
      </c>
      <c r="H2007" s="3">
        <v>-0.191454956928889</v>
      </c>
      <c r="I2007" s="3">
        <v>0.80873062668905205</v>
      </c>
      <c r="J2007" s="3">
        <v>0.56367063129002704</v>
      </c>
      <c r="K2007" s="3">
        <v>-0.172976705897599</v>
      </c>
      <c r="L2007" s="3" t="s">
        <v>6293</v>
      </c>
      <c r="M2007" s="3" t="s">
        <v>6294</v>
      </c>
      <c r="N2007" s="3" t="s">
        <v>6295</v>
      </c>
      <c r="O2007" s="3" t="e">
        <v>#N/A</v>
      </c>
      <c r="P2007" s="3" t="e">
        <v>#N/A</v>
      </c>
      <c r="Q2007" s="3" t="e">
        <v>#N/A</v>
      </c>
      <c r="R2007" s="3" t="e">
        <v>#N/A</v>
      </c>
      <c r="S2007" s="3" t="s">
        <v>6294</v>
      </c>
      <c r="T2007" s="3" t="e">
        <v>#N/A</v>
      </c>
      <c r="U2007" s="3" t="e">
        <v>#N/A</v>
      </c>
      <c r="V2007" s="3" t="e">
        <v>#N/A</v>
      </c>
      <c r="W2007" s="3" t="e">
        <v>#N/A</v>
      </c>
      <c r="X2007" s="3" t="e">
        <v>#N/A</v>
      </c>
      <c r="Y2007" s="3" t="e">
        <v>#N/A</v>
      </c>
      <c r="Z2007" s="3" t="e">
        <v>#N/A</v>
      </c>
    </row>
    <row r="2008" spans="1:26" x14ac:dyDescent="0.2">
      <c r="A2008" s="3">
        <v>0.411851406097412</v>
      </c>
      <c r="B2008" s="3">
        <v>-0.45707264542579701</v>
      </c>
      <c r="C2008" s="3">
        <v>-8.7510801851749406E-2</v>
      </c>
      <c r="D2008" s="3">
        <v>-0.62777125835418701</v>
      </c>
      <c r="E2008" s="3">
        <v>-0.53572285175323497</v>
      </c>
      <c r="F2008" s="3">
        <v>-0.63250803947448697</v>
      </c>
      <c r="G2008" s="3">
        <v>9</v>
      </c>
      <c r="H2008" s="3">
        <v>-0.55442336946725801</v>
      </c>
      <c r="I2008" s="3">
        <v>0.80515420795659698</v>
      </c>
      <c r="J2008" s="3">
        <v>8.6484988452655898E-2</v>
      </c>
      <c r="K2008" s="3">
        <v>-0.44221873280428298</v>
      </c>
      <c r="L2008" s="3" t="s">
        <v>8155</v>
      </c>
      <c r="M2008" s="3" t="s">
        <v>8156</v>
      </c>
      <c r="N2008" s="3" t="s">
        <v>8157</v>
      </c>
      <c r="O2008" s="3" t="e">
        <v>#N/A</v>
      </c>
      <c r="P2008" s="3" t="e">
        <v>#N/A</v>
      </c>
      <c r="Q2008" s="3" t="e">
        <v>#N/A</v>
      </c>
      <c r="R2008" s="3" t="e">
        <v>#N/A</v>
      </c>
      <c r="S2008" s="3" t="e">
        <v>#N/A</v>
      </c>
      <c r="T2008" s="3" t="e">
        <v>#N/A</v>
      </c>
      <c r="U2008" s="3" t="e">
        <v>#N/A</v>
      </c>
      <c r="V2008" s="3" t="e">
        <v>#N/A</v>
      </c>
      <c r="W2008" s="3" t="e">
        <v>#N/A</v>
      </c>
      <c r="X2008" s="3" t="e">
        <v>#N/A</v>
      </c>
      <c r="Y2008" s="3" t="e">
        <v>#N/A</v>
      </c>
      <c r="Z2008" s="3" t="e">
        <v>#N/A</v>
      </c>
    </row>
    <row r="2009" spans="1:26" x14ac:dyDescent="0.2">
      <c r="A2009" s="3">
        <v>-0.236774668097496</v>
      </c>
      <c r="B2009" s="3">
        <v>0.187841355800629</v>
      </c>
      <c r="C2009" s="3">
        <v>1.7638962715864199E-2</v>
      </c>
      <c r="D2009" s="3">
        <v>0.29804340004920998</v>
      </c>
      <c r="E2009" s="3">
        <v>0.135061055421829</v>
      </c>
      <c r="F2009" s="3">
        <v>0.318005561828613</v>
      </c>
      <c r="G2009" s="3">
        <v>13</v>
      </c>
      <c r="H2009" s="3">
        <v>0.260801455626885</v>
      </c>
      <c r="I2009" s="3">
        <v>0.804825641901592</v>
      </c>
      <c r="J2009" s="3">
        <v>0.43849411764705898</v>
      </c>
      <c r="K2009" s="3">
        <v>0.22951706688296</v>
      </c>
      <c r="L2009" s="3" t="s">
        <v>3525</v>
      </c>
      <c r="M2009" s="3" t="s">
        <v>3526</v>
      </c>
      <c r="N2009" s="3" t="s">
        <v>3527</v>
      </c>
      <c r="O2009" s="3" t="e">
        <v>#N/A</v>
      </c>
      <c r="P2009" s="3" t="e">
        <v>#N/A</v>
      </c>
      <c r="Q2009" s="3" t="e">
        <v>#N/A</v>
      </c>
      <c r="R2009" s="3" t="e">
        <v>#N/A</v>
      </c>
      <c r="S2009" s="3" t="e">
        <v>#N/A</v>
      </c>
      <c r="T2009" s="3" t="e">
        <v>#N/A</v>
      </c>
      <c r="U2009" s="3" t="e">
        <v>#N/A</v>
      </c>
      <c r="V2009" s="3" t="e">
        <v>#N/A</v>
      </c>
      <c r="W2009" s="3" t="e">
        <v>#N/A</v>
      </c>
      <c r="X2009" s="3" t="e">
        <v>#N/A</v>
      </c>
      <c r="Y2009" s="3" t="e">
        <v>#N/A</v>
      </c>
      <c r="Z2009" s="3" t="e">
        <v>#N/A</v>
      </c>
    </row>
    <row r="2010" spans="1:26" x14ac:dyDescent="0.2">
      <c r="A2010" s="3">
        <v>0.315386742353439</v>
      </c>
      <c r="B2010" s="3">
        <v>-0.20737153291702301</v>
      </c>
      <c r="C2010" s="3">
        <v>-0.168866842985153</v>
      </c>
      <c r="D2010" s="3">
        <v>-0.38575509190559398</v>
      </c>
      <c r="E2010" s="3">
        <v>-0.18861541152000399</v>
      </c>
      <c r="F2010" s="3">
        <v>-0.57467985153198198</v>
      </c>
      <c r="G2010" s="3">
        <v>16</v>
      </c>
      <c r="H2010" s="3">
        <v>-0.36273290713628098</v>
      </c>
      <c r="I2010" s="3">
        <v>0.80290783786198505</v>
      </c>
      <c r="J2010" s="3">
        <v>0.28104652567975802</v>
      </c>
      <c r="K2010" s="3">
        <v>-0.30183006468439699</v>
      </c>
      <c r="L2010" s="3" t="s">
        <v>7261</v>
      </c>
      <c r="M2010" s="3" t="s">
        <v>7262</v>
      </c>
      <c r="N2010" s="3" t="s">
        <v>7263</v>
      </c>
      <c r="O2010" s="3" t="e">
        <v>#N/A</v>
      </c>
      <c r="P2010" s="3" t="e">
        <v>#N/A</v>
      </c>
      <c r="Q2010" s="3" t="e">
        <v>#N/A</v>
      </c>
      <c r="R2010" s="3" t="e">
        <v>#N/A</v>
      </c>
      <c r="S2010" s="3" t="e">
        <v>#N/A</v>
      </c>
      <c r="T2010" s="3" t="e">
        <v>#N/A</v>
      </c>
      <c r="U2010" s="3" t="e">
        <v>#N/A</v>
      </c>
      <c r="V2010" s="3" t="e">
        <v>#N/A</v>
      </c>
      <c r="W2010" s="3" t="e">
        <v>#N/A</v>
      </c>
      <c r="X2010" s="3" t="s">
        <v>7262</v>
      </c>
      <c r="Y2010" s="3" t="e">
        <v>#N/A</v>
      </c>
      <c r="Z2010" s="3" t="e">
        <v>#N/A</v>
      </c>
    </row>
    <row r="2011" spans="1:26" x14ac:dyDescent="0.2">
      <c r="A2011" s="3">
        <v>0.248845145106316</v>
      </c>
      <c r="B2011" s="3">
        <v>-4.60179857909679E-2</v>
      </c>
      <c r="C2011" s="3">
        <v>-0.24615873396396601</v>
      </c>
      <c r="D2011" s="3">
        <v>0.237193763256073</v>
      </c>
      <c r="E2011" s="3">
        <v>0.37943297624588002</v>
      </c>
      <c r="F2011" s="3">
        <v>0.26152953505516102</v>
      </c>
      <c r="G2011" s="3">
        <v>4</v>
      </c>
      <c r="H2011" s="3">
        <v>0.307162616401911</v>
      </c>
      <c r="I2011" s="3">
        <v>0.80283965143571401</v>
      </c>
      <c r="J2011" s="3">
        <v>0.367909989023052</v>
      </c>
      <c r="K2011" s="3">
        <v>0.26702255155149601</v>
      </c>
      <c r="L2011" s="3" t="s">
        <v>3315</v>
      </c>
      <c r="M2011" s="3" t="s">
        <v>3316</v>
      </c>
      <c r="N2011" s="3" t="s">
        <v>3317</v>
      </c>
      <c r="O2011" s="3" t="e">
        <v>#N/A</v>
      </c>
      <c r="P2011" s="3" t="e">
        <v>#N/A</v>
      </c>
      <c r="Q2011" s="3" t="e">
        <v>#N/A</v>
      </c>
      <c r="R2011" s="3" t="e">
        <v>#N/A</v>
      </c>
      <c r="S2011" s="3" t="e">
        <v>#N/A</v>
      </c>
      <c r="T2011" s="3" t="e">
        <v>#N/A</v>
      </c>
      <c r="U2011" s="3" t="e">
        <v>#N/A</v>
      </c>
      <c r="V2011" s="3" t="e">
        <v>#N/A</v>
      </c>
      <c r="W2011" s="3" t="e">
        <v>#N/A</v>
      </c>
      <c r="X2011" s="3" t="s">
        <v>3316</v>
      </c>
      <c r="Y2011" s="3" t="e">
        <v>#N/A</v>
      </c>
      <c r="Z2011" s="3" t="e">
        <v>#N/A</v>
      </c>
    </row>
    <row r="2012" spans="1:26" x14ac:dyDescent="0.2">
      <c r="A2012" s="3">
        <v>-0.19033086299896201</v>
      </c>
      <c r="B2012" s="3">
        <v>0.19919274747371701</v>
      </c>
      <c r="C2012" s="3">
        <v>-3.57277989387512E-2</v>
      </c>
      <c r="D2012" s="3">
        <v>0.21155712008476299</v>
      </c>
      <c r="E2012" s="3">
        <v>0.21194441616535201</v>
      </c>
      <c r="F2012" s="3">
        <v>0.28450968861579901</v>
      </c>
      <c r="G2012" s="3">
        <v>4</v>
      </c>
      <c r="H2012" s="3">
        <v>0.24495904644330299</v>
      </c>
      <c r="I2012" s="3">
        <v>0.80160320640578098</v>
      </c>
      <c r="J2012" s="3">
        <v>0.47566269841269798</v>
      </c>
      <c r="K2012" s="3">
        <v>0.21953514708396599</v>
      </c>
      <c r="L2012" s="3" t="s">
        <v>3597</v>
      </c>
      <c r="M2012" s="3" t="s">
        <v>3598</v>
      </c>
      <c r="N2012" s="3" t="s">
        <v>3599</v>
      </c>
      <c r="O2012" s="3" t="e">
        <v>#N/A</v>
      </c>
      <c r="P2012" s="3" t="e">
        <v>#N/A</v>
      </c>
      <c r="Q2012" s="3" t="e">
        <v>#N/A</v>
      </c>
      <c r="R2012" s="3" t="e">
        <v>#N/A</v>
      </c>
      <c r="S2012" s="3" t="e">
        <v>#N/A</v>
      </c>
      <c r="T2012" s="3" t="e">
        <v>#N/A</v>
      </c>
      <c r="U2012" s="3" t="e">
        <v>#N/A</v>
      </c>
      <c r="V2012" s="3" t="e">
        <v>#N/A</v>
      </c>
      <c r="W2012" s="3" t="e">
        <v>#N/A</v>
      </c>
      <c r="X2012" s="3" t="e">
        <v>#N/A</v>
      </c>
      <c r="Y2012" s="3" t="e">
        <v>#N/A</v>
      </c>
      <c r="Z2012" s="3" t="e">
        <v>#N/A</v>
      </c>
    </row>
    <row r="2013" spans="1:26" x14ac:dyDescent="0.2">
      <c r="A2013" s="3">
        <v>-0.26570248603820801</v>
      </c>
      <c r="B2013" s="3">
        <v>8.7987840175628704E-2</v>
      </c>
      <c r="C2013" s="3">
        <v>0.14446359872817999</v>
      </c>
      <c r="D2013" s="3">
        <v>0.14949782192707101</v>
      </c>
      <c r="E2013" s="3">
        <v>0.29924029111862199</v>
      </c>
      <c r="F2013" s="3">
        <v>0.32804101705551098</v>
      </c>
      <c r="G2013" s="3">
        <v>6</v>
      </c>
      <c r="H2013" s="3">
        <v>0.27001005907853398</v>
      </c>
      <c r="I2013" s="3">
        <v>0.80041994510950998</v>
      </c>
      <c r="J2013" s="3">
        <v>0.42472501294665999</v>
      </c>
      <c r="K2013" s="3">
        <v>0.23689827889737</v>
      </c>
      <c r="L2013" s="3" t="s">
        <v>3486</v>
      </c>
      <c r="M2013" s="3" t="s">
        <v>3487</v>
      </c>
      <c r="N2013" s="3" t="s">
        <v>3488</v>
      </c>
      <c r="O2013" s="3" t="e">
        <v>#N/A</v>
      </c>
      <c r="P2013" s="3" t="e">
        <v>#N/A</v>
      </c>
      <c r="Q2013" s="3" t="e">
        <v>#N/A</v>
      </c>
      <c r="R2013" s="3" t="e">
        <v>#N/A</v>
      </c>
      <c r="S2013" s="3" t="s">
        <v>3487</v>
      </c>
      <c r="T2013" s="3" t="e">
        <v>#N/A</v>
      </c>
      <c r="U2013" s="3" t="e">
        <v>#N/A</v>
      </c>
      <c r="V2013" s="3" t="e">
        <v>#N/A</v>
      </c>
      <c r="W2013" s="3" t="e">
        <v>#N/A</v>
      </c>
      <c r="X2013" s="3" t="e">
        <v>#N/A</v>
      </c>
      <c r="Y2013" s="3" t="e">
        <v>#N/A</v>
      </c>
      <c r="Z2013" s="3" t="e">
        <v>#N/A</v>
      </c>
    </row>
    <row r="2014" spans="1:26" x14ac:dyDescent="0.2">
      <c r="A2014" s="3">
        <v>0.39557400345802302</v>
      </c>
      <c r="B2014" s="3">
        <v>-0.43293437361717202</v>
      </c>
      <c r="C2014" s="3">
        <v>-8.3476848900318104E-2</v>
      </c>
      <c r="D2014" s="3">
        <v>-0.58664971590042103</v>
      </c>
      <c r="E2014" s="3">
        <v>-0.60257917642593395</v>
      </c>
      <c r="F2014" s="3">
        <v>-0.50585645437240601</v>
      </c>
      <c r="G2014" s="3">
        <v>11</v>
      </c>
      <c r="H2014" s="3">
        <v>-0.524749375879765</v>
      </c>
      <c r="I2014" s="3">
        <v>0.79982048058854904</v>
      </c>
      <c r="J2014" s="3">
        <v>0.112074183976261</v>
      </c>
      <c r="K2014" s="3">
        <v>-0.422502703445163</v>
      </c>
      <c r="L2014" s="3" t="s">
        <v>8077</v>
      </c>
      <c r="M2014" s="3" t="s">
        <v>8078</v>
      </c>
      <c r="N2014" s="3" t="s">
        <v>8079</v>
      </c>
      <c r="O2014" s="3" t="e">
        <v>#N/A</v>
      </c>
      <c r="P2014" s="3" t="e">
        <v>#N/A</v>
      </c>
      <c r="Q2014" s="3" t="e">
        <v>#N/A</v>
      </c>
      <c r="R2014" s="3" t="e">
        <v>#N/A</v>
      </c>
      <c r="S2014" s="3" t="e">
        <v>#N/A</v>
      </c>
      <c r="T2014" s="3" t="e">
        <v>#N/A</v>
      </c>
      <c r="U2014" s="3" t="e">
        <v>#N/A</v>
      </c>
      <c r="V2014" s="3" t="e">
        <v>#N/A</v>
      </c>
      <c r="W2014" s="3" t="s">
        <v>8078</v>
      </c>
      <c r="X2014" s="3" t="e">
        <v>#N/A</v>
      </c>
      <c r="Y2014" s="3" t="e">
        <v>#N/A</v>
      </c>
      <c r="Z2014" s="3" t="e">
        <v>#N/A</v>
      </c>
    </row>
    <row r="2015" spans="1:26" x14ac:dyDescent="0.2">
      <c r="A2015" s="3">
        <v>-7.1618974208831801E-2</v>
      </c>
      <c r="B2015" s="3">
        <v>-4.4688321650028203E-3</v>
      </c>
      <c r="C2015" s="3">
        <v>7.2480693459510803E-2</v>
      </c>
      <c r="D2015" s="3">
        <v>-5.9823803603649098E-2</v>
      </c>
      <c r="E2015" s="3">
        <v>-0.176499024033546</v>
      </c>
      <c r="F2015" s="3">
        <v>-6.1957456171512597E-2</v>
      </c>
      <c r="G2015" s="3">
        <v>25</v>
      </c>
      <c r="H2015" s="3">
        <v>-9.82243902981281E-2</v>
      </c>
      <c r="I2015" s="3">
        <v>0.79901524997075801</v>
      </c>
      <c r="J2015" s="3">
        <v>0.772229546335789</v>
      </c>
      <c r="K2015" s="3">
        <v>-9.2951125341540694E-2</v>
      </c>
      <c r="L2015" s="3" t="s">
        <v>5623</v>
      </c>
      <c r="M2015" s="3" t="s">
        <v>5624</v>
      </c>
      <c r="N2015" s="3" t="s">
        <v>5625</v>
      </c>
      <c r="O2015" s="3" t="e">
        <v>#N/A</v>
      </c>
      <c r="P2015" s="3" t="e">
        <v>#N/A</v>
      </c>
      <c r="Q2015" s="3" t="e">
        <v>#N/A</v>
      </c>
      <c r="R2015" s="3" t="e">
        <v>#N/A</v>
      </c>
      <c r="S2015" s="3" t="e">
        <v>#N/A</v>
      </c>
      <c r="T2015" s="3" t="s">
        <v>5624</v>
      </c>
      <c r="U2015" s="3" t="e">
        <v>#N/A</v>
      </c>
      <c r="V2015" s="3" t="e">
        <v>#N/A</v>
      </c>
      <c r="W2015" s="3" t="e">
        <v>#N/A</v>
      </c>
      <c r="X2015" s="3" t="e">
        <v>#N/A</v>
      </c>
      <c r="Y2015" s="3" t="e">
        <v>#N/A</v>
      </c>
      <c r="Z2015" s="3" t="e">
        <v>#N/A</v>
      </c>
    </row>
    <row r="2016" spans="1:26" x14ac:dyDescent="0.2">
      <c r="A2016" s="3">
        <v>-0.17054222524166099</v>
      </c>
      <c r="B2016" s="3">
        <v>7.6700791716575595E-2</v>
      </c>
      <c r="C2016" s="3">
        <v>7.9822316765785203E-2</v>
      </c>
      <c r="D2016" s="3">
        <v>-0.19700744748115501</v>
      </c>
      <c r="E2016" s="3">
        <v>-0.20086771249771099</v>
      </c>
      <c r="F2016" s="3">
        <v>-0.15522949397563901</v>
      </c>
      <c r="G2016" s="3">
        <v>7</v>
      </c>
      <c r="H2016" s="3">
        <v>-0.17969517906506899</v>
      </c>
      <c r="I2016" s="3">
        <v>0.798657285474898</v>
      </c>
      <c r="J2016" s="3">
        <v>0.60423790501553498</v>
      </c>
      <c r="K2016" s="3">
        <v>-0.165737315246722</v>
      </c>
      <c r="L2016" s="3" t="s">
        <v>6209</v>
      </c>
      <c r="M2016" s="3" t="s">
        <v>6210</v>
      </c>
      <c r="N2016" s="3" t="s">
        <v>6211</v>
      </c>
      <c r="O2016" s="3" t="e">
        <v>#N/A</v>
      </c>
      <c r="P2016" s="3" t="e">
        <v>#N/A</v>
      </c>
      <c r="Q2016" s="3" t="e">
        <v>#N/A</v>
      </c>
      <c r="R2016" s="3" t="e">
        <v>#N/A</v>
      </c>
      <c r="S2016" s="3" t="s">
        <v>6210</v>
      </c>
      <c r="T2016" s="3" t="e">
        <v>#N/A</v>
      </c>
      <c r="U2016" s="3" t="e">
        <v>#N/A</v>
      </c>
      <c r="V2016" s="3" t="e">
        <v>#N/A</v>
      </c>
      <c r="W2016" s="3" t="e">
        <v>#N/A</v>
      </c>
      <c r="X2016" s="3" t="e">
        <v>#N/A</v>
      </c>
      <c r="Y2016" s="3" t="e">
        <v>#N/A</v>
      </c>
      <c r="Z2016" s="3" t="e">
        <v>#N/A</v>
      </c>
    </row>
    <row r="2017" spans="1:26" x14ac:dyDescent="0.2">
      <c r="A2017" s="3">
        <v>-0.29207661747932401</v>
      </c>
      <c r="B2017" s="3">
        <v>0.10474238544702499</v>
      </c>
      <c r="C2017" s="3">
        <v>0.147921457886696</v>
      </c>
      <c r="D2017" s="3">
        <v>0.23391014337539701</v>
      </c>
      <c r="E2017" s="3">
        <v>0.249890327453613</v>
      </c>
      <c r="F2017" s="3">
        <v>0.369003266096115</v>
      </c>
      <c r="G2017" s="3">
        <v>115</v>
      </c>
      <c r="H2017" s="3">
        <v>0.29740550369024299</v>
      </c>
      <c r="I2017" s="3">
        <v>0.79838669248497895</v>
      </c>
      <c r="J2017" s="3">
        <v>0.38461521856448999</v>
      </c>
      <c r="K2017" s="3">
        <v>0.25943297444303798</v>
      </c>
      <c r="L2017" s="3" t="s">
        <v>602</v>
      </c>
      <c r="M2017" s="3" t="s">
        <v>603</v>
      </c>
      <c r="N2017" s="3" t="s">
        <v>604</v>
      </c>
      <c r="O2017" s="3" t="s">
        <v>603</v>
      </c>
      <c r="P2017" s="3" t="e">
        <v>#N/A</v>
      </c>
      <c r="Q2017" s="3" t="e">
        <v>#N/A</v>
      </c>
      <c r="R2017" s="3" t="e">
        <v>#N/A</v>
      </c>
      <c r="S2017" s="3" t="e">
        <v>#N/A</v>
      </c>
      <c r="T2017" s="3" t="e">
        <v>#N/A</v>
      </c>
      <c r="U2017" s="3" t="e">
        <v>#N/A</v>
      </c>
      <c r="V2017" s="3" t="e">
        <v>#N/A</v>
      </c>
      <c r="W2017" s="3" t="e">
        <v>#N/A</v>
      </c>
      <c r="X2017" s="3" t="e">
        <v>#N/A</v>
      </c>
      <c r="Y2017" s="3" t="e">
        <v>#N/A</v>
      </c>
      <c r="Z2017" s="3" t="e">
        <v>#N/A</v>
      </c>
    </row>
    <row r="2018" spans="1:26" x14ac:dyDescent="0.2">
      <c r="A2018" s="3">
        <v>5.2460683509707503E-3</v>
      </c>
      <c r="B2018" s="3">
        <v>-2.8731249272823299E-2</v>
      </c>
      <c r="C2018" s="3">
        <v>2.30070874094963E-2</v>
      </c>
      <c r="D2018" s="3">
        <v>-0.22473746538162201</v>
      </c>
      <c r="E2018" s="3">
        <v>-1.0746294260025</v>
      </c>
      <c r="F2018" s="3">
        <v>-0.39968267083168002</v>
      </c>
      <c r="G2018" s="3">
        <v>2</v>
      </c>
      <c r="H2018" s="3">
        <v>-0.56619048956781604</v>
      </c>
      <c r="I2018" s="3">
        <v>0.79577159034672196</v>
      </c>
      <c r="J2018" s="3">
        <v>7.9965598123534001E-2</v>
      </c>
      <c r="K2018" s="3">
        <v>-0.449516911901919</v>
      </c>
      <c r="L2018" s="3" t="s">
        <v>7903</v>
      </c>
      <c r="M2018" s="3" t="s">
        <v>7904</v>
      </c>
      <c r="N2018" s="3" t="s">
        <v>7905</v>
      </c>
      <c r="O2018" s="3" t="e">
        <v>#N/A</v>
      </c>
      <c r="P2018" s="3" t="e">
        <v>#N/A</v>
      </c>
      <c r="Q2018" s="3" t="e">
        <v>#N/A</v>
      </c>
      <c r="R2018" s="3" t="e">
        <v>#N/A</v>
      </c>
      <c r="S2018" s="3" t="e">
        <v>#N/A</v>
      </c>
      <c r="T2018" s="3" t="e">
        <v>#N/A</v>
      </c>
      <c r="U2018" s="3" t="e">
        <v>#N/A</v>
      </c>
      <c r="V2018" s="3" t="e">
        <v>#N/A</v>
      </c>
      <c r="W2018" s="3" t="e">
        <v>#N/A</v>
      </c>
      <c r="X2018" s="3" t="e">
        <v>#N/A</v>
      </c>
      <c r="Y2018" s="3" t="e">
        <v>#N/A</v>
      </c>
      <c r="Z2018" s="3" t="e">
        <v>#N/A</v>
      </c>
    </row>
    <row r="2019" spans="1:26" x14ac:dyDescent="0.2">
      <c r="A2019" s="3">
        <v>-0.26600077748298601</v>
      </c>
      <c r="B2019" s="3">
        <v>0.15032432973384899</v>
      </c>
      <c r="C2019" s="3">
        <v>8.2102254033088698E-2</v>
      </c>
      <c r="D2019" s="3">
        <v>-0.56404709815979004</v>
      </c>
      <c r="E2019" s="3">
        <v>-1.80490839481354</v>
      </c>
      <c r="F2019" s="3">
        <v>-0.43350437283515902</v>
      </c>
      <c r="G2019" s="3">
        <v>3</v>
      </c>
      <c r="H2019" s="3">
        <v>-0.92296189069747903</v>
      </c>
      <c r="I2019" s="3">
        <v>0.79333723800695199</v>
      </c>
      <c r="J2019" s="3">
        <v>5.2201117318435696E-3</v>
      </c>
      <c r="K2019" s="3">
        <v>-0.63406599134698904</v>
      </c>
      <c r="L2019" s="3" t="s">
        <v>8682</v>
      </c>
      <c r="M2019" s="3" t="s">
        <v>7880</v>
      </c>
      <c r="N2019" s="3" t="s">
        <v>8683</v>
      </c>
      <c r="O2019" s="3" t="e">
        <v>#N/A</v>
      </c>
      <c r="P2019" s="3" t="e">
        <v>#N/A</v>
      </c>
      <c r="Q2019" s="3" t="e">
        <v>#N/A</v>
      </c>
      <c r="R2019" s="3" t="e">
        <v>#N/A</v>
      </c>
      <c r="S2019" s="3" t="e">
        <v>#N/A</v>
      </c>
      <c r="T2019" s="3" t="e">
        <v>#N/A</v>
      </c>
      <c r="U2019" s="3" t="e">
        <v>#N/A</v>
      </c>
      <c r="V2019" s="3" t="e">
        <v>#N/A</v>
      </c>
      <c r="W2019" s="3" t="e">
        <v>#N/A</v>
      </c>
      <c r="X2019" s="3" t="e">
        <v>#N/A</v>
      </c>
      <c r="Y2019" s="3" t="e">
        <v>#N/A</v>
      </c>
      <c r="Z2019" s="3" t="e">
        <v>#N/A</v>
      </c>
    </row>
    <row r="2020" spans="1:26" x14ac:dyDescent="0.2">
      <c r="A2020" s="3">
        <v>-0.20337899029254899</v>
      </c>
      <c r="B2020" s="3">
        <v>0.16409471631050099</v>
      </c>
      <c r="C2020" s="3">
        <v>1.5816221013665199E-2</v>
      </c>
      <c r="D2020" s="3">
        <v>0.58118158578872703</v>
      </c>
      <c r="E2020" s="3">
        <v>1.0412174277007601E-2</v>
      </c>
      <c r="F2020" s="3">
        <v>0.56340342760086104</v>
      </c>
      <c r="G2020" s="3">
        <v>11</v>
      </c>
      <c r="H2020" s="3">
        <v>0.39282174687832599</v>
      </c>
      <c r="I2020" s="3">
        <v>0.79327857115776201</v>
      </c>
      <c r="J2020" s="3">
        <v>0.24315273412947799</v>
      </c>
      <c r="K2020" s="3">
        <v>0.32314150582080903</v>
      </c>
      <c r="L2020" s="3" t="s">
        <v>849</v>
      </c>
      <c r="M2020" s="3" t="s">
        <v>850</v>
      </c>
      <c r="N2020" s="3" t="s">
        <v>851</v>
      </c>
      <c r="O2020" s="3" t="s">
        <v>850</v>
      </c>
      <c r="P2020" s="3" t="e">
        <v>#N/A</v>
      </c>
      <c r="Q2020" s="3" t="e">
        <v>#N/A</v>
      </c>
      <c r="R2020" s="3" t="e">
        <v>#N/A</v>
      </c>
      <c r="S2020" s="3" t="e">
        <v>#N/A</v>
      </c>
      <c r="T2020" s="3" t="e">
        <v>#N/A</v>
      </c>
      <c r="U2020" s="3" t="e">
        <v>#N/A</v>
      </c>
      <c r="V2020" s="3" t="e">
        <v>#N/A</v>
      </c>
      <c r="W2020" s="3" t="e">
        <v>#N/A</v>
      </c>
      <c r="X2020" s="3" t="e">
        <v>#N/A</v>
      </c>
      <c r="Y2020" s="3" t="e">
        <v>#N/A</v>
      </c>
      <c r="Z2020" s="3" t="e">
        <v>#N/A</v>
      </c>
    </row>
    <row r="2021" spans="1:26" x14ac:dyDescent="0.2">
      <c r="A2021" s="3">
        <v>4.1550371795892702E-2</v>
      </c>
      <c r="B2021" s="3">
        <v>-3.4117009490728399E-2</v>
      </c>
      <c r="C2021" s="3">
        <v>-8.4624979645013792E-3</v>
      </c>
      <c r="D2021" s="3">
        <v>0.23680296540260301</v>
      </c>
      <c r="E2021" s="3">
        <v>5.2492432296276099E-2</v>
      </c>
      <c r="F2021" s="3">
        <v>7.4227064847946195E-2</v>
      </c>
      <c r="G2021" s="3">
        <v>17</v>
      </c>
      <c r="H2021" s="3">
        <v>0.12151719940205399</v>
      </c>
      <c r="I2021" s="3">
        <v>0.79289779170385399</v>
      </c>
      <c r="J2021" s="3">
        <v>0.72323771152296501</v>
      </c>
      <c r="K2021" s="3">
        <v>0.114395682325573</v>
      </c>
      <c r="L2021" s="3" t="s">
        <v>4150</v>
      </c>
      <c r="M2021" s="3" t="s">
        <v>4151</v>
      </c>
      <c r="N2021" s="3" t="s">
        <v>4152</v>
      </c>
      <c r="O2021" s="3" t="e">
        <v>#N/A</v>
      </c>
      <c r="P2021" s="3" t="e">
        <v>#N/A</v>
      </c>
      <c r="Q2021" s="3" t="e">
        <v>#N/A</v>
      </c>
      <c r="R2021" s="3" t="e">
        <v>#N/A</v>
      </c>
      <c r="S2021" s="3" t="e">
        <v>#N/A</v>
      </c>
      <c r="T2021" s="3" t="e">
        <v>#N/A</v>
      </c>
      <c r="U2021" s="3" t="e">
        <v>#N/A</v>
      </c>
      <c r="V2021" s="3" t="e">
        <v>#N/A</v>
      </c>
      <c r="W2021" s="3" t="e">
        <v>#N/A</v>
      </c>
      <c r="X2021" s="3" t="e">
        <v>#N/A</v>
      </c>
      <c r="Y2021" s="3" t="e">
        <v>#N/A</v>
      </c>
      <c r="Z2021" s="3" t="e">
        <v>#N/A</v>
      </c>
    </row>
    <row r="2022" spans="1:26" x14ac:dyDescent="0.2">
      <c r="A2022" s="3">
        <v>0.28771251440048201</v>
      </c>
      <c r="B2022" s="3">
        <v>-0.25408014655113198</v>
      </c>
      <c r="C2022" s="3">
        <v>-8.8078044354915605E-2</v>
      </c>
      <c r="D2022" s="3">
        <v>-0.36314100027084401</v>
      </c>
      <c r="E2022" s="3">
        <v>-0.20428858697414401</v>
      </c>
      <c r="F2022" s="3">
        <v>-0.48852035403251598</v>
      </c>
      <c r="G2022" s="3">
        <v>2</v>
      </c>
      <c r="H2022" s="3">
        <v>-0.33383475492397902</v>
      </c>
      <c r="I2022" s="3">
        <v>0.79219998771087996</v>
      </c>
      <c r="J2022" s="3">
        <v>0.32526570605187299</v>
      </c>
      <c r="K2022" s="3">
        <v>-0.28287914205345399</v>
      </c>
      <c r="L2022" s="3" t="s">
        <v>7102</v>
      </c>
      <c r="M2022" s="3" t="s">
        <v>7103</v>
      </c>
      <c r="N2022" s="3" t="s">
        <v>7104</v>
      </c>
      <c r="O2022" s="3" t="e">
        <v>#N/A</v>
      </c>
      <c r="P2022" s="3" t="e">
        <v>#N/A</v>
      </c>
      <c r="Q2022" s="3" t="e">
        <v>#N/A</v>
      </c>
      <c r="R2022" s="3" t="e">
        <v>#N/A</v>
      </c>
      <c r="S2022" s="3" t="e">
        <v>#N/A</v>
      </c>
      <c r="T2022" s="3" t="e">
        <v>#N/A</v>
      </c>
      <c r="U2022" s="3" t="e">
        <v>#N/A</v>
      </c>
      <c r="V2022" s="3" t="e">
        <v>#N/A</v>
      </c>
      <c r="W2022" s="3" t="s">
        <v>7103</v>
      </c>
      <c r="X2022" s="3" t="e">
        <v>#N/A</v>
      </c>
      <c r="Y2022" s="3" t="e">
        <v>#N/A</v>
      </c>
      <c r="Z2022" s="3" t="e">
        <v>#N/A</v>
      </c>
    </row>
    <row r="2023" spans="1:26" x14ac:dyDescent="0.2">
      <c r="A2023" s="3">
        <v>-0.23626942932605699</v>
      </c>
      <c r="B2023" s="3">
        <v>0.122120223939419</v>
      </c>
      <c r="C2023" s="3">
        <v>8.7774075567722307E-2</v>
      </c>
      <c r="D2023" s="3">
        <v>0.195077329874039</v>
      </c>
      <c r="E2023" s="3">
        <v>0.14573410153388999</v>
      </c>
      <c r="F2023" s="3">
        <v>0.34709185361862199</v>
      </c>
      <c r="G2023" s="3">
        <v>4</v>
      </c>
      <c r="H2023" s="3">
        <v>0.238092804948489</v>
      </c>
      <c r="I2023" s="3">
        <v>0.79216172039655097</v>
      </c>
      <c r="J2023" s="3">
        <v>0.47848221343873498</v>
      </c>
      <c r="K2023" s="3">
        <v>0.21084093514468599</v>
      </c>
      <c r="L2023" s="3" t="s">
        <v>675</v>
      </c>
      <c r="M2023" s="3" t="s">
        <v>676</v>
      </c>
      <c r="N2023" s="3" t="s">
        <v>677</v>
      </c>
      <c r="O2023" s="3" t="s">
        <v>676</v>
      </c>
      <c r="P2023" s="3" t="e">
        <v>#N/A</v>
      </c>
      <c r="Q2023" s="3" t="e">
        <v>#N/A</v>
      </c>
      <c r="R2023" s="3" t="e">
        <v>#N/A</v>
      </c>
      <c r="S2023" s="3" t="e">
        <v>#N/A</v>
      </c>
      <c r="T2023" s="3" t="e">
        <v>#N/A</v>
      </c>
      <c r="U2023" s="3" t="e">
        <v>#N/A</v>
      </c>
      <c r="V2023" s="3" t="e">
        <v>#N/A</v>
      </c>
      <c r="W2023" s="3" t="e">
        <v>#N/A</v>
      </c>
      <c r="X2023" s="3" t="e">
        <v>#N/A</v>
      </c>
      <c r="Y2023" s="3" t="e">
        <v>#N/A</v>
      </c>
      <c r="Z2023" s="3" t="e">
        <v>#N/A</v>
      </c>
    </row>
    <row r="2024" spans="1:26" x14ac:dyDescent="0.2">
      <c r="A2024" s="3">
        <v>0.12254903465509399</v>
      </c>
      <c r="B2024" s="3">
        <v>-7.0959351956844302E-2</v>
      </c>
      <c r="C2024" s="3">
        <v>-5.9887889772653601E-2</v>
      </c>
      <c r="D2024" s="3">
        <v>4.9457896500825903E-2</v>
      </c>
      <c r="E2024" s="3">
        <v>0.19585472345352201</v>
      </c>
      <c r="F2024" s="3">
        <v>0.14954449236393</v>
      </c>
      <c r="G2024" s="3">
        <v>2</v>
      </c>
      <c r="H2024" s="3">
        <v>0.13438510646422699</v>
      </c>
      <c r="I2024" s="3">
        <v>0.79176093628775501</v>
      </c>
      <c r="J2024" s="3">
        <v>0.69114522821576796</v>
      </c>
      <c r="K2024" s="3">
        <v>0.124872999181367</v>
      </c>
      <c r="L2024" s="3" t="s">
        <v>4108</v>
      </c>
      <c r="M2024" s="3" t="s">
        <v>4109</v>
      </c>
      <c r="N2024" s="3" t="s">
        <v>4110</v>
      </c>
      <c r="O2024" s="3" t="e">
        <v>#N/A</v>
      </c>
      <c r="P2024" s="3" t="e">
        <v>#N/A</v>
      </c>
      <c r="Q2024" s="3" t="e">
        <v>#N/A</v>
      </c>
      <c r="R2024" s="3" t="e">
        <v>#N/A</v>
      </c>
      <c r="S2024" s="3" t="e">
        <v>#N/A</v>
      </c>
      <c r="T2024" s="3" t="e">
        <v>#N/A</v>
      </c>
      <c r="U2024" s="3" t="e">
        <v>#N/A</v>
      </c>
      <c r="V2024" s="3" t="e">
        <v>#N/A</v>
      </c>
      <c r="W2024" s="3" t="e">
        <v>#N/A</v>
      </c>
      <c r="X2024" s="3" t="e">
        <v>#N/A</v>
      </c>
      <c r="Y2024" s="3" t="e">
        <v>#N/A</v>
      </c>
      <c r="Z2024" s="3" t="e">
        <v>#N/A</v>
      </c>
    </row>
    <row r="2025" spans="1:26" x14ac:dyDescent="0.2">
      <c r="A2025" s="3">
        <v>0.26705425977706898</v>
      </c>
      <c r="B2025" s="3">
        <v>-0.23184920847415899</v>
      </c>
      <c r="C2025" s="3">
        <v>-8.1447355449199704E-2</v>
      </c>
      <c r="D2025" s="3">
        <v>-0.43121731281280501</v>
      </c>
      <c r="E2025" s="3">
        <v>-9.5499880611896501E-2</v>
      </c>
      <c r="F2025" s="3">
        <v>-0.56059330701828003</v>
      </c>
      <c r="G2025" s="3">
        <v>12</v>
      </c>
      <c r="H2025" s="3">
        <v>-0.347022732098897</v>
      </c>
      <c r="I2025" s="3">
        <v>0.79003192651235898</v>
      </c>
      <c r="J2025" s="3">
        <v>0.30263443396226403</v>
      </c>
      <c r="K2025" s="3">
        <v>-0.28856390560998102</v>
      </c>
      <c r="L2025" s="3" t="s">
        <v>7108</v>
      </c>
      <c r="M2025" s="3" t="s">
        <v>7109</v>
      </c>
      <c r="N2025" s="3" t="s">
        <v>7110</v>
      </c>
      <c r="O2025" s="3" t="e">
        <v>#N/A</v>
      </c>
      <c r="P2025" s="3" t="e">
        <v>#N/A</v>
      </c>
      <c r="Q2025" s="3" t="e">
        <v>#N/A</v>
      </c>
      <c r="R2025" s="3" t="e">
        <v>#N/A</v>
      </c>
      <c r="S2025" s="3" t="e">
        <v>#N/A</v>
      </c>
      <c r="T2025" s="3" t="e">
        <v>#N/A</v>
      </c>
      <c r="U2025" s="3" t="e">
        <v>#N/A</v>
      </c>
      <c r="V2025" s="3" t="e">
        <v>#N/A</v>
      </c>
      <c r="W2025" s="3" t="e">
        <v>#N/A</v>
      </c>
      <c r="X2025" s="3" t="e">
        <v>#N/A</v>
      </c>
      <c r="Y2025" s="3" t="e">
        <v>#N/A</v>
      </c>
      <c r="Z2025" s="3" t="e">
        <v>#N/A</v>
      </c>
    </row>
    <row r="2026" spans="1:26" x14ac:dyDescent="0.2">
      <c r="A2026" s="3">
        <v>-8.61172825098038E-2</v>
      </c>
      <c r="B2026" s="3">
        <v>0.16329310834407801</v>
      </c>
      <c r="C2026" s="3">
        <v>-9.2178799211978898E-2</v>
      </c>
      <c r="D2026" s="3">
        <v>-0.275084137916565</v>
      </c>
      <c r="E2026" s="3">
        <v>-0.137806206941605</v>
      </c>
      <c r="F2026" s="3">
        <v>-0.128460377454758</v>
      </c>
      <c r="G2026" s="3">
        <v>9</v>
      </c>
      <c r="H2026" s="3">
        <v>-0.175449249645074</v>
      </c>
      <c r="I2026" s="3">
        <v>0.78926829722707004</v>
      </c>
      <c r="J2026" s="3">
        <v>0.60399289204797901</v>
      </c>
      <c r="K2026" s="3">
        <v>-0.15999505251986901</v>
      </c>
      <c r="L2026" s="3" t="s">
        <v>6183</v>
      </c>
      <c r="M2026" s="3" t="s">
        <v>6184</v>
      </c>
      <c r="N2026" s="3" t="s">
        <v>6185</v>
      </c>
      <c r="O2026" s="3" t="e">
        <v>#N/A</v>
      </c>
      <c r="P2026" s="3" t="e">
        <v>#N/A</v>
      </c>
      <c r="Q2026" s="3" t="e">
        <v>#N/A</v>
      </c>
      <c r="R2026" s="3" t="e">
        <v>#N/A</v>
      </c>
      <c r="S2026" s="3" t="e">
        <v>#N/A</v>
      </c>
      <c r="T2026" s="3" t="e">
        <v>#N/A</v>
      </c>
      <c r="U2026" s="3" t="e">
        <v>#N/A</v>
      </c>
      <c r="V2026" s="3" t="e">
        <v>#N/A</v>
      </c>
      <c r="W2026" s="3" t="e">
        <v>#N/A</v>
      </c>
      <c r="X2026" s="3" t="e">
        <v>#N/A</v>
      </c>
      <c r="Y2026" s="3" t="e">
        <v>#N/A</v>
      </c>
      <c r="Z2026" s="3" t="e">
        <v>#N/A</v>
      </c>
    </row>
    <row r="2027" spans="1:26" x14ac:dyDescent="0.2">
      <c r="A2027" s="3">
        <v>-0.12803274393081701</v>
      </c>
      <c r="B2027" s="3">
        <v>3.6832112818956403E-2</v>
      </c>
      <c r="C2027" s="3">
        <v>8.2788191735744504E-2</v>
      </c>
      <c r="D2027" s="3">
        <v>-0.193266406655312</v>
      </c>
      <c r="E2027" s="3">
        <v>-0.42699256539344799</v>
      </c>
      <c r="F2027" s="3">
        <v>-6.0800403356552103E-2</v>
      </c>
      <c r="G2027" s="3">
        <v>14</v>
      </c>
      <c r="H2027" s="3">
        <v>-0.22421564534306501</v>
      </c>
      <c r="I2027" s="3">
        <v>0.78918015151716003</v>
      </c>
      <c r="J2027" s="3">
        <v>0.503036214389184</v>
      </c>
      <c r="K2027" s="3">
        <v>-0.19935169018431301</v>
      </c>
      <c r="L2027" s="3" t="s">
        <v>462</v>
      </c>
      <c r="M2027" s="3" t="s">
        <v>463</v>
      </c>
      <c r="N2027" s="3" t="s">
        <v>464</v>
      </c>
      <c r="O2027" s="3" t="s">
        <v>463</v>
      </c>
      <c r="P2027" s="3" t="e">
        <v>#N/A</v>
      </c>
      <c r="Q2027" s="3" t="e">
        <v>#N/A</v>
      </c>
      <c r="R2027" s="3" t="e">
        <v>#N/A</v>
      </c>
      <c r="S2027" s="3" t="e">
        <v>#N/A</v>
      </c>
      <c r="T2027" s="3" t="e">
        <v>#N/A</v>
      </c>
      <c r="U2027" s="3" t="e">
        <v>#N/A</v>
      </c>
      <c r="V2027" s="3" t="e">
        <v>#N/A</v>
      </c>
      <c r="W2027" s="3" t="e">
        <v>#N/A</v>
      </c>
      <c r="X2027" s="3" t="e">
        <v>#N/A</v>
      </c>
      <c r="Y2027" s="3" t="e">
        <v>#N/A</v>
      </c>
      <c r="Z2027" s="3" t="e">
        <v>#N/A</v>
      </c>
    </row>
    <row r="2028" spans="1:26" x14ac:dyDescent="0.2">
      <c r="A2028" s="3">
        <v>-0.353324294090271</v>
      </c>
      <c r="B2028" s="3">
        <v>0.16873607039451599</v>
      </c>
      <c r="C2028" s="3">
        <v>0.12848936021328</v>
      </c>
      <c r="D2028" s="3">
        <v>0.37817007303237898</v>
      </c>
      <c r="E2028" s="3">
        <v>0.22180716693401301</v>
      </c>
      <c r="F2028" s="3">
        <v>0.39381751418113697</v>
      </c>
      <c r="G2028" s="3">
        <v>2</v>
      </c>
      <c r="H2028" s="3">
        <v>0.34996453921000198</v>
      </c>
      <c r="I2028" s="3">
        <v>0.787654004821701</v>
      </c>
      <c r="J2028" s="3">
        <v>0.31084908984145598</v>
      </c>
      <c r="K2028" s="3">
        <v>0.29746829235995298</v>
      </c>
      <c r="L2028" s="3" t="s">
        <v>3187</v>
      </c>
      <c r="M2028" s="3" t="s">
        <v>3188</v>
      </c>
      <c r="N2028" s="3" t="s">
        <v>3189</v>
      </c>
      <c r="O2028" s="3" t="e">
        <v>#N/A</v>
      </c>
      <c r="P2028" s="3" t="e">
        <v>#N/A</v>
      </c>
      <c r="Q2028" s="3" t="e">
        <v>#N/A</v>
      </c>
      <c r="R2028" s="3" t="e">
        <v>#N/A</v>
      </c>
      <c r="S2028" s="3" t="s">
        <v>3188</v>
      </c>
      <c r="T2028" s="3" t="e">
        <v>#N/A</v>
      </c>
      <c r="U2028" s="3" t="e">
        <v>#N/A</v>
      </c>
      <c r="V2028" s="3" t="e">
        <v>#N/A</v>
      </c>
      <c r="W2028" s="3" t="e">
        <v>#N/A</v>
      </c>
      <c r="X2028" s="3" t="e">
        <v>#N/A</v>
      </c>
      <c r="Y2028" s="3" t="e">
        <v>#N/A</v>
      </c>
      <c r="Z2028" s="3" t="e">
        <v>#N/A</v>
      </c>
    </row>
    <row r="2029" spans="1:26" x14ac:dyDescent="0.2">
      <c r="A2029" s="3">
        <v>0.22273020446300501</v>
      </c>
      <c r="B2029" s="3">
        <v>-0.15834620594978299</v>
      </c>
      <c r="C2029" s="3">
        <v>-9.3866050243377699E-2</v>
      </c>
      <c r="D2029" s="3">
        <v>0.24964530766010301</v>
      </c>
      <c r="E2029" s="3">
        <v>0.355171889066696</v>
      </c>
      <c r="F2029" s="3">
        <v>0.10570856928825401</v>
      </c>
      <c r="G2029" s="3">
        <v>5</v>
      </c>
      <c r="H2029" s="3">
        <v>0.24666927258173599</v>
      </c>
      <c r="I2029" s="3">
        <v>0.78700489470682</v>
      </c>
      <c r="J2029" s="3">
        <v>0.46100050125313302</v>
      </c>
      <c r="K2029" s="3">
        <v>0.216722210709304</v>
      </c>
      <c r="L2029" s="3" t="s">
        <v>3573</v>
      </c>
      <c r="M2029" s="3" t="s">
        <v>3574</v>
      </c>
      <c r="N2029" s="3" t="s">
        <v>3575</v>
      </c>
      <c r="O2029" s="3" t="e">
        <v>#N/A</v>
      </c>
      <c r="P2029" s="3" t="e">
        <v>#N/A</v>
      </c>
      <c r="Q2029" s="3" t="e">
        <v>#N/A</v>
      </c>
      <c r="R2029" s="3" t="e">
        <v>#N/A</v>
      </c>
      <c r="S2029" s="3" t="e">
        <v>#N/A</v>
      </c>
      <c r="T2029" s="3" t="e">
        <v>#N/A</v>
      </c>
      <c r="U2029" s="3" t="e">
        <v>#N/A</v>
      </c>
      <c r="V2029" s="3" t="e">
        <v>#N/A</v>
      </c>
      <c r="W2029" s="3" t="e">
        <v>#N/A</v>
      </c>
      <c r="X2029" s="3" t="e">
        <v>#N/A</v>
      </c>
      <c r="Y2029" s="3" t="e">
        <v>#N/A</v>
      </c>
      <c r="Z2029" s="3" t="e">
        <v>#N/A</v>
      </c>
    </row>
    <row r="2030" spans="1:26" x14ac:dyDescent="0.2">
      <c r="A2030" s="3">
        <v>-0.24140550196170801</v>
      </c>
      <c r="B2030" s="3">
        <v>0.124734096229076</v>
      </c>
      <c r="C2030" s="3">
        <v>8.9189566671848297E-2</v>
      </c>
      <c r="D2030" s="3">
        <v>0.27980694174766502</v>
      </c>
      <c r="E2030" s="3">
        <v>6.9400429725647E-2</v>
      </c>
      <c r="F2030" s="3">
        <v>0.410213112831116</v>
      </c>
      <c r="G2030" s="3">
        <v>8</v>
      </c>
      <c r="H2030" s="3">
        <v>0.26230077445507</v>
      </c>
      <c r="I2030" s="3">
        <v>0.78599768361328204</v>
      </c>
      <c r="J2030" s="3">
        <v>0.42959588688945999</v>
      </c>
      <c r="K2030" s="3">
        <v>0.227469724883191</v>
      </c>
      <c r="L2030" s="3" t="s">
        <v>3489</v>
      </c>
      <c r="M2030" s="3" t="s">
        <v>3490</v>
      </c>
      <c r="N2030" s="3" t="s">
        <v>3491</v>
      </c>
      <c r="O2030" s="3" t="e">
        <v>#N/A</v>
      </c>
      <c r="P2030" s="3" t="e">
        <v>#N/A</v>
      </c>
      <c r="Q2030" s="3" t="e">
        <v>#N/A</v>
      </c>
      <c r="R2030" s="3" t="e">
        <v>#N/A</v>
      </c>
      <c r="S2030" s="3" t="e">
        <v>#N/A</v>
      </c>
      <c r="T2030" s="3" t="e">
        <v>#N/A</v>
      </c>
      <c r="U2030" s="3" t="e">
        <v>#N/A</v>
      </c>
      <c r="V2030" s="3" t="e">
        <v>#N/A</v>
      </c>
      <c r="W2030" s="3" t="e">
        <v>#N/A</v>
      </c>
      <c r="X2030" s="3" t="e">
        <v>#N/A</v>
      </c>
      <c r="Y2030" s="3" t="e">
        <v>#N/A</v>
      </c>
      <c r="Z2030" s="3" t="e">
        <v>#N/A</v>
      </c>
    </row>
    <row r="2031" spans="1:26" x14ac:dyDescent="0.2">
      <c r="A2031" s="3">
        <v>-0.35915181040763899</v>
      </c>
      <c r="B2031" s="3">
        <v>0.28560864925384499</v>
      </c>
      <c r="C2031" s="3">
        <v>2.0944315474480399E-3</v>
      </c>
      <c r="D2031" s="3">
        <v>-0.33624038100242598</v>
      </c>
      <c r="E2031" s="3">
        <v>-0.57257932424545299</v>
      </c>
      <c r="F2031" s="3">
        <v>-0.31515723466873202</v>
      </c>
      <c r="G2031" s="3">
        <v>27</v>
      </c>
      <c r="H2031" s="3">
        <v>-0.38417607010342197</v>
      </c>
      <c r="I2031" s="3">
        <v>0.78413024895387995</v>
      </c>
      <c r="J2031" s="3">
        <v>0.258402469135802</v>
      </c>
      <c r="K2031" s="3">
        <v>-0.31908044667707097</v>
      </c>
      <c r="L2031" s="3" t="s">
        <v>693</v>
      </c>
      <c r="M2031" s="3" t="s">
        <v>694</v>
      </c>
      <c r="N2031" s="3" t="s">
        <v>695</v>
      </c>
      <c r="O2031" s="3" t="s">
        <v>694</v>
      </c>
      <c r="P2031" s="3" t="e">
        <v>#N/A</v>
      </c>
      <c r="Q2031" s="3" t="e">
        <v>#N/A</v>
      </c>
      <c r="R2031" s="3" t="e">
        <v>#N/A</v>
      </c>
      <c r="S2031" s="3" t="e">
        <v>#N/A</v>
      </c>
      <c r="T2031" s="3" t="e">
        <v>#N/A</v>
      </c>
      <c r="U2031" s="3" t="e">
        <v>#N/A</v>
      </c>
      <c r="V2031" s="3" t="e">
        <v>#N/A</v>
      </c>
      <c r="W2031" s="3" t="e">
        <v>#N/A</v>
      </c>
      <c r="X2031" s="3" t="e">
        <v>#N/A</v>
      </c>
      <c r="Y2031" s="3" t="e">
        <v>#N/A</v>
      </c>
      <c r="Z2031" s="3" t="e">
        <v>#N/A</v>
      </c>
    </row>
    <row r="2032" spans="1:26" x14ac:dyDescent="0.2">
      <c r="A2032" s="3">
        <v>9.1322073712945002E-3</v>
      </c>
      <c r="B2032" s="3">
        <v>1.1087656952440701E-2</v>
      </c>
      <c r="C2032" s="3">
        <v>-2.0435597747564298E-2</v>
      </c>
      <c r="D2032" s="3">
        <v>2.9782431665808001E-3</v>
      </c>
      <c r="E2032" s="3">
        <v>8.9846938848495497E-2</v>
      </c>
      <c r="F2032" s="3">
        <v>0.106086365878582</v>
      </c>
      <c r="G2032" s="3">
        <v>4</v>
      </c>
      <c r="H2032" s="3">
        <v>6.6375760439162407E-2</v>
      </c>
      <c r="I2032" s="3">
        <v>0.78233847326166694</v>
      </c>
      <c r="J2032" s="3">
        <v>0.85418234653105696</v>
      </c>
      <c r="K2032" s="3">
        <v>6.4218461431604895E-2</v>
      </c>
      <c r="L2032" s="3" t="s">
        <v>723</v>
      </c>
      <c r="M2032" s="3" t="s">
        <v>724</v>
      </c>
      <c r="N2032" s="3" t="s">
        <v>725</v>
      </c>
      <c r="O2032" s="3" t="s">
        <v>724</v>
      </c>
      <c r="P2032" s="3" t="e">
        <v>#N/A</v>
      </c>
      <c r="Q2032" s="3" t="e">
        <v>#N/A</v>
      </c>
      <c r="R2032" s="3" t="e">
        <v>#N/A</v>
      </c>
      <c r="S2032" s="3" t="e">
        <v>#N/A</v>
      </c>
      <c r="T2032" s="3" t="e">
        <v>#N/A</v>
      </c>
      <c r="U2032" s="3" t="e">
        <v>#N/A</v>
      </c>
      <c r="V2032" s="3" t="e">
        <v>#N/A</v>
      </c>
      <c r="W2032" s="3" t="e">
        <v>#N/A</v>
      </c>
      <c r="X2032" s="3" t="e">
        <v>#N/A</v>
      </c>
      <c r="Y2032" s="3" t="e">
        <v>#N/A</v>
      </c>
      <c r="Z2032" s="3" t="e">
        <v>#N/A</v>
      </c>
    </row>
    <row r="2033" spans="1:26" x14ac:dyDescent="0.2">
      <c r="A2033" s="3">
        <v>-0.43614739179611201</v>
      </c>
      <c r="B2033" s="3">
        <v>0.21854741871357</v>
      </c>
      <c r="C2033" s="3">
        <v>0.13400118052959401</v>
      </c>
      <c r="D2033" s="3">
        <v>0.34071195125579801</v>
      </c>
      <c r="E2033" s="3">
        <v>0.40298235416412398</v>
      </c>
      <c r="F2033" s="3">
        <v>0.47084304690361001</v>
      </c>
      <c r="G2033" s="3">
        <v>5</v>
      </c>
      <c r="H2033" s="3">
        <v>0.43271204829215998</v>
      </c>
      <c r="I2033" s="3">
        <v>0.77931732988270197</v>
      </c>
      <c r="J2033" s="3">
        <v>0.208945838837516</v>
      </c>
      <c r="K2033" s="3">
        <v>0.35790899528036901</v>
      </c>
      <c r="L2033" s="3" t="s">
        <v>2932</v>
      </c>
      <c r="M2033" s="3" t="s">
        <v>2933</v>
      </c>
      <c r="N2033" s="3" t="s">
        <v>2934</v>
      </c>
      <c r="O2033" s="3" t="e">
        <v>#N/A</v>
      </c>
      <c r="P2033" s="3" t="e">
        <v>#N/A</v>
      </c>
      <c r="Q2033" s="3" t="e">
        <v>#N/A</v>
      </c>
      <c r="R2033" s="3" t="e">
        <v>#N/A</v>
      </c>
      <c r="S2033" s="3" t="e">
        <v>#N/A</v>
      </c>
      <c r="T2033" s="3" t="e">
        <v>#N/A</v>
      </c>
      <c r="U2033" s="3" t="e">
        <v>#N/A</v>
      </c>
      <c r="V2033" s="3" t="e">
        <v>#N/A</v>
      </c>
      <c r="W2033" s="3" t="e">
        <v>#N/A</v>
      </c>
      <c r="X2033" s="3" t="e">
        <v>#N/A</v>
      </c>
      <c r="Y2033" s="3" t="e">
        <v>#N/A</v>
      </c>
      <c r="Z2033" s="3" t="e">
        <v>#N/A</v>
      </c>
    </row>
    <row r="2034" spans="1:26" x14ac:dyDescent="0.2">
      <c r="A2034" s="3">
        <v>0.25492408871650701</v>
      </c>
      <c r="B2034" s="3">
        <v>-0.34089756011962902</v>
      </c>
      <c r="C2034" s="3">
        <v>2.4570895358920101E-2</v>
      </c>
      <c r="D2034" s="3">
        <v>-0.46476650238037098</v>
      </c>
      <c r="E2034" s="3">
        <v>-0.244393765926361</v>
      </c>
      <c r="F2034" s="3">
        <v>-0.41933980584144598</v>
      </c>
      <c r="G2034" s="3">
        <v>2</v>
      </c>
      <c r="H2034" s="3">
        <v>-0.35569916603465901</v>
      </c>
      <c r="I2034" s="3">
        <v>0.77905613938985296</v>
      </c>
      <c r="J2034" s="3">
        <v>0.30138852749852202</v>
      </c>
      <c r="K2034" s="3">
        <v>-0.29990972819189798</v>
      </c>
      <c r="L2034" s="3" t="s">
        <v>7243</v>
      </c>
      <c r="M2034" s="3" t="s">
        <v>7244</v>
      </c>
      <c r="N2034" s="3" t="s">
        <v>7245</v>
      </c>
      <c r="O2034" s="3" t="e">
        <v>#N/A</v>
      </c>
      <c r="P2034" s="3" t="e">
        <v>#N/A</v>
      </c>
      <c r="Q2034" s="3" t="e">
        <v>#N/A</v>
      </c>
      <c r="R2034" s="3" t="e">
        <v>#N/A</v>
      </c>
      <c r="S2034" s="3" t="e">
        <v>#N/A</v>
      </c>
      <c r="T2034" s="3" t="e">
        <v>#N/A</v>
      </c>
      <c r="U2034" s="3" t="e">
        <v>#N/A</v>
      </c>
      <c r="V2034" s="3" t="e">
        <v>#N/A</v>
      </c>
      <c r="W2034" s="3" t="s">
        <v>7244</v>
      </c>
      <c r="X2034" s="3" t="e">
        <v>#N/A</v>
      </c>
      <c r="Y2034" s="3" t="e">
        <v>#N/A</v>
      </c>
      <c r="Z2034" s="3" t="e">
        <v>#N/A</v>
      </c>
    </row>
    <row r="2035" spans="1:26" x14ac:dyDescent="0.2">
      <c r="A2035" s="3">
        <v>-0.20404349267482799</v>
      </c>
      <c r="B2035" s="3">
        <v>0.109574034810066</v>
      </c>
      <c r="C2035" s="3">
        <v>7.4473060667514801E-2</v>
      </c>
      <c r="D2035" s="3">
        <v>-0.18137121200561501</v>
      </c>
      <c r="E2035" s="3">
        <v>-0.26769343018531799</v>
      </c>
      <c r="F2035" s="3">
        <v>-0.18822638690471599</v>
      </c>
      <c r="G2035" s="3">
        <v>72</v>
      </c>
      <c r="H2035" s="3">
        <v>-0.20576487729946799</v>
      </c>
      <c r="I2035" s="3">
        <v>0.778750047896827</v>
      </c>
      <c r="J2035" s="3">
        <v>0.55044547996272097</v>
      </c>
      <c r="K2035" s="3">
        <v>-0.18654970288203601</v>
      </c>
      <c r="L2035" s="3" t="s">
        <v>6389</v>
      </c>
      <c r="M2035" s="3" t="s">
        <v>6390</v>
      </c>
      <c r="N2035" s="3" t="s">
        <v>6391</v>
      </c>
      <c r="O2035" s="3" t="e">
        <v>#N/A</v>
      </c>
      <c r="P2035" s="3" t="e">
        <v>#N/A</v>
      </c>
      <c r="Q2035" s="3" t="e">
        <v>#N/A</v>
      </c>
      <c r="R2035" s="3" t="e">
        <v>#N/A</v>
      </c>
      <c r="S2035" s="3" t="s">
        <v>6390</v>
      </c>
      <c r="T2035" s="3" t="e">
        <v>#N/A</v>
      </c>
      <c r="U2035" s="3" t="e">
        <v>#N/A</v>
      </c>
      <c r="V2035" s="3" t="e">
        <v>#N/A</v>
      </c>
      <c r="W2035" s="3" t="e">
        <v>#N/A</v>
      </c>
      <c r="X2035" s="3" t="e">
        <v>#N/A</v>
      </c>
      <c r="Y2035" s="3" t="e">
        <v>#N/A</v>
      </c>
      <c r="Z2035" s="3" t="e">
        <v>#N/A</v>
      </c>
    </row>
    <row r="2036" spans="1:26" x14ac:dyDescent="0.2">
      <c r="A2036" s="3">
        <v>-0.21465051174163799</v>
      </c>
      <c r="B2036" s="3">
        <v>0.14637880027294201</v>
      </c>
      <c r="C2036" s="3">
        <v>4.4683936983346897E-2</v>
      </c>
      <c r="D2036" s="3">
        <v>-0.243467912077904</v>
      </c>
      <c r="E2036" s="3">
        <v>-0.30107834935188299</v>
      </c>
      <c r="F2036" s="3">
        <v>-0.13769513368606601</v>
      </c>
      <c r="G2036" s="3">
        <v>30</v>
      </c>
      <c r="H2036" s="3">
        <v>-0.21955120687683399</v>
      </c>
      <c r="I2036" s="3">
        <v>0.77804336180625699</v>
      </c>
      <c r="J2036" s="3">
        <v>0.51859340659340702</v>
      </c>
      <c r="K2036" s="3">
        <v>-0.19644037358692401</v>
      </c>
      <c r="L2036" s="3" t="s">
        <v>6452</v>
      </c>
      <c r="M2036" s="3" t="s">
        <v>6453</v>
      </c>
      <c r="N2036" s="3" t="s">
        <v>6454</v>
      </c>
      <c r="O2036" s="3" t="e">
        <v>#N/A</v>
      </c>
      <c r="P2036" s="3" t="e">
        <v>#N/A</v>
      </c>
      <c r="Q2036" s="3" t="e">
        <v>#N/A</v>
      </c>
      <c r="R2036" s="3" t="e">
        <v>#N/A</v>
      </c>
      <c r="S2036" s="3" t="e">
        <v>#N/A</v>
      </c>
      <c r="T2036" s="3" t="e">
        <v>#N/A</v>
      </c>
      <c r="U2036" s="3" t="e">
        <v>#N/A</v>
      </c>
      <c r="V2036" s="3" t="e">
        <v>#N/A</v>
      </c>
      <c r="W2036" s="3" t="e">
        <v>#N/A</v>
      </c>
      <c r="X2036" s="3" t="e">
        <v>#N/A</v>
      </c>
      <c r="Y2036" s="3" t="e">
        <v>#N/A</v>
      </c>
      <c r="Z2036" s="3" t="e">
        <v>#N/A</v>
      </c>
    </row>
    <row r="2037" spans="1:26" x14ac:dyDescent="0.2">
      <c r="A2037" s="3">
        <v>0.24643486738205</v>
      </c>
      <c r="B2037" s="3">
        <v>-2.33628991991282E-2</v>
      </c>
      <c r="C2037" s="3">
        <v>-0.26917934417724598</v>
      </c>
      <c r="D2037" s="3">
        <v>0.38129025697708102</v>
      </c>
      <c r="E2037" s="3">
        <v>0.35438230633735701</v>
      </c>
      <c r="F2037" s="3">
        <v>0.13315741717815399</v>
      </c>
      <c r="G2037" s="3">
        <v>21</v>
      </c>
      <c r="H2037" s="3">
        <v>0.304979118828972</v>
      </c>
      <c r="I2037" s="3">
        <v>0.77799906969837695</v>
      </c>
      <c r="J2037" s="3">
        <v>0.36773846153846201</v>
      </c>
      <c r="K2037" s="3">
        <v>0.26102821572423401</v>
      </c>
      <c r="L2037" s="3" t="s">
        <v>3321</v>
      </c>
      <c r="M2037" s="3" t="s">
        <v>3322</v>
      </c>
      <c r="N2037" s="3" t="s">
        <v>3323</v>
      </c>
      <c r="O2037" s="3" t="e">
        <v>#N/A</v>
      </c>
      <c r="P2037" s="3" t="e">
        <v>#N/A</v>
      </c>
      <c r="Q2037" s="3" t="e">
        <v>#N/A</v>
      </c>
      <c r="R2037" s="3" t="e">
        <v>#N/A</v>
      </c>
      <c r="S2037" s="3" t="e">
        <v>#N/A</v>
      </c>
      <c r="T2037" s="3" t="e">
        <v>#N/A</v>
      </c>
      <c r="U2037" s="3" t="e">
        <v>#N/A</v>
      </c>
      <c r="V2037" s="3" t="e">
        <v>#N/A</v>
      </c>
      <c r="W2037" s="3" t="e">
        <v>#N/A</v>
      </c>
      <c r="X2037" s="3" t="e">
        <v>#N/A</v>
      </c>
      <c r="Y2037" s="3" t="e">
        <v>#N/A</v>
      </c>
      <c r="Z2037" s="3" t="e">
        <v>#N/A</v>
      </c>
    </row>
    <row r="2038" spans="1:26" x14ac:dyDescent="0.2">
      <c r="A2038" s="3">
        <v>-0.24346281588077501</v>
      </c>
      <c r="B2038" s="3">
        <v>0.13020996749401101</v>
      </c>
      <c r="C2038" s="3">
        <v>8.5195742547512096E-2</v>
      </c>
      <c r="D2038" s="3">
        <v>6.8299390375614194E-2</v>
      </c>
      <c r="E2038" s="3">
        <v>0.28576922416687001</v>
      </c>
      <c r="F2038" s="3">
        <v>0.392114698886871</v>
      </c>
      <c r="G2038" s="3">
        <v>5</v>
      </c>
      <c r="H2038" s="3">
        <v>0.25808013975620298</v>
      </c>
      <c r="I2038" s="3">
        <v>0.77783932949520895</v>
      </c>
      <c r="J2038" s="3">
        <v>0.438993865030675</v>
      </c>
      <c r="K2038" s="3">
        <v>0.224125446150851</v>
      </c>
      <c r="L2038" s="3" t="s">
        <v>3516</v>
      </c>
      <c r="M2038" s="3" t="s">
        <v>3517</v>
      </c>
      <c r="N2038" s="3" t="s">
        <v>3518</v>
      </c>
      <c r="O2038" s="3" t="e">
        <v>#N/A</v>
      </c>
      <c r="P2038" s="3" t="e">
        <v>#N/A</v>
      </c>
      <c r="Q2038" s="3" t="e">
        <v>#N/A</v>
      </c>
      <c r="R2038" s="3" t="e">
        <v>#N/A</v>
      </c>
      <c r="S2038" s="3" t="s">
        <v>3517</v>
      </c>
      <c r="T2038" s="3" t="e">
        <v>#N/A</v>
      </c>
      <c r="U2038" s="3" t="e">
        <v>#N/A</v>
      </c>
      <c r="V2038" s="3" t="e">
        <v>#N/A</v>
      </c>
      <c r="W2038" s="3" t="e">
        <v>#N/A</v>
      </c>
      <c r="X2038" s="3" t="e">
        <v>#N/A</v>
      </c>
      <c r="Y2038" s="3" t="e">
        <v>#N/A</v>
      </c>
      <c r="Z2038" s="3" t="e">
        <v>#N/A</v>
      </c>
    </row>
    <row r="2039" spans="1:26" x14ac:dyDescent="0.2">
      <c r="A2039" s="3">
        <v>-0.152357652783394</v>
      </c>
      <c r="B2039" s="3">
        <v>0.13802018761634799</v>
      </c>
      <c r="C2039" s="3">
        <v>-2.4939639843069001E-4</v>
      </c>
      <c r="D2039" s="3">
        <v>0.20669707655906699</v>
      </c>
      <c r="E2039" s="3">
        <v>0.135263547301292</v>
      </c>
      <c r="F2039" s="3">
        <v>0.166771605610847</v>
      </c>
      <c r="G2039" s="3">
        <v>5</v>
      </c>
      <c r="H2039" s="3">
        <v>0.174439697012228</v>
      </c>
      <c r="I2039" s="3">
        <v>0.77755761078364805</v>
      </c>
      <c r="J2039" s="3">
        <v>0.61451011433597202</v>
      </c>
      <c r="K2039" s="3">
        <v>0.160571723750769</v>
      </c>
      <c r="L2039" s="3" t="s">
        <v>3911</v>
      </c>
      <c r="M2039" s="3" t="s">
        <v>3912</v>
      </c>
      <c r="N2039" s="3" t="s">
        <v>3913</v>
      </c>
      <c r="O2039" s="3" t="e">
        <v>#N/A</v>
      </c>
      <c r="P2039" s="3" t="e">
        <v>#N/A</v>
      </c>
      <c r="Q2039" s="3" t="e">
        <v>#N/A</v>
      </c>
      <c r="R2039" s="3" t="e">
        <v>#N/A</v>
      </c>
      <c r="S2039" s="3" t="s">
        <v>3912</v>
      </c>
      <c r="T2039" s="3" t="e">
        <v>#N/A</v>
      </c>
      <c r="U2039" s="3" t="e">
        <v>#N/A</v>
      </c>
      <c r="V2039" s="3" t="e">
        <v>#N/A</v>
      </c>
      <c r="W2039" s="3" t="e">
        <v>#N/A</v>
      </c>
      <c r="X2039" s="3" t="e">
        <v>#N/A</v>
      </c>
      <c r="Y2039" s="3" t="e">
        <v>#N/A</v>
      </c>
      <c r="Z2039" s="3" t="e">
        <v>#N/A</v>
      </c>
    </row>
    <row r="2040" spans="1:26" x14ac:dyDescent="0.2">
      <c r="A2040" s="3">
        <v>-4.0731605142355E-2</v>
      </c>
      <c r="B2040" s="3">
        <v>1.7561659216880798E-2</v>
      </c>
      <c r="C2040" s="3">
        <v>2.2319382056593898E-2</v>
      </c>
      <c r="D2040" s="3">
        <v>-1.6344249248504601E-2</v>
      </c>
      <c r="E2040" s="3">
        <v>-0.25251832604408297</v>
      </c>
      <c r="F2040" s="3">
        <v>-0.154548615217209</v>
      </c>
      <c r="G2040" s="3">
        <v>2</v>
      </c>
      <c r="H2040" s="3">
        <v>-0.14085354221363899</v>
      </c>
      <c r="I2040" s="3">
        <v>0.77411879592769495</v>
      </c>
      <c r="J2040" s="3">
        <v>0.68655273030429398</v>
      </c>
      <c r="K2040" s="3">
        <v>-0.13146158186467899</v>
      </c>
      <c r="L2040" s="3" t="s">
        <v>5938</v>
      </c>
      <c r="M2040" s="3" t="s">
        <v>5939</v>
      </c>
      <c r="N2040" s="3" t="s">
        <v>5940</v>
      </c>
      <c r="O2040" s="3" t="e">
        <v>#N/A</v>
      </c>
      <c r="P2040" s="3" t="e">
        <v>#N/A</v>
      </c>
      <c r="Q2040" s="3" t="e">
        <v>#N/A</v>
      </c>
      <c r="R2040" s="3" t="e">
        <v>#N/A</v>
      </c>
      <c r="S2040" s="3" t="e">
        <v>#N/A</v>
      </c>
      <c r="T2040" s="3" t="e">
        <v>#N/A</v>
      </c>
      <c r="U2040" s="3" t="e">
        <v>#N/A</v>
      </c>
      <c r="V2040" s="3" t="e">
        <v>#N/A</v>
      </c>
      <c r="W2040" s="3" t="e">
        <v>#N/A</v>
      </c>
      <c r="X2040" s="3" t="e">
        <v>#N/A</v>
      </c>
      <c r="Y2040" s="3" t="e">
        <v>#N/A</v>
      </c>
      <c r="Z2040" s="3" t="e">
        <v>#N/A</v>
      </c>
    </row>
    <row r="2041" spans="1:26" x14ac:dyDescent="0.2">
      <c r="A2041" s="3">
        <v>0.33782249689102201</v>
      </c>
      <c r="B2041" s="3">
        <v>-0.14569970965385401</v>
      </c>
      <c r="C2041" s="3">
        <v>-0.26497766375541698</v>
      </c>
      <c r="D2041" s="3">
        <v>-0.27783274650573703</v>
      </c>
      <c r="E2041" s="3">
        <v>-0.333732008934021</v>
      </c>
      <c r="F2041" s="3">
        <v>-0.58534795045852706</v>
      </c>
      <c r="G2041" s="3">
        <v>6</v>
      </c>
      <c r="H2041" s="3">
        <v>-0.37468594312667802</v>
      </c>
      <c r="I2041" s="3">
        <v>0.77299674590890299</v>
      </c>
      <c r="J2041" s="3">
        <v>0.26984184914841802</v>
      </c>
      <c r="K2041" s="3">
        <v>-0.310389240859126</v>
      </c>
      <c r="L2041" s="3" t="s">
        <v>7351</v>
      </c>
      <c r="M2041" s="3" t="s">
        <v>7352</v>
      </c>
      <c r="N2041" s="3" t="s">
        <v>7353</v>
      </c>
      <c r="O2041" s="3" t="e">
        <v>#N/A</v>
      </c>
      <c r="P2041" s="3" t="e">
        <v>#N/A</v>
      </c>
      <c r="Q2041" s="3" t="e">
        <v>#N/A</v>
      </c>
      <c r="R2041" s="3" t="e">
        <v>#N/A</v>
      </c>
      <c r="S2041" s="3" t="e">
        <v>#N/A</v>
      </c>
      <c r="T2041" s="3" t="e">
        <v>#N/A</v>
      </c>
      <c r="U2041" s="3" t="e">
        <v>#N/A</v>
      </c>
      <c r="V2041" s="3" t="e">
        <v>#N/A</v>
      </c>
      <c r="W2041" s="3" t="e">
        <v>#N/A</v>
      </c>
      <c r="X2041" s="3" t="s">
        <v>7352</v>
      </c>
      <c r="Y2041" s="3" t="e">
        <v>#N/A</v>
      </c>
      <c r="Z2041" s="3" t="e">
        <v>#N/A</v>
      </c>
    </row>
    <row r="2042" spans="1:26" x14ac:dyDescent="0.2">
      <c r="A2042" s="3">
        <v>-0.21733826398849501</v>
      </c>
      <c r="B2042" s="3">
        <v>2.3546254262328099E-2</v>
      </c>
      <c r="C2042" s="3">
        <v>0.16786417365074199</v>
      </c>
      <c r="D2042" s="3">
        <v>-0.117099523544312</v>
      </c>
      <c r="E2042" s="3">
        <v>-0.58226233720779397</v>
      </c>
      <c r="F2042" s="3">
        <v>-0.236373856663704</v>
      </c>
      <c r="G2042" s="3">
        <v>6</v>
      </c>
      <c r="H2042" s="3">
        <v>-0.30326929378012801</v>
      </c>
      <c r="I2042" s="3">
        <v>0.77233806040319197</v>
      </c>
      <c r="J2042" s="3">
        <v>0.36621267217630898</v>
      </c>
      <c r="K2042" s="3">
        <v>-0.25720090238644999</v>
      </c>
      <c r="L2042" s="3" t="s">
        <v>6843</v>
      </c>
      <c r="M2042" s="3" t="s">
        <v>6844</v>
      </c>
      <c r="N2042" s="3" t="s">
        <v>6845</v>
      </c>
      <c r="O2042" s="3" t="e">
        <v>#N/A</v>
      </c>
      <c r="P2042" s="3" t="e">
        <v>#N/A</v>
      </c>
      <c r="Q2042" s="3" t="e">
        <v>#N/A</v>
      </c>
      <c r="R2042" s="3" t="e">
        <v>#N/A</v>
      </c>
      <c r="S2042" s="3" t="e">
        <v>#N/A</v>
      </c>
      <c r="T2042" s="3" t="e">
        <v>#N/A</v>
      </c>
      <c r="U2042" s="3" t="e">
        <v>#N/A</v>
      </c>
      <c r="V2042" s="3" t="e">
        <v>#N/A</v>
      </c>
      <c r="W2042" s="3" t="s">
        <v>6844</v>
      </c>
      <c r="X2042" s="3" t="e">
        <v>#N/A</v>
      </c>
      <c r="Y2042" s="3" t="e">
        <v>#N/A</v>
      </c>
      <c r="Z2042" s="3" t="e">
        <v>#N/A</v>
      </c>
    </row>
    <row r="2043" spans="1:26" x14ac:dyDescent="0.2">
      <c r="A2043" s="3">
        <v>-5.3336501121521003E-2</v>
      </c>
      <c r="B2043" s="3">
        <v>-4.13318015635014E-2</v>
      </c>
      <c r="C2043" s="3">
        <v>9.0226806700229603E-2</v>
      </c>
      <c r="D2043" s="3">
        <v>-0.13319103419780701</v>
      </c>
      <c r="E2043" s="3">
        <v>-0.52364337444305398</v>
      </c>
      <c r="F2043" s="3">
        <v>-0.138076812028885</v>
      </c>
      <c r="G2043" s="3">
        <v>6</v>
      </c>
      <c r="H2043" s="3">
        <v>-0.26348990822831803</v>
      </c>
      <c r="I2043" s="3">
        <v>0.77227855011192204</v>
      </c>
      <c r="J2043" s="3">
        <v>0.439875510204082</v>
      </c>
      <c r="K2043" s="3">
        <v>-0.23168526569216299</v>
      </c>
      <c r="L2043" s="3" t="s">
        <v>6603</v>
      </c>
      <c r="M2043" s="3" t="s">
        <v>6604</v>
      </c>
      <c r="N2043" s="3" t="s">
        <v>6605</v>
      </c>
      <c r="O2043" s="3" t="e">
        <v>#N/A</v>
      </c>
      <c r="P2043" s="3" t="e">
        <v>#N/A</v>
      </c>
      <c r="Q2043" s="3" t="e">
        <v>#N/A</v>
      </c>
      <c r="R2043" s="3" t="e">
        <v>#N/A</v>
      </c>
      <c r="S2043" s="3" t="e">
        <v>#N/A</v>
      </c>
      <c r="T2043" s="3" t="e">
        <v>#N/A</v>
      </c>
      <c r="U2043" s="3" t="e">
        <v>#N/A</v>
      </c>
      <c r="V2043" s="3" t="e">
        <v>#N/A</v>
      </c>
      <c r="W2043" s="3" t="e">
        <v>#N/A</v>
      </c>
      <c r="X2043" s="3" t="e">
        <v>#N/A</v>
      </c>
      <c r="Y2043" s="3" t="e">
        <v>#N/A</v>
      </c>
      <c r="Z2043" s="3" t="e">
        <v>#N/A</v>
      </c>
    </row>
    <row r="2044" spans="1:26" x14ac:dyDescent="0.2">
      <c r="A2044" s="3">
        <v>0.39681667089462302</v>
      </c>
      <c r="B2044" s="3">
        <v>-0.33745288848876998</v>
      </c>
      <c r="C2044" s="3">
        <v>-0.164944127202034</v>
      </c>
      <c r="D2044" s="3">
        <v>-0.330739706754684</v>
      </c>
      <c r="E2044" s="3">
        <v>-0.44093409180641202</v>
      </c>
      <c r="F2044" s="3">
        <v>-0.68070328235626198</v>
      </c>
      <c r="G2044" s="3">
        <v>23</v>
      </c>
      <c r="H2044" s="3">
        <v>-0.448932245373726</v>
      </c>
      <c r="I2044" s="3">
        <v>0.77145642390097502</v>
      </c>
      <c r="J2044" s="3">
        <v>0.18550779661017</v>
      </c>
      <c r="K2044" s="3">
        <v>-0.360714967733197</v>
      </c>
      <c r="L2044" s="3" t="s">
        <v>7670</v>
      </c>
      <c r="M2044" s="3" t="s">
        <v>7671</v>
      </c>
      <c r="N2044" s="3" t="s">
        <v>7672</v>
      </c>
      <c r="O2044" s="3" t="e">
        <v>#N/A</v>
      </c>
      <c r="P2044" s="3" t="e">
        <v>#N/A</v>
      </c>
      <c r="Q2044" s="3" t="e">
        <v>#N/A</v>
      </c>
      <c r="R2044" s="3" t="e">
        <v>#N/A</v>
      </c>
      <c r="S2044" s="3" t="e">
        <v>#N/A</v>
      </c>
      <c r="T2044" s="3" t="e">
        <v>#N/A</v>
      </c>
      <c r="U2044" s="3" t="e">
        <v>#N/A</v>
      </c>
      <c r="V2044" s="3" t="e">
        <v>#N/A</v>
      </c>
      <c r="W2044" s="3" t="e">
        <v>#N/A</v>
      </c>
      <c r="X2044" s="3" t="e">
        <v>#N/A</v>
      </c>
      <c r="Y2044" s="3" t="e">
        <v>#N/A</v>
      </c>
      <c r="Z2044" s="3" t="e">
        <v>#N/A</v>
      </c>
    </row>
    <row r="2045" spans="1:26" x14ac:dyDescent="0.2">
      <c r="A2045" s="3">
        <v>-0.25477531552314803</v>
      </c>
      <c r="B2045" s="3">
        <v>9.4253465533256503E-2</v>
      </c>
      <c r="C2045" s="3">
        <v>0.130099818110466</v>
      </c>
      <c r="D2045" s="3">
        <v>0.24896498024463701</v>
      </c>
      <c r="E2045" s="3">
        <v>0.18519136309623699</v>
      </c>
      <c r="F2045" s="3">
        <v>0.293290466070175</v>
      </c>
      <c r="G2045" s="3">
        <v>6</v>
      </c>
      <c r="H2045" s="3">
        <v>0.25262294709682498</v>
      </c>
      <c r="I2045" s="3">
        <v>0.77092530634423795</v>
      </c>
      <c r="J2045" s="3">
        <v>0.46131196795192803</v>
      </c>
      <c r="K2045" s="3">
        <v>0.22421491105802399</v>
      </c>
      <c r="L2045" s="3" t="s">
        <v>3567</v>
      </c>
      <c r="M2045" s="3" t="s">
        <v>3568</v>
      </c>
      <c r="N2045" s="3" t="s">
        <v>3569</v>
      </c>
      <c r="O2045" s="3" t="e">
        <v>#N/A</v>
      </c>
      <c r="P2045" s="3" t="e">
        <v>#N/A</v>
      </c>
      <c r="Q2045" s="3" t="e">
        <v>#N/A</v>
      </c>
      <c r="R2045" s="3" t="e">
        <v>#N/A</v>
      </c>
      <c r="S2045" s="3" t="s">
        <v>3568</v>
      </c>
      <c r="T2045" s="3" t="e">
        <v>#N/A</v>
      </c>
      <c r="U2045" s="3" t="e">
        <v>#N/A</v>
      </c>
      <c r="V2045" s="3" t="e">
        <v>#N/A</v>
      </c>
      <c r="W2045" s="3" t="e">
        <v>#N/A</v>
      </c>
      <c r="X2045" s="3" t="e">
        <v>#N/A</v>
      </c>
      <c r="Y2045" s="3" t="e">
        <v>#N/A</v>
      </c>
      <c r="Z2045" s="3" t="e">
        <v>#N/A</v>
      </c>
    </row>
    <row r="2046" spans="1:26" x14ac:dyDescent="0.2">
      <c r="A2046" s="3">
        <v>-0.19125682115554801</v>
      </c>
      <c r="B2046" s="3">
        <v>0.12792806327343001</v>
      </c>
      <c r="C2046" s="3">
        <v>4.4652089476585402E-2</v>
      </c>
      <c r="D2046" s="3">
        <v>-0.50604772567749001</v>
      </c>
      <c r="E2046" s="3">
        <v>-7.8738525509834303E-2</v>
      </c>
      <c r="F2046" s="3">
        <v>-0.23495584726333599</v>
      </c>
      <c r="G2046" s="3">
        <v>8</v>
      </c>
      <c r="H2046" s="3">
        <v>-0.26702181001504299</v>
      </c>
      <c r="I2046" s="3">
        <v>0.77078873573317497</v>
      </c>
      <c r="J2046" s="3">
        <v>0.42455250905328501</v>
      </c>
      <c r="K2046" s="3">
        <v>-0.23074320574770801</v>
      </c>
      <c r="L2046" s="3" t="s">
        <v>6645</v>
      </c>
      <c r="M2046" s="3" t="s">
        <v>6646</v>
      </c>
      <c r="N2046" s="3" t="s">
        <v>6647</v>
      </c>
      <c r="O2046" s="3" t="e">
        <v>#N/A</v>
      </c>
      <c r="P2046" s="3" t="e">
        <v>#N/A</v>
      </c>
      <c r="Q2046" s="3" t="e">
        <v>#N/A</v>
      </c>
      <c r="R2046" s="3" t="e">
        <v>#N/A</v>
      </c>
      <c r="S2046" s="3" t="s">
        <v>6646</v>
      </c>
      <c r="T2046" s="3" t="e">
        <v>#N/A</v>
      </c>
      <c r="U2046" s="3" t="e">
        <v>#N/A</v>
      </c>
      <c r="V2046" s="3" t="e">
        <v>#N/A</v>
      </c>
      <c r="W2046" s="3" t="e">
        <v>#N/A</v>
      </c>
      <c r="X2046" s="3" t="e">
        <v>#N/A</v>
      </c>
      <c r="Y2046" s="3" t="e">
        <v>#N/A</v>
      </c>
      <c r="Z2046" s="3" t="e">
        <v>#N/A</v>
      </c>
    </row>
    <row r="2047" spans="1:26" x14ac:dyDescent="0.2">
      <c r="A2047" s="3">
        <v>0.42987126111984297</v>
      </c>
      <c r="B2047" s="3">
        <v>-0.44417047500610402</v>
      </c>
      <c r="C2047" s="3">
        <v>-0.123622827231884</v>
      </c>
      <c r="D2047" s="3">
        <v>-0.59405338764190696</v>
      </c>
      <c r="E2047" s="3">
        <v>-0.42213222384452798</v>
      </c>
      <c r="F2047" s="3">
        <v>-0.685133457183838</v>
      </c>
      <c r="G2047" s="3">
        <v>4</v>
      </c>
      <c r="H2047" s="3">
        <v>-0.52113234251737595</v>
      </c>
      <c r="I2047" s="3">
        <v>0.76956335329707404</v>
      </c>
      <c r="J2047" s="3">
        <v>0.117630066322771</v>
      </c>
      <c r="K2047" s="3">
        <v>-0.41141764592873797</v>
      </c>
      <c r="L2047" s="3" t="s">
        <v>8062</v>
      </c>
      <c r="M2047" s="3" t="s">
        <v>8063</v>
      </c>
      <c r="N2047" s="3" t="s">
        <v>8064</v>
      </c>
      <c r="O2047" s="3" t="e">
        <v>#N/A</v>
      </c>
      <c r="P2047" s="3" t="e">
        <v>#N/A</v>
      </c>
      <c r="Q2047" s="3" t="e">
        <v>#N/A</v>
      </c>
      <c r="R2047" s="3" t="e">
        <v>#N/A</v>
      </c>
      <c r="S2047" s="3" t="e">
        <v>#N/A</v>
      </c>
      <c r="T2047" s="3" t="e">
        <v>#N/A</v>
      </c>
      <c r="U2047" s="3" t="e">
        <v>#N/A</v>
      </c>
      <c r="V2047" s="3" t="e">
        <v>#N/A</v>
      </c>
      <c r="W2047" s="3" t="s">
        <v>8063</v>
      </c>
      <c r="X2047" s="3" t="e">
        <v>#N/A</v>
      </c>
      <c r="Y2047" s="3" t="e">
        <v>#N/A</v>
      </c>
      <c r="Z2047" s="3" t="e">
        <v>#N/A</v>
      </c>
    </row>
    <row r="2048" spans="1:26" x14ac:dyDescent="0.2">
      <c r="A2048" s="3">
        <v>-0.35829737782478299</v>
      </c>
      <c r="B2048" s="3">
        <v>-0.19581283628940599</v>
      </c>
      <c r="C2048" s="3">
        <v>0.42957249283790599</v>
      </c>
      <c r="D2048" s="3">
        <v>-0.27846530079841603</v>
      </c>
      <c r="E2048" s="3">
        <v>-0.778214812278748</v>
      </c>
      <c r="F2048" s="3">
        <v>-0.54093766212463401</v>
      </c>
      <c r="G2048" s="3">
        <v>5</v>
      </c>
      <c r="H2048" s="3">
        <v>-0.49102668464183802</v>
      </c>
      <c r="I2048" s="3">
        <v>0.76914607792428602</v>
      </c>
      <c r="J2048" s="3">
        <v>0.13855634807417999</v>
      </c>
      <c r="K2048" s="3">
        <v>-0.383555498314608</v>
      </c>
      <c r="L2048" s="3" t="s">
        <v>7882</v>
      </c>
      <c r="M2048" s="3" t="s">
        <v>7883</v>
      </c>
      <c r="N2048" s="3" t="s">
        <v>7884</v>
      </c>
      <c r="O2048" s="3" t="e">
        <v>#N/A</v>
      </c>
      <c r="P2048" s="3" t="e">
        <v>#N/A</v>
      </c>
      <c r="Q2048" s="3" t="e">
        <v>#N/A</v>
      </c>
      <c r="R2048" s="3" t="e">
        <v>#N/A</v>
      </c>
      <c r="S2048" s="3" t="e">
        <v>#N/A</v>
      </c>
      <c r="T2048" s="3" t="e">
        <v>#N/A</v>
      </c>
      <c r="U2048" s="3" t="e">
        <v>#N/A</v>
      </c>
      <c r="V2048" s="3" t="e">
        <v>#N/A</v>
      </c>
      <c r="W2048" s="3" t="e">
        <v>#N/A</v>
      </c>
      <c r="X2048" s="3" t="e">
        <v>#N/A</v>
      </c>
      <c r="Y2048" s="3" t="e">
        <v>#N/A</v>
      </c>
      <c r="Z2048" s="3" t="e">
        <v>#N/A</v>
      </c>
    </row>
    <row r="2049" spans="1:26" x14ac:dyDescent="0.2">
      <c r="A2049" s="3">
        <v>7.8189581632614094E-2</v>
      </c>
      <c r="B2049" s="3">
        <v>-0.105721950531006</v>
      </c>
      <c r="C2049" s="3">
        <v>2.1433956921100599E-2</v>
      </c>
      <c r="D2049" s="3">
        <v>-0.106101281940937</v>
      </c>
      <c r="E2049" s="3">
        <v>-0.12184990197420099</v>
      </c>
      <c r="F2049" s="3">
        <v>-0.11919879168272</v>
      </c>
      <c r="G2049" s="3">
        <v>2</v>
      </c>
      <c r="H2049" s="3">
        <v>-0.11368385454018901</v>
      </c>
      <c r="I2049" s="3">
        <v>0.767749221632266</v>
      </c>
      <c r="J2049" s="3">
        <v>0.74764915053338599</v>
      </c>
      <c r="K2049" s="3">
        <v>-0.10779917212692899</v>
      </c>
      <c r="L2049" s="3" t="s">
        <v>5749</v>
      </c>
      <c r="M2049" s="3" t="s">
        <v>5750</v>
      </c>
      <c r="N2049" s="3" t="s">
        <v>5751</v>
      </c>
      <c r="O2049" s="3" t="e">
        <v>#N/A</v>
      </c>
      <c r="P2049" s="3" t="e">
        <v>#N/A</v>
      </c>
      <c r="Q2049" s="3" t="e">
        <v>#N/A</v>
      </c>
      <c r="R2049" s="3" t="e">
        <v>#N/A</v>
      </c>
      <c r="S2049" s="3" t="e">
        <v>#N/A</v>
      </c>
      <c r="T2049" s="3" t="e">
        <v>#N/A</v>
      </c>
      <c r="U2049" s="3" t="e">
        <v>#N/A</v>
      </c>
      <c r="V2049" s="3" t="e">
        <v>#N/A</v>
      </c>
      <c r="W2049" s="3" t="s">
        <v>5750</v>
      </c>
      <c r="X2049" s="3" t="e">
        <v>#N/A</v>
      </c>
      <c r="Y2049" s="3" t="e">
        <v>#N/A</v>
      </c>
      <c r="Z2049" s="3" t="e">
        <v>#N/A</v>
      </c>
    </row>
    <row r="2050" spans="1:26" x14ac:dyDescent="0.2">
      <c r="A2050" s="3">
        <v>0.23335650563240101</v>
      </c>
      <c r="B2050" s="3">
        <v>-2.2358728572726201E-2</v>
      </c>
      <c r="C2050" s="3">
        <v>-0.25186234712600702</v>
      </c>
      <c r="D2050" s="3">
        <v>-0.117973282933235</v>
      </c>
      <c r="E2050" s="3">
        <v>-0.42632392048835799</v>
      </c>
      <c r="F2050" s="3">
        <v>-0.36840060353279103</v>
      </c>
      <c r="G2050" s="3">
        <v>2</v>
      </c>
      <c r="H2050" s="3">
        <v>-0.29061107896268401</v>
      </c>
      <c r="I2050" s="3">
        <v>0.76772969655726497</v>
      </c>
      <c r="J2050" s="3">
        <v>0.38854350161117102</v>
      </c>
      <c r="K2050" s="3">
        <v>-0.248578775739146</v>
      </c>
      <c r="L2050" s="3" t="s">
        <v>6837</v>
      </c>
      <c r="M2050" s="3" t="s">
        <v>6838</v>
      </c>
      <c r="N2050" s="3" t="s">
        <v>6839</v>
      </c>
      <c r="O2050" s="3" t="e">
        <v>#N/A</v>
      </c>
      <c r="P2050" s="3" t="e">
        <v>#N/A</v>
      </c>
      <c r="Q2050" s="3" t="e">
        <v>#N/A</v>
      </c>
      <c r="R2050" s="3" t="e">
        <v>#N/A</v>
      </c>
      <c r="S2050" s="3" t="e">
        <v>#N/A</v>
      </c>
      <c r="T2050" s="3" t="e">
        <v>#N/A</v>
      </c>
      <c r="U2050" s="3" t="e">
        <v>#N/A</v>
      </c>
      <c r="V2050" s="3" t="e">
        <v>#N/A</v>
      </c>
      <c r="W2050" s="3" t="e">
        <v>#N/A</v>
      </c>
      <c r="X2050" s="3" t="e">
        <v>#N/A</v>
      </c>
      <c r="Y2050" s="3" t="e">
        <v>#N/A</v>
      </c>
      <c r="Z2050" s="3" t="e">
        <v>#N/A</v>
      </c>
    </row>
    <row r="2051" spans="1:26" x14ac:dyDescent="0.2">
      <c r="A2051" s="3">
        <v>0.49306529760360701</v>
      </c>
      <c r="B2051" s="3">
        <v>-0.62423843145370495</v>
      </c>
      <c r="C2051" s="3">
        <v>-8.3438038825988797E-2</v>
      </c>
      <c r="D2051" s="3">
        <v>-0.83412998914718595</v>
      </c>
      <c r="E2051" s="3">
        <v>-0.52031064033508301</v>
      </c>
      <c r="F2051" s="3">
        <v>-0.82458686828613303</v>
      </c>
      <c r="G2051" s="3">
        <v>8</v>
      </c>
      <c r="H2051" s="3">
        <v>-0.65480544169743904</v>
      </c>
      <c r="I2051" s="3">
        <v>0.76697488733913399</v>
      </c>
      <c r="J2051" s="3">
        <v>3.4242894056847502E-2</v>
      </c>
      <c r="K2051" s="3">
        <v>-0.48915245268782098</v>
      </c>
      <c r="L2051" s="3" t="s">
        <v>8470</v>
      </c>
      <c r="M2051" s="3" t="s">
        <v>8471</v>
      </c>
      <c r="N2051" s="3" t="s">
        <v>8472</v>
      </c>
      <c r="O2051" s="3" t="e">
        <v>#N/A</v>
      </c>
      <c r="P2051" s="3" t="e">
        <v>#N/A</v>
      </c>
      <c r="Q2051" s="3" t="e">
        <v>#N/A</v>
      </c>
      <c r="R2051" s="3" t="e">
        <v>#N/A</v>
      </c>
      <c r="S2051" s="3" t="e">
        <v>#N/A</v>
      </c>
      <c r="T2051" s="3" t="e">
        <v>#N/A</v>
      </c>
      <c r="U2051" s="3" t="e">
        <v>#N/A</v>
      </c>
      <c r="V2051" s="3" t="e">
        <v>#N/A</v>
      </c>
      <c r="W2051" s="3" t="e">
        <v>#N/A</v>
      </c>
      <c r="X2051" s="3" t="e">
        <v>#N/A</v>
      </c>
      <c r="Y2051" s="3" t="e">
        <v>#N/A</v>
      </c>
      <c r="Z2051" s="3" t="e">
        <v>#N/A</v>
      </c>
    </row>
    <row r="2052" spans="1:26" x14ac:dyDescent="0.2">
      <c r="A2052" s="3">
        <v>-0.19404549896717099</v>
      </c>
      <c r="B2052" s="3">
        <v>4.5943923294544199E-2</v>
      </c>
      <c r="C2052" s="3">
        <v>0.12894065678119701</v>
      </c>
      <c r="D2052" s="3">
        <v>0.26283007860183699</v>
      </c>
      <c r="E2052" s="3">
        <v>8.1070691347122206E-2</v>
      </c>
      <c r="F2052" s="3">
        <v>0.22625635564327201</v>
      </c>
      <c r="G2052" s="3">
        <v>26</v>
      </c>
      <c r="H2052" s="3">
        <v>0.19643934816122099</v>
      </c>
      <c r="I2052" s="3">
        <v>0.76632579458127403</v>
      </c>
      <c r="J2052" s="3">
        <v>0.55958011049723799</v>
      </c>
      <c r="K2052" s="3">
        <v>0.17671471598445901</v>
      </c>
      <c r="L2052" s="3" t="s">
        <v>3803</v>
      </c>
      <c r="M2052" s="3" t="s">
        <v>3804</v>
      </c>
      <c r="N2052" s="3" t="s">
        <v>3805</v>
      </c>
      <c r="O2052" s="3" t="e">
        <v>#N/A</v>
      </c>
      <c r="P2052" s="3" t="e">
        <v>#N/A</v>
      </c>
      <c r="Q2052" s="3" t="e">
        <v>#N/A</v>
      </c>
      <c r="R2052" s="3" t="e">
        <v>#N/A</v>
      </c>
      <c r="S2052" s="3" t="e">
        <v>#N/A</v>
      </c>
      <c r="T2052" s="3" t="e">
        <v>#N/A</v>
      </c>
      <c r="U2052" s="3" t="e">
        <v>#N/A</v>
      </c>
      <c r="V2052" s="3" t="s">
        <v>3804</v>
      </c>
      <c r="W2052" s="3" t="e">
        <v>#N/A</v>
      </c>
      <c r="X2052" s="3" t="e">
        <v>#N/A</v>
      </c>
      <c r="Y2052" s="3" t="e">
        <v>#N/A</v>
      </c>
      <c r="Z2052" s="3" t="e">
        <v>#N/A</v>
      </c>
    </row>
    <row r="2053" spans="1:26" x14ac:dyDescent="0.2">
      <c r="A2053" s="3">
        <v>-0.55895054340362504</v>
      </c>
      <c r="B2053" s="3">
        <v>9.8577342927455902E-2</v>
      </c>
      <c r="C2053" s="3">
        <v>0.32249015569686901</v>
      </c>
      <c r="D2053" s="3">
        <v>-0.24714633822441101</v>
      </c>
      <c r="E2053" s="3">
        <v>-1.0272288322448699</v>
      </c>
      <c r="F2053" s="3">
        <v>-0.60786247253418002</v>
      </c>
      <c r="G2053" s="3">
        <v>7</v>
      </c>
      <c r="H2053" s="3">
        <v>-0.58145153274138806</v>
      </c>
      <c r="I2053" s="3">
        <v>0.76595630680495197</v>
      </c>
      <c r="J2053" s="3">
        <v>6.7529790660225394E-2</v>
      </c>
      <c r="K2053" s="3">
        <v>-0.43149577965645203</v>
      </c>
      <c r="L2053" s="3" t="s">
        <v>8140</v>
      </c>
      <c r="M2053" s="3" t="s">
        <v>8141</v>
      </c>
      <c r="N2053" s="3" t="s">
        <v>8142</v>
      </c>
      <c r="O2053" s="3" t="e">
        <v>#N/A</v>
      </c>
      <c r="P2053" s="3" t="e">
        <v>#N/A</v>
      </c>
      <c r="Q2053" s="3" t="e">
        <v>#N/A</v>
      </c>
      <c r="R2053" s="3" t="e">
        <v>#N/A</v>
      </c>
      <c r="S2053" s="3" t="e">
        <v>#N/A</v>
      </c>
      <c r="T2053" s="3" t="e">
        <v>#N/A</v>
      </c>
      <c r="U2053" s="3" t="e">
        <v>#N/A</v>
      </c>
      <c r="V2053" s="3" t="e">
        <v>#N/A</v>
      </c>
      <c r="W2053" s="3" t="s">
        <v>8141</v>
      </c>
      <c r="X2053" s="3" t="e">
        <v>#N/A</v>
      </c>
      <c r="Y2053" s="3" t="e">
        <v>#N/A</v>
      </c>
      <c r="Z2053" s="3" t="e">
        <v>#N/A</v>
      </c>
    </row>
    <row r="2054" spans="1:26" x14ac:dyDescent="0.2">
      <c r="A2054" s="3">
        <v>-0.208257615566254</v>
      </c>
      <c r="B2054" s="3">
        <v>0.211169123649597</v>
      </c>
      <c r="C2054" s="3">
        <v>-3.38765680789948E-2</v>
      </c>
      <c r="D2054" s="3">
        <v>0.26154562830924999</v>
      </c>
      <c r="E2054" s="3">
        <v>0.14867998659610701</v>
      </c>
      <c r="F2054" s="3">
        <v>0.29509586095809898</v>
      </c>
      <c r="G2054" s="3">
        <v>17</v>
      </c>
      <c r="H2054" s="3">
        <v>0.24542884528636899</v>
      </c>
      <c r="I2054" s="3">
        <v>0.76574910730863599</v>
      </c>
      <c r="J2054" s="3">
        <v>0.473715422885572</v>
      </c>
      <c r="K2054" s="3">
        <v>0.21729756083027499</v>
      </c>
      <c r="L2054" s="3" t="s">
        <v>3594</v>
      </c>
      <c r="M2054" s="3" t="s">
        <v>3595</v>
      </c>
      <c r="N2054" s="3" t="s">
        <v>3596</v>
      </c>
      <c r="O2054" s="3" t="e">
        <v>#N/A</v>
      </c>
      <c r="P2054" s="3" t="e">
        <v>#N/A</v>
      </c>
      <c r="Q2054" s="3" t="e">
        <v>#N/A</v>
      </c>
      <c r="R2054" s="3" t="e">
        <v>#N/A</v>
      </c>
      <c r="S2054" s="3" t="e">
        <v>#N/A</v>
      </c>
      <c r="T2054" s="3" t="s">
        <v>3595</v>
      </c>
      <c r="U2054" s="3" t="e">
        <v>#N/A</v>
      </c>
      <c r="V2054" s="3" t="e">
        <v>#N/A</v>
      </c>
      <c r="W2054" s="3" t="e">
        <v>#N/A</v>
      </c>
      <c r="X2054" s="3" t="e">
        <v>#N/A</v>
      </c>
      <c r="Y2054" s="3" t="e">
        <v>#N/A</v>
      </c>
      <c r="Z2054" s="3" t="e">
        <v>#N/A</v>
      </c>
    </row>
    <row r="2055" spans="1:26" x14ac:dyDescent="0.2">
      <c r="A2055" s="3">
        <v>0.25962847471237199</v>
      </c>
      <c r="B2055" s="3">
        <v>-0.133946448564529</v>
      </c>
      <c r="C2055" s="3">
        <v>-0.165702179074287</v>
      </c>
      <c r="D2055" s="3">
        <v>-0.21583665907383001</v>
      </c>
      <c r="E2055" s="3">
        <v>-0.18757931888103499</v>
      </c>
      <c r="F2055" s="3">
        <v>-0.49205696582794201</v>
      </c>
      <c r="G2055" s="3">
        <v>3</v>
      </c>
      <c r="H2055" s="3">
        <v>-0.28515093028545402</v>
      </c>
      <c r="I2055" s="3">
        <v>0.76413376675445599</v>
      </c>
      <c r="J2055" s="3">
        <v>0.39501538461538499</v>
      </c>
      <c r="K2055" s="3">
        <v>-0.24418496231148701</v>
      </c>
      <c r="L2055" s="3" t="s">
        <v>6813</v>
      </c>
      <c r="M2055" s="3" t="s">
        <v>6814</v>
      </c>
      <c r="N2055" s="3" t="s">
        <v>6815</v>
      </c>
      <c r="O2055" s="3" t="e">
        <v>#N/A</v>
      </c>
      <c r="P2055" s="3" t="e">
        <v>#N/A</v>
      </c>
      <c r="Q2055" s="3" t="e">
        <v>#N/A</v>
      </c>
      <c r="R2055" s="3" t="e">
        <v>#N/A</v>
      </c>
      <c r="S2055" s="3" t="e">
        <v>#N/A</v>
      </c>
      <c r="T2055" s="3" t="e">
        <v>#N/A</v>
      </c>
      <c r="U2055" s="3" t="e">
        <v>#N/A</v>
      </c>
      <c r="V2055" s="3" t="e">
        <v>#N/A</v>
      </c>
      <c r="W2055" s="3" t="e">
        <v>#N/A</v>
      </c>
      <c r="X2055" s="3" t="e">
        <v>#N/A</v>
      </c>
      <c r="Y2055" s="3" t="e">
        <v>#N/A</v>
      </c>
      <c r="Z2055" s="3" t="e">
        <v>#N/A</v>
      </c>
    </row>
    <row r="2056" spans="1:26" x14ac:dyDescent="0.2">
      <c r="A2056" s="3">
        <v>-0.178737223148346</v>
      </c>
      <c r="B2056" s="3">
        <v>0.10788048803806299</v>
      </c>
      <c r="C2056" s="3">
        <v>5.5029336363077198E-2</v>
      </c>
      <c r="D2056" s="3">
        <v>-0.27457880973815901</v>
      </c>
      <c r="E2056" s="3">
        <v>-5.23791126906872E-2</v>
      </c>
      <c r="F2056" s="3">
        <v>-0.25883486866951</v>
      </c>
      <c r="G2056" s="3">
        <v>14</v>
      </c>
      <c r="H2056" s="3">
        <v>-0.18998846411705</v>
      </c>
      <c r="I2056" s="3">
        <v>0.76346629942050803</v>
      </c>
      <c r="J2056" s="3">
        <v>0.56970802919707997</v>
      </c>
      <c r="K2056" s="3">
        <v>-0.17062451075944901</v>
      </c>
      <c r="L2056" s="3" t="s">
        <v>6272</v>
      </c>
      <c r="M2056" s="3" t="s">
        <v>6273</v>
      </c>
      <c r="N2056" s="3" t="s">
        <v>6274</v>
      </c>
      <c r="O2056" s="3" t="e">
        <v>#N/A</v>
      </c>
      <c r="P2056" s="3" t="e">
        <v>#N/A</v>
      </c>
      <c r="Q2056" s="3" t="e">
        <v>#N/A</v>
      </c>
      <c r="R2056" s="3" t="e">
        <v>#N/A</v>
      </c>
      <c r="S2056" s="3" t="s">
        <v>6273</v>
      </c>
      <c r="T2056" s="3" t="e">
        <v>#N/A</v>
      </c>
      <c r="U2056" s="3" t="e">
        <v>#N/A</v>
      </c>
      <c r="V2056" s="3" t="e">
        <v>#N/A</v>
      </c>
      <c r="W2056" s="3" t="e">
        <v>#N/A</v>
      </c>
      <c r="X2056" s="3" t="e">
        <v>#N/A</v>
      </c>
      <c r="Y2056" s="3" t="e">
        <v>#N/A</v>
      </c>
      <c r="Z2056" s="3" t="e">
        <v>#N/A</v>
      </c>
    </row>
    <row r="2057" spans="1:26" x14ac:dyDescent="0.2">
      <c r="A2057" s="3">
        <v>-0.27104246616363498</v>
      </c>
      <c r="B2057" s="3">
        <v>8.2651779055595398E-2</v>
      </c>
      <c r="C2057" s="3">
        <v>0.153567805886269</v>
      </c>
      <c r="D2057" s="3">
        <v>0.14881448447704301</v>
      </c>
      <c r="E2057" s="3">
        <v>0.265824764966965</v>
      </c>
      <c r="F2057" s="3">
        <v>0.33979836106300398</v>
      </c>
      <c r="G2057" s="3">
        <v>36</v>
      </c>
      <c r="H2057" s="3">
        <v>0.26308683057626098</v>
      </c>
      <c r="I2057" s="3">
        <v>0.76299334621494896</v>
      </c>
      <c r="J2057" s="3">
        <v>0.43949744637385102</v>
      </c>
      <c r="K2057" s="3">
        <v>0.230251400155042</v>
      </c>
      <c r="L2057" s="3" t="s">
        <v>3519</v>
      </c>
      <c r="M2057" s="3" t="s">
        <v>3520</v>
      </c>
      <c r="N2057" s="3" t="s">
        <v>3521</v>
      </c>
      <c r="O2057" s="3" t="e">
        <v>#N/A</v>
      </c>
      <c r="P2057" s="3" t="e">
        <v>#N/A</v>
      </c>
      <c r="Q2057" s="3" t="e">
        <v>#N/A</v>
      </c>
      <c r="R2057" s="3" t="e">
        <v>#N/A</v>
      </c>
      <c r="S2057" s="3" t="s">
        <v>3520</v>
      </c>
      <c r="T2057" s="3" t="e">
        <v>#N/A</v>
      </c>
      <c r="U2057" s="3" t="e">
        <v>#N/A</v>
      </c>
      <c r="V2057" s="3" t="e">
        <v>#N/A</v>
      </c>
      <c r="W2057" s="3" t="e">
        <v>#N/A</v>
      </c>
      <c r="X2057" s="3" t="e">
        <v>#N/A</v>
      </c>
      <c r="Y2057" s="3" t="e">
        <v>#N/A</v>
      </c>
      <c r="Z2057" s="3" t="e">
        <v>#N/A</v>
      </c>
    </row>
    <row r="2058" spans="1:26" x14ac:dyDescent="0.2">
      <c r="A2058" s="3">
        <v>-0.188370421528816</v>
      </c>
      <c r="B2058" s="3">
        <v>0.10711025446653399</v>
      </c>
      <c r="C2058" s="3">
        <v>6.3965268433093997E-2</v>
      </c>
      <c r="D2058" s="3">
        <v>1.9167186692357101E-2</v>
      </c>
      <c r="E2058" s="3">
        <v>0.366025060415268</v>
      </c>
      <c r="F2058" s="3">
        <v>0.30023592710495001</v>
      </c>
      <c r="G2058" s="3">
        <v>4</v>
      </c>
      <c r="H2058" s="3">
        <v>0.23424102428058799</v>
      </c>
      <c r="I2058" s="3">
        <v>0.76247365820769897</v>
      </c>
      <c r="J2058" s="3">
        <v>0.48178673218673201</v>
      </c>
      <c r="K2058" s="3">
        <v>0.205343337682168</v>
      </c>
      <c r="L2058" s="3" t="s">
        <v>3600</v>
      </c>
      <c r="M2058" s="3" t="s">
        <v>3601</v>
      </c>
      <c r="N2058" s="3" t="s">
        <v>3602</v>
      </c>
      <c r="O2058" s="3" t="e">
        <v>#N/A</v>
      </c>
      <c r="P2058" s="3" t="e">
        <v>#N/A</v>
      </c>
      <c r="Q2058" s="3" t="e">
        <v>#N/A</v>
      </c>
      <c r="R2058" s="3" t="e">
        <v>#N/A</v>
      </c>
      <c r="S2058" s="3" t="s">
        <v>3601</v>
      </c>
      <c r="T2058" s="3" t="e">
        <v>#N/A</v>
      </c>
      <c r="U2058" s="3" t="e">
        <v>#N/A</v>
      </c>
      <c r="V2058" s="3" t="e">
        <v>#N/A</v>
      </c>
      <c r="W2058" s="3" t="e">
        <v>#N/A</v>
      </c>
      <c r="X2058" s="3" t="e">
        <v>#N/A</v>
      </c>
      <c r="Y2058" s="3" t="e">
        <v>#N/A</v>
      </c>
      <c r="Z2058" s="3" t="e">
        <v>#N/A</v>
      </c>
    </row>
    <row r="2059" spans="1:26" x14ac:dyDescent="0.2">
      <c r="A2059" s="3">
        <v>-6.9773942232132E-2</v>
      </c>
      <c r="B2059" s="3">
        <v>0.104627065360546</v>
      </c>
      <c r="C2059" s="3">
        <v>-4.0977261960506398E-2</v>
      </c>
      <c r="D2059" s="3">
        <v>0.44052147865295399</v>
      </c>
      <c r="E2059" s="3">
        <v>-5.2937370492145397E-4</v>
      </c>
      <c r="F2059" s="3">
        <v>0.46545991301536599</v>
      </c>
      <c r="G2059" s="3">
        <v>49</v>
      </c>
      <c r="H2059" s="3">
        <v>0.30385871893182997</v>
      </c>
      <c r="I2059" s="3">
        <v>0.761759135067825</v>
      </c>
      <c r="J2059" s="3">
        <v>0.37523478260869603</v>
      </c>
      <c r="K2059" s="3">
        <v>0.26179315048433399</v>
      </c>
      <c r="L2059" s="3" t="s">
        <v>3225</v>
      </c>
      <c r="M2059" s="3" t="s">
        <v>3226</v>
      </c>
      <c r="N2059" s="3" t="s">
        <v>3227</v>
      </c>
      <c r="O2059" s="3" t="e">
        <v>#N/A</v>
      </c>
      <c r="P2059" s="3" t="e">
        <v>#N/A</v>
      </c>
      <c r="Q2059" s="3" t="e">
        <v>#N/A</v>
      </c>
      <c r="R2059" s="3" t="e">
        <v>#N/A</v>
      </c>
      <c r="S2059" s="3" t="e">
        <v>#N/A</v>
      </c>
      <c r="T2059" s="3" t="e">
        <v>#N/A</v>
      </c>
      <c r="U2059" s="3" t="e">
        <v>#N/A</v>
      </c>
      <c r="V2059" s="3" t="e">
        <v>#N/A</v>
      </c>
      <c r="W2059" s="3" t="e">
        <v>#N/A</v>
      </c>
      <c r="X2059" s="3" t="e">
        <v>#N/A</v>
      </c>
      <c r="Y2059" s="3" t="e">
        <v>#N/A</v>
      </c>
      <c r="Z2059" s="3" t="e">
        <v>#N/A</v>
      </c>
    </row>
    <row r="2060" spans="1:26" x14ac:dyDescent="0.2">
      <c r="A2060" s="3">
        <v>0.29682871699333202</v>
      </c>
      <c r="B2060" s="3">
        <v>-0.23737698793411299</v>
      </c>
      <c r="C2060" s="3">
        <v>-0.115171313285828</v>
      </c>
      <c r="D2060" s="3">
        <v>0.463338643312454</v>
      </c>
      <c r="E2060" s="3">
        <v>0.38734528422355702</v>
      </c>
      <c r="F2060" s="3">
        <v>9.6151649951934801E-2</v>
      </c>
      <c r="G2060" s="3">
        <v>2</v>
      </c>
      <c r="H2060" s="3">
        <v>0.33418505390485098</v>
      </c>
      <c r="I2060" s="3">
        <v>0.76168611344757298</v>
      </c>
      <c r="J2060" s="3">
        <v>0.32409227220299902</v>
      </c>
      <c r="K2060" s="3">
        <v>0.27928803928102602</v>
      </c>
      <c r="L2060" s="3" t="s">
        <v>3205</v>
      </c>
      <c r="M2060" s="3" t="s">
        <v>3206</v>
      </c>
      <c r="N2060" s="3" t="s">
        <v>3207</v>
      </c>
      <c r="O2060" s="3" t="e">
        <v>#N/A</v>
      </c>
      <c r="P2060" s="3" t="e">
        <v>#N/A</v>
      </c>
      <c r="Q2060" s="3" t="e">
        <v>#N/A</v>
      </c>
      <c r="R2060" s="3" t="e">
        <v>#N/A</v>
      </c>
      <c r="S2060" s="3" t="e">
        <v>#N/A</v>
      </c>
      <c r="T2060" s="3" t="e">
        <v>#N/A</v>
      </c>
      <c r="U2060" s="3" t="e">
        <v>#N/A</v>
      </c>
      <c r="V2060" s="3" t="e">
        <v>#N/A</v>
      </c>
      <c r="W2060" s="3" t="e">
        <v>#N/A</v>
      </c>
      <c r="X2060" s="3" t="e">
        <v>#N/A</v>
      </c>
      <c r="Y2060" s="3" t="e">
        <v>#N/A</v>
      </c>
      <c r="Z2060" s="3" t="e">
        <v>#N/A</v>
      </c>
    </row>
    <row r="2061" spans="1:26" x14ac:dyDescent="0.2">
      <c r="A2061" s="3">
        <v>-0.16372556984424599</v>
      </c>
      <c r="B2061" s="3">
        <v>6.3896991312503801E-2</v>
      </c>
      <c r="C2061" s="3">
        <v>8.6780741810798603E-2</v>
      </c>
      <c r="D2061" s="3">
        <v>-0.27655246853828402</v>
      </c>
      <c r="E2061" s="3">
        <v>-8.9723169803619399E-2</v>
      </c>
      <c r="F2061" s="3">
        <v>-0.143049657344818</v>
      </c>
      <c r="G2061" s="3">
        <v>6</v>
      </c>
      <c r="H2061" s="3">
        <v>-0.16542581965525899</v>
      </c>
      <c r="I2061" s="3">
        <v>0.76146395780789</v>
      </c>
      <c r="J2061" s="3">
        <v>0.62297597204019195</v>
      </c>
      <c r="K2061" s="3">
        <v>-0.15074735583291801</v>
      </c>
      <c r="L2061" s="3" t="s">
        <v>6114</v>
      </c>
      <c r="M2061" s="3" t="s">
        <v>6115</v>
      </c>
      <c r="N2061" s="3" t="s">
        <v>6116</v>
      </c>
      <c r="O2061" s="3" t="e">
        <v>#N/A</v>
      </c>
      <c r="P2061" s="3" t="e">
        <v>#N/A</v>
      </c>
      <c r="Q2061" s="3" t="e">
        <v>#N/A</v>
      </c>
      <c r="R2061" s="3" t="e">
        <v>#N/A</v>
      </c>
      <c r="S2061" s="3" t="s">
        <v>6115</v>
      </c>
      <c r="T2061" s="3" t="e">
        <v>#N/A</v>
      </c>
      <c r="U2061" s="3" t="e">
        <v>#N/A</v>
      </c>
      <c r="V2061" s="3" t="e">
        <v>#N/A</v>
      </c>
      <c r="W2061" s="3" t="e">
        <v>#N/A</v>
      </c>
      <c r="X2061" s="3" t="e">
        <v>#N/A</v>
      </c>
      <c r="Y2061" s="3" t="e">
        <v>#N/A</v>
      </c>
      <c r="Z2061" s="3" t="e">
        <v>#N/A</v>
      </c>
    </row>
    <row r="2062" spans="1:26" x14ac:dyDescent="0.2">
      <c r="A2062" s="3">
        <v>-0.26155546307563798</v>
      </c>
      <c r="B2062" s="3">
        <v>0.21777181327343001</v>
      </c>
      <c r="C2062" s="3">
        <v>4.14295494556427E-3</v>
      </c>
      <c r="D2062" s="3">
        <v>-0.27384287118911699</v>
      </c>
      <c r="E2062" s="3">
        <v>-0.34531110525131198</v>
      </c>
      <c r="F2062" s="3">
        <v>-0.27420210838317899</v>
      </c>
      <c r="G2062" s="3">
        <v>6</v>
      </c>
      <c r="H2062" s="3">
        <v>-0.28457179665565502</v>
      </c>
      <c r="I2062" s="3">
        <v>0.76124086742369101</v>
      </c>
      <c r="J2062" s="3">
        <v>0.40933542647828403</v>
      </c>
      <c r="K2062" s="3">
        <v>-0.24947918440150299</v>
      </c>
      <c r="L2062" s="3" t="s">
        <v>6834</v>
      </c>
      <c r="M2062" s="3" t="s">
        <v>6835</v>
      </c>
      <c r="N2062" s="3" t="s">
        <v>6836</v>
      </c>
      <c r="O2062" s="3" t="e">
        <v>#N/A</v>
      </c>
      <c r="P2062" s="3" t="e">
        <v>#N/A</v>
      </c>
      <c r="Q2062" s="3" t="e">
        <v>#N/A</v>
      </c>
      <c r="R2062" s="3" t="e">
        <v>#N/A</v>
      </c>
      <c r="S2062" s="3" t="e">
        <v>#N/A</v>
      </c>
      <c r="T2062" s="3" t="s">
        <v>6835</v>
      </c>
      <c r="U2062" s="3" t="e">
        <v>#N/A</v>
      </c>
      <c r="V2062" s="3" t="e">
        <v>#N/A</v>
      </c>
      <c r="W2062" s="3" t="e">
        <v>#N/A</v>
      </c>
      <c r="X2062" s="3" t="e">
        <v>#N/A</v>
      </c>
      <c r="Y2062" s="3" t="e">
        <v>#N/A</v>
      </c>
      <c r="Z2062" s="3" t="e">
        <v>#N/A</v>
      </c>
    </row>
    <row r="2063" spans="1:26" x14ac:dyDescent="0.2">
      <c r="A2063" s="3">
        <v>5.6891191750764798E-2</v>
      </c>
      <c r="B2063" s="3">
        <v>-7.4490740895271301E-2</v>
      </c>
      <c r="C2063" s="3">
        <v>1.4499499462544901E-2</v>
      </c>
      <c r="D2063" s="3">
        <v>-1.4558708295226101E-2</v>
      </c>
      <c r="E2063" s="3">
        <v>-0.138451308012009</v>
      </c>
      <c r="F2063" s="3">
        <v>-0.122562982141972</v>
      </c>
      <c r="G2063" s="3">
        <v>8</v>
      </c>
      <c r="H2063" s="3">
        <v>-9.08243162557483E-2</v>
      </c>
      <c r="I2063" s="3">
        <v>0.76101411741426905</v>
      </c>
      <c r="J2063" s="3">
        <v>0.78947706422018304</v>
      </c>
      <c r="K2063" s="3">
        <v>-8.60978869035504E-2</v>
      </c>
      <c r="L2063" s="3" t="s">
        <v>5575</v>
      </c>
      <c r="M2063" s="3" t="s">
        <v>5576</v>
      </c>
      <c r="N2063" s="3" t="s">
        <v>5577</v>
      </c>
      <c r="O2063" s="3" t="e">
        <v>#N/A</v>
      </c>
      <c r="P2063" s="3" t="s">
        <v>5576</v>
      </c>
      <c r="Q2063" s="3" t="e">
        <v>#N/A</v>
      </c>
      <c r="R2063" s="3" t="e">
        <v>#N/A</v>
      </c>
      <c r="S2063" s="3" t="e">
        <v>#N/A</v>
      </c>
      <c r="T2063" s="3" t="e">
        <v>#N/A</v>
      </c>
      <c r="U2063" s="3" t="e">
        <v>#N/A</v>
      </c>
      <c r="V2063" s="3" t="e">
        <v>#N/A</v>
      </c>
      <c r="W2063" s="3" t="e">
        <v>#N/A</v>
      </c>
      <c r="X2063" s="3" t="e">
        <v>#N/A</v>
      </c>
      <c r="Y2063" s="3" t="e">
        <v>#N/A</v>
      </c>
      <c r="Z2063" s="3" t="e">
        <v>#N/A</v>
      </c>
    </row>
    <row r="2064" spans="1:26" x14ac:dyDescent="0.2">
      <c r="A2064" s="3">
        <v>-0.16046103835105899</v>
      </c>
      <c r="B2064" s="3">
        <v>5.0707746297120999E-2</v>
      </c>
      <c r="C2064" s="3">
        <v>9.6920363605022403E-2</v>
      </c>
      <c r="D2064" s="3">
        <v>-0.31194898486137401</v>
      </c>
      <c r="E2064" s="3">
        <v>-6.4729362726211506E-2</v>
      </c>
      <c r="F2064" s="3">
        <v>-0.16719910502433799</v>
      </c>
      <c r="G2064" s="3">
        <v>10</v>
      </c>
      <c r="H2064" s="3">
        <v>-0.17701484138766899</v>
      </c>
      <c r="I2064" s="3">
        <v>0.76029684402911202</v>
      </c>
      <c r="J2064" s="3">
        <v>0.59766219839142098</v>
      </c>
      <c r="K2064" s="3">
        <v>-0.15992522771868001</v>
      </c>
      <c r="L2064" s="3" t="s">
        <v>6168</v>
      </c>
      <c r="M2064" s="3" t="s">
        <v>6169</v>
      </c>
      <c r="N2064" s="3" t="s">
        <v>6170</v>
      </c>
      <c r="O2064" s="3" t="e">
        <v>#N/A</v>
      </c>
      <c r="P2064" s="3" t="e">
        <v>#N/A</v>
      </c>
      <c r="Q2064" s="3" t="e">
        <v>#N/A</v>
      </c>
      <c r="R2064" s="3" t="e">
        <v>#N/A</v>
      </c>
      <c r="S2064" s="3" t="e">
        <v>#N/A</v>
      </c>
      <c r="T2064" s="3" t="e">
        <v>#N/A</v>
      </c>
      <c r="U2064" s="3" t="e">
        <v>#N/A</v>
      </c>
      <c r="V2064" s="3" t="e">
        <v>#N/A</v>
      </c>
      <c r="W2064" s="3" t="e">
        <v>#N/A</v>
      </c>
      <c r="X2064" s="3" t="e">
        <v>#N/A</v>
      </c>
      <c r="Y2064" s="3" t="e">
        <v>#N/A</v>
      </c>
      <c r="Z2064" s="3" t="e">
        <v>#N/A</v>
      </c>
    </row>
    <row r="2065" spans="1:26" x14ac:dyDescent="0.2">
      <c r="A2065" s="3">
        <v>2.08329744637012E-2</v>
      </c>
      <c r="B2065" s="3">
        <v>2.6991754770278899E-2</v>
      </c>
      <c r="C2065" s="3">
        <v>-4.9054559320211397E-2</v>
      </c>
      <c r="D2065" s="3">
        <v>6.6349059343337999E-2</v>
      </c>
      <c r="E2065" s="3">
        <v>0.200411632657051</v>
      </c>
      <c r="F2065" s="3">
        <v>3.5071749240160002E-2</v>
      </c>
      <c r="G2065" s="3">
        <v>3</v>
      </c>
      <c r="H2065" s="3">
        <v>0.101020757108927</v>
      </c>
      <c r="I2065" s="3">
        <v>0.75855242887278096</v>
      </c>
      <c r="J2065" s="3">
        <v>0.77120031055900595</v>
      </c>
      <c r="K2065" s="3">
        <v>9.5639145758493194E-2</v>
      </c>
      <c r="L2065" s="3" t="s">
        <v>4264</v>
      </c>
      <c r="M2065" s="3" t="s">
        <v>4265</v>
      </c>
      <c r="N2065" s="3" t="s">
        <v>4266</v>
      </c>
      <c r="O2065" s="3" t="e">
        <v>#N/A</v>
      </c>
      <c r="P2065" s="3" t="e">
        <v>#N/A</v>
      </c>
      <c r="Q2065" s="3" t="e">
        <v>#N/A</v>
      </c>
      <c r="R2065" s="3" t="e">
        <v>#N/A</v>
      </c>
      <c r="S2065" s="3" t="s">
        <v>4265</v>
      </c>
      <c r="T2065" s="3" t="e">
        <v>#N/A</v>
      </c>
      <c r="U2065" s="3" t="e">
        <v>#N/A</v>
      </c>
      <c r="V2065" s="3" t="e">
        <v>#N/A</v>
      </c>
      <c r="W2065" s="3" t="e">
        <v>#N/A</v>
      </c>
      <c r="X2065" s="3" t="e">
        <v>#N/A</v>
      </c>
      <c r="Y2065" s="3" t="e">
        <v>#N/A</v>
      </c>
      <c r="Z2065" s="3" t="e">
        <v>#N/A</v>
      </c>
    </row>
    <row r="2066" spans="1:26" x14ac:dyDescent="0.2">
      <c r="A2066" s="3">
        <v>-0.28565940260887102</v>
      </c>
      <c r="B2066" s="3">
        <v>0.112811408936977</v>
      </c>
      <c r="C2066" s="3">
        <v>0.13527216017246199</v>
      </c>
      <c r="D2066" s="3">
        <v>0.25499197840690602</v>
      </c>
      <c r="E2066" s="3">
        <v>0.164569541811943</v>
      </c>
      <c r="F2066" s="3">
        <v>0.35847803950309798</v>
      </c>
      <c r="G2066" s="3">
        <v>2</v>
      </c>
      <c r="H2066" s="3">
        <v>0.271871797740459</v>
      </c>
      <c r="I2066" s="3">
        <v>0.75713388078826005</v>
      </c>
      <c r="J2066" s="3">
        <v>0.424689726381002</v>
      </c>
      <c r="K2066" s="3">
        <v>0.23687324900183099</v>
      </c>
      <c r="L2066" s="3" t="s">
        <v>3483</v>
      </c>
      <c r="M2066" s="3" t="s">
        <v>3484</v>
      </c>
      <c r="N2066" s="3" t="s">
        <v>3485</v>
      </c>
      <c r="O2066" s="3" t="e">
        <v>#N/A</v>
      </c>
      <c r="P2066" s="3" t="e">
        <v>#N/A</v>
      </c>
      <c r="Q2066" s="3" t="e">
        <v>#N/A</v>
      </c>
      <c r="R2066" s="3" t="e">
        <v>#N/A</v>
      </c>
      <c r="S2066" s="3" t="s">
        <v>3484</v>
      </c>
      <c r="T2066" s="3" t="e">
        <v>#N/A</v>
      </c>
      <c r="U2066" s="3" t="e">
        <v>#N/A</v>
      </c>
      <c r="V2066" s="3" t="e">
        <v>#N/A</v>
      </c>
      <c r="W2066" s="3" t="e">
        <v>#N/A</v>
      </c>
      <c r="X2066" s="3" t="e">
        <v>#N/A</v>
      </c>
      <c r="Y2066" s="3" t="e">
        <v>#N/A</v>
      </c>
      <c r="Z2066" s="3" t="e">
        <v>#N/A</v>
      </c>
    </row>
    <row r="2067" spans="1:26" x14ac:dyDescent="0.2">
      <c r="A2067" s="3">
        <v>0.24290587007999401</v>
      </c>
      <c r="B2067" s="3">
        <v>-0.13727931678295099</v>
      </c>
      <c r="C2067" s="3">
        <v>-0.14019899070262901</v>
      </c>
      <c r="D2067" s="3">
        <v>0.24527502059936501</v>
      </c>
      <c r="E2067" s="3">
        <v>0.45372465252876298</v>
      </c>
      <c r="F2067" s="3">
        <v>8.8844195008277893E-2</v>
      </c>
      <c r="G2067" s="3">
        <v>20</v>
      </c>
      <c r="H2067" s="3">
        <v>0.27413876851399699</v>
      </c>
      <c r="I2067" s="3">
        <v>0.75659951775055501</v>
      </c>
      <c r="J2067" s="3">
        <v>0.41242193211488198</v>
      </c>
      <c r="K2067" s="3">
        <v>0.235233198308164</v>
      </c>
      <c r="L2067" s="3" t="s">
        <v>3444</v>
      </c>
      <c r="M2067" s="3" t="s">
        <v>3445</v>
      </c>
      <c r="N2067" s="3" t="s">
        <v>3446</v>
      </c>
      <c r="O2067" s="3" t="e">
        <v>#N/A</v>
      </c>
      <c r="P2067" s="3" t="e">
        <v>#N/A</v>
      </c>
      <c r="Q2067" s="3" t="e">
        <v>#N/A</v>
      </c>
      <c r="R2067" s="3" t="e">
        <v>#N/A</v>
      </c>
      <c r="S2067" s="3" t="e">
        <v>#N/A</v>
      </c>
      <c r="T2067" s="3" t="e">
        <v>#N/A</v>
      </c>
      <c r="U2067" s="3" t="e">
        <v>#N/A</v>
      </c>
      <c r="V2067" s="3" t="e">
        <v>#N/A</v>
      </c>
      <c r="W2067" s="3" t="e">
        <v>#N/A</v>
      </c>
      <c r="X2067" s="3" t="e">
        <v>#N/A</v>
      </c>
      <c r="Y2067" s="3" t="e">
        <v>#N/A</v>
      </c>
      <c r="Z2067" s="3" t="e">
        <v>#N/A</v>
      </c>
    </row>
    <row r="2068" spans="1:26" x14ac:dyDescent="0.2">
      <c r="A2068" s="3">
        <v>-0.119259133934975</v>
      </c>
      <c r="B2068" s="3">
        <v>-3.0973825603723502E-2</v>
      </c>
      <c r="C2068" s="3">
        <v>0.13826429843902599</v>
      </c>
      <c r="D2068" s="3">
        <v>-5.4837234318256399E-2</v>
      </c>
      <c r="E2068" s="3">
        <v>-0.21611072123050701</v>
      </c>
      <c r="F2068" s="3">
        <v>-0.20549409091472601</v>
      </c>
      <c r="G2068" s="3">
        <v>3</v>
      </c>
      <c r="H2068" s="3">
        <v>-0.15482446178793899</v>
      </c>
      <c r="I2068" s="3">
        <v>0.75493859524857798</v>
      </c>
      <c r="J2068" s="3">
        <v>0.64706609442060103</v>
      </c>
      <c r="K2068" s="3">
        <v>-0.141811206976725</v>
      </c>
      <c r="L2068" s="3" t="s">
        <v>6058</v>
      </c>
      <c r="M2068" s="3" t="s">
        <v>6059</v>
      </c>
      <c r="N2068" s="3" t="s">
        <v>6060</v>
      </c>
      <c r="O2068" s="3" t="e">
        <v>#N/A</v>
      </c>
      <c r="P2068" s="3" t="e">
        <v>#N/A</v>
      </c>
      <c r="Q2068" s="3" t="e">
        <v>#N/A</v>
      </c>
      <c r="R2068" s="3" t="e">
        <v>#N/A</v>
      </c>
      <c r="S2068" s="3" t="e">
        <v>#N/A</v>
      </c>
      <c r="T2068" s="3" t="e">
        <v>#N/A</v>
      </c>
      <c r="U2068" s="3" t="e">
        <v>#N/A</v>
      </c>
      <c r="V2068" s="3" t="e">
        <v>#N/A</v>
      </c>
      <c r="W2068" s="3" t="s">
        <v>6059</v>
      </c>
      <c r="X2068" s="3" t="e">
        <v>#N/A</v>
      </c>
      <c r="Y2068" s="3" t="e">
        <v>#N/A</v>
      </c>
      <c r="Z2068" s="3" t="e">
        <v>#N/A</v>
      </c>
    </row>
    <row r="2069" spans="1:26" x14ac:dyDescent="0.2">
      <c r="A2069" s="3">
        <v>-0.24070903658866899</v>
      </c>
      <c r="B2069" s="3">
        <v>0.28195986151695301</v>
      </c>
      <c r="C2069" s="3">
        <v>-9.2608951032161699E-2</v>
      </c>
      <c r="D2069" s="3">
        <v>0.40494313836097701</v>
      </c>
      <c r="E2069" s="3">
        <v>0.217828154563904</v>
      </c>
      <c r="F2069" s="3">
        <v>0.252184808254242</v>
      </c>
      <c r="G2069" s="3">
        <v>6</v>
      </c>
      <c r="H2069" s="3">
        <v>0.30877140909433398</v>
      </c>
      <c r="I2069" s="3">
        <v>0.75434108737115901</v>
      </c>
      <c r="J2069" s="3">
        <v>0.36885526315789502</v>
      </c>
      <c r="K2069" s="3">
        <v>0.264852928243694</v>
      </c>
      <c r="L2069" s="3" t="s">
        <v>3318</v>
      </c>
      <c r="M2069" s="3" t="s">
        <v>3319</v>
      </c>
      <c r="N2069" s="3" t="s">
        <v>3320</v>
      </c>
      <c r="O2069" s="3" t="e">
        <v>#N/A</v>
      </c>
      <c r="P2069" s="3" t="e">
        <v>#N/A</v>
      </c>
      <c r="Q2069" s="3" t="e">
        <v>#N/A</v>
      </c>
      <c r="R2069" s="3" t="e">
        <v>#N/A</v>
      </c>
      <c r="S2069" s="3" t="e">
        <v>#N/A</v>
      </c>
      <c r="T2069" s="3" t="e">
        <v>#N/A</v>
      </c>
      <c r="U2069" s="3" t="e">
        <v>#N/A</v>
      </c>
      <c r="V2069" s="3" t="e">
        <v>#N/A</v>
      </c>
      <c r="W2069" s="3" t="e">
        <v>#N/A</v>
      </c>
      <c r="X2069" s="3" t="e">
        <v>#N/A</v>
      </c>
      <c r="Y2069" s="3" t="e">
        <v>#N/A</v>
      </c>
      <c r="Z2069" s="3" t="e">
        <v>#N/A</v>
      </c>
    </row>
    <row r="2070" spans="1:26" x14ac:dyDescent="0.2">
      <c r="A2070" s="3">
        <v>-0.15021705627441401</v>
      </c>
      <c r="B2070" s="3">
        <v>0.156496971845627</v>
      </c>
      <c r="C2070" s="3">
        <v>-2.2818880155682598E-2</v>
      </c>
      <c r="D2070" s="3">
        <v>0.21409302949905401</v>
      </c>
      <c r="E2070" s="3">
        <v>0.124068923294544</v>
      </c>
      <c r="F2070" s="3">
        <v>0.178624123334885</v>
      </c>
      <c r="G2070" s="3">
        <v>5</v>
      </c>
      <c r="H2070" s="3">
        <v>0.17777501357098399</v>
      </c>
      <c r="I2070" s="3">
        <v>0.75381512273637197</v>
      </c>
      <c r="J2070" s="3">
        <v>0.60887765957446804</v>
      </c>
      <c r="K2070" s="3">
        <v>0.162688104255543</v>
      </c>
      <c r="L2070" s="3" t="s">
        <v>3899</v>
      </c>
      <c r="M2070" s="3" t="s">
        <v>3900</v>
      </c>
      <c r="N2070" s="3" t="s">
        <v>3901</v>
      </c>
      <c r="O2070" s="3" t="e">
        <v>#N/A</v>
      </c>
      <c r="P2070" s="3" t="e">
        <v>#N/A</v>
      </c>
      <c r="Q2070" s="3" t="e">
        <v>#N/A</v>
      </c>
      <c r="R2070" s="3" t="e">
        <v>#N/A</v>
      </c>
      <c r="S2070" s="3" t="e">
        <v>#N/A</v>
      </c>
      <c r="T2070" s="3" t="s">
        <v>3900</v>
      </c>
      <c r="U2070" s="3" t="e">
        <v>#N/A</v>
      </c>
      <c r="V2070" s="3" t="e">
        <v>#N/A</v>
      </c>
      <c r="W2070" s="3" t="e">
        <v>#N/A</v>
      </c>
      <c r="X2070" s="3" t="e">
        <v>#N/A</v>
      </c>
      <c r="Y2070" s="3" t="e">
        <v>#N/A</v>
      </c>
      <c r="Z2070" s="3" t="e">
        <v>#N/A</v>
      </c>
    </row>
    <row r="2071" spans="1:26" x14ac:dyDescent="0.2">
      <c r="A2071" s="3">
        <v>0.25136062502861001</v>
      </c>
      <c r="B2071" s="3">
        <v>-0.168593689799309</v>
      </c>
      <c r="C2071" s="3">
        <v>-0.120354868471622</v>
      </c>
      <c r="D2071" s="3">
        <v>0.24069890379905701</v>
      </c>
      <c r="E2071" s="3">
        <v>0.29515543580055198</v>
      </c>
      <c r="F2071" s="3">
        <v>0.23254770040512099</v>
      </c>
      <c r="G2071" s="3">
        <v>5</v>
      </c>
      <c r="H2071" s="3">
        <v>0.26866332441568402</v>
      </c>
      <c r="I2071" s="3">
        <v>0.75030510760111402</v>
      </c>
      <c r="J2071" s="3">
        <v>0.43871852610030698</v>
      </c>
      <c r="K2071" s="3">
        <v>0.23689033806729301</v>
      </c>
      <c r="L2071" s="3" t="s">
        <v>3507</v>
      </c>
      <c r="M2071" s="3" t="s">
        <v>3508</v>
      </c>
      <c r="N2071" s="3" t="s">
        <v>3509</v>
      </c>
      <c r="O2071" s="3" t="e">
        <v>#N/A</v>
      </c>
      <c r="P2071" s="3" t="e">
        <v>#N/A</v>
      </c>
      <c r="Q2071" s="3" t="e">
        <v>#N/A</v>
      </c>
      <c r="R2071" s="3" t="e">
        <v>#N/A</v>
      </c>
      <c r="S2071" s="3" t="e">
        <v>#N/A</v>
      </c>
      <c r="T2071" s="3" t="e">
        <v>#N/A</v>
      </c>
      <c r="U2071" s="3" t="e">
        <v>#N/A</v>
      </c>
      <c r="V2071" s="3" t="e">
        <v>#N/A</v>
      </c>
      <c r="W2071" s="3" t="e">
        <v>#N/A</v>
      </c>
      <c r="X2071" s="3" t="e">
        <v>#N/A</v>
      </c>
      <c r="Y2071" s="3" t="e">
        <v>#N/A</v>
      </c>
      <c r="Z2071" s="3" t="e">
        <v>#N/A</v>
      </c>
    </row>
    <row r="2072" spans="1:26" x14ac:dyDescent="0.2">
      <c r="A2072" s="3">
        <v>-8.5160888731479603E-2</v>
      </c>
      <c r="B2072" s="3">
        <v>0.136175557971001</v>
      </c>
      <c r="C2072" s="3">
        <v>-6.1401650309562697E-2</v>
      </c>
      <c r="D2072" s="3">
        <v>-0.20273903012275701</v>
      </c>
      <c r="E2072" s="3">
        <v>-0.11194380372762699</v>
      </c>
      <c r="F2072" s="3">
        <v>-0.110114626586437</v>
      </c>
      <c r="G2072" s="3">
        <v>2</v>
      </c>
      <c r="H2072" s="3">
        <v>-0.138136826455593</v>
      </c>
      <c r="I2072" s="3">
        <v>0.75026029128689997</v>
      </c>
      <c r="J2072" s="3">
        <v>0.68870294972995405</v>
      </c>
      <c r="K2072" s="3">
        <v>-0.12831699075811501</v>
      </c>
      <c r="L2072" s="3" t="s">
        <v>5956</v>
      </c>
      <c r="M2072" s="3" t="s">
        <v>5957</v>
      </c>
      <c r="N2072" s="3" t="s">
        <v>5958</v>
      </c>
      <c r="O2072" s="3" t="e">
        <v>#N/A</v>
      </c>
      <c r="P2072" s="3" t="e">
        <v>#N/A</v>
      </c>
      <c r="Q2072" s="3" t="e">
        <v>#N/A</v>
      </c>
      <c r="R2072" s="3" t="e">
        <v>#N/A</v>
      </c>
      <c r="S2072" s="3" t="e">
        <v>#N/A</v>
      </c>
      <c r="T2072" s="3" t="e">
        <v>#N/A</v>
      </c>
      <c r="U2072" s="3" t="e">
        <v>#N/A</v>
      </c>
      <c r="V2072" s="3" t="e">
        <v>#N/A</v>
      </c>
      <c r="W2072" s="3" t="e">
        <v>#N/A</v>
      </c>
      <c r="X2072" s="3" t="e">
        <v>#N/A</v>
      </c>
      <c r="Y2072" s="3" t="e">
        <v>#N/A</v>
      </c>
      <c r="Z2072" s="3" t="e">
        <v>#N/A</v>
      </c>
    </row>
    <row r="2073" spans="1:26" x14ac:dyDescent="0.2">
      <c r="A2073" s="3">
        <v>-2.37618274986744E-2</v>
      </c>
      <c r="B2073" s="3">
        <v>-0.13654105365276301</v>
      </c>
      <c r="C2073" s="3">
        <v>0.14618331193924</v>
      </c>
      <c r="D2073" s="3">
        <v>-3.57222445309162E-2</v>
      </c>
      <c r="E2073" s="3">
        <v>-0.53726238012313798</v>
      </c>
      <c r="F2073" s="3">
        <v>-0.30436813831329301</v>
      </c>
      <c r="G2073" s="3">
        <v>12</v>
      </c>
      <c r="H2073" s="3">
        <v>-0.28774439791838302</v>
      </c>
      <c r="I2073" s="3">
        <v>0.75020698474321201</v>
      </c>
      <c r="J2073" s="3">
        <v>0.39506794055201699</v>
      </c>
      <c r="K2073" s="3">
        <v>-0.24665615671590499</v>
      </c>
      <c r="L2073" s="3" t="s">
        <v>6732</v>
      </c>
      <c r="M2073" s="3" t="s">
        <v>6733</v>
      </c>
      <c r="N2073" s="3" t="s">
        <v>6734</v>
      </c>
      <c r="O2073" s="3" t="e">
        <v>#N/A</v>
      </c>
      <c r="P2073" s="3" t="e">
        <v>#N/A</v>
      </c>
      <c r="Q2073" s="3" t="e">
        <v>#N/A</v>
      </c>
      <c r="R2073" s="3" t="e">
        <v>#N/A</v>
      </c>
      <c r="S2073" s="3" t="e">
        <v>#N/A</v>
      </c>
      <c r="T2073" s="3" t="e">
        <v>#N/A</v>
      </c>
      <c r="U2073" s="3" t="e">
        <v>#N/A</v>
      </c>
      <c r="V2073" s="3" t="e">
        <v>#N/A</v>
      </c>
      <c r="W2073" s="3" t="e">
        <v>#N/A</v>
      </c>
      <c r="X2073" s="3" t="e">
        <v>#N/A</v>
      </c>
      <c r="Y2073" s="3" t="e">
        <v>#N/A</v>
      </c>
      <c r="Z2073" s="3" t="e">
        <v>#N/A</v>
      </c>
    </row>
    <row r="2074" spans="1:26" x14ac:dyDescent="0.2">
      <c r="A2074" s="3">
        <v>-0.20151573419570901</v>
      </c>
      <c r="B2074" s="3">
        <v>0.17164930701255801</v>
      </c>
      <c r="C2074" s="3">
        <v>5.78523240983486E-3</v>
      </c>
      <c r="D2074" s="3">
        <v>0.18003600835800199</v>
      </c>
      <c r="E2074" s="3">
        <v>0.123316757380962</v>
      </c>
      <c r="F2074" s="3">
        <v>0.31182771921157798</v>
      </c>
      <c r="G2074" s="3">
        <v>9</v>
      </c>
      <c r="H2074" s="3">
        <v>0.21308722657462001</v>
      </c>
      <c r="I2074" s="3">
        <v>0.74992143128724498</v>
      </c>
      <c r="J2074" s="3">
        <v>0.53334029425723795</v>
      </c>
      <c r="K2074" s="3">
        <v>0.18999661235781701</v>
      </c>
      <c r="L2074" s="3" t="s">
        <v>3717</v>
      </c>
      <c r="M2074" s="3" t="s">
        <v>3718</v>
      </c>
      <c r="N2074" s="3" t="s">
        <v>3719</v>
      </c>
      <c r="O2074" s="3" t="e">
        <v>#N/A</v>
      </c>
      <c r="P2074" s="3" t="e">
        <v>#N/A</v>
      </c>
      <c r="Q2074" s="3" t="e">
        <v>#N/A</v>
      </c>
      <c r="R2074" s="3" t="e">
        <v>#N/A</v>
      </c>
      <c r="S2074" s="3" t="e">
        <v>#N/A</v>
      </c>
      <c r="T2074" s="3" t="e">
        <v>#N/A</v>
      </c>
      <c r="U2074" s="3" t="e">
        <v>#N/A</v>
      </c>
      <c r="V2074" s="3" t="e">
        <v>#N/A</v>
      </c>
      <c r="W2074" s="3" t="e">
        <v>#N/A</v>
      </c>
      <c r="X2074" s="3" t="e">
        <v>#N/A</v>
      </c>
      <c r="Y2074" s="3" t="e">
        <v>#N/A</v>
      </c>
      <c r="Z2074" s="3" t="e">
        <v>#N/A</v>
      </c>
    </row>
    <row r="2075" spans="1:26" x14ac:dyDescent="0.2">
      <c r="A2075" s="3">
        <v>0.34788313508033802</v>
      </c>
      <c r="B2075" s="3">
        <v>-0.414482891559601</v>
      </c>
      <c r="C2075" s="3">
        <v>-3.3540315926075003E-2</v>
      </c>
      <c r="D2075" s="3">
        <v>-0.56941968202590898</v>
      </c>
      <c r="E2075" s="3">
        <v>-0.30866977572441101</v>
      </c>
      <c r="F2075" s="3">
        <v>-0.52416008710861195</v>
      </c>
      <c r="G2075" s="3">
        <v>4</v>
      </c>
      <c r="H2075" s="3">
        <v>-0.43403649081786499</v>
      </c>
      <c r="I2075" s="3">
        <v>0.74935057957370199</v>
      </c>
      <c r="J2075" s="3">
        <v>0.208450629555997</v>
      </c>
      <c r="K2075" s="3">
        <v>-0.35164109399134502</v>
      </c>
      <c r="L2075" s="3" t="s">
        <v>7616</v>
      </c>
      <c r="M2075" s="3" t="s">
        <v>7617</v>
      </c>
      <c r="N2075" s="3" t="s">
        <v>7618</v>
      </c>
      <c r="O2075" s="3" t="e">
        <v>#N/A</v>
      </c>
      <c r="P2075" s="3" t="e">
        <v>#N/A</v>
      </c>
      <c r="Q2075" s="3" t="e">
        <v>#N/A</v>
      </c>
      <c r="R2075" s="3" t="e">
        <v>#N/A</v>
      </c>
      <c r="S2075" s="3" t="e">
        <v>#N/A</v>
      </c>
      <c r="T2075" s="3" t="e">
        <v>#N/A</v>
      </c>
      <c r="U2075" s="3" t="e">
        <v>#N/A</v>
      </c>
      <c r="V2075" s="3" t="e">
        <v>#N/A</v>
      </c>
      <c r="W2075" s="3" t="e">
        <v>#N/A</v>
      </c>
      <c r="X2075" s="3" t="e">
        <v>#N/A</v>
      </c>
      <c r="Y2075" s="3" t="e">
        <v>#N/A</v>
      </c>
      <c r="Z2075" s="3" t="e">
        <v>#N/A</v>
      </c>
    </row>
    <row r="2076" spans="1:26" x14ac:dyDescent="0.2">
      <c r="A2076" s="3">
        <v>-0.19789873063564301</v>
      </c>
      <c r="B2076" s="3">
        <v>0.119481816887856</v>
      </c>
      <c r="C2076" s="3">
        <v>5.9128060936927802E-2</v>
      </c>
      <c r="D2076" s="3">
        <v>-0.27230656147003202</v>
      </c>
      <c r="E2076" s="3">
        <v>-0.213002279400826</v>
      </c>
      <c r="F2076" s="3">
        <v>-0.10872524976730299</v>
      </c>
      <c r="G2076" s="3">
        <v>5</v>
      </c>
      <c r="H2076" s="3">
        <v>-0.19158174594243399</v>
      </c>
      <c r="I2076" s="3">
        <v>0.74924996962124102</v>
      </c>
      <c r="J2076" s="3">
        <v>0.57313869940882201</v>
      </c>
      <c r="K2076" s="3">
        <v>-0.172842308347607</v>
      </c>
      <c r="L2076" s="3" t="s">
        <v>6308</v>
      </c>
      <c r="M2076" s="3" t="s">
        <v>6309</v>
      </c>
      <c r="N2076" s="3" t="s">
        <v>6310</v>
      </c>
      <c r="O2076" s="3" t="e">
        <v>#N/A</v>
      </c>
      <c r="P2076" s="3" t="e">
        <v>#N/A</v>
      </c>
      <c r="Q2076" s="3" t="e">
        <v>#N/A</v>
      </c>
      <c r="R2076" s="3" t="e">
        <v>#N/A</v>
      </c>
      <c r="S2076" s="3" t="s">
        <v>6309</v>
      </c>
      <c r="T2076" s="3" t="e">
        <v>#N/A</v>
      </c>
      <c r="U2076" s="3" t="e">
        <v>#N/A</v>
      </c>
      <c r="V2076" s="3" t="e">
        <v>#N/A</v>
      </c>
      <c r="W2076" s="3" t="e">
        <v>#N/A</v>
      </c>
      <c r="X2076" s="3" t="e">
        <v>#N/A</v>
      </c>
      <c r="Y2076" s="3" t="e">
        <v>#N/A</v>
      </c>
      <c r="Z2076" s="3" t="e">
        <v>#N/A</v>
      </c>
    </row>
    <row r="2077" spans="1:26" x14ac:dyDescent="0.2">
      <c r="A2077" s="3">
        <v>0.29738089442253102</v>
      </c>
      <c r="B2077" s="3">
        <v>-0.17855103313922899</v>
      </c>
      <c r="C2077" s="3">
        <v>-0.17218312621116599</v>
      </c>
      <c r="D2077" s="3">
        <v>-0.27854332327842701</v>
      </c>
      <c r="E2077" s="3">
        <v>-0.31437739729881298</v>
      </c>
      <c r="F2077" s="3">
        <v>-0.400117337703705</v>
      </c>
      <c r="G2077" s="3">
        <v>9</v>
      </c>
      <c r="H2077" s="3">
        <v>-0.31322826445102703</v>
      </c>
      <c r="I2077" s="3">
        <v>0.74447909939315904</v>
      </c>
      <c r="J2077" s="3">
        <v>0.36710891089108899</v>
      </c>
      <c r="K2077" s="3">
        <v>-0.26963664626238198</v>
      </c>
      <c r="L2077" s="3" t="s">
        <v>7019</v>
      </c>
      <c r="M2077" s="3" t="s">
        <v>7020</v>
      </c>
      <c r="N2077" s="3" t="s">
        <v>7021</v>
      </c>
      <c r="O2077" s="3" t="e">
        <v>#N/A</v>
      </c>
      <c r="P2077" s="3" t="e">
        <v>#N/A</v>
      </c>
      <c r="Q2077" s="3" t="e">
        <v>#N/A</v>
      </c>
      <c r="R2077" s="3" t="e">
        <v>#N/A</v>
      </c>
      <c r="S2077" s="3" t="e">
        <v>#N/A</v>
      </c>
      <c r="T2077" s="3" t="e">
        <v>#N/A</v>
      </c>
      <c r="U2077" s="3" t="e">
        <v>#N/A</v>
      </c>
      <c r="V2077" s="3" t="e">
        <v>#N/A</v>
      </c>
      <c r="W2077" s="3" t="e">
        <v>#N/A</v>
      </c>
      <c r="X2077" s="3" t="e">
        <v>#N/A</v>
      </c>
      <c r="Y2077" s="3" t="e">
        <v>#N/A</v>
      </c>
      <c r="Z2077" s="3" t="e">
        <v>#N/A</v>
      </c>
    </row>
    <row r="2078" spans="1:26" x14ac:dyDescent="0.2">
      <c r="A2078" s="3">
        <v>0.21436269581317899</v>
      </c>
      <c r="B2078" s="3">
        <v>-0.114759892225266</v>
      </c>
      <c r="C2078" s="3">
        <v>-0.12615096569061299</v>
      </c>
      <c r="D2078" s="3">
        <v>-0.301105976104736</v>
      </c>
      <c r="E2078" s="3">
        <v>-0.123474530875683</v>
      </c>
      <c r="F2078" s="3">
        <v>-0.25670793652534502</v>
      </c>
      <c r="G2078" s="3">
        <v>33</v>
      </c>
      <c r="H2078" s="3">
        <v>-0.21824676046768801</v>
      </c>
      <c r="I2078" s="3">
        <v>0.74426325338839605</v>
      </c>
      <c r="J2078" s="3">
        <v>0.52244232602478602</v>
      </c>
      <c r="K2078" s="3">
        <v>-0.19421201566156501</v>
      </c>
      <c r="L2078" s="3" t="s">
        <v>6446</v>
      </c>
      <c r="M2078" s="3" t="s">
        <v>6447</v>
      </c>
      <c r="N2078" s="3" t="s">
        <v>6448</v>
      </c>
      <c r="O2078" s="3" t="e">
        <v>#N/A</v>
      </c>
      <c r="P2078" s="3" t="e">
        <v>#N/A</v>
      </c>
      <c r="Q2078" s="3" t="e">
        <v>#N/A</v>
      </c>
      <c r="R2078" s="3" t="e">
        <v>#N/A</v>
      </c>
      <c r="S2078" s="3" t="e">
        <v>#N/A</v>
      </c>
      <c r="T2078" s="3" t="e">
        <v>#N/A</v>
      </c>
      <c r="U2078" s="3" t="e">
        <v>#N/A</v>
      </c>
      <c r="V2078" s="3" t="e">
        <v>#N/A</v>
      </c>
      <c r="W2078" s="3" t="e">
        <v>#N/A</v>
      </c>
      <c r="X2078" s="3" t="e">
        <v>#N/A</v>
      </c>
      <c r="Y2078" s="3" t="e">
        <v>#N/A</v>
      </c>
      <c r="Z2078" s="3" t="e">
        <v>#N/A</v>
      </c>
    </row>
    <row r="2079" spans="1:26" x14ac:dyDescent="0.2">
      <c r="A2079" s="3">
        <v>0.27658817172050498</v>
      </c>
      <c r="B2079" s="3">
        <v>-0.14163532853126501</v>
      </c>
      <c r="C2079" s="3">
        <v>-0.18085157871246299</v>
      </c>
      <c r="D2079" s="3">
        <v>-0.137653604149818</v>
      </c>
      <c r="E2079" s="3">
        <v>-0.41073289513588002</v>
      </c>
      <c r="F2079" s="3">
        <v>-0.36368593573570301</v>
      </c>
      <c r="G2079" s="3">
        <v>15</v>
      </c>
      <c r="H2079" s="3">
        <v>-0.28872456649939199</v>
      </c>
      <c r="I2079" s="3">
        <v>0.74394582233504203</v>
      </c>
      <c r="J2079" s="3">
        <v>0.39390638297872299</v>
      </c>
      <c r="K2079" s="3">
        <v>-0.247002355499468</v>
      </c>
      <c r="L2079" s="3" t="s">
        <v>6852</v>
      </c>
      <c r="M2079" s="3" t="s">
        <v>6853</v>
      </c>
      <c r="N2079" s="3" t="s">
        <v>6854</v>
      </c>
      <c r="O2079" s="3" t="e">
        <v>#N/A</v>
      </c>
      <c r="P2079" s="3" t="e">
        <v>#N/A</v>
      </c>
      <c r="Q2079" s="3" t="e">
        <v>#N/A</v>
      </c>
      <c r="R2079" s="3" t="e">
        <v>#N/A</v>
      </c>
      <c r="S2079" s="3" t="e">
        <v>#N/A</v>
      </c>
      <c r="T2079" s="3" t="e">
        <v>#N/A</v>
      </c>
      <c r="U2079" s="3" t="e">
        <v>#N/A</v>
      </c>
      <c r="V2079" s="3" t="e">
        <v>#N/A</v>
      </c>
      <c r="W2079" s="3" t="e">
        <v>#N/A</v>
      </c>
      <c r="X2079" s="3" t="e">
        <v>#N/A</v>
      </c>
      <c r="Y2079" s="3" t="e">
        <v>#N/A</v>
      </c>
      <c r="Z2079" s="3" t="e">
        <v>#N/A</v>
      </c>
    </row>
    <row r="2080" spans="1:26" x14ac:dyDescent="0.2">
      <c r="A2080" s="3">
        <v>-0.23610240221023601</v>
      </c>
      <c r="B2080" s="3">
        <v>0.16192054748535201</v>
      </c>
      <c r="C2080" s="3">
        <v>4.5706510543823201E-2</v>
      </c>
      <c r="D2080" s="3">
        <v>0.210469216108322</v>
      </c>
      <c r="E2080" s="3">
        <v>0.21469694375991799</v>
      </c>
      <c r="F2080" s="3">
        <v>0.258346647024155</v>
      </c>
      <c r="G2080" s="3">
        <v>7</v>
      </c>
      <c r="H2080" s="3">
        <v>0.237329383691152</v>
      </c>
      <c r="I2080" s="3">
        <v>0.74358142979517206</v>
      </c>
      <c r="J2080" s="3">
        <v>0.49444671532846701</v>
      </c>
      <c r="K2080" s="3">
        <v>0.21206135172882201</v>
      </c>
      <c r="L2080" s="3" t="s">
        <v>3645</v>
      </c>
      <c r="M2080" s="3" t="s">
        <v>3646</v>
      </c>
      <c r="N2080" s="3" t="s">
        <v>3647</v>
      </c>
      <c r="O2080" s="3" t="e">
        <v>#N/A</v>
      </c>
      <c r="P2080" s="3" t="e">
        <v>#N/A</v>
      </c>
      <c r="Q2080" s="3" t="e">
        <v>#N/A</v>
      </c>
      <c r="R2080" s="3" t="e">
        <v>#N/A</v>
      </c>
      <c r="S2080" s="3" t="e">
        <v>#N/A</v>
      </c>
      <c r="T2080" s="3" t="e">
        <v>#N/A</v>
      </c>
      <c r="U2080" s="3" t="e">
        <v>#N/A</v>
      </c>
      <c r="V2080" s="3" t="e">
        <v>#N/A</v>
      </c>
      <c r="W2080" s="3" t="e">
        <v>#N/A</v>
      </c>
      <c r="X2080" s="3" t="e">
        <v>#N/A</v>
      </c>
      <c r="Y2080" s="3" t="e">
        <v>#N/A</v>
      </c>
      <c r="Z2080" s="3" t="e">
        <v>#N/A</v>
      </c>
    </row>
    <row r="2081" spans="1:26" x14ac:dyDescent="0.2">
      <c r="A2081" s="3">
        <v>-0.233985766768456</v>
      </c>
      <c r="B2081" s="3">
        <v>0.19760921597480799</v>
      </c>
      <c r="C2081" s="3">
        <v>4.2081195861101203E-3</v>
      </c>
      <c r="D2081" s="3">
        <v>-0.18947200477123299</v>
      </c>
      <c r="E2081" s="3">
        <v>-0.41469839215278598</v>
      </c>
      <c r="F2081" s="3">
        <v>-0.17263945937156699</v>
      </c>
      <c r="G2081" s="3">
        <v>33</v>
      </c>
      <c r="H2081" s="3">
        <v>-0.248213808362683</v>
      </c>
      <c r="I2081" s="3">
        <v>0.743365476792611</v>
      </c>
      <c r="J2081" s="3">
        <v>0.46111222444889799</v>
      </c>
      <c r="K2081" s="3">
        <v>-0.21636503068110799</v>
      </c>
      <c r="L2081" s="3" t="s">
        <v>6612</v>
      </c>
      <c r="M2081" s="3" t="s">
        <v>6613</v>
      </c>
      <c r="N2081" s="3" t="s">
        <v>6614</v>
      </c>
      <c r="O2081" s="3" t="e">
        <v>#N/A</v>
      </c>
      <c r="P2081" s="3" t="e">
        <v>#N/A</v>
      </c>
      <c r="Q2081" s="3" t="e">
        <v>#N/A</v>
      </c>
      <c r="R2081" s="3" t="e">
        <v>#N/A</v>
      </c>
      <c r="S2081" s="3" t="s">
        <v>6613</v>
      </c>
      <c r="T2081" s="3" t="e">
        <v>#N/A</v>
      </c>
      <c r="U2081" s="3" t="e">
        <v>#N/A</v>
      </c>
      <c r="V2081" s="3" t="e">
        <v>#N/A</v>
      </c>
      <c r="W2081" s="3" t="e">
        <v>#N/A</v>
      </c>
      <c r="X2081" s="3" t="e">
        <v>#N/A</v>
      </c>
      <c r="Y2081" s="3" t="e">
        <v>#N/A</v>
      </c>
      <c r="Z2081" s="3" t="e">
        <v>#N/A</v>
      </c>
    </row>
    <row r="2082" spans="1:26" x14ac:dyDescent="0.2">
      <c r="A2082" s="3">
        <v>0.28765475749969499</v>
      </c>
      <c r="B2082" s="3">
        <v>-0.21512436866760301</v>
      </c>
      <c r="C2082" s="3">
        <v>-0.123632289469242</v>
      </c>
      <c r="D2082" s="3">
        <v>0.147522017359734</v>
      </c>
      <c r="E2082" s="3">
        <v>0.42068153619766202</v>
      </c>
      <c r="F2082" s="3">
        <v>0.28699916601181003</v>
      </c>
      <c r="G2082" s="3">
        <v>47</v>
      </c>
      <c r="H2082" s="3">
        <v>0.30210154006878498</v>
      </c>
      <c r="I2082" s="3">
        <v>0.74252040973427902</v>
      </c>
      <c r="J2082" s="3">
        <v>0.37505971769815399</v>
      </c>
      <c r="K2082" s="3">
        <v>0.25742175802037198</v>
      </c>
      <c r="L2082" s="3" t="s">
        <v>3345</v>
      </c>
      <c r="M2082" s="3" t="s">
        <v>3346</v>
      </c>
      <c r="N2082" s="3" t="s">
        <v>3347</v>
      </c>
      <c r="O2082" s="3" t="e">
        <v>#N/A</v>
      </c>
      <c r="P2082" s="3" t="e">
        <v>#N/A</v>
      </c>
      <c r="Q2082" s="3" t="e">
        <v>#N/A</v>
      </c>
      <c r="R2082" s="3" t="e">
        <v>#N/A</v>
      </c>
      <c r="S2082" s="3" t="e">
        <v>#N/A</v>
      </c>
      <c r="T2082" s="3" t="e">
        <v>#N/A</v>
      </c>
      <c r="U2082" s="3" t="e">
        <v>#N/A</v>
      </c>
      <c r="V2082" s="3" t="e">
        <v>#N/A</v>
      </c>
      <c r="W2082" s="3" t="e">
        <v>#N/A</v>
      </c>
      <c r="X2082" s="3" t="e">
        <v>#N/A</v>
      </c>
      <c r="Y2082" s="3" t="e">
        <v>#N/A</v>
      </c>
      <c r="Z2082" s="3" t="e">
        <v>#N/A</v>
      </c>
    </row>
    <row r="2083" spans="1:26" x14ac:dyDescent="0.2">
      <c r="A2083" s="3">
        <v>-8.1853568553924602E-2</v>
      </c>
      <c r="B2083" s="3">
        <v>-3.8824036717414898E-2</v>
      </c>
      <c r="C2083" s="3">
        <v>0.113312475383282</v>
      </c>
      <c r="D2083" s="3">
        <v>7.8274130821228E-2</v>
      </c>
      <c r="E2083" s="3">
        <v>0.16821333765983601</v>
      </c>
      <c r="F2083" s="3">
        <v>9.2262111604213701E-2</v>
      </c>
      <c r="G2083" s="3">
        <v>19</v>
      </c>
      <c r="H2083" s="3">
        <v>0.11537156999111201</v>
      </c>
      <c r="I2083" s="3">
        <v>0.74217961288226397</v>
      </c>
      <c r="J2083" s="3">
        <v>0.736798724591471</v>
      </c>
      <c r="K2083" s="3">
        <v>0.108282913384665</v>
      </c>
      <c r="L2083" s="3" t="s">
        <v>647</v>
      </c>
      <c r="M2083" s="3" t="s">
        <v>648</v>
      </c>
      <c r="N2083" s="3" t="s">
        <v>649</v>
      </c>
      <c r="O2083" s="3" t="s">
        <v>648</v>
      </c>
      <c r="P2083" s="3" t="e">
        <v>#N/A</v>
      </c>
      <c r="Q2083" s="3" t="e">
        <v>#N/A</v>
      </c>
      <c r="R2083" s="3" t="e">
        <v>#N/A</v>
      </c>
      <c r="S2083" s="3" t="e">
        <v>#N/A</v>
      </c>
      <c r="T2083" s="3" t="e">
        <v>#N/A</v>
      </c>
      <c r="U2083" s="3" t="e">
        <v>#N/A</v>
      </c>
      <c r="V2083" s="3" t="e">
        <v>#N/A</v>
      </c>
      <c r="W2083" s="3" t="e">
        <v>#N/A</v>
      </c>
      <c r="X2083" s="3" t="e">
        <v>#N/A</v>
      </c>
      <c r="Y2083" s="3" t="e">
        <v>#N/A</v>
      </c>
      <c r="Z2083" s="3" t="e">
        <v>#N/A</v>
      </c>
    </row>
    <row r="2084" spans="1:26" x14ac:dyDescent="0.2">
      <c r="A2084" s="3">
        <v>8.3763509988784804E-2</v>
      </c>
      <c r="B2084" s="3">
        <v>-9.4418168067932101E-2</v>
      </c>
      <c r="C2084" s="3">
        <v>5.1427353173494304E-3</v>
      </c>
      <c r="D2084" s="3">
        <v>-7.8227877616882296E-2</v>
      </c>
      <c r="E2084" s="3">
        <v>-8.4250248968601199E-2</v>
      </c>
      <c r="F2084" s="3">
        <v>-0.144150406122208</v>
      </c>
      <c r="G2084" s="3">
        <v>3</v>
      </c>
      <c r="H2084" s="3">
        <v>-0.100372203315298</v>
      </c>
      <c r="I2084" s="3">
        <v>0.74156043056172005</v>
      </c>
      <c r="J2084" s="3">
        <v>0.77352535811072398</v>
      </c>
      <c r="K2084" s="3">
        <v>-9.5077902188980198E-2</v>
      </c>
      <c r="L2084" s="3" t="s">
        <v>5644</v>
      </c>
      <c r="M2084" s="3" t="s">
        <v>5645</v>
      </c>
      <c r="N2084" s="3" t="s">
        <v>5646</v>
      </c>
      <c r="O2084" s="3" t="e">
        <v>#N/A</v>
      </c>
      <c r="P2084" s="3" t="e">
        <v>#N/A</v>
      </c>
      <c r="Q2084" s="3" t="e">
        <v>#N/A</v>
      </c>
      <c r="R2084" s="3" t="e">
        <v>#N/A</v>
      </c>
      <c r="S2084" s="3" t="e">
        <v>#N/A</v>
      </c>
      <c r="T2084" s="3" t="e">
        <v>#N/A</v>
      </c>
      <c r="U2084" s="3" t="e">
        <v>#N/A</v>
      </c>
      <c r="V2084" s="3" t="e">
        <v>#N/A</v>
      </c>
      <c r="W2084" s="3" t="e">
        <v>#N/A</v>
      </c>
      <c r="X2084" s="3" t="e">
        <v>#N/A</v>
      </c>
      <c r="Y2084" s="3" t="e">
        <v>#N/A</v>
      </c>
      <c r="Z2084" s="3" t="e">
        <v>#N/A</v>
      </c>
    </row>
    <row r="2085" spans="1:26" x14ac:dyDescent="0.2">
      <c r="A2085" s="3">
        <v>0.23879291117191301</v>
      </c>
      <c r="B2085" s="3">
        <v>-0.11551894247531901</v>
      </c>
      <c r="C2085" s="3">
        <v>-0.156908854842186</v>
      </c>
      <c r="D2085" s="3">
        <v>0.139671415090561</v>
      </c>
      <c r="E2085" s="3">
        <v>0.38046053051948497</v>
      </c>
      <c r="F2085" s="3">
        <v>0.18677680194377899</v>
      </c>
      <c r="G2085" s="3">
        <v>4</v>
      </c>
      <c r="H2085" s="3">
        <v>0.246847877899806</v>
      </c>
      <c r="I2085" s="3">
        <v>0.73996758491029502</v>
      </c>
      <c r="J2085" s="3">
        <v>0.46532533733133402</v>
      </c>
      <c r="K2085" s="3">
        <v>0.21547643589690099</v>
      </c>
      <c r="L2085" s="3" t="s">
        <v>3576</v>
      </c>
      <c r="M2085" s="3" t="s">
        <v>3577</v>
      </c>
      <c r="N2085" s="3" t="s">
        <v>3578</v>
      </c>
      <c r="O2085" s="3" t="e">
        <v>#N/A</v>
      </c>
      <c r="P2085" s="3" t="e">
        <v>#N/A</v>
      </c>
      <c r="Q2085" s="3" t="e">
        <v>#N/A</v>
      </c>
      <c r="R2085" s="3" t="e">
        <v>#N/A</v>
      </c>
      <c r="S2085" s="3" t="e">
        <v>#N/A</v>
      </c>
      <c r="T2085" s="3" t="e">
        <v>#N/A</v>
      </c>
      <c r="U2085" s="3" t="e">
        <v>#N/A</v>
      </c>
      <c r="V2085" s="3" t="e">
        <v>#N/A</v>
      </c>
      <c r="W2085" s="3" t="e">
        <v>#N/A</v>
      </c>
      <c r="X2085" s="3" t="e">
        <v>#N/A</v>
      </c>
      <c r="Y2085" s="3" t="e">
        <v>#N/A</v>
      </c>
      <c r="Z2085" s="3" t="e">
        <v>#N/A</v>
      </c>
    </row>
    <row r="2086" spans="1:26" x14ac:dyDescent="0.2">
      <c r="A2086" s="3">
        <v>0.15191400051116899</v>
      </c>
      <c r="B2086" s="3">
        <v>7.0236600935459095E-2</v>
      </c>
      <c r="C2086" s="3">
        <v>-0.25313934683799699</v>
      </c>
      <c r="D2086" s="3">
        <v>-0.23855021595954901</v>
      </c>
      <c r="E2086" s="3">
        <v>-0.13008926808834101</v>
      </c>
      <c r="F2086" s="3">
        <v>-0.39644327759742698</v>
      </c>
      <c r="G2086" s="3">
        <v>2</v>
      </c>
      <c r="H2086" s="3">
        <v>-0.24469800541798301</v>
      </c>
      <c r="I2086" s="3">
        <v>0.73934426927877295</v>
      </c>
      <c r="J2086" s="3">
        <v>0.46927145708582801</v>
      </c>
      <c r="K2086" s="3">
        <v>-0.21354974682877401</v>
      </c>
      <c r="L2086" s="3" t="s">
        <v>6582</v>
      </c>
      <c r="M2086" s="3" t="s">
        <v>6583</v>
      </c>
      <c r="N2086" s="3" t="s">
        <v>6584</v>
      </c>
      <c r="O2086" s="3" t="e">
        <v>#N/A</v>
      </c>
      <c r="P2086" s="3" t="e">
        <v>#N/A</v>
      </c>
      <c r="Q2086" s="3" t="e">
        <v>#N/A</v>
      </c>
      <c r="R2086" s="3" t="e">
        <v>#N/A</v>
      </c>
      <c r="S2086" s="3" t="e">
        <v>#N/A</v>
      </c>
      <c r="T2086" s="3" t="e">
        <v>#N/A</v>
      </c>
      <c r="U2086" s="3" t="e">
        <v>#N/A</v>
      </c>
      <c r="V2086" s="3" t="e">
        <v>#N/A</v>
      </c>
      <c r="W2086" s="3" t="e">
        <v>#N/A</v>
      </c>
      <c r="X2086" s="3" t="e">
        <v>#N/A</v>
      </c>
      <c r="Y2086" s="3" t="e">
        <v>#N/A</v>
      </c>
      <c r="Z2086" s="3" t="e">
        <v>#N/A</v>
      </c>
    </row>
    <row r="2087" spans="1:26" x14ac:dyDescent="0.2">
      <c r="A2087" s="3">
        <v>0.11541900783777199</v>
      </c>
      <c r="B2087" s="3">
        <v>-0.146695867180824</v>
      </c>
      <c r="C2087" s="3">
        <v>1.9194509834051101E-2</v>
      </c>
      <c r="D2087" s="3">
        <v>-0.21859335899353</v>
      </c>
      <c r="E2087" s="3">
        <v>-0.340644240379333</v>
      </c>
      <c r="F2087" s="3">
        <v>-2.9181417077779801E-2</v>
      </c>
      <c r="G2087" s="3">
        <v>7</v>
      </c>
      <c r="H2087" s="3">
        <v>-0.192112222313881</v>
      </c>
      <c r="I2087" s="3">
        <v>0.73847059105304302</v>
      </c>
      <c r="J2087" s="3">
        <v>0.56560146252285204</v>
      </c>
      <c r="K2087" s="3">
        <v>-0.17174064136901701</v>
      </c>
      <c r="L2087" s="3" t="s">
        <v>6263</v>
      </c>
      <c r="M2087" s="3" t="s">
        <v>6264</v>
      </c>
      <c r="N2087" s="3" t="s">
        <v>6265</v>
      </c>
      <c r="O2087" s="3" t="e">
        <v>#N/A</v>
      </c>
      <c r="P2087" s="3" t="e">
        <v>#N/A</v>
      </c>
      <c r="Q2087" s="3" t="e">
        <v>#N/A</v>
      </c>
      <c r="R2087" s="3" t="e">
        <v>#N/A</v>
      </c>
      <c r="S2087" s="3" t="e">
        <v>#N/A</v>
      </c>
      <c r="T2087" s="3" t="e">
        <v>#N/A</v>
      </c>
      <c r="U2087" s="3" t="e">
        <v>#N/A</v>
      </c>
      <c r="V2087" s="3" t="e">
        <v>#N/A</v>
      </c>
      <c r="W2087" s="3" t="e">
        <v>#N/A</v>
      </c>
      <c r="X2087" s="3" t="e">
        <v>#N/A</v>
      </c>
      <c r="Y2087" s="3" t="e">
        <v>#N/A</v>
      </c>
      <c r="Z2087" s="3" t="e">
        <v>#N/A</v>
      </c>
    </row>
    <row r="2088" spans="1:26" x14ac:dyDescent="0.2">
      <c r="A2088" s="3">
        <v>8.74519944190979E-2</v>
      </c>
      <c r="B2088" s="3">
        <v>2.6012243703007702E-2</v>
      </c>
      <c r="C2088" s="3">
        <v>-0.121370062232018</v>
      </c>
      <c r="D2088" s="3">
        <v>0.11545917391777</v>
      </c>
      <c r="E2088" s="3">
        <v>0.18875242769718201</v>
      </c>
      <c r="F2088" s="3">
        <v>5.4880339652299902E-2</v>
      </c>
      <c r="G2088" s="3">
        <v>3</v>
      </c>
      <c r="H2088" s="3">
        <v>0.12233258845905499</v>
      </c>
      <c r="I2088" s="3">
        <v>0.73777386578049697</v>
      </c>
      <c r="J2088" s="3">
        <v>0.72033427991886401</v>
      </c>
      <c r="K2088" s="3">
        <v>0.114004029456491</v>
      </c>
      <c r="L2088" s="3" t="s">
        <v>4168</v>
      </c>
      <c r="M2088" s="3" t="s">
        <v>4169</v>
      </c>
      <c r="N2088" s="3" t="s">
        <v>4170</v>
      </c>
      <c r="O2088" s="3" t="e">
        <v>#N/A</v>
      </c>
      <c r="P2088" s="3" t="e">
        <v>#N/A</v>
      </c>
      <c r="Q2088" s="3" t="e">
        <v>#N/A</v>
      </c>
      <c r="R2088" s="3" t="e">
        <v>#N/A</v>
      </c>
      <c r="S2088" s="3" t="e">
        <v>#N/A</v>
      </c>
      <c r="T2088" s="3" t="e">
        <v>#N/A</v>
      </c>
      <c r="U2088" s="3" t="e">
        <v>#N/A</v>
      </c>
      <c r="V2088" s="3" t="e">
        <v>#N/A</v>
      </c>
      <c r="W2088" s="3" t="e">
        <v>#N/A</v>
      </c>
      <c r="X2088" s="3" t="e">
        <v>#N/A</v>
      </c>
      <c r="Y2088" s="3" t="e">
        <v>#N/A</v>
      </c>
      <c r="Z2088" s="3" t="e">
        <v>#N/A</v>
      </c>
    </row>
    <row r="2089" spans="1:26" x14ac:dyDescent="0.2">
      <c r="A2089" s="3">
        <v>0.31445962190628102</v>
      </c>
      <c r="B2089" s="3">
        <v>-0.24410887062549599</v>
      </c>
      <c r="C2089" s="3">
        <v>-0.132709190249443</v>
      </c>
      <c r="D2089" s="3">
        <v>0.26343268156051602</v>
      </c>
      <c r="E2089" s="3">
        <v>0.49468970298767101</v>
      </c>
      <c r="F2089" s="3">
        <v>0.17809827625751501</v>
      </c>
      <c r="G2089" s="3">
        <v>29</v>
      </c>
      <c r="H2089" s="3">
        <v>0.33285969992478698</v>
      </c>
      <c r="I2089" s="3">
        <v>0.73757102185942502</v>
      </c>
      <c r="J2089" s="3">
        <v>0.33203892386949102</v>
      </c>
      <c r="K2089" s="3">
        <v>0.27851346323070397</v>
      </c>
      <c r="L2089" s="3" t="s">
        <v>3222</v>
      </c>
      <c r="M2089" s="3" t="s">
        <v>3223</v>
      </c>
      <c r="N2089" s="3" t="s">
        <v>3224</v>
      </c>
      <c r="O2089" s="3" t="e">
        <v>#N/A</v>
      </c>
      <c r="P2089" s="3" t="e">
        <v>#N/A</v>
      </c>
      <c r="Q2089" s="3" t="e">
        <v>#N/A</v>
      </c>
      <c r="R2089" s="3" t="e">
        <v>#N/A</v>
      </c>
      <c r="S2089" s="3" t="e">
        <v>#N/A</v>
      </c>
      <c r="T2089" s="3" t="e">
        <v>#N/A</v>
      </c>
      <c r="U2089" s="3" t="e">
        <v>#N/A</v>
      </c>
      <c r="V2089" s="3" t="e">
        <v>#N/A</v>
      </c>
      <c r="W2089" s="3" t="e">
        <v>#N/A</v>
      </c>
      <c r="X2089" s="3" t="e">
        <v>#N/A</v>
      </c>
      <c r="Y2089" s="3" t="e">
        <v>#N/A</v>
      </c>
      <c r="Z2089" s="3" t="e">
        <v>#N/A</v>
      </c>
    </row>
    <row r="2090" spans="1:26" x14ac:dyDescent="0.2">
      <c r="A2090" s="3">
        <v>0.66061550378799405</v>
      </c>
      <c r="B2090" s="3">
        <v>-0.93747603893279996</v>
      </c>
      <c r="C2090" s="3">
        <v>-0.15666316449642201</v>
      </c>
      <c r="D2090" s="3">
        <v>-1.1192399263382</v>
      </c>
      <c r="E2090" s="3">
        <v>-0.96470856666564897</v>
      </c>
      <c r="F2090" s="3">
        <v>-1.1091274023055999</v>
      </c>
      <c r="G2090" s="3">
        <v>4</v>
      </c>
      <c r="H2090" s="3">
        <v>-0.91985073188940703</v>
      </c>
      <c r="I2090" s="3">
        <v>0.73747931110137199</v>
      </c>
      <c r="J2090" s="3">
        <v>6.7470398277717997E-3</v>
      </c>
      <c r="K2090" s="3">
        <v>-0.628287118157141</v>
      </c>
      <c r="L2090" s="3" t="s">
        <v>9016</v>
      </c>
      <c r="M2090" s="3" t="s">
        <v>9017</v>
      </c>
      <c r="N2090" s="3" t="s">
        <v>9018</v>
      </c>
      <c r="O2090" s="3" t="e">
        <v>#N/A</v>
      </c>
      <c r="P2090" s="3" t="e">
        <v>#N/A</v>
      </c>
      <c r="Q2090" s="3" t="e">
        <v>#N/A</v>
      </c>
      <c r="R2090" s="3" t="e">
        <v>#N/A</v>
      </c>
      <c r="S2090" s="3" t="e">
        <v>#N/A</v>
      </c>
      <c r="T2090" s="3" t="e">
        <v>#N/A</v>
      </c>
      <c r="U2090" s="3" t="e">
        <v>#N/A</v>
      </c>
      <c r="V2090" s="3" t="e">
        <v>#N/A</v>
      </c>
      <c r="W2090" s="3" t="e">
        <v>#N/A</v>
      </c>
      <c r="X2090" s="3" t="e">
        <v>#N/A</v>
      </c>
      <c r="Y2090" s="3" t="e">
        <v>#N/A</v>
      </c>
      <c r="Z2090" s="3" t="e">
        <v>#N/A</v>
      </c>
    </row>
    <row r="2091" spans="1:26" x14ac:dyDescent="0.2">
      <c r="A2091" s="3">
        <v>0.15613462030887601</v>
      </c>
      <c r="B2091" s="3">
        <v>-5.3181782364845297E-2</v>
      </c>
      <c r="C2091" s="3">
        <v>-0.117327287793159</v>
      </c>
      <c r="D2091" s="3">
        <v>-0.27933666110038802</v>
      </c>
      <c r="E2091" s="3">
        <v>-9.0143620967865004E-2</v>
      </c>
      <c r="F2091" s="3">
        <v>-0.14008365571498901</v>
      </c>
      <c r="G2091" s="3">
        <v>3</v>
      </c>
      <c r="H2091" s="3">
        <v>-0.165063162644704</v>
      </c>
      <c r="I2091" s="3">
        <v>0.73588931243515199</v>
      </c>
      <c r="J2091" s="3">
        <v>0.62487358326067999</v>
      </c>
      <c r="K2091" s="3">
        <v>-0.150042695913744</v>
      </c>
      <c r="L2091" s="3" t="s">
        <v>6117</v>
      </c>
      <c r="M2091" s="3" t="s">
        <v>6118</v>
      </c>
      <c r="N2091" s="3" t="s">
        <v>6119</v>
      </c>
      <c r="O2091" s="3" t="e">
        <v>#N/A</v>
      </c>
      <c r="P2091" s="3" t="e">
        <v>#N/A</v>
      </c>
      <c r="Q2091" s="3" t="e">
        <v>#N/A</v>
      </c>
      <c r="R2091" s="3" t="e">
        <v>#N/A</v>
      </c>
      <c r="S2091" s="3" t="e">
        <v>#N/A</v>
      </c>
      <c r="T2091" s="3" t="e">
        <v>#N/A</v>
      </c>
      <c r="U2091" s="3" t="e">
        <v>#N/A</v>
      </c>
      <c r="V2091" s="3" t="e">
        <v>#N/A</v>
      </c>
      <c r="W2091" s="3" t="e">
        <v>#N/A</v>
      </c>
      <c r="X2091" s="3" t="e">
        <v>#N/A</v>
      </c>
      <c r="Y2091" s="3" t="e">
        <v>#N/A</v>
      </c>
      <c r="Z2091" s="3" t="e">
        <v>#N/A</v>
      </c>
    </row>
    <row r="2092" spans="1:26" x14ac:dyDescent="0.2">
      <c r="A2092" s="3">
        <v>-0.22580733895301799</v>
      </c>
      <c r="B2092" s="3">
        <v>0.130511179566383</v>
      </c>
      <c r="C2092" s="3">
        <v>7.0667028427123996E-2</v>
      </c>
      <c r="D2092" s="3">
        <v>-0.20148557424545299</v>
      </c>
      <c r="E2092" s="3">
        <v>-0.247152864933014</v>
      </c>
      <c r="F2092" s="3">
        <v>-0.23114500939846</v>
      </c>
      <c r="G2092" s="3">
        <v>5</v>
      </c>
      <c r="H2092" s="3">
        <v>-0.21838477253913899</v>
      </c>
      <c r="I2092" s="3">
        <v>0.73453152149738299</v>
      </c>
      <c r="J2092" s="3">
        <v>0.53410705826622495</v>
      </c>
      <c r="K2092" s="3">
        <v>-0.19657105794532201</v>
      </c>
      <c r="L2092" s="3" t="s">
        <v>6455</v>
      </c>
      <c r="M2092" s="3" t="s">
        <v>6456</v>
      </c>
      <c r="N2092" s="3" t="s">
        <v>6457</v>
      </c>
      <c r="O2092" s="3" t="e">
        <v>#N/A</v>
      </c>
      <c r="P2092" s="3" t="e">
        <v>#N/A</v>
      </c>
      <c r="Q2092" s="3" t="e">
        <v>#N/A</v>
      </c>
      <c r="R2092" s="3" t="e">
        <v>#N/A</v>
      </c>
      <c r="S2092" s="3" t="s">
        <v>6456</v>
      </c>
      <c r="T2092" s="3" t="e">
        <v>#N/A</v>
      </c>
      <c r="U2092" s="3" t="e">
        <v>#N/A</v>
      </c>
      <c r="V2092" s="3" t="e">
        <v>#N/A</v>
      </c>
      <c r="W2092" s="3" t="e">
        <v>#N/A</v>
      </c>
      <c r="X2092" s="3" t="e">
        <v>#N/A</v>
      </c>
      <c r="Y2092" s="3" t="e">
        <v>#N/A</v>
      </c>
      <c r="Z2092" s="3" t="e">
        <v>#N/A</v>
      </c>
    </row>
    <row r="2093" spans="1:26" x14ac:dyDescent="0.2">
      <c r="A2093" s="3">
        <v>0.37797394394874601</v>
      </c>
      <c r="B2093" s="3">
        <v>-0.37797778844833402</v>
      </c>
      <c r="C2093" s="3">
        <v>-0.103195153176785</v>
      </c>
      <c r="D2093" s="3">
        <v>-0.44254729151725802</v>
      </c>
      <c r="E2093" s="3">
        <v>-0.43480086326599099</v>
      </c>
      <c r="F2093" s="3">
        <v>-0.53613066673278797</v>
      </c>
      <c r="G2093" s="3">
        <v>6</v>
      </c>
      <c r="H2093" s="3">
        <v>-0.43675994127988799</v>
      </c>
      <c r="I2093" s="3">
        <v>0.73443965133007505</v>
      </c>
      <c r="J2093" s="3">
        <v>0.21208684210526299</v>
      </c>
      <c r="K2093" s="3">
        <v>-0.357032541426681</v>
      </c>
      <c r="L2093" s="3" t="s">
        <v>7646</v>
      </c>
      <c r="M2093" s="3" t="s">
        <v>7647</v>
      </c>
      <c r="N2093" s="3" t="s">
        <v>7648</v>
      </c>
      <c r="O2093" s="3" t="e">
        <v>#N/A</v>
      </c>
      <c r="P2093" s="3" t="e">
        <v>#N/A</v>
      </c>
      <c r="Q2093" s="3" t="e">
        <v>#N/A</v>
      </c>
      <c r="R2093" s="3" t="e">
        <v>#N/A</v>
      </c>
      <c r="S2093" s="3" t="e">
        <v>#N/A</v>
      </c>
      <c r="T2093" s="3" t="e">
        <v>#N/A</v>
      </c>
      <c r="U2093" s="3" t="e">
        <v>#N/A</v>
      </c>
      <c r="V2093" s="3" t="e">
        <v>#N/A</v>
      </c>
      <c r="W2093" s="3" t="s">
        <v>7647</v>
      </c>
      <c r="X2093" s="3" t="e">
        <v>#N/A</v>
      </c>
      <c r="Y2093" s="3" t="e">
        <v>#N/A</v>
      </c>
      <c r="Z2093" s="3" t="e">
        <v>#N/A</v>
      </c>
    </row>
    <row r="2094" spans="1:26" x14ac:dyDescent="0.2">
      <c r="A2094" s="3">
        <v>0.30335128307342502</v>
      </c>
      <c r="B2094" s="3">
        <v>-0.17030997574329401</v>
      </c>
      <c r="C2094" s="3">
        <v>-0.18879094719886799</v>
      </c>
      <c r="D2094" s="3">
        <v>-0.28623288869857799</v>
      </c>
      <c r="E2094" s="3">
        <v>-0.27968141436576799</v>
      </c>
      <c r="F2094" s="3">
        <v>-0.42677083611488298</v>
      </c>
      <c r="G2094" s="3">
        <v>12</v>
      </c>
      <c r="H2094" s="3">
        <v>-0.31231183310349803</v>
      </c>
      <c r="I2094" s="3">
        <v>0.733164502893078</v>
      </c>
      <c r="J2094" s="3">
        <v>0.367971444261395</v>
      </c>
      <c r="K2094" s="3">
        <v>-0.26737900372756501</v>
      </c>
      <c r="L2094" s="3" t="s">
        <v>7016</v>
      </c>
      <c r="M2094" s="3" t="s">
        <v>7017</v>
      </c>
      <c r="N2094" s="3" t="s">
        <v>7018</v>
      </c>
      <c r="O2094" s="3" t="e">
        <v>#N/A</v>
      </c>
      <c r="P2094" s="3" t="e">
        <v>#N/A</v>
      </c>
      <c r="Q2094" s="3" t="e">
        <v>#N/A</v>
      </c>
      <c r="R2094" s="3" t="e">
        <v>#N/A</v>
      </c>
      <c r="S2094" s="3" t="e">
        <v>#N/A</v>
      </c>
      <c r="T2094" s="3" t="e">
        <v>#N/A</v>
      </c>
      <c r="U2094" s="3" t="e">
        <v>#N/A</v>
      </c>
      <c r="V2094" s="3" t="e">
        <v>#N/A</v>
      </c>
      <c r="W2094" s="3" t="e">
        <v>#N/A</v>
      </c>
      <c r="X2094" s="3" t="e">
        <v>#N/A</v>
      </c>
      <c r="Y2094" s="3" t="e">
        <v>#N/A</v>
      </c>
      <c r="Z2094" s="3" t="e">
        <v>#N/A</v>
      </c>
    </row>
    <row r="2095" spans="1:26" x14ac:dyDescent="0.2">
      <c r="A2095" s="3">
        <v>-0.108823537826538</v>
      </c>
      <c r="B2095" s="3">
        <v>2.1459504496306198E-3</v>
      </c>
      <c r="C2095" s="3">
        <v>9.9184051156044006E-2</v>
      </c>
      <c r="D2095" s="3">
        <v>-1.1336114257574101E-2</v>
      </c>
      <c r="E2095" s="3">
        <v>-0.40830644965171797</v>
      </c>
      <c r="F2095" s="3">
        <v>-0.25842952728271501</v>
      </c>
      <c r="G2095" s="3">
        <v>4</v>
      </c>
      <c r="H2095" s="3">
        <v>-0.22352618499038099</v>
      </c>
      <c r="I2095" s="3">
        <v>0.73314291152720101</v>
      </c>
      <c r="J2095" s="3">
        <v>0.51092565947242197</v>
      </c>
      <c r="K2095" s="3">
        <v>-0.197739795583464</v>
      </c>
      <c r="L2095" s="3" t="s">
        <v>6413</v>
      </c>
      <c r="M2095" s="3" t="s">
        <v>6414</v>
      </c>
      <c r="N2095" s="3" t="s">
        <v>6415</v>
      </c>
      <c r="O2095" s="3" t="e">
        <v>#N/A</v>
      </c>
      <c r="P2095" s="3" t="e">
        <v>#N/A</v>
      </c>
      <c r="Q2095" s="3" t="e">
        <v>#N/A</v>
      </c>
      <c r="R2095" s="3" t="e">
        <v>#N/A</v>
      </c>
      <c r="S2095" s="3" t="e">
        <v>#N/A</v>
      </c>
      <c r="T2095" s="3" t="e">
        <v>#N/A</v>
      </c>
      <c r="U2095" s="3" t="e">
        <v>#N/A</v>
      </c>
      <c r="V2095" s="3" t="e">
        <v>#N/A</v>
      </c>
      <c r="W2095" s="3" t="s">
        <v>6414</v>
      </c>
      <c r="X2095" s="3" t="e">
        <v>#N/A</v>
      </c>
      <c r="Y2095" s="3" t="e">
        <v>#N/A</v>
      </c>
      <c r="Z2095" s="3" t="e">
        <v>#N/A</v>
      </c>
    </row>
    <row r="2096" spans="1:26" x14ac:dyDescent="0.2">
      <c r="A2096" s="3">
        <v>-1.49777987971902E-2</v>
      </c>
      <c r="B2096" s="3">
        <v>8.5243083536624895E-2</v>
      </c>
      <c r="C2096" s="3">
        <v>-7.4818469583988204E-2</v>
      </c>
      <c r="D2096" s="3">
        <v>-7.6132044196128804E-2</v>
      </c>
      <c r="E2096" s="3">
        <v>-4.6500131487846402E-2</v>
      </c>
      <c r="F2096" s="3">
        <v>-0.17645801603794101</v>
      </c>
      <c r="G2096" s="3">
        <v>6</v>
      </c>
      <c r="H2096" s="3">
        <v>-9.8179002292454201E-2</v>
      </c>
      <c r="I2096" s="3">
        <v>0.73259658350253198</v>
      </c>
      <c r="J2096" s="3">
        <v>0.77366292134831505</v>
      </c>
      <c r="K2096" s="3">
        <v>-9.2530464186102904E-2</v>
      </c>
      <c r="L2096" s="3" t="s">
        <v>5629</v>
      </c>
      <c r="M2096" s="3" t="s">
        <v>5630</v>
      </c>
      <c r="N2096" s="3" t="s">
        <v>5631</v>
      </c>
      <c r="O2096" s="3" t="e">
        <v>#N/A</v>
      </c>
      <c r="P2096" s="3" t="e">
        <v>#N/A</v>
      </c>
      <c r="Q2096" s="3" t="e">
        <v>#N/A</v>
      </c>
      <c r="R2096" s="3" t="e">
        <v>#N/A</v>
      </c>
      <c r="S2096" s="3" t="e">
        <v>#N/A</v>
      </c>
      <c r="T2096" s="3" t="e">
        <v>#N/A</v>
      </c>
      <c r="U2096" s="3" t="s">
        <v>5630</v>
      </c>
      <c r="V2096" s="3" t="e">
        <v>#N/A</v>
      </c>
      <c r="W2096" s="3" t="e">
        <v>#N/A</v>
      </c>
      <c r="X2096" s="3" t="e">
        <v>#N/A</v>
      </c>
      <c r="Y2096" s="3" t="e">
        <v>#N/A</v>
      </c>
      <c r="Z2096" s="3" t="e">
        <v>#N/A</v>
      </c>
    </row>
    <row r="2097" spans="1:26" x14ac:dyDescent="0.2">
      <c r="A2097" s="3">
        <v>0.32333999872207603</v>
      </c>
      <c r="B2097" s="3">
        <v>-0.36441648006439198</v>
      </c>
      <c r="C2097" s="3">
        <v>-4.0981952100992203E-2</v>
      </c>
      <c r="D2097" s="3">
        <v>-0.32874336838722201</v>
      </c>
      <c r="E2097" s="3">
        <v>-0.24097190797328899</v>
      </c>
      <c r="F2097" s="3">
        <v>-0.709844291210175</v>
      </c>
      <c r="G2097" s="3">
        <v>5</v>
      </c>
      <c r="H2097" s="3">
        <v>-0.39916704470912601</v>
      </c>
      <c r="I2097" s="3">
        <v>0.73078285426711598</v>
      </c>
      <c r="J2097" s="3">
        <v>0.24175456261799899</v>
      </c>
      <c r="K2097" s="3">
        <v>-0.32053784795479501</v>
      </c>
      <c r="L2097" s="3" t="s">
        <v>7414</v>
      </c>
      <c r="M2097" s="3" t="s">
        <v>7415</v>
      </c>
      <c r="N2097" s="3" t="s">
        <v>7416</v>
      </c>
      <c r="O2097" s="3" t="e">
        <v>#N/A</v>
      </c>
      <c r="P2097" s="3" t="e">
        <v>#N/A</v>
      </c>
      <c r="Q2097" s="3" t="e">
        <v>#N/A</v>
      </c>
      <c r="R2097" s="3" t="e">
        <v>#N/A</v>
      </c>
      <c r="S2097" s="3" t="e">
        <v>#N/A</v>
      </c>
      <c r="T2097" s="3" t="e">
        <v>#N/A</v>
      </c>
      <c r="U2097" s="3" t="e">
        <v>#N/A</v>
      </c>
      <c r="V2097" s="3" t="e">
        <v>#N/A</v>
      </c>
      <c r="W2097" s="3" t="e">
        <v>#N/A</v>
      </c>
      <c r="X2097" s="3" t="e">
        <v>#N/A</v>
      </c>
      <c r="Y2097" s="3" t="e">
        <v>#N/A</v>
      </c>
      <c r="Z2097" s="3" t="e">
        <v>#N/A</v>
      </c>
    </row>
    <row r="2098" spans="1:26" x14ac:dyDescent="0.2">
      <c r="A2098" s="3">
        <v>-5.4640561342239401E-2</v>
      </c>
      <c r="B2098" s="3">
        <v>4.7689251601696001E-2</v>
      </c>
      <c r="C2098" s="3">
        <v>5.12354169040918E-3</v>
      </c>
      <c r="D2098" s="3">
        <v>-0.13566921651363401</v>
      </c>
      <c r="E2098" s="3">
        <v>-0.19157515466213201</v>
      </c>
      <c r="F2098" s="3">
        <v>-1.00860081147403E-3</v>
      </c>
      <c r="G2098" s="3">
        <v>3</v>
      </c>
      <c r="H2098" s="3">
        <v>-0.108808401312369</v>
      </c>
      <c r="I2098" s="3">
        <v>0.72981724163163897</v>
      </c>
      <c r="J2098" s="3">
        <v>0.75241102362204704</v>
      </c>
      <c r="K2098" s="3">
        <v>-0.102275999387063</v>
      </c>
      <c r="L2098" s="3" t="s">
        <v>5680</v>
      </c>
      <c r="M2098" s="3" t="s">
        <v>5681</v>
      </c>
      <c r="N2098" s="3" t="s">
        <v>5682</v>
      </c>
      <c r="O2098" s="3" t="e">
        <v>#N/A</v>
      </c>
      <c r="P2098" s="3" t="e">
        <v>#N/A</v>
      </c>
      <c r="Q2098" s="3" t="e">
        <v>#N/A</v>
      </c>
      <c r="R2098" s="3" t="e">
        <v>#N/A</v>
      </c>
      <c r="S2098" s="3" t="e">
        <v>#N/A</v>
      </c>
      <c r="T2098" s="3" t="e">
        <v>#N/A</v>
      </c>
      <c r="U2098" s="3" t="e">
        <v>#N/A</v>
      </c>
      <c r="V2098" s="3" t="e">
        <v>#N/A</v>
      </c>
      <c r="W2098" s="3" t="e">
        <v>#N/A</v>
      </c>
      <c r="X2098" s="3" t="e">
        <v>#N/A</v>
      </c>
      <c r="Y2098" s="3" t="e">
        <v>#N/A</v>
      </c>
      <c r="Z2098" s="3" t="e">
        <v>#N/A</v>
      </c>
    </row>
    <row r="2099" spans="1:26" x14ac:dyDescent="0.2">
      <c r="A2099" s="3">
        <v>-0.65171688795089699</v>
      </c>
      <c r="B2099" s="3">
        <v>-1.17899877950549E-2</v>
      </c>
      <c r="C2099" s="3">
        <v>0.455877155065536</v>
      </c>
      <c r="D2099" s="3">
        <v>-0.29022327065467801</v>
      </c>
      <c r="E2099" s="3">
        <v>-1.2966512441635101</v>
      </c>
      <c r="F2099" s="3">
        <v>-0.699429571628571</v>
      </c>
      <c r="G2099" s="3">
        <v>10</v>
      </c>
      <c r="H2099" s="3">
        <v>-0.69289145525544904</v>
      </c>
      <c r="I2099" s="3">
        <v>0.729760964880248</v>
      </c>
      <c r="J2099" s="3">
        <v>2.5540954095409501E-2</v>
      </c>
      <c r="K2099" s="3">
        <v>-0.48315348392463697</v>
      </c>
      <c r="L2099" s="3" t="s">
        <v>8428</v>
      </c>
      <c r="M2099" s="3" t="s">
        <v>8429</v>
      </c>
      <c r="N2099" s="3" t="s">
        <v>8430</v>
      </c>
      <c r="O2099" s="3" t="e">
        <v>#N/A</v>
      </c>
      <c r="P2099" s="3" t="e">
        <v>#N/A</v>
      </c>
      <c r="Q2099" s="3" t="e">
        <v>#N/A</v>
      </c>
      <c r="R2099" s="3" t="e">
        <v>#N/A</v>
      </c>
      <c r="S2099" s="3" t="e">
        <v>#N/A</v>
      </c>
      <c r="T2099" s="3" t="e">
        <v>#N/A</v>
      </c>
      <c r="U2099" s="3" t="e">
        <v>#N/A</v>
      </c>
      <c r="V2099" s="3" t="e">
        <v>#N/A</v>
      </c>
      <c r="W2099" s="3" t="e">
        <v>#N/A</v>
      </c>
      <c r="X2099" s="3" t="e">
        <v>#N/A</v>
      </c>
      <c r="Y2099" s="3" t="e">
        <v>#N/A</v>
      </c>
      <c r="Z2099" s="3" t="e">
        <v>#N/A</v>
      </c>
    </row>
    <row r="2100" spans="1:26" x14ac:dyDescent="0.2">
      <c r="A2100" s="3">
        <v>3.93903255462646E-2</v>
      </c>
      <c r="B2100" s="3">
        <v>-6.9257162511348697E-2</v>
      </c>
      <c r="C2100" s="3">
        <v>2.7425831183791199E-2</v>
      </c>
      <c r="D2100" s="3">
        <v>6.84980154037476E-2</v>
      </c>
      <c r="E2100" s="3">
        <v>2.77801491320133E-2</v>
      </c>
      <c r="F2100" s="3">
        <v>0.10292802006006201</v>
      </c>
      <c r="G2100" s="3">
        <v>7</v>
      </c>
      <c r="H2100" s="3">
        <v>6.7215730125705406E-2</v>
      </c>
      <c r="I2100" s="3">
        <v>0.72859300745229305</v>
      </c>
      <c r="J2100" s="3">
        <v>0.847801532287486</v>
      </c>
      <c r="K2100" s="3">
        <v>6.4588360468399206E-2</v>
      </c>
      <c r="L2100" s="3" t="s">
        <v>4474</v>
      </c>
      <c r="M2100" s="3" t="s">
        <v>4475</v>
      </c>
      <c r="N2100" s="3" t="s">
        <v>4476</v>
      </c>
      <c r="O2100" s="3" t="e">
        <v>#N/A</v>
      </c>
      <c r="P2100" s="3" t="e">
        <v>#N/A</v>
      </c>
      <c r="Q2100" s="3" t="e">
        <v>#N/A</v>
      </c>
      <c r="R2100" s="3" t="e">
        <v>#N/A</v>
      </c>
      <c r="S2100" s="3" t="e">
        <v>#N/A</v>
      </c>
      <c r="T2100" s="3" t="e">
        <v>#N/A</v>
      </c>
      <c r="U2100" s="3" t="e">
        <v>#N/A</v>
      </c>
      <c r="V2100" s="3" t="e">
        <v>#N/A</v>
      </c>
      <c r="W2100" s="3" t="s">
        <v>4475</v>
      </c>
      <c r="X2100" s="3" t="e">
        <v>#N/A</v>
      </c>
      <c r="Y2100" s="3" t="e">
        <v>#N/A</v>
      </c>
      <c r="Z2100" s="3" t="e">
        <v>#N/A</v>
      </c>
    </row>
    <row r="2101" spans="1:26" x14ac:dyDescent="0.2">
      <c r="A2101" s="3">
        <v>0.18604530394077301</v>
      </c>
      <c r="B2101" s="3">
        <v>-0.123548910021782</v>
      </c>
      <c r="C2101" s="3">
        <v>-8.2480862736701993E-2</v>
      </c>
      <c r="D2101" s="3">
        <v>0.21235477924346899</v>
      </c>
      <c r="E2101" s="3">
        <v>0.22320881485939001</v>
      </c>
      <c r="F2101" s="3">
        <v>9.9018670618534102E-2</v>
      </c>
      <c r="G2101" s="3">
        <v>3</v>
      </c>
      <c r="H2101" s="3">
        <v>0.184855577846368</v>
      </c>
      <c r="I2101" s="3">
        <v>0.725509210682596</v>
      </c>
      <c r="J2101" s="3">
        <v>0.59037455197132604</v>
      </c>
      <c r="K2101" s="3">
        <v>0.16730704649992001</v>
      </c>
      <c r="L2101" s="3" t="s">
        <v>3866</v>
      </c>
      <c r="M2101" s="3" t="s">
        <v>3867</v>
      </c>
      <c r="N2101" s="3" t="s">
        <v>3868</v>
      </c>
      <c r="O2101" s="3" t="e">
        <v>#N/A</v>
      </c>
      <c r="P2101" s="3" t="e">
        <v>#N/A</v>
      </c>
      <c r="Q2101" s="3" t="e">
        <v>#N/A</v>
      </c>
      <c r="R2101" s="3" t="e">
        <v>#N/A</v>
      </c>
      <c r="S2101" s="3" t="e">
        <v>#N/A</v>
      </c>
      <c r="T2101" s="3" t="e">
        <v>#N/A</v>
      </c>
      <c r="U2101" s="3" t="s">
        <v>3867</v>
      </c>
      <c r="V2101" s="3" t="e">
        <v>#N/A</v>
      </c>
      <c r="W2101" s="3" t="e">
        <v>#N/A</v>
      </c>
      <c r="X2101" s="3" t="e">
        <v>#N/A</v>
      </c>
      <c r="Y2101" s="3" t="e">
        <v>#N/A</v>
      </c>
      <c r="Z2101" s="3" t="e">
        <v>#N/A</v>
      </c>
    </row>
    <row r="2102" spans="1:26" x14ac:dyDescent="0.2">
      <c r="A2102" s="3">
        <v>0.232815250754356</v>
      </c>
      <c r="B2102" s="3">
        <v>-4.8960614949464798E-2</v>
      </c>
      <c r="C2102" s="3">
        <v>-0.22054412961006201</v>
      </c>
      <c r="D2102" s="3">
        <v>0.51481819152831998</v>
      </c>
      <c r="E2102" s="3">
        <v>4.2357910424470901E-2</v>
      </c>
      <c r="F2102" s="3">
        <v>0.31049865484237699</v>
      </c>
      <c r="G2102" s="3">
        <v>3</v>
      </c>
      <c r="H2102" s="3">
        <v>0.30145475020011298</v>
      </c>
      <c r="I2102" s="3">
        <v>0.72523596806411805</v>
      </c>
      <c r="J2102" s="3">
        <v>0.37289301310043699</v>
      </c>
      <c r="K2102" s="3">
        <v>0.25327860076633901</v>
      </c>
      <c r="L2102" s="3" t="s">
        <v>3273</v>
      </c>
      <c r="M2102" s="3" t="s">
        <v>3274</v>
      </c>
      <c r="N2102" s="3" t="s">
        <v>3275</v>
      </c>
      <c r="O2102" s="3" t="e">
        <v>#N/A</v>
      </c>
      <c r="P2102" s="3" t="e">
        <v>#N/A</v>
      </c>
      <c r="Q2102" s="3" t="e">
        <v>#N/A</v>
      </c>
      <c r="R2102" s="3" t="e">
        <v>#N/A</v>
      </c>
      <c r="S2102" s="3" t="e">
        <v>#N/A</v>
      </c>
      <c r="T2102" s="3" t="e">
        <v>#N/A</v>
      </c>
      <c r="U2102" s="3" t="e">
        <v>#N/A</v>
      </c>
      <c r="V2102" s="3" t="e">
        <v>#N/A</v>
      </c>
      <c r="W2102" s="3" t="e">
        <v>#N/A</v>
      </c>
      <c r="X2102" s="3" t="e">
        <v>#N/A</v>
      </c>
      <c r="Y2102" s="3" t="e">
        <v>#N/A</v>
      </c>
      <c r="Z2102" s="3" t="e">
        <v>#N/A</v>
      </c>
    </row>
    <row r="2103" spans="1:26" x14ac:dyDescent="0.2">
      <c r="A2103" s="3">
        <v>-7.4134964961558602E-4</v>
      </c>
      <c r="B2103" s="3">
        <v>5.5021721869707101E-2</v>
      </c>
      <c r="C2103" s="3">
        <v>-5.6432619690895101E-2</v>
      </c>
      <c r="D2103" s="3">
        <v>-8.9801903814077395E-3</v>
      </c>
      <c r="E2103" s="3">
        <v>-0.100797712802887</v>
      </c>
      <c r="F2103" s="3">
        <v>-0.105916000902653</v>
      </c>
      <c r="G2103" s="3">
        <v>14</v>
      </c>
      <c r="H2103" s="3">
        <v>-7.1180552205381303E-2</v>
      </c>
      <c r="I2103" s="3">
        <v>0.72338600399106001</v>
      </c>
      <c r="J2103" s="3">
        <v>0.83721739130434802</v>
      </c>
      <c r="K2103" s="3">
        <v>-6.8113900246039694E-2</v>
      </c>
      <c r="L2103" s="3" t="s">
        <v>5438</v>
      </c>
      <c r="M2103" s="3" t="s">
        <v>5439</v>
      </c>
      <c r="N2103" s="3" t="s">
        <v>5440</v>
      </c>
      <c r="O2103" s="3" t="e">
        <v>#N/A</v>
      </c>
      <c r="P2103" s="3" t="e">
        <v>#N/A</v>
      </c>
      <c r="Q2103" s="3" t="e">
        <v>#N/A</v>
      </c>
      <c r="R2103" s="3" t="e">
        <v>#N/A</v>
      </c>
      <c r="S2103" s="3" t="e">
        <v>#N/A</v>
      </c>
      <c r="T2103" s="3" t="e">
        <v>#N/A</v>
      </c>
      <c r="U2103" s="3" t="e">
        <v>#N/A</v>
      </c>
      <c r="V2103" s="3" t="e">
        <v>#N/A</v>
      </c>
      <c r="W2103" s="3" t="e">
        <v>#N/A</v>
      </c>
      <c r="X2103" s="3" t="e">
        <v>#N/A</v>
      </c>
      <c r="Y2103" s="3" t="e">
        <v>#N/A</v>
      </c>
      <c r="Z2103" s="3" t="e">
        <v>#N/A</v>
      </c>
    </row>
    <row r="2104" spans="1:26" x14ac:dyDescent="0.2">
      <c r="A2104" s="3">
        <v>0.51506477594375599</v>
      </c>
      <c r="B2104" s="3">
        <v>-0.35327386856079102</v>
      </c>
      <c r="C2104" s="3">
        <v>-0.343483597040176</v>
      </c>
      <c r="D2104" s="3">
        <v>-0.72891646623611495</v>
      </c>
      <c r="E2104" s="3">
        <v>-0.55051958560943604</v>
      </c>
      <c r="F2104" s="3">
        <v>-0.56929045915603604</v>
      </c>
      <c r="G2104" s="3">
        <v>2</v>
      </c>
      <c r="H2104" s="3">
        <v>-0.55567794044812502</v>
      </c>
      <c r="I2104" s="3">
        <v>0.72241104177887805</v>
      </c>
      <c r="J2104" s="3">
        <v>9.8852409638554198E-2</v>
      </c>
      <c r="K2104" s="3">
        <v>-0.42964564554038598</v>
      </c>
      <c r="L2104" s="3" t="s">
        <v>8200</v>
      </c>
      <c r="M2104" s="3" t="s">
        <v>8201</v>
      </c>
      <c r="N2104" s="3" t="s">
        <v>8202</v>
      </c>
      <c r="O2104" s="3" t="e">
        <v>#N/A</v>
      </c>
      <c r="P2104" s="3" t="e">
        <v>#N/A</v>
      </c>
      <c r="Q2104" s="3" t="e">
        <v>#N/A</v>
      </c>
      <c r="R2104" s="3" t="e">
        <v>#N/A</v>
      </c>
      <c r="S2104" s="3" t="e">
        <v>#N/A</v>
      </c>
      <c r="T2104" s="3" t="e">
        <v>#N/A</v>
      </c>
      <c r="U2104" s="3" t="e">
        <v>#N/A</v>
      </c>
      <c r="V2104" s="3" t="e">
        <v>#N/A</v>
      </c>
      <c r="W2104" s="3" t="e">
        <v>#N/A</v>
      </c>
      <c r="X2104" s="3" t="e">
        <v>#N/A</v>
      </c>
      <c r="Y2104" s="3" t="e">
        <v>#N/A</v>
      </c>
      <c r="Z2104" s="3" t="e">
        <v>#N/A</v>
      </c>
    </row>
    <row r="2105" spans="1:26" x14ac:dyDescent="0.2">
      <c r="A2105" s="3">
        <v>-0.192489519715309</v>
      </c>
      <c r="B2105" s="3">
        <v>4.1441753506660503E-2</v>
      </c>
      <c r="C2105" s="3">
        <v>0.13193684816360499</v>
      </c>
      <c r="D2105" s="3">
        <v>0.176351994276047</v>
      </c>
      <c r="E2105" s="3">
        <v>9.3246035277843503E-2</v>
      </c>
      <c r="F2105" s="3">
        <v>0.26268371939659102</v>
      </c>
      <c r="G2105" s="3">
        <v>2</v>
      </c>
      <c r="H2105" s="3">
        <v>0.183797555665175</v>
      </c>
      <c r="I2105" s="3">
        <v>0.72234852264090299</v>
      </c>
      <c r="J2105" s="3">
        <v>0.59029134917077497</v>
      </c>
      <c r="K2105" s="3">
        <v>0.16583297315367601</v>
      </c>
      <c r="L2105" s="3" t="s">
        <v>3869</v>
      </c>
      <c r="M2105" s="3" t="s">
        <v>3870</v>
      </c>
      <c r="N2105" s="3" t="s">
        <v>3871</v>
      </c>
      <c r="O2105" s="3" t="e">
        <v>#N/A</v>
      </c>
      <c r="P2105" s="3" t="e">
        <v>#N/A</v>
      </c>
      <c r="Q2105" s="3" t="e">
        <v>#N/A</v>
      </c>
      <c r="R2105" s="3" t="e">
        <v>#N/A</v>
      </c>
      <c r="S2105" s="3" t="e">
        <v>#N/A</v>
      </c>
      <c r="T2105" s="3" t="e">
        <v>#N/A</v>
      </c>
      <c r="U2105" s="3" t="e">
        <v>#N/A</v>
      </c>
      <c r="V2105" s="3" t="e">
        <v>#N/A</v>
      </c>
      <c r="W2105" s="3" t="e">
        <v>#N/A</v>
      </c>
      <c r="X2105" s="3" t="e">
        <v>#N/A</v>
      </c>
      <c r="Y2105" s="3" t="e">
        <v>#N/A</v>
      </c>
      <c r="Z2105" s="3" t="e">
        <v>#N/A</v>
      </c>
    </row>
    <row r="2106" spans="1:26" x14ac:dyDescent="0.2">
      <c r="A2106" s="3">
        <v>-0.20686081051826499</v>
      </c>
      <c r="B2106" s="3">
        <v>0.141217976808548</v>
      </c>
      <c r="C2106" s="3">
        <v>4.3685667216777802E-2</v>
      </c>
      <c r="D2106" s="3">
        <v>0.18150368332862901</v>
      </c>
      <c r="E2106" s="3">
        <v>0.103064134716988</v>
      </c>
      <c r="F2106" s="3">
        <v>0.28476142883300798</v>
      </c>
      <c r="G2106" s="3">
        <v>27</v>
      </c>
      <c r="H2106" s="3">
        <v>0.197095471123854</v>
      </c>
      <c r="I2106" s="3">
        <v>0.72213214131086101</v>
      </c>
      <c r="J2106" s="3">
        <v>0.56242424242424205</v>
      </c>
      <c r="K2106" s="3">
        <v>0.17656851101982199</v>
      </c>
      <c r="L2106" s="3" t="s">
        <v>3806</v>
      </c>
      <c r="M2106" s="3" t="s">
        <v>3807</v>
      </c>
      <c r="N2106" s="3" t="s">
        <v>3808</v>
      </c>
      <c r="O2106" s="3" t="e">
        <v>#N/A</v>
      </c>
      <c r="P2106" s="3" t="e">
        <v>#N/A</v>
      </c>
      <c r="Q2106" s="3" t="e">
        <v>#N/A</v>
      </c>
      <c r="R2106" s="3" t="e">
        <v>#N/A</v>
      </c>
      <c r="S2106" s="3" t="s">
        <v>3807</v>
      </c>
      <c r="T2106" s="3" t="e">
        <v>#N/A</v>
      </c>
      <c r="U2106" s="3" t="e">
        <v>#N/A</v>
      </c>
      <c r="V2106" s="3" t="e">
        <v>#N/A</v>
      </c>
      <c r="W2106" s="3" t="e">
        <v>#N/A</v>
      </c>
      <c r="X2106" s="3" t="e">
        <v>#N/A</v>
      </c>
      <c r="Y2106" s="3" t="e">
        <v>#N/A</v>
      </c>
      <c r="Z2106" s="3" t="e">
        <v>#N/A</v>
      </c>
    </row>
    <row r="2107" spans="1:26" x14ac:dyDescent="0.2">
      <c r="A2107" s="3">
        <v>0.19139060378074599</v>
      </c>
      <c r="B2107" s="3">
        <v>-3.8365200161933899E-2</v>
      </c>
      <c r="C2107" s="3">
        <v>-0.177264153957367</v>
      </c>
      <c r="D2107" s="3">
        <v>-0.20697544515132901</v>
      </c>
      <c r="E2107" s="3">
        <v>-0.13236531615257299</v>
      </c>
      <c r="F2107" s="3">
        <v>-0.29576545953750599</v>
      </c>
      <c r="G2107" s="3">
        <v>56</v>
      </c>
      <c r="H2107" s="3">
        <v>-0.20362249016761799</v>
      </c>
      <c r="I2107" s="3">
        <v>0.72184195841041299</v>
      </c>
      <c r="J2107" s="3">
        <v>0.55254807245703697</v>
      </c>
      <c r="K2107" s="3">
        <v>-0.182227003107023</v>
      </c>
      <c r="L2107" s="3" t="s">
        <v>6374</v>
      </c>
      <c r="M2107" s="3" t="s">
        <v>6375</v>
      </c>
      <c r="N2107" s="3" t="s">
        <v>6376</v>
      </c>
      <c r="O2107" s="3" t="e">
        <v>#N/A</v>
      </c>
      <c r="P2107" s="3" t="e">
        <v>#N/A</v>
      </c>
      <c r="Q2107" s="3" t="e">
        <v>#N/A</v>
      </c>
      <c r="R2107" s="3" t="e">
        <v>#N/A</v>
      </c>
      <c r="S2107" s="3" t="e">
        <v>#N/A</v>
      </c>
      <c r="T2107" s="3" t="e">
        <v>#N/A</v>
      </c>
      <c r="U2107" s="3" t="e">
        <v>#N/A</v>
      </c>
      <c r="V2107" s="3" t="e">
        <v>#N/A</v>
      </c>
      <c r="W2107" s="3" t="e">
        <v>#N/A</v>
      </c>
      <c r="X2107" s="3" t="e">
        <v>#N/A</v>
      </c>
      <c r="Y2107" s="3" t="e">
        <v>#N/A</v>
      </c>
      <c r="Z2107" s="3" t="e">
        <v>#N/A</v>
      </c>
    </row>
    <row r="2108" spans="1:26" x14ac:dyDescent="0.2">
      <c r="A2108" s="3">
        <v>-0.210172474384308</v>
      </c>
      <c r="B2108" s="3">
        <v>0.16638025641441301</v>
      </c>
      <c r="C2108" s="3">
        <v>1.90996397286654E-2</v>
      </c>
      <c r="D2108" s="3">
        <v>2.41364818066359E-3</v>
      </c>
      <c r="E2108" s="3">
        <v>0.62707740068435702</v>
      </c>
      <c r="F2108" s="3">
        <v>0.39744484424591098</v>
      </c>
      <c r="G2108" s="3">
        <v>9</v>
      </c>
      <c r="H2108" s="3">
        <v>0.35054282378405299</v>
      </c>
      <c r="I2108" s="3">
        <v>0.72051630305492398</v>
      </c>
      <c r="J2108" s="3">
        <v>0.31108215962441299</v>
      </c>
      <c r="K2108" s="3">
        <v>0.28903828152330302</v>
      </c>
      <c r="L2108" s="3" t="s">
        <v>3064</v>
      </c>
      <c r="M2108" s="3" t="s">
        <v>3065</v>
      </c>
      <c r="N2108" s="3" t="s">
        <v>3066</v>
      </c>
      <c r="O2108" s="3" t="e">
        <v>#N/A</v>
      </c>
      <c r="P2108" s="3" t="e">
        <v>#N/A</v>
      </c>
      <c r="Q2108" s="3" t="e">
        <v>#N/A</v>
      </c>
      <c r="R2108" s="3" t="e">
        <v>#N/A</v>
      </c>
      <c r="S2108" s="3" t="e">
        <v>#N/A</v>
      </c>
      <c r="T2108" s="3" t="e">
        <v>#N/A</v>
      </c>
      <c r="U2108" s="3" t="e">
        <v>#N/A</v>
      </c>
      <c r="V2108" s="3" t="e">
        <v>#N/A</v>
      </c>
      <c r="W2108" s="3" t="e">
        <v>#N/A</v>
      </c>
      <c r="X2108" s="3" t="e">
        <v>#N/A</v>
      </c>
      <c r="Y2108" s="3" t="e">
        <v>#N/A</v>
      </c>
      <c r="Z2108" s="3" t="e">
        <v>#N/A</v>
      </c>
    </row>
    <row r="2109" spans="1:26" x14ac:dyDescent="0.2">
      <c r="A2109" s="3">
        <v>-2.8367517516016998E-2</v>
      </c>
      <c r="B2109" s="3">
        <v>8.1578031182289096E-2</v>
      </c>
      <c r="C2109" s="3">
        <v>-5.6947331875562703E-2</v>
      </c>
      <c r="D2109" s="3">
        <v>3.2753359526395798E-2</v>
      </c>
      <c r="E2109" s="3">
        <v>7.44363144040108E-2</v>
      </c>
      <c r="F2109" s="3">
        <v>0.14412981271743799</v>
      </c>
      <c r="G2109" s="3">
        <v>5</v>
      </c>
      <c r="H2109" s="3">
        <v>8.5018768285711602E-2</v>
      </c>
      <c r="I2109" s="3">
        <v>0.72033088903998399</v>
      </c>
      <c r="J2109" s="3">
        <v>0.804523576009053</v>
      </c>
      <c r="K2109" s="3">
        <v>8.0718274479284702E-2</v>
      </c>
      <c r="L2109" s="3" t="s">
        <v>4363</v>
      </c>
      <c r="M2109" s="3" t="s">
        <v>4364</v>
      </c>
      <c r="N2109" s="3" t="s">
        <v>4365</v>
      </c>
      <c r="O2109" s="3" t="e">
        <v>#N/A</v>
      </c>
      <c r="P2109" s="3" t="e">
        <v>#N/A</v>
      </c>
      <c r="Q2109" s="3" t="e">
        <v>#N/A</v>
      </c>
      <c r="R2109" s="3" t="e">
        <v>#N/A</v>
      </c>
      <c r="S2109" s="3" t="e">
        <v>#N/A</v>
      </c>
      <c r="T2109" s="3" t="s">
        <v>4364</v>
      </c>
      <c r="U2109" s="3" t="e">
        <v>#N/A</v>
      </c>
      <c r="V2109" s="3" t="e">
        <v>#N/A</v>
      </c>
      <c r="W2109" s="3" t="e">
        <v>#N/A</v>
      </c>
      <c r="X2109" s="3" t="e">
        <v>#N/A</v>
      </c>
      <c r="Y2109" s="3" t="e">
        <v>#N/A</v>
      </c>
      <c r="Z2109" s="3" t="e">
        <v>#N/A</v>
      </c>
    </row>
    <row r="2110" spans="1:26" x14ac:dyDescent="0.2">
      <c r="A2110" s="3">
        <v>-0.20976278185844399</v>
      </c>
      <c r="B2110" s="3">
        <v>5.56299798190594E-2</v>
      </c>
      <c r="C2110" s="3">
        <v>0.13225810229778301</v>
      </c>
      <c r="D2110" s="3">
        <v>0.121960133314133</v>
      </c>
      <c r="E2110" s="3">
        <v>0.18357601761817899</v>
      </c>
      <c r="F2110" s="3">
        <v>0.25982484221458402</v>
      </c>
      <c r="G2110" s="3">
        <v>20</v>
      </c>
      <c r="H2110" s="3">
        <v>0.195745230962833</v>
      </c>
      <c r="I2110" s="3">
        <v>0.71931170901591701</v>
      </c>
      <c r="J2110" s="3">
        <v>0.56969055225924203</v>
      </c>
      <c r="K2110" s="3">
        <v>0.17618346395446799</v>
      </c>
      <c r="L2110" s="3" t="s">
        <v>3821</v>
      </c>
      <c r="M2110" s="3" t="s">
        <v>3822</v>
      </c>
      <c r="N2110" s="3" t="s">
        <v>3823</v>
      </c>
      <c r="O2110" s="3" t="e">
        <v>#N/A</v>
      </c>
      <c r="P2110" s="3" t="e">
        <v>#N/A</v>
      </c>
      <c r="Q2110" s="3" t="e">
        <v>#N/A</v>
      </c>
      <c r="R2110" s="3" t="e">
        <v>#N/A</v>
      </c>
      <c r="S2110" s="3" t="s">
        <v>3822</v>
      </c>
      <c r="T2110" s="3" t="e">
        <v>#N/A</v>
      </c>
      <c r="U2110" s="3" t="e">
        <v>#N/A</v>
      </c>
      <c r="V2110" s="3" t="e">
        <v>#N/A</v>
      </c>
      <c r="W2110" s="3" t="e">
        <v>#N/A</v>
      </c>
      <c r="X2110" s="3" t="e">
        <v>#N/A</v>
      </c>
      <c r="Y2110" s="3" t="e">
        <v>#N/A</v>
      </c>
      <c r="Z2110" s="3" t="e">
        <v>#N/A</v>
      </c>
    </row>
    <row r="2111" spans="1:26" x14ac:dyDescent="0.2">
      <c r="A2111" s="3">
        <v>0.23329052329063399</v>
      </c>
      <c r="B2111" s="3">
        <v>-0.11907112598419201</v>
      </c>
      <c r="C2111" s="3">
        <v>-0.14607343077659601</v>
      </c>
      <c r="D2111" s="3">
        <v>-0.18744574487209301</v>
      </c>
      <c r="E2111" s="3">
        <v>-0.142351239919662</v>
      </c>
      <c r="F2111" s="3">
        <v>-0.42804151773452798</v>
      </c>
      <c r="G2111" s="3">
        <v>7</v>
      </c>
      <c r="H2111" s="3">
        <v>-0.24199482301871</v>
      </c>
      <c r="I2111" s="3">
        <v>0.71892683412814495</v>
      </c>
      <c r="J2111" s="3">
        <v>0.47428912071535001</v>
      </c>
      <c r="K2111" s="3">
        <v>-0.210249955822467</v>
      </c>
      <c r="L2111" s="3" t="s">
        <v>6556</v>
      </c>
      <c r="M2111" s="3" t="s">
        <v>6557</v>
      </c>
      <c r="N2111" s="3" t="s">
        <v>6558</v>
      </c>
      <c r="O2111" s="3" t="e">
        <v>#N/A</v>
      </c>
      <c r="P2111" s="3" t="e">
        <v>#N/A</v>
      </c>
      <c r="Q2111" s="3" t="e">
        <v>#N/A</v>
      </c>
      <c r="R2111" s="3" t="e">
        <v>#N/A</v>
      </c>
      <c r="S2111" s="3" t="e">
        <v>#N/A</v>
      </c>
      <c r="T2111" s="3" t="e">
        <v>#N/A</v>
      </c>
      <c r="U2111" s="3" t="s">
        <v>6557</v>
      </c>
      <c r="V2111" s="3" t="e">
        <v>#N/A</v>
      </c>
      <c r="W2111" s="3" t="e">
        <v>#N/A</v>
      </c>
      <c r="X2111" s="3" t="e">
        <v>#N/A</v>
      </c>
      <c r="Y2111" s="3" t="e">
        <v>#N/A</v>
      </c>
      <c r="Z2111" s="3" t="e">
        <v>#N/A</v>
      </c>
    </row>
    <row r="2112" spans="1:26" x14ac:dyDescent="0.2">
      <c r="A2112" s="3">
        <v>-0.64205706119537398</v>
      </c>
      <c r="B2112" s="3">
        <v>9.1335944831371293E-2</v>
      </c>
      <c r="C2112" s="3">
        <v>0.37166500091552701</v>
      </c>
      <c r="D2112" s="3">
        <v>-0.24523408710956601</v>
      </c>
      <c r="E2112" s="3">
        <v>-1.3538624048232999</v>
      </c>
      <c r="F2112" s="3">
        <v>-0.66497975587844804</v>
      </c>
      <c r="G2112" s="3">
        <v>32</v>
      </c>
      <c r="H2112" s="3">
        <v>-0.695006710787614</v>
      </c>
      <c r="I2112" s="3">
        <v>0.71750862121321302</v>
      </c>
      <c r="J2112" s="3">
        <v>2.5862130707251602E-2</v>
      </c>
      <c r="K2112" s="3">
        <v>-0.481820245293333</v>
      </c>
      <c r="L2112" s="3" t="s">
        <v>8380</v>
      </c>
      <c r="M2112" s="3" t="s">
        <v>8381</v>
      </c>
      <c r="N2112" s="3" t="s">
        <v>8382</v>
      </c>
      <c r="O2112" s="3" t="e">
        <v>#N/A</v>
      </c>
      <c r="P2112" s="3" t="e">
        <v>#N/A</v>
      </c>
      <c r="Q2112" s="3" t="e">
        <v>#N/A</v>
      </c>
      <c r="R2112" s="3" t="e">
        <v>#N/A</v>
      </c>
      <c r="S2112" s="3" t="e">
        <v>#N/A</v>
      </c>
      <c r="T2112" s="3" t="e">
        <v>#N/A</v>
      </c>
      <c r="U2112" s="3" t="e">
        <v>#N/A</v>
      </c>
      <c r="V2112" s="3" t="e">
        <v>#N/A</v>
      </c>
      <c r="W2112" s="3" t="e">
        <v>#N/A</v>
      </c>
      <c r="X2112" s="3" t="e">
        <v>#N/A</v>
      </c>
      <c r="Y2112" s="3" t="e">
        <v>#N/A</v>
      </c>
      <c r="Z2112" s="3" t="e">
        <v>#N/A</v>
      </c>
    </row>
    <row r="2113" spans="1:26" x14ac:dyDescent="0.2">
      <c r="A2113" s="3">
        <v>-7.51013215631247E-3</v>
      </c>
      <c r="B2113" s="3">
        <v>-6.0005537234246696E-3</v>
      </c>
      <c r="C2113" s="3">
        <v>1.34160509333014E-2</v>
      </c>
      <c r="D2113" s="3">
        <v>-3.3169295638799702E-2</v>
      </c>
      <c r="E2113" s="3">
        <v>-0.385599285364151</v>
      </c>
      <c r="F2113" s="3">
        <v>-0.17615562677383401</v>
      </c>
      <c r="G2113" s="3">
        <v>16</v>
      </c>
      <c r="H2113" s="3">
        <v>-0.19827652427678299</v>
      </c>
      <c r="I2113" s="3">
        <v>0.717147498609921</v>
      </c>
      <c r="J2113" s="3">
        <v>0.57166484517304195</v>
      </c>
      <c r="K2113" s="3">
        <v>-0.179832783487302</v>
      </c>
      <c r="L2113" s="3" t="s">
        <v>6269</v>
      </c>
      <c r="M2113" s="3" t="s">
        <v>6270</v>
      </c>
      <c r="N2113" s="3" t="s">
        <v>6271</v>
      </c>
      <c r="O2113" s="3" t="e">
        <v>#N/A</v>
      </c>
      <c r="P2113" s="3" t="e">
        <v>#N/A</v>
      </c>
      <c r="Q2113" s="3" t="e">
        <v>#N/A</v>
      </c>
      <c r="R2113" s="3" t="e">
        <v>#N/A</v>
      </c>
      <c r="S2113" s="3" t="e">
        <v>#N/A</v>
      </c>
      <c r="T2113" s="3" t="e">
        <v>#N/A</v>
      </c>
      <c r="U2113" s="3" t="e">
        <v>#N/A</v>
      </c>
      <c r="V2113" s="3" t="e">
        <v>#N/A</v>
      </c>
      <c r="W2113" s="3" t="s">
        <v>6270</v>
      </c>
      <c r="X2113" s="3" t="e">
        <v>#N/A</v>
      </c>
      <c r="Y2113" s="3" t="e">
        <v>#N/A</v>
      </c>
      <c r="Z2113" s="3" t="e">
        <v>#N/A</v>
      </c>
    </row>
    <row r="2114" spans="1:26" x14ac:dyDescent="0.2">
      <c r="A2114" s="3">
        <v>-0.51940697431564298</v>
      </c>
      <c r="B2114" s="3">
        <v>9.4975195825099903E-2</v>
      </c>
      <c r="C2114" s="3">
        <v>0.30368655920028698</v>
      </c>
      <c r="D2114" s="3">
        <v>-0.163556918501854</v>
      </c>
      <c r="E2114" s="3">
        <v>-1.07977259159088</v>
      </c>
      <c r="F2114" s="3">
        <v>-0.58290672302246105</v>
      </c>
      <c r="G2114" s="3">
        <v>28</v>
      </c>
      <c r="H2114" s="3">
        <v>-0.56849700460831298</v>
      </c>
      <c r="I2114" s="3">
        <v>0.71695758183206404</v>
      </c>
      <c r="J2114" s="3">
        <v>8.1684046692606996E-2</v>
      </c>
      <c r="K2114" s="3">
        <v>-0.41735406320461998</v>
      </c>
      <c r="L2114" s="3" t="s">
        <v>8044</v>
      </c>
      <c r="M2114" s="3" t="s">
        <v>8045</v>
      </c>
      <c r="N2114" s="3" t="s">
        <v>8046</v>
      </c>
      <c r="O2114" s="3" t="e">
        <v>#N/A</v>
      </c>
      <c r="P2114" s="3" t="e">
        <v>#N/A</v>
      </c>
      <c r="Q2114" s="3" t="e">
        <v>#N/A</v>
      </c>
      <c r="R2114" s="3" t="e">
        <v>#N/A</v>
      </c>
      <c r="S2114" s="3" t="e">
        <v>#N/A</v>
      </c>
      <c r="T2114" s="3" t="e">
        <v>#N/A</v>
      </c>
      <c r="U2114" s="3" t="e">
        <v>#N/A</v>
      </c>
      <c r="V2114" s="3" t="e">
        <v>#N/A</v>
      </c>
      <c r="W2114" s="3" t="e">
        <v>#N/A</v>
      </c>
      <c r="X2114" s="3" t="e">
        <v>#N/A</v>
      </c>
      <c r="Y2114" s="3" t="e">
        <v>#N/A</v>
      </c>
      <c r="Z2114" s="3" t="e">
        <v>#N/A</v>
      </c>
    </row>
    <row r="2115" spans="1:26" x14ac:dyDescent="0.2">
      <c r="A2115" s="3">
        <v>-0.13999848067760501</v>
      </c>
      <c r="B2115" s="3">
        <v>0.155500292778015</v>
      </c>
      <c r="C2115" s="3">
        <v>-3.1102541834115999E-2</v>
      </c>
      <c r="D2115" s="3">
        <v>0.10829010605812101</v>
      </c>
      <c r="E2115" s="3">
        <v>0.133942246437073</v>
      </c>
      <c r="F2115" s="3">
        <v>0.22789454460144001</v>
      </c>
      <c r="G2115" s="3">
        <v>3</v>
      </c>
      <c r="H2115" s="3">
        <v>0.16190920894344599</v>
      </c>
      <c r="I2115" s="3">
        <v>0.71513365049312505</v>
      </c>
      <c r="J2115" s="3">
        <v>0.637365558912387</v>
      </c>
      <c r="K2115" s="3">
        <v>0.14804790633475101</v>
      </c>
      <c r="L2115" s="3" t="s">
        <v>3956</v>
      </c>
      <c r="M2115" s="3" t="s">
        <v>3957</v>
      </c>
      <c r="N2115" s="3" t="s">
        <v>3958</v>
      </c>
      <c r="O2115" s="3" t="e">
        <v>#N/A</v>
      </c>
      <c r="P2115" s="3" t="e">
        <v>#N/A</v>
      </c>
      <c r="Q2115" s="3" t="e">
        <v>#N/A</v>
      </c>
      <c r="R2115" s="3" t="e">
        <v>#N/A</v>
      </c>
      <c r="S2115" s="3" t="s">
        <v>3957</v>
      </c>
      <c r="T2115" s="3" t="e">
        <v>#N/A</v>
      </c>
      <c r="U2115" s="3" t="e">
        <v>#N/A</v>
      </c>
      <c r="V2115" s="3" t="e">
        <v>#N/A</v>
      </c>
      <c r="W2115" s="3" t="e">
        <v>#N/A</v>
      </c>
      <c r="X2115" s="3" t="e">
        <v>#N/A</v>
      </c>
      <c r="Y2115" s="3" t="e">
        <v>#N/A</v>
      </c>
      <c r="Z2115" s="3" t="e">
        <v>#N/A</v>
      </c>
    </row>
    <row r="2116" spans="1:26" x14ac:dyDescent="0.2">
      <c r="A2116" s="3">
        <v>0.143544360995293</v>
      </c>
      <c r="B2116" s="3">
        <v>-3.8884192705154398E-2</v>
      </c>
      <c r="C2116" s="3">
        <v>-0.117197543382645</v>
      </c>
      <c r="D2116" s="3">
        <v>0.20741327106952701</v>
      </c>
      <c r="E2116" s="3">
        <v>0.142079472541809</v>
      </c>
      <c r="F2116" s="3">
        <v>7.3957502841949505E-2</v>
      </c>
      <c r="G2116" s="3">
        <v>10</v>
      </c>
      <c r="H2116" s="3">
        <v>0.14532920718193101</v>
      </c>
      <c r="I2116" s="3">
        <v>0.714914342754287</v>
      </c>
      <c r="J2116" s="3">
        <v>0.67427487352445203</v>
      </c>
      <c r="K2116" s="3">
        <v>0.13378127289915101</v>
      </c>
      <c r="L2116" s="3" t="s">
        <v>975</v>
      </c>
      <c r="M2116" s="3" t="s">
        <v>976</v>
      </c>
      <c r="N2116" s="3" t="s">
        <v>977</v>
      </c>
      <c r="O2116" s="3" t="e">
        <v>#N/A</v>
      </c>
      <c r="P2116" s="3" t="e">
        <v>#N/A</v>
      </c>
      <c r="Q2116" s="3" t="e">
        <v>#N/A</v>
      </c>
      <c r="R2116" s="3" t="e">
        <v>#N/A</v>
      </c>
      <c r="S2116" s="3" t="e">
        <v>#N/A</v>
      </c>
      <c r="T2116" s="3" t="e">
        <v>#N/A</v>
      </c>
      <c r="U2116" s="3" t="e">
        <v>#N/A</v>
      </c>
      <c r="V2116" s="3" t="e">
        <v>#N/A</v>
      </c>
      <c r="W2116" s="3" t="e">
        <v>#N/A</v>
      </c>
      <c r="X2116" s="3" t="e">
        <v>#N/A</v>
      </c>
      <c r="Y2116" s="3" t="s">
        <v>976</v>
      </c>
      <c r="Z2116" s="3" t="e">
        <v>#N/A</v>
      </c>
    </row>
    <row r="2117" spans="1:26" x14ac:dyDescent="0.2">
      <c r="A2117" s="3">
        <v>0.356449544429779</v>
      </c>
      <c r="B2117" s="3">
        <v>-0.34258002042770402</v>
      </c>
      <c r="C2117" s="3">
        <v>-0.10299352556467101</v>
      </c>
      <c r="D2117" s="3">
        <v>-0.43405935168266302</v>
      </c>
      <c r="E2117" s="3">
        <v>-0.32535180449485801</v>
      </c>
      <c r="F2117" s="3">
        <v>-0.49742746353149397</v>
      </c>
      <c r="G2117" s="3">
        <v>7</v>
      </c>
      <c r="H2117" s="3">
        <v>-0.38923820604880599</v>
      </c>
      <c r="I2117" s="3">
        <v>0.71470577264546697</v>
      </c>
      <c r="J2117" s="3">
        <v>0.26741600488698802</v>
      </c>
      <c r="K2117" s="3">
        <v>-0.32137703412204199</v>
      </c>
      <c r="L2117" s="3" t="s">
        <v>7435</v>
      </c>
      <c r="M2117" s="3" t="s">
        <v>7436</v>
      </c>
      <c r="N2117" s="3" t="s">
        <v>7437</v>
      </c>
      <c r="O2117" s="3" t="e">
        <v>#N/A</v>
      </c>
      <c r="P2117" s="3" t="e">
        <v>#N/A</v>
      </c>
      <c r="Q2117" s="3" t="e">
        <v>#N/A</v>
      </c>
      <c r="R2117" s="3" t="e">
        <v>#N/A</v>
      </c>
      <c r="S2117" s="3" t="e">
        <v>#N/A</v>
      </c>
      <c r="T2117" s="3" t="e">
        <v>#N/A</v>
      </c>
      <c r="U2117" s="3" t="e">
        <v>#N/A</v>
      </c>
      <c r="V2117" s="3" t="e">
        <v>#N/A</v>
      </c>
      <c r="W2117" s="3" t="e">
        <v>#N/A</v>
      </c>
      <c r="X2117" s="3" t="e">
        <v>#N/A</v>
      </c>
      <c r="Y2117" s="3" t="e">
        <v>#N/A</v>
      </c>
      <c r="Z2117" s="3" t="e">
        <v>#N/A</v>
      </c>
    </row>
    <row r="2118" spans="1:26" x14ac:dyDescent="0.2">
      <c r="A2118" s="3">
        <v>-0.14394991099834401</v>
      </c>
      <c r="B2118" s="3">
        <v>9.7845353186130496E-2</v>
      </c>
      <c r="C2118" s="3">
        <v>3.5325687378644902E-2</v>
      </c>
      <c r="D2118" s="3">
        <v>1.90959069877863E-2</v>
      </c>
      <c r="E2118" s="3">
        <v>0.20614661276340501</v>
      </c>
      <c r="F2118" s="3">
        <v>0.22151367366313901</v>
      </c>
      <c r="G2118" s="3">
        <v>8</v>
      </c>
      <c r="H2118" s="3">
        <v>0.15251168794930001</v>
      </c>
      <c r="I2118" s="3">
        <v>0.71398481518770096</v>
      </c>
      <c r="J2118" s="3">
        <v>0.65145446772124804</v>
      </c>
      <c r="K2118" s="3">
        <v>0.13897732646948399</v>
      </c>
      <c r="L2118" s="3" t="s">
        <v>564</v>
      </c>
      <c r="M2118" s="3" t="s">
        <v>565</v>
      </c>
      <c r="N2118" s="3" t="s">
        <v>566</v>
      </c>
      <c r="O2118" s="3" t="s">
        <v>565</v>
      </c>
      <c r="P2118" s="3" t="e">
        <v>#N/A</v>
      </c>
      <c r="Q2118" s="3" t="e">
        <v>#N/A</v>
      </c>
      <c r="R2118" s="3" t="e">
        <v>#N/A</v>
      </c>
      <c r="S2118" s="3" t="e">
        <v>#N/A</v>
      </c>
      <c r="T2118" s="3" t="e">
        <v>#N/A</v>
      </c>
      <c r="U2118" s="3" t="e">
        <v>#N/A</v>
      </c>
      <c r="V2118" s="3" t="e">
        <v>#N/A</v>
      </c>
      <c r="W2118" s="3" t="e">
        <v>#N/A</v>
      </c>
      <c r="X2118" s="3" t="e">
        <v>#N/A</v>
      </c>
      <c r="Y2118" s="3" t="e">
        <v>#N/A</v>
      </c>
      <c r="Z2118" s="3" t="e">
        <v>#N/A</v>
      </c>
    </row>
    <row r="2119" spans="1:26" x14ac:dyDescent="0.2">
      <c r="A2119" s="3">
        <v>-0.22623337805271099</v>
      </c>
      <c r="B2119" s="3">
        <v>0.20762535929679901</v>
      </c>
      <c r="C2119" s="3">
        <v>-1.39892566949129E-2</v>
      </c>
      <c r="D2119" s="3">
        <v>-0.25828903913497903</v>
      </c>
      <c r="E2119" s="3">
        <v>-0.32405006885528598</v>
      </c>
      <c r="F2119" s="3">
        <v>-0.15448735654354101</v>
      </c>
      <c r="G2119" s="3">
        <v>15</v>
      </c>
      <c r="H2119" s="3">
        <v>-0.23474306302765999</v>
      </c>
      <c r="I2119" s="3">
        <v>0.71394269724589998</v>
      </c>
      <c r="J2119" s="3">
        <v>0.49447859922178999</v>
      </c>
      <c r="K2119" s="3">
        <v>-0.20688988125636901</v>
      </c>
      <c r="L2119" s="3" t="s">
        <v>6541</v>
      </c>
      <c r="M2119" s="3" t="s">
        <v>6542</v>
      </c>
      <c r="N2119" s="3" t="s">
        <v>6543</v>
      </c>
      <c r="O2119" s="3" t="e">
        <v>#N/A</v>
      </c>
      <c r="P2119" s="3" t="e">
        <v>#N/A</v>
      </c>
      <c r="Q2119" s="3" t="e">
        <v>#N/A</v>
      </c>
      <c r="R2119" s="3" t="e">
        <v>#N/A</v>
      </c>
      <c r="S2119" s="3" t="s">
        <v>6542</v>
      </c>
      <c r="T2119" s="3" t="e">
        <v>#N/A</v>
      </c>
      <c r="U2119" s="3" t="e">
        <v>#N/A</v>
      </c>
      <c r="V2119" s="3" t="e">
        <v>#N/A</v>
      </c>
      <c r="W2119" s="3" t="e">
        <v>#N/A</v>
      </c>
      <c r="X2119" s="3" t="e">
        <v>#N/A</v>
      </c>
      <c r="Y2119" s="3" t="e">
        <v>#N/A</v>
      </c>
      <c r="Z2119" s="3" t="e">
        <v>#N/A</v>
      </c>
    </row>
    <row r="2120" spans="1:26" x14ac:dyDescent="0.2">
      <c r="A2120" s="3">
        <v>-0.16425161063671101</v>
      </c>
      <c r="B2120" s="3">
        <v>0.12557885050773601</v>
      </c>
      <c r="C2120" s="3">
        <v>2.38419827073812E-2</v>
      </c>
      <c r="D2120" s="3">
        <v>0.122148036956787</v>
      </c>
      <c r="E2120" s="3">
        <v>7.9765364527702304E-2</v>
      </c>
      <c r="F2120" s="3">
        <v>0.28708642721176098</v>
      </c>
      <c r="G2120" s="3">
        <v>105</v>
      </c>
      <c r="H2120" s="3">
        <v>0.167943535372615</v>
      </c>
      <c r="I2120" s="3">
        <v>0.71314285445151204</v>
      </c>
      <c r="J2120" s="3">
        <v>0.620061349693251</v>
      </c>
      <c r="K2120" s="3">
        <v>0.15186689905944001</v>
      </c>
      <c r="L2120" s="3" t="s">
        <v>3926</v>
      </c>
      <c r="M2120" s="3" t="s">
        <v>3927</v>
      </c>
      <c r="N2120" s="3" t="s">
        <v>3928</v>
      </c>
      <c r="O2120" s="3" t="e">
        <v>#N/A</v>
      </c>
      <c r="P2120" s="3" t="e">
        <v>#N/A</v>
      </c>
      <c r="Q2120" s="3" t="e">
        <v>#N/A</v>
      </c>
      <c r="R2120" s="3" t="e">
        <v>#N/A</v>
      </c>
      <c r="S2120" s="3" t="s">
        <v>3927</v>
      </c>
      <c r="T2120" s="3" t="e">
        <v>#N/A</v>
      </c>
      <c r="U2120" s="3" t="e">
        <v>#N/A</v>
      </c>
      <c r="V2120" s="3" t="e">
        <v>#N/A</v>
      </c>
      <c r="W2120" s="3" t="e">
        <v>#N/A</v>
      </c>
      <c r="X2120" s="3" t="e">
        <v>#N/A</v>
      </c>
      <c r="Y2120" s="3" t="e">
        <v>#N/A</v>
      </c>
      <c r="Z2120" s="3" t="e">
        <v>#N/A</v>
      </c>
    </row>
    <row r="2121" spans="1:26" x14ac:dyDescent="0.2">
      <c r="A2121" s="3">
        <v>0.19930599629879001</v>
      </c>
      <c r="B2121" s="3">
        <v>-0.14935149252414701</v>
      </c>
      <c r="C2121" s="3">
        <v>-7.3699302971363095E-2</v>
      </c>
      <c r="D2121" s="3">
        <v>-0.23186616599559801</v>
      </c>
      <c r="E2121" s="3">
        <v>-0.13372774422168701</v>
      </c>
      <c r="F2121" s="3">
        <v>-0.25373563170433</v>
      </c>
      <c r="G2121" s="3">
        <v>14</v>
      </c>
      <c r="H2121" s="3">
        <v>-0.19852824757496501</v>
      </c>
      <c r="I2121" s="3">
        <v>0.71279734232041103</v>
      </c>
      <c r="J2121" s="3">
        <v>0.56403113553113504</v>
      </c>
      <c r="K2121" s="3">
        <v>-0.17851124865912901</v>
      </c>
      <c r="L2121" s="3" t="s">
        <v>6350</v>
      </c>
      <c r="M2121" s="3" t="s">
        <v>6351</v>
      </c>
      <c r="N2121" s="3" t="s">
        <v>6352</v>
      </c>
      <c r="O2121" s="3" t="e">
        <v>#N/A</v>
      </c>
      <c r="P2121" s="3" t="e">
        <v>#N/A</v>
      </c>
      <c r="Q2121" s="3" t="s">
        <v>6351</v>
      </c>
      <c r="R2121" s="3" t="e">
        <v>#N/A</v>
      </c>
      <c r="S2121" s="3" t="e">
        <v>#N/A</v>
      </c>
      <c r="T2121" s="3" t="e">
        <v>#N/A</v>
      </c>
      <c r="U2121" s="3" t="e">
        <v>#N/A</v>
      </c>
      <c r="V2121" s="3" t="e">
        <v>#N/A</v>
      </c>
      <c r="W2121" s="3" t="e">
        <v>#N/A</v>
      </c>
      <c r="X2121" s="3" t="e">
        <v>#N/A</v>
      </c>
      <c r="Y2121" s="3" t="e">
        <v>#N/A</v>
      </c>
      <c r="Z2121" s="3" t="e">
        <v>#N/A</v>
      </c>
    </row>
    <row r="2122" spans="1:26" x14ac:dyDescent="0.2">
      <c r="A2122" s="3">
        <v>0.121398665010929</v>
      </c>
      <c r="B2122" s="3">
        <v>-4.08741123974323E-2</v>
      </c>
      <c r="C2122" s="3">
        <v>-8.9044421911239596E-2</v>
      </c>
      <c r="D2122" s="3">
        <v>-0.13088685274124101</v>
      </c>
      <c r="E2122" s="3">
        <v>-0.189523980021477</v>
      </c>
      <c r="F2122" s="3">
        <v>-5.2757512778043698E-2</v>
      </c>
      <c r="G2122" s="3">
        <v>3</v>
      </c>
      <c r="H2122" s="3">
        <v>-0.121549492081006</v>
      </c>
      <c r="I2122" s="3">
        <v>0.71227158271063395</v>
      </c>
      <c r="J2122" s="3">
        <v>0.72173300970873799</v>
      </c>
      <c r="K2122" s="3">
        <v>-0.113071761346801</v>
      </c>
      <c r="L2122" s="3" t="s">
        <v>5815</v>
      </c>
      <c r="M2122" s="3" t="s">
        <v>5816</v>
      </c>
      <c r="N2122" s="3" t="s">
        <v>5817</v>
      </c>
      <c r="O2122" s="3" t="e">
        <v>#N/A</v>
      </c>
      <c r="P2122" s="3" t="e">
        <v>#N/A</v>
      </c>
      <c r="Q2122" s="3" t="e">
        <v>#N/A</v>
      </c>
      <c r="R2122" s="3" t="e">
        <v>#N/A</v>
      </c>
      <c r="S2122" s="3" t="e">
        <v>#N/A</v>
      </c>
      <c r="T2122" s="3" t="e">
        <v>#N/A</v>
      </c>
      <c r="U2122" s="3" t="e">
        <v>#N/A</v>
      </c>
      <c r="V2122" s="3" t="e">
        <v>#N/A</v>
      </c>
      <c r="W2122" s="3" t="s">
        <v>5816</v>
      </c>
      <c r="X2122" s="3" t="e">
        <v>#N/A</v>
      </c>
      <c r="Y2122" s="3" t="e">
        <v>#N/A</v>
      </c>
      <c r="Z2122" s="3" t="e">
        <v>#N/A</v>
      </c>
    </row>
    <row r="2123" spans="1:26" x14ac:dyDescent="0.2">
      <c r="A2123" s="3">
        <v>0.19368717074394201</v>
      </c>
      <c r="B2123" s="3">
        <v>-0.22418338060379001</v>
      </c>
      <c r="C2123" s="3">
        <v>3.4272071206942201E-4</v>
      </c>
      <c r="D2123" s="3">
        <v>-0.17405454814434099</v>
      </c>
      <c r="E2123" s="3">
        <v>-0.21041978895664201</v>
      </c>
      <c r="F2123" s="3">
        <v>-0.32339164614677401</v>
      </c>
      <c r="G2123" s="3">
        <v>9</v>
      </c>
      <c r="H2123" s="3">
        <v>-0.225904164699993</v>
      </c>
      <c r="I2123" s="3">
        <v>0.71222321502303099</v>
      </c>
      <c r="J2123" s="3">
        <v>0.51217441303306199</v>
      </c>
      <c r="K2123" s="3">
        <v>-0.20012058291169901</v>
      </c>
      <c r="L2123" s="3" t="s">
        <v>6490</v>
      </c>
      <c r="M2123" s="3" t="s">
        <v>6491</v>
      </c>
      <c r="N2123" s="3" t="s">
        <v>6492</v>
      </c>
      <c r="O2123" s="3" t="e">
        <v>#N/A</v>
      </c>
      <c r="P2123" s="3" t="e">
        <v>#N/A</v>
      </c>
      <c r="Q2123" s="3" t="e">
        <v>#N/A</v>
      </c>
      <c r="R2123" s="3" t="e">
        <v>#N/A</v>
      </c>
      <c r="S2123" s="3" t="e">
        <v>#N/A</v>
      </c>
      <c r="T2123" s="3" t="e">
        <v>#N/A</v>
      </c>
      <c r="U2123" s="3" t="e">
        <v>#N/A</v>
      </c>
      <c r="V2123" s="3" t="e">
        <v>#N/A</v>
      </c>
      <c r="W2123" s="3" t="e">
        <v>#N/A</v>
      </c>
      <c r="X2123" s="3" t="e">
        <v>#N/A</v>
      </c>
      <c r="Y2123" s="3" t="e">
        <v>#N/A</v>
      </c>
      <c r="Z2123" s="3" t="e">
        <v>#N/A</v>
      </c>
    </row>
    <row r="2124" spans="1:26" x14ac:dyDescent="0.2">
      <c r="A2124" s="3">
        <v>-0.14550890028476701</v>
      </c>
      <c r="B2124" s="3">
        <v>0.124597802758217</v>
      </c>
      <c r="C2124" s="3">
        <v>8.2513038069009798E-3</v>
      </c>
      <c r="D2124" s="3">
        <v>-0.39741009473800698</v>
      </c>
      <c r="E2124" s="3">
        <v>-5.3025655448436702E-2</v>
      </c>
      <c r="F2124" s="3">
        <v>-0.16691699624061601</v>
      </c>
      <c r="G2124" s="3">
        <v>2</v>
      </c>
      <c r="H2124" s="3">
        <v>-0.20156431756913701</v>
      </c>
      <c r="I2124" s="3">
        <v>0.71022467733469696</v>
      </c>
      <c r="J2124" s="3">
        <v>0.55129050279329594</v>
      </c>
      <c r="K2124" s="3">
        <v>-0.178694408352261</v>
      </c>
      <c r="L2124" s="3" t="s">
        <v>6320</v>
      </c>
      <c r="M2124" s="3" t="s">
        <v>6321</v>
      </c>
      <c r="N2124" s="3" t="s">
        <v>6322</v>
      </c>
      <c r="O2124" s="3" t="e">
        <v>#N/A</v>
      </c>
      <c r="P2124" s="3" t="e">
        <v>#N/A</v>
      </c>
      <c r="Q2124" s="3" t="e">
        <v>#N/A</v>
      </c>
      <c r="R2124" s="3" t="e">
        <v>#N/A</v>
      </c>
      <c r="S2124" s="3" t="e">
        <v>#N/A</v>
      </c>
      <c r="T2124" s="3" t="e">
        <v>#N/A</v>
      </c>
      <c r="U2124" s="3" t="e">
        <v>#N/A</v>
      </c>
      <c r="V2124" s="3" t="e">
        <v>#N/A</v>
      </c>
      <c r="W2124" s="3" t="e">
        <v>#N/A</v>
      </c>
      <c r="X2124" s="3" t="e">
        <v>#N/A</v>
      </c>
      <c r="Y2124" s="3" t="e">
        <v>#N/A</v>
      </c>
      <c r="Z2124" s="3" t="e">
        <v>#N/A</v>
      </c>
    </row>
    <row r="2125" spans="1:26" x14ac:dyDescent="0.2">
      <c r="A2125" s="3">
        <v>-0.16939803957939101</v>
      </c>
      <c r="B2125" s="3">
        <v>8.9167416095733601E-2</v>
      </c>
      <c r="C2125" s="3">
        <v>6.6303066909313202E-2</v>
      </c>
      <c r="D2125" s="3">
        <v>-0.34830009937286399</v>
      </c>
      <c r="E2125" s="3">
        <v>-6.8854562938213307E-2</v>
      </c>
      <c r="F2125" s="3">
        <v>-0.14450870454311401</v>
      </c>
      <c r="G2125" s="3">
        <v>2</v>
      </c>
      <c r="H2125" s="3">
        <v>-0.182578603426615</v>
      </c>
      <c r="I2125" s="3">
        <v>0.70991834803597298</v>
      </c>
      <c r="J2125" s="3">
        <v>0.58728808988764003</v>
      </c>
      <c r="K2125" s="3">
        <v>-0.163389401965296</v>
      </c>
      <c r="L2125" s="3" t="s">
        <v>6201</v>
      </c>
      <c r="M2125" s="3" t="s">
        <v>6202</v>
      </c>
      <c r="N2125" s="3" t="s">
        <v>6203</v>
      </c>
      <c r="O2125" s="3" t="e">
        <v>#N/A</v>
      </c>
      <c r="P2125" s="3" t="e">
        <v>#N/A</v>
      </c>
      <c r="Q2125" s="3" t="e">
        <v>#N/A</v>
      </c>
      <c r="R2125" s="3" t="e">
        <v>#N/A</v>
      </c>
      <c r="S2125" s="3" t="e">
        <v>#N/A</v>
      </c>
      <c r="T2125" s="3" t="e">
        <v>#N/A</v>
      </c>
      <c r="U2125" s="3" t="e">
        <v>#N/A</v>
      </c>
      <c r="V2125" s="3" t="e">
        <v>#N/A</v>
      </c>
      <c r="W2125" s="3" t="e">
        <v>#N/A</v>
      </c>
      <c r="X2125" s="3" t="e">
        <v>#N/A</v>
      </c>
      <c r="Y2125" s="3" t="e">
        <v>#N/A</v>
      </c>
      <c r="Z2125" s="3" t="e">
        <v>#N/A</v>
      </c>
    </row>
    <row r="2126" spans="1:26" x14ac:dyDescent="0.2">
      <c r="A2126" s="3">
        <v>-6.9617092609405504E-2</v>
      </c>
      <c r="B2126" s="3">
        <v>8.2257077097892803E-2</v>
      </c>
      <c r="C2126" s="3">
        <v>-1.6780387610197098E-2</v>
      </c>
      <c r="D2126" s="3">
        <v>8.1970952451229095E-3</v>
      </c>
      <c r="E2126" s="3">
        <v>0.13411761820316301</v>
      </c>
      <c r="F2126" s="3">
        <v>0.145268425345421</v>
      </c>
      <c r="G2126" s="3">
        <v>6</v>
      </c>
      <c r="H2126" s="3">
        <v>9.7241180638472202E-2</v>
      </c>
      <c r="I2126" s="3">
        <v>0.709863822625034</v>
      </c>
      <c r="J2126" s="3">
        <v>0.77473619157976104</v>
      </c>
      <c r="K2126" s="3">
        <v>9.1516432619716703E-2</v>
      </c>
      <c r="L2126" s="3" t="s">
        <v>561</v>
      </c>
      <c r="M2126" s="3" t="s">
        <v>562</v>
      </c>
      <c r="N2126" s="3" t="s">
        <v>563</v>
      </c>
      <c r="O2126" s="3" t="s">
        <v>562</v>
      </c>
      <c r="P2126" s="3" t="e">
        <v>#N/A</v>
      </c>
      <c r="Q2126" s="3" t="e">
        <v>#N/A</v>
      </c>
      <c r="R2126" s="3" t="e">
        <v>#N/A</v>
      </c>
      <c r="S2126" s="3" t="e">
        <v>#N/A</v>
      </c>
      <c r="T2126" s="3" t="e">
        <v>#N/A</v>
      </c>
      <c r="U2126" s="3" t="e">
        <v>#N/A</v>
      </c>
      <c r="V2126" s="3" t="e">
        <v>#N/A</v>
      </c>
      <c r="W2126" s="3" t="e">
        <v>#N/A</v>
      </c>
      <c r="X2126" s="3" t="e">
        <v>#N/A</v>
      </c>
      <c r="Y2126" s="3" t="e">
        <v>#N/A</v>
      </c>
      <c r="Z2126" s="3" t="e">
        <v>#N/A</v>
      </c>
    </row>
    <row r="2127" spans="1:26" x14ac:dyDescent="0.2">
      <c r="A2127" s="3">
        <v>-0.12853087484836601</v>
      </c>
      <c r="B2127" s="3">
        <v>9.6969887614250197E-2</v>
      </c>
      <c r="C2127" s="3">
        <v>2.2492440417408902E-2</v>
      </c>
      <c r="D2127" s="3">
        <v>9.8749041557311998E-2</v>
      </c>
      <c r="E2127" s="3">
        <v>0.19180805981159199</v>
      </c>
      <c r="F2127" s="3">
        <v>7.3487520217895494E-2</v>
      </c>
      <c r="G2127" s="3">
        <v>6</v>
      </c>
      <c r="H2127" s="3">
        <v>0.124371056134502</v>
      </c>
      <c r="I2127" s="3">
        <v>0.70897928174824798</v>
      </c>
      <c r="J2127" s="3">
        <v>0.71773934226553004</v>
      </c>
      <c r="K2127" s="3">
        <v>0.11564422008398199</v>
      </c>
      <c r="L2127" s="3" t="s">
        <v>4156</v>
      </c>
      <c r="M2127" s="3" t="s">
        <v>4157</v>
      </c>
      <c r="N2127" s="3" t="s">
        <v>4158</v>
      </c>
      <c r="O2127" s="3" t="e">
        <v>#N/A</v>
      </c>
      <c r="P2127" s="3" t="e">
        <v>#N/A</v>
      </c>
      <c r="Q2127" s="3" t="e">
        <v>#N/A</v>
      </c>
      <c r="R2127" s="3" t="e">
        <v>#N/A</v>
      </c>
      <c r="S2127" s="3" t="s">
        <v>4157</v>
      </c>
      <c r="T2127" s="3" t="e">
        <v>#N/A</v>
      </c>
      <c r="U2127" s="3" t="e">
        <v>#N/A</v>
      </c>
      <c r="V2127" s="3" t="e">
        <v>#N/A</v>
      </c>
      <c r="W2127" s="3" t="e">
        <v>#N/A</v>
      </c>
      <c r="X2127" s="3" t="e">
        <v>#N/A</v>
      </c>
      <c r="Y2127" s="3" t="e">
        <v>#N/A</v>
      </c>
      <c r="Z2127" s="3" t="e">
        <v>#N/A</v>
      </c>
    </row>
    <row r="2128" spans="1:26" x14ac:dyDescent="0.2">
      <c r="A2128" s="3">
        <v>-0.164921268820763</v>
      </c>
      <c r="B2128" s="3">
        <v>0.13024438917636899</v>
      </c>
      <c r="C2128" s="3">
        <v>1.9408328458666801E-2</v>
      </c>
      <c r="D2128" s="3">
        <v>8.4334142506122603E-2</v>
      </c>
      <c r="E2128" s="3">
        <v>0.14838938415050501</v>
      </c>
      <c r="F2128" s="3">
        <v>0.233416497707367</v>
      </c>
      <c r="G2128" s="3">
        <v>3</v>
      </c>
      <c r="H2128" s="3">
        <v>0.16046952518324101</v>
      </c>
      <c r="I2128" s="3">
        <v>0.70796477795383395</v>
      </c>
      <c r="J2128" s="3">
        <v>0.63944310344827604</v>
      </c>
      <c r="K2128" s="3">
        <v>0.14637309482522401</v>
      </c>
      <c r="L2128" s="3" t="s">
        <v>3962</v>
      </c>
      <c r="M2128" s="3" t="s">
        <v>3963</v>
      </c>
      <c r="N2128" s="3" t="s">
        <v>3964</v>
      </c>
      <c r="O2128" s="3" t="e">
        <v>#N/A</v>
      </c>
      <c r="P2128" s="3" t="e">
        <v>#N/A</v>
      </c>
      <c r="Q2128" s="3" t="e">
        <v>#N/A</v>
      </c>
      <c r="R2128" s="3" t="e">
        <v>#N/A</v>
      </c>
      <c r="S2128" s="3" t="e">
        <v>#N/A</v>
      </c>
      <c r="T2128" s="3" t="e">
        <v>#N/A</v>
      </c>
      <c r="U2128" s="3" t="e">
        <v>#N/A</v>
      </c>
      <c r="V2128" s="3" t="e">
        <v>#N/A</v>
      </c>
      <c r="W2128" s="3" t="s">
        <v>3963</v>
      </c>
      <c r="X2128" s="3" t="e">
        <v>#N/A</v>
      </c>
      <c r="Y2128" s="3" t="e">
        <v>#N/A</v>
      </c>
      <c r="Z2128" s="3" t="e">
        <v>#N/A</v>
      </c>
    </row>
    <row r="2129" spans="1:26" x14ac:dyDescent="0.2">
      <c r="A2129" s="3">
        <v>6.7476704716682406E-2</v>
      </c>
      <c r="B2129" s="3">
        <v>0.107008218765259</v>
      </c>
      <c r="C2129" s="3">
        <v>-0.19243861734867099</v>
      </c>
      <c r="D2129" s="3">
        <v>0.191377803683281</v>
      </c>
      <c r="E2129" s="3">
        <v>0.30255609750747697</v>
      </c>
      <c r="F2129" s="3">
        <v>4.8594631254672997E-2</v>
      </c>
      <c r="G2129" s="3">
        <v>4</v>
      </c>
      <c r="H2129" s="3">
        <v>0.18682740877071999</v>
      </c>
      <c r="I2129" s="3">
        <v>0.706975612996115</v>
      </c>
      <c r="J2129" s="3">
        <v>0.57851604157252601</v>
      </c>
      <c r="K2129" s="3">
        <v>0.16691984305108601</v>
      </c>
      <c r="L2129" s="3" t="s">
        <v>3848</v>
      </c>
      <c r="M2129" s="3" t="s">
        <v>3849</v>
      </c>
      <c r="N2129" s="3" t="s">
        <v>3850</v>
      </c>
      <c r="O2129" s="3" t="e">
        <v>#N/A</v>
      </c>
      <c r="P2129" s="3" t="e">
        <v>#N/A</v>
      </c>
      <c r="Q2129" s="3" t="e">
        <v>#N/A</v>
      </c>
      <c r="R2129" s="3" t="e">
        <v>#N/A</v>
      </c>
      <c r="S2129" s="3" t="e">
        <v>#N/A</v>
      </c>
      <c r="T2129" s="3" t="e">
        <v>#N/A</v>
      </c>
      <c r="U2129" s="3" t="e">
        <v>#N/A</v>
      </c>
      <c r="V2129" s="3" t="e">
        <v>#N/A</v>
      </c>
      <c r="W2129" s="3" t="e">
        <v>#N/A</v>
      </c>
      <c r="X2129" s="3" t="e">
        <v>#N/A</v>
      </c>
      <c r="Y2129" s="3" t="e">
        <v>#N/A</v>
      </c>
      <c r="Z2129" s="3" t="e">
        <v>#N/A</v>
      </c>
    </row>
    <row r="2130" spans="1:26" x14ac:dyDescent="0.2">
      <c r="A2130" s="3">
        <v>-5.8538693934678997E-2</v>
      </c>
      <c r="B2130" s="3">
        <v>2.8013254632242002E-4</v>
      </c>
      <c r="C2130" s="3">
        <v>5.5986206978559501E-2</v>
      </c>
      <c r="D2130" s="3">
        <v>-2.91522834450006E-2</v>
      </c>
      <c r="E2130" s="3">
        <v>-0.31055498123168901</v>
      </c>
      <c r="F2130" s="3">
        <v>-0.120883837342262</v>
      </c>
      <c r="G2130" s="3">
        <v>6</v>
      </c>
      <c r="H2130" s="3">
        <v>-0.152772915869718</v>
      </c>
      <c r="I2130" s="3">
        <v>0.70254340269663296</v>
      </c>
      <c r="J2130" s="3">
        <v>0.65809071640525596</v>
      </c>
      <c r="K2130" s="3">
        <v>-0.14026011695627899</v>
      </c>
      <c r="L2130" s="3" t="s">
        <v>5995</v>
      </c>
      <c r="M2130" s="3" t="s">
        <v>5996</v>
      </c>
      <c r="N2130" s="3" t="s">
        <v>5997</v>
      </c>
      <c r="O2130" s="3" t="e">
        <v>#N/A</v>
      </c>
      <c r="P2130" s="3" t="e">
        <v>#N/A</v>
      </c>
      <c r="Q2130" s="3" t="e">
        <v>#N/A</v>
      </c>
      <c r="R2130" s="3" t="e">
        <v>#N/A</v>
      </c>
      <c r="S2130" s="3" t="e">
        <v>#N/A</v>
      </c>
      <c r="T2130" s="3" t="e">
        <v>#N/A</v>
      </c>
      <c r="U2130" s="3" t="e">
        <v>#N/A</v>
      </c>
      <c r="V2130" s="3" t="e">
        <v>#N/A</v>
      </c>
      <c r="W2130" s="3" t="s">
        <v>5996</v>
      </c>
      <c r="X2130" s="3" t="e">
        <v>#N/A</v>
      </c>
      <c r="Y2130" s="3" t="e">
        <v>#N/A</v>
      </c>
      <c r="Z2130" s="3" t="e">
        <v>#N/A</v>
      </c>
    </row>
    <row r="2131" spans="1:26" x14ac:dyDescent="0.2">
      <c r="A2131" s="3">
        <v>-0.22696848213672599</v>
      </c>
      <c r="B2131" s="3">
        <v>0.148879945278168</v>
      </c>
      <c r="C2131" s="3">
        <v>5.22255748510361E-2</v>
      </c>
      <c r="D2131" s="3">
        <v>0.176462933421135</v>
      </c>
      <c r="E2131" s="3">
        <v>0.21911400556564301</v>
      </c>
      <c r="F2131" s="3">
        <v>0.216046422719955</v>
      </c>
      <c r="G2131" s="3">
        <v>12</v>
      </c>
      <c r="H2131" s="3">
        <v>0.212495441238085</v>
      </c>
      <c r="I2131" s="3">
        <v>0.70238374472551601</v>
      </c>
      <c r="J2131" s="3">
        <v>0.54635767790262202</v>
      </c>
      <c r="K2131" s="3">
        <v>0.19083273580152799</v>
      </c>
      <c r="L2131" s="3" t="s">
        <v>3735</v>
      </c>
      <c r="M2131" s="3" t="s">
        <v>3736</v>
      </c>
      <c r="N2131" s="3" t="s">
        <v>3737</v>
      </c>
      <c r="O2131" s="3" t="e">
        <v>#N/A</v>
      </c>
      <c r="P2131" s="3" t="e">
        <v>#N/A</v>
      </c>
      <c r="Q2131" s="3" t="e">
        <v>#N/A</v>
      </c>
      <c r="R2131" s="3" t="e">
        <v>#N/A</v>
      </c>
      <c r="S2131" s="3" t="e">
        <v>#N/A</v>
      </c>
      <c r="T2131" s="3" t="e">
        <v>#N/A</v>
      </c>
      <c r="U2131" s="3" t="e">
        <v>#N/A</v>
      </c>
      <c r="V2131" s="3" t="e">
        <v>#N/A</v>
      </c>
      <c r="W2131" s="3" t="e">
        <v>#N/A</v>
      </c>
      <c r="X2131" s="3" t="e">
        <v>#N/A</v>
      </c>
      <c r="Y2131" s="3" t="e">
        <v>#N/A</v>
      </c>
      <c r="Z2131" s="3" t="e">
        <v>#N/A</v>
      </c>
    </row>
    <row r="2132" spans="1:26" x14ac:dyDescent="0.2">
      <c r="A2132" s="3">
        <v>-0.15011590719223</v>
      </c>
      <c r="B2132" s="3">
        <v>0.14452661573886899</v>
      </c>
      <c r="C2132" s="3">
        <v>-9.4749573618173599E-3</v>
      </c>
      <c r="D2132" s="3">
        <v>-0.142425552010536</v>
      </c>
      <c r="E2132" s="3">
        <v>-0.219567060470581</v>
      </c>
      <c r="F2132" s="3">
        <v>-0.124287389218807</v>
      </c>
      <c r="G2132" s="3">
        <v>18</v>
      </c>
      <c r="H2132" s="3">
        <v>-0.15707191762824901</v>
      </c>
      <c r="I2132" s="3">
        <v>0.70190954243899994</v>
      </c>
      <c r="J2132" s="3">
        <v>0.651764102564103</v>
      </c>
      <c r="K2132" s="3">
        <v>-0.144108039805423</v>
      </c>
      <c r="L2132" s="3" t="s">
        <v>6075</v>
      </c>
      <c r="M2132" s="3" t="s">
        <v>6076</v>
      </c>
      <c r="N2132" s="3" t="s">
        <v>6077</v>
      </c>
      <c r="O2132" s="3" t="e">
        <v>#N/A</v>
      </c>
      <c r="P2132" s="3" t="e">
        <v>#N/A</v>
      </c>
      <c r="Q2132" s="3" t="e">
        <v>#N/A</v>
      </c>
      <c r="R2132" s="3" t="e">
        <v>#N/A</v>
      </c>
      <c r="S2132" s="3" t="s">
        <v>6076</v>
      </c>
      <c r="T2132" s="3" t="e">
        <v>#N/A</v>
      </c>
      <c r="U2132" s="3" t="e">
        <v>#N/A</v>
      </c>
      <c r="V2132" s="3" t="e">
        <v>#N/A</v>
      </c>
      <c r="W2132" s="3" t="e">
        <v>#N/A</v>
      </c>
      <c r="X2132" s="3" t="e">
        <v>#N/A</v>
      </c>
      <c r="Y2132" s="3" t="e">
        <v>#N/A</v>
      </c>
      <c r="Z2132" s="3" t="e">
        <v>#N/A</v>
      </c>
    </row>
    <row r="2133" spans="1:26" x14ac:dyDescent="0.2">
      <c r="A2133" s="3">
        <v>-0.214635044336319</v>
      </c>
      <c r="B2133" s="3">
        <v>-1.69791914522648E-2</v>
      </c>
      <c r="C2133" s="3">
        <v>0.20155352354049699</v>
      </c>
      <c r="D2133" s="3">
        <v>-7.7432475984096499E-2</v>
      </c>
      <c r="E2133" s="3">
        <v>-0.63739675283431996</v>
      </c>
      <c r="F2133" s="3">
        <v>-0.27142664790153498</v>
      </c>
      <c r="G2133" s="3">
        <v>18</v>
      </c>
      <c r="H2133" s="3">
        <v>-0.31873172149062201</v>
      </c>
      <c r="I2133" s="3">
        <v>0.70185655418406001</v>
      </c>
      <c r="J2133" s="3">
        <v>0.352150224215247</v>
      </c>
      <c r="K2133" s="3">
        <v>-0.26484499654010402</v>
      </c>
      <c r="L2133" s="3" t="s">
        <v>6915</v>
      </c>
      <c r="M2133" s="3" t="s">
        <v>6916</v>
      </c>
      <c r="N2133" s="3" t="s">
        <v>6917</v>
      </c>
      <c r="O2133" s="3" t="e">
        <v>#N/A</v>
      </c>
      <c r="P2133" s="3" t="e">
        <v>#N/A</v>
      </c>
      <c r="Q2133" s="3" t="e">
        <v>#N/A</v>
      </c>
      <c r="R2133" s="3" t="e">
        <v>#N/A</v>
      </c>
      <c r="S2133" s="3" t="e">
        <v>#N/A</v>
      </c>
      <c r="T2133" s="3" t="e">
        <v>#N/A</v>
      </c>
      <c r="U2133" s="3" t="e">
        <v>#N/A</v>
      </c>
      <c r="V2133" s="3" t="e">
        <v>#N/A</v>
      </c>
      <c r="W2133" s="3" t="e">
        <v>#N/A</v>
      </c>
      <c r="X2133" s="3" t="e">
        <v>#N/A</v>
      </c>
      <c r="Y2133" s="3" t="e">
        <v>#N/A</v>
      </c>
      <c r="Z2133" s="3" t="e">
        <v>#N/A</v>
      </c>
    </row>
    <row r="2134" spans="1:26" x14ac:dyDescent="0.2">
      <c r="A2134" s="3">
        <v>-0.27321776747703602</v>
      </c>
      <c r="B2134" s="3">
        <v>-1.05750951915979E-2</v>
      </c>
      <c r="C2134" s="3">
        <v>0.23858068883419001</v>
      </c>
      <c r="D2134" s="3">
        <v>-0.107725590467453</v>
      </c>
      <c r="E2134" s="3">
        <v>-0.4005446434021</v>
      </c>
      <c r="F2134" s="3">
        <v>-0.37375655770301802</v>
      </c>
      <c r="G2134" s="3">
        <v>10</v>
      </c>
      <c r="H2134" s="3">
        <v>-0.27893820591270901</v>
      </c>
      <c r="I2134" s="3">
        <v>0.70185234920136297</v>
      </c>
      <c r="J2134" s="3">
        <v>0.41239248434238002</v>
      </c>
      <c r="K2134" s="3">
        <v>-0.23742693184778399</v>
      </c>
      <c r="L2134" s="3" t="s">
        <v>6786</v>
      </c>
      <c r="M2134" s="3" t="s">
        <v>6787</v>
      </c>
      <c r="N2134" s="3" t="s">
        <v>6788</v>
      </c>
      <c r="O2134" s="3" t="e">
        <v>#N/A</v>
      </c>
      <c r="P2134" s="3" t="e">
        <v>#N/A</v>
      </c>
      <c r="Q2134" s="3" t="e">
        <v>#N/A</v>
      </c>
      <c r="R2134" s="3" t="e">
        <v>#N/A</v>
      </c>
      <c r="S2134" s="3" t="e">
        <v>#N/A</v>
      </c>
      <c r="T2134" s="3" t="e">
        <v>#N/A</v>
      </c>
      <c r="U2134" s="3" t="e">
        <v>#N/A</v>
      </c>
      <c r="V2134" s="3" t="e">
        <v>#N/A</v>
      </c>
      <c r="W2134" s="3" t="s">
        <v>6787</v>
      </c>
      <c r="X2134" s="3" t="e">
        <v>#N/A</v>
      </c>
      <c r="Y2134" s="3" t="e">
        <v>#N/A</v>
      </c>
      <c r="Z2134" s="3" t="e">
        <v>#N/A</v>
      </c>
    </row>
    <row r="2135" spans="1:26" x14ac:dyDescent="0.2">
      <c r="A2135" s="3">
        <v>-3.3703502267599099E-2</v>
      </c>
      <c r="B2135" s="3">
        <v>6.8523600697517395E-2</v>
      </c>
      <c r="C2135" s="3">
        <v>-3.7343211472034503E-2</v>
      </c>
      <c r="D2135" s="3">
        <v>-0.18639101088047</v>
      </c>
      <c r="E2135" s="3">
        <v>8.3472328260540997E-3</v>
      </c>
      <c r="F2135" s="3">
        <v>-0.23185838758945501</v>
      </c>
      <c r="G2135" s="3">
        <v>5</v>
      </c>
      <c r="H2135" s="3">
        <v>-0.13579301753391801</v>
      </c>
      <c r="I2135" s="3">
        <v>0.70136990927364196</v>
      </c>
      <c r="J2135" s="3">
        <v>0.69458064516129003</v>
      </c>
      <c r="K2135" s="3">
        <v>-0.12556780787048899</v>
      </c>
      <c r="L2135" s="3" t="s">
        <v>5884</v>
      </c>
      <c r="M2135" s="3" t="s">
        <v>5885</v>
      </c>
      <c r="N2135" s="3" t="s">
        <v>5886</v>
      </c>
      <c r="O2135" s="3" t="e">
        <v>#N/A</v>
      </c>
      <c r="P2135" s="3" t="e">
        <v>#N/A</v>
      </c>
      <c r="Q2135" s="3" t="e">
        <v>#N/A</v>
      </c>
      <c r="R2135" s="3" t="e">
        <v>#N/A</v>
      </c>
      <c r="S2135" s="3" t="e">
        <v>#N/A</v>
      </c>
      <c r="T2135" s="3" t="e">
        <v>#N/A</v>
      </c>
      <c r="U2135" s="3" t="e">
        <v>#N/A</v>
      </c>
      <c r="V2135" s="3" t="e">
        <v>#N/A</v>
      </c>
      <c r="W2135" s="3" t="e">
        <v>#N/A</v>
      </c>
      <c r="X2135" s="3" t="e">
        <v>#N/A</v>
      </c>
      <c r="Y2135" s="3" t="e">
        <v>#N/A</v>
      </c>
      <c r="Z2135" s="3" t="e">
        <v>#N/A</v>
      </c>
    </row>
    <row r="2136" spans="1:26" x14ac:dyDescent="0.2">
      <c r="A2136" s="3">
        <v>0.36086502671241799</v>
      </c>
      <c r="B2136" s="3">
        <v>-0.122178927063942</v>
      </c>
      <c r="C2136" s="3">
        <v>-0.32733866572380099</v>
      </c>
      <c r="D2136" s="3">
        <v>-0.30260434746742199</v>
      </c>
      <c r="E2136" s="3">
        <v>-0.393565654754639</v>
      </c>
      <c r="F2136" s="3">
        <v>-0.52328878641128496</v>
      </c>
      <c r="G2136" s="3">
        <v>3</v>
      </c>
      <c r="H2136" s="3">
        <v>-0.37693540751934101</v>
      </c>
      <c r="I2136" s="3">
        <v>0.70117416147924005</v>
      </c>
      <c r="J2136" s="3">
        <v>0.28413469633193</v>
      </c>
      <c r="K2136" s="3">
        <v>-0.310539548448443</v>
      </c>
      <c r="L2136" s="3" t="s">
        <v>7387</v>
      </c>
      <c r="M2136" s="3" t="s">
        <v>7388</v>
      </c>
      <c r="N2136" s="3" t="s">
        <v>7389</v>
      </c>
      <c r="O2136" s="3" t="e">
        <v>#N/A</v>
      </c>
      <c r="P2136" s="3" t="e">
        <v>#N/A</v>
      </c>
      <c r="Q2136" s="3" t="e">
        <v>#N/A</v>
      </c>
      <c r="R2136" s="3" t="e">
        <v>#N/A</v>
      </c>
      <c r="S2136" s="3" t="e">
        <v>#N/A</v>
      </c>
      <c r="T2136" s="3" t="e">
        <v>#N/A</v>
      </c>
      <c r="U2136" s="3" t="e">
        <v>#N/A</v>
      </c>
      <c r="V2136" s="3" t="e">
        <v>#N/A</v>
      </c>
      <c r="W2136" s="3" t="e">
        <v>#N/A</v>
      </c>
      <c r="X2136" s="3" t="e">
        <v>#N/A</v>
      </c>
      <c r="Y2136" s="3" t="e">
        <v>#N/A</v>
      </c>
      <c r="Z2136" s="3" t="e">
        <v>#N/A</v>
      </c>
    </row>
    <row r="2137" spans="1:26" x14ac:dyDescent="0.2">
      <c r="A2137" s="3">
        <v>-0.22480458021163899</v>
      </c>
      <c r="B2137" s="3">
        <v>0.108455061912537</v>
      </c>
      <c r="C2137" s="3">
        <v>9.2499725520610795E-2</v>
      </c>
      <c r="D2137" s="3">
        <v>-0.23488532006740601</v>
      </c>
      <c r="E2137" s="3">
        <v>-0.208360835909843</v>
      </c>
      <c r="F2137" s="3">
        <v>-0.19302192330360399</v>
      </c>
      <c r="G2137" s="3">
        <v>90</v>
      </c>
      <c r="H2137" s="3">
        <v>-0.20413942883412001</v>
      </c>
      <c r="I2137" s="3">
        <v>0.700319539226673</v>
      </c>
      <c r="J2137" s="3">
        <v>0.55966160919540198</v>
      </c>
      <c r="K2137" s="3">
        <v>-0.18404007835400599</v>
      </c>
      <c r="L2137" s="3" t="s">
        <v>6392</v>
      </c>
      <c r="M2137" s="3" t="s">
        <v>6393</v>
      </c>
      <c r="N2137" s="3" t="s">
        <v>6394</v>
      </c>
      <c r="O2137" s="3" t="e">
        <v>#N/A</v>
      </c>
      <c r="P2137" s="3" t="e">
        <v>#N/A</v>
      </c>
      <c r="Q2137" s="3" t="e">
        <v>#N/A</v>
      </c>
      <c r="R2137" s="3" t="e">
        <v>#N/A</v>
      </c>
      <c r="S2137" s="3" t="e">
        <v>#N/A</v>
      </c>
      <c r="T2137" s="3" t="e">
        <v>#N/A</v>
      </c>
      <c r="U2137" s="3" t="e">
        <v>#N/A</v>
      </c>
      <c r="V2137" s="3" t="e">
        <v>#N/A</v>
      </c>
      <c r="W2137" s="3" t="e">
        <v>#N/A</v>
      </c>
      <c r="X2137" s="3" t="e">
        <v>#N/A</v>
      </c>
      <c r="Y2137" s="3" t="e">
        <v>#N/A</v>
      </c>
      <c r="Z2137" s="3" t="e">
        <v>#N/A</v>
      </c>
    </row>
    <row r="2138" spans="1:26" x14ac:dyDescent="0.2">
      <c r="A2138" s="3">
        <v>-0.22447250783443501</v>
      </c>
      <c r="B2138" s="3">
        <v>0.138035818934441</v>
      </c>
      <c r="C2138" s="3">
        <v>6.16879425942898E-2</v>
      </c>
      <c r="D2138" s="3">
        <v>-0.203208804130554</v>
      </c>
      <c r="E2138" s="3">
        <v>-0.306951254606247</v>
      </c>
      <c r="F2138" s="3">
        <v>-0.123404741287231</v>
      </c>
      <c r="G2138" s="3">
        <v>18</v>
      </c>
      <c r="H2138" s="3">
        <v>-0.202938684572776</v>
      </c>
      <c r="I2138" s="3">
        <v>0.69934332181917702</v>
      </c>
      <c r="J2138" s="3">
        <v>0.55399536393138604</v>
      </c>
      <c r="K2138" s="3">
        <v>-0.18079765185178601</v>
      </c>
      <c r="L2138" s="3" t="s">
        <v>6365</v>
      </c>
      <c r="M2138" s="3" t="s">
        <v>6366</v>
      </c>
      <c r="N2138" s="3" t="s">
        <v>6367</v>
      </c>
      <c r="O2138" s="3" t="e">
        <v>#N/A</v>
      </c>
      <c r="P2138" s="3" t="e">
        <v>#N/A</v>
      </c>
      <c r="Q2138" s="3" t="e">
        <v>#N/A</v>
      </c>
      <c r="R2138" s="3" t="e">
        <v>#N/A</v>
      </c>
      <c r="S2138" s="3" t="s">
        <v>6366</v>
      </c>
      <c r="T2138" s="3" t="e">
        <v>#N/A</v>
      </c>
      <c r="U2138" s="3" t="e">
        <v>#N/A</v>
      </c>
      <c r="V2138" s="3" t="e">
        <v>#N/A</v>
      </c>
      <c r="W2138" s="3" t="e">
        <v>#N/A</v>
      </c>
      <c r="X2138" s="3" t="e">
        <v>#N/A</v>
      </c>
      <c r="Y2138" s="3" t="e">
        <v>#N/A</v>
      </c>
      <c r="Z2138" s="3" t="e">
        <v>#N/A</v>
      </c>
    </row>
    <row r="2139" spans="1:26" x14ac:dyDescent="0.2">
      <c r="A2139" s="3">
        <v>0.34998846054077098</v>
      </c>
      <c r="B2139" s="3">
        <v>-0.39906558394432101</v>
      </c>
      <c r="C2139" s="3">
        <v>-4.8262629657983801E-2</v>
      </c>
      <c r="D2139" s="3">
        <v>0.33084058761596702</v>
      </c>
      <c r="E2139" s="3">
        <v>0.56729543209075906</v>
      </c>
      <c r="F2139" s="3">
        <v>0.199325621128082</v>
      </c>
      <c r="G2139" s="3">
        <v>6</v>
      </c>
      <c r="H2139" s="3">
        <v>0.39826713129878</v>
      </c>
      <c r="I2139" s="3">
        <v>0.69897818903797504</v>
      </c>
      <c r="J2139" s="3">
        <v>0.25186807716241399</v>
      </c>
      <c r="K2139" s="3">
        <v>0.320748861219598</v>
      </c>
      <c r="L2139" s="3" t="s">
        <v>3034</v>
      </c>
      <c r="M2139" s="3" t="s">
        <v>3035</v>
      </c>
      <c r="N2139" s="3" t="s">
        <v>3036</v>
      </c>
      <c r="O2139" s="3" t="e">
        <v>#N/A</v>
      </c>
      <c r="P2139" s="3" t="e">
        <v>#N/A</v>
      </c>
      <c r="Q2139" s="3" t="e">
        <v>#N/A</v>
      </c>
      <c r="R2139" s="3" t="e">
        <v>#N/A</v>
      </c>
      <c r="S2139" s="3" t="e">
        <v>#N/A</v>
      </c>
      <c r="T2139" s="3" t="e">
        <v>#N/A</v>
      </c>
      <c r="U2139" s="3" t="e">
        <v>#N/A</v>
      </c>
      <c r="V2139" s="3" t="e">
        <v>#N/A</v>
      </c>
      <c r="W2139" s="3" t="e">
        <v>#N/A</v>
      </c>
      <c r="X2139" s="3" t="e">
        <v>#N/A</v>
      </c>
      <c r="Y2139" s="3" t="e">
        <v>#N/A</v>
      </c>
      <c r="Z2139" s="3" t="e">
        <v>#N/A</v>
      </c>
    </row>
    <row r="2140" spans="1:26" x14ac:dyDescent="0.2">
      <c r="A2140" s="3">
        <v>-0.27478000521659901</v>
      </c>
      <c r="B2140" s="3">
        <v>0.170946910977364</v>
      </c>
      <c r="C2140" s="3">
        <v>6.71244487166405E-2</v>
      </c>
      <c r="D2140" s="3">
        <v>0.31084045767784102</v>
      </c>
      <c r="E2140" s="3">
        <v>0.17324937880039201</v>
      </c>
      <c r="F2140" s="3">
        <v>0.22406263649463701</v>
      </c>
      <c r="G2140" s="3">
        <v>3</v>
      </c>
      <c r="H2140" s="3">
        <v>0.24828703949848799</v>
      </c>
      <c r="I2140" s="3">
        <v>0.69893828864235796</v>
      </c>
      <c r="J2140" s="3">
        <v>0.47540931615460902</v>
      </c>
      <c r="K2140" s="3">
        <v>0.21769754629896701</v>
      </c>
      <c r="L2140" s="3" t="s">
        <v>3591</v>
      </c>
      <c r="M2140" s="3" t="s">
        <v>3592</v>
      </c>
      <c r="N2140" s="3" t="s">
        <v>3593</v>
      </c>
      <c r="O2140" s="3" t="e">
        <v>#N/A</v>
      </c>
      <c r="P2140" s="3" t="e">
        <v>#N/A</v>
      </c>
      <c r="Q2140" s="3" t="e">
        <v>#N/A</v>
      </c>
      <c r="R2140" s="3" t="e">
        <v>#N/A</v>
      </c>
      <c r="S2140" s="3" t="e">
        <v>#N/A</v>
      </c>
      <c r="T2140" s="3" t="e">
        <v>#N/A</v>
      </c>
      <c r="U2140" s="3" t="e">
        <v>#N/A</v>
      </c>
      <c r="V2140" s="3" t="e">
        <v>#N/A</v>
      </c>
      <c r="W2140" s="3" t="e">
        <v>#N/A</v>
      </c>
      <c r="X2140" s="3" t="e">
        <v>#N/A</v>
      </c>
      <c r="Y2140" s="3" t="e">
        <v>#N/A</v>
      </c>
      <c r="Z2140" s="3" t="e">
        <v>#N/A</v>
      </c>
    </row>
    <row r="2141" spans="1:26" x14ac:dyDescent="0.2">
      <c r="A2141" s="3">
        <v>-0.25483727455139199</v>
      </c>
      <c r="B2141" s="3">
        <v>0.15974894165992701</v>
      </c>
      <c r="C2141" s="3">
        <v>6.3262253999710097E-2</v>
      </c>
      <c r="D2141" s="3">
        <v>0.13594110310077701</v>
      </c>
      <c r="E2141" s="3">
        <v>0.36881709098815901</v>
      </c>
      <c r="F2141" s="3">
        <v>0.163219079375267</v>
      </c>
      <c r="G2141" s="3">
        <v>2</v>
      </c>
      <c r="H2141" s="3">
        <v>0.23326778411865201</v>
      </c>
      <c r="I2141" s="3">
        <v>0.698816574788231</v>
      </c>
      <c r="J2141" s="3">
        <v>0.49325730994152001</v>
      </c>
      <c r="K2141" s="3">
        <v>0.20368732484225399</v>
      </c>
      <c r="L2141" s="3" t="s">
        <v>3651</v>
      </c>
      <c r="M2141" s="3" t="s">
        <v>3652</v>
      </c>
      <c r="N2141" s="3" t="s">
        <v>3653</v>
      </c>
      <c r="O2141" s="3" t="e">
        <v>#N/A</v>
      </c>
      <c r="P2141" s="3" t="e">
        <v>#N/A</v>
      </c>
      <c r="Q2141" s="3" t="e">
        <v>#N/A</v>
      </c>
      <c r="R2141" s="3" t="e">
        <v>#N/A</v>
      </c>
      <c r="S2141" s="3" t="e">
        <v>#N/A</v>
      </c>
      <c r="T2141" s="3" t="e">
        <v>#N/A</v>
      </c>
      <c r="U2141" s="3" t="e">
        <v>#N/A</v>
      </c>
      <c r="V2141" s="3" t="e">
        <v>#N/A</v>
      </c>
      <c r="W2141" s="3" t="e">
        <v>#N/A</v>
      </c>
      <c r="X2141" s="3" t="e">
        <v>#N/A</v>
      </c>
      <c r="Y2141" s="3" t="e">
        <v>#N/A</v>
      </c>
      <c r="Z2141" s="3" t="e">
        <v>#N/A</v>
      </c>
    </row>
    <row r="2142" spans="1:26" x14ac:dyDescent="0.2">
      <c r="A2142" s="3">
        <v>0.27253240346908603</v>
      </c>
      <c r="B2142" s="3">
        <v>-0.23821018636226701</v>
      </c>
      <c r="C2142" s="3">
        <v>-8.27176198363304E-2</v>
      </c>
      <c r="D2142" s="3">
        <v>-0.60585057735443104</v>
      </c>
      <c r="E2142" s="3">
        <v>-0.160112604498863</v>
      </c>
      <c r="F2142" s="3">
        <v>-0.226286381483078</v>
      </c>
      <c r="G2142" s="3">
        <v>4</v>
      </c>
      <c r="H2142" s="3">
        <v>-0.31461805353562</v>
      </c>
      <c r="I2142" s="3">
        <v>0.69766780830219599</v>
      </c>
      <c r="J2142" s="3">
        <v>0.35721380846325201</v>
      </c>
      <c r="K2142" s="3">
        <v>-0.26103753263052498</v>
      </c>
      <c r="L2142" s="3" t="s">
        <v>6957</v>
      </c>
      <c r="M2142" s="3" t="s">
        <v>6958</v>
      </c>
      <c r="N2142" s="3" t="s">
        <v>6959</v>
      </c>
      <c r="O2142" s="3" t="e">
        <v>#N/A</v>
      </c>
      <c r="P2142" s="3" t="e">
        <v>#N/A</v>
      </c>
      <c r="Q2142" s="3" t="e">
        <v>#N/A</v>
      </c>
      <c r="R2142" s="3" t="e">
        <v>#N/A</v>
      </c>
      <c r="S2142" s="3" t="e">
        <v>#N/A</v>
      </c>
      <c r="T2142" s="3" t="e">
        <v>#N/A</v>
      </c>
      <c r="U2142" s="3" t="e">
        <v>#N/A</v>
      </c>
      <c r="V2142" s="3" t="e">
        <v>#N/A</v>
      </c>
      <c r="W2142" s="3" t="e">
        <v>#N/A</v>
      </c>
      <c r="X2142" s="3" t="e">
        <v>#N/A</v>
      </c>
      <c r="Y2142" s="3" t="e">
        <v>#N/A</v>
      </c>
      <c r="Z2142" s="3" t="e">
        <v>#N/A</v>
      </c>
    </row>
    <row r="2143" spans="1:26" x14ac:dyDescent="0.2">
      <c r="A2143" s="3">
        <v>0.22214131057262401</v>
      </c>
      <c r="B2143" s="3">
        <v>-0.21174117922782901</v>
      </c>
      <c r="C2143" s="3">
        <v>-4.3880984187126201E-2</v>
      </c>
      <c r="D2143" s="3">
        <v>-0.16430547833442699</v>
      </c>
      <c r="E2143" s="3">
        <v>-0.245476484298706</v>
      </c>
      <c r="F2143" s="3">
        <v>-0.31853476166725198</v>
      </c>
      <c r="G2143" s="3">
        <v>4</v>
      </c>
      <c r="H2143" s="3">
        <v>-0.23161195715268501</v>
      </c>
      <c r="I2143" s="3">
        <v>0.69763193674693302</v>
      </c>
      <c r="J2143" s="3">
        <v>0.503043015949734</v>
      </c>
      <c r="K2143" s="3">
        <v>-0.204254409117962</v>
      </c>
      <c r="L2143" s="3" t="s">
        <v>6526</v>
      </c>
      <c r="M2143" s="3" t="s">
        <v>6527</v>
      </c>
      <c r="N2143" s="3" t="s">
        <v>6528</v>
      </c>
      <c r="O2143" s="3" t="e">
        <v>#N/A</v>
      </c>
      <c r="P2143" s="3" t="e">
        <v>#N/A</v>
      </c>
      <c r="Q2143" s="3" t="e">
        <v>#N/A</v>
      </c>
      <c r="R2143" s="3" t="e">
        <v>#N/A</v>
      </c>
      <c r="S2143" s="3" t="e">
        <v>#N/A</v>
      </c>
      <c r="T2143" s="3" t="e">
        <v>#N/A</v>
      </c>
      <c r="U2143" s="3" t="e">
        <v>#N/A</v>
      </c>
      <c r="V2143" s="3" t="e">
        <v>#N/A</v>
      </c>
      <c r="W2143" s="3" t="e">
        <v>#N/A</v>
      </c>
      <c r="X2143" s="3" t="e">
        <v>#N/A</v>
      </c>
      <c r="Y2143" s="3" t="e">
        <v>#N/A</v>
      </c>
      <c r="Z2143" s="3" t="e">
        <v>#N/A</v>
      </c>
    </row>
    <row r="2144" spans="1:26" x14ac:dyDescent="0.2">
      <c r="A2144" s="3">
        <v>-0.13386841118335699</v>
      </c>
      <c r="B2144" s="3">
        <v>5.2016895264387103E-2</v>
      </c>
      <c r="C2144" s="3">
        <v>7.3000706732273102E-2</v>
      </c>
      <c r="D2144" s="3">
        <v>-0.24180972576141399</v>
      </c>
      <c r="E2144" s="3">
        <v>-5.2510023117065402E-2</v>
      </c>
      <c r="F2144" s="3">
        <v>-0.112551689147949</v>
      </c>
      <c r="G2144" s="3">
        <v>17</v>
      </c>
      <c r="H2144" s="3">
        <v>-0.13267354294657699</v>
      </c>
      <c r="I2144" s="3">
        <v>0.69748910355176597</v>
      </c>
      <c r="J2144" s="3">
        <v>0.69474804123711298</v>
      </c>
      <c r="K2144" s="3">
        <v>-0.122137876911381</v>
      </c>
      <c r="L2144" s="3" t="s">
        <v>5893</v>
      </c>
      <c r="M2144" s="3" t="s">
        <v>5894</v>
      </c>
      <c r="N2144" s="3" t="s">
        <v>5895</v>
      </c>
      <c r="O2144" s="3" t="e">
        <v>#N/A</v>
      </c>
      <c r="P2144" s="3" t="e">
        <v>#N/A</v>
      </c>
      <c r="Q2144" s="3" t="e">
        <v>#N/A</v>
      </c>
      <c r="R2144" s="3" t="e">
        <v>#N/A</v>
      </c>
      <c r="S2144" s="3" t="e">
        <v>#N/A</v>
      </c>
      <c r="T2144" s="3" t="e">
        <v>#N/A</v>
      </c>
      <c r="U2144" s="3" t="e">
        <v>#N/A</v>
      </c>
      <c r="V2144" s="3" t="e">
        <v>#N/A</v>
      </c>
      <c r="W2144" s="3" t="e">
        <v>#N/A</v>
      </c>
      <c r="X2144" s="3" t="e">
        <v>#N/A</v>
      </c>
      <c r="Y2144" s="3" t="e">
        <v>#N/A</v>
      </c>
      <c r="Z2144" s="3" t="e">
        <v>#N/A</v>
      </c>
    </row>
    <row r="2145" spans="1:26" x14ac:dyDescent="0.2">
      <c r="A2145" s="3">
        <v>9.1068267822265597E-2</v>
      </c>
      <c r="B2145" s="3">
        <v>-0.23751252889633201</v>
      </c>
      <c r="C2145" s="3">
        <v>0.119867257773876</v>
      </c>
      <c r="D2145" s="3">
        <v>-0.224750831723213</v>
      </c>
      <c r="E2145" s="3">
        <v>-0.176452577114105</v>
      </c>
      <c r="F2145" s="3">
        <v>-0.26195961236953702</v>
      </c>
      <c r="G2145" s="3">
        <v>4</v>
      </c>
      <c r="H2145" s="3">
        <v>-0.21219533930222201</v>
      </c>
      <c r="I2145" s="3">
        <v>0.69629953234948205</v>
      </c>
      <c r="J2145" s="3">
        <v>0.54537142857142895</v>
      </c>
      <c r="K2145" s="3">
        <v>-0.189922935031477</v>
      </c>
      <c r="L2145" s="3" t="s">
        <v>6434</v>
      </c>
      <c r="M2145" s="3" t="s">
        <v>6435</v>
      </c>
      <c r="N2145" s="3" t="s">
        <v>6436</v>
      </c>
      <c r="O2145" s="3" t="e">
        <v>#N/A</v>
      </c>
      <c r="P2145" s="3" t="e">
        <v>#N/A</v>
      </c>
      <c r="Q2145" s="3" t="e">
        <v>#N/A</v>
      </c>
      <c r="R2145" s="3" t="e">
        <v>#N/A</v>
      </c>
      <c r="S2145" s="3" t="e">
        <v>#N/A</v>
      </c>
      <c r="T2145" s="3" t="e">
        <v>#N/A</v>
      </c>
      <c r="U2145" s="3" t="e">
        <v>#N/A</v>
      </c>
      <c r="V2145" s="3" t="e">
        <v>#N/A</v>
      </c>
      <c r="W2145" s="3" t="s">
        <v>6435</v>
      </c>
      <c r="X2145" s="3" t="e">
        <v>#N/A</v>
      </c>
      <c r="Y2145" s="3" t="e">
        <v>#N/A</v>
      </c>
      <c r="Z2145" s="3" t="e">
        <v>#N/A</v>
      </c>
    </row>
    <row r="2146" spans="1:26" x14ac:dyDescent="0.2">
      <c r="A2146" s="3">
        <v>-4.0852349251508699E-2</v>
      </c>
      <c r="B2146" s="3">
        <v>0.106569170951843</v>
      </c>
      <c r="C2146" s="3">
        <v>-7.2096288204193101E-2</v>
      </c>
      <c r="D2146" s="3">
        <v>0.187479242682457</v>
      </c>
      <c r="E2146" s="4">
        <v>3.6631838156608899E-5</v>
      </c>
      <c r="F2146" s="3">
        <v>0.308757305145264</v>
      </c>
      <c r="G2146" s="3">
        <v>8</v>
      </c>
      <c r="H2146" s="3">
        <v>0.167550882056579</v>
      </c>
      <c r="I2146" s="3">
        <v>0.696240799947204</v>
      </c>
      <c r="J2146" s="3">
        <v>0.62299125874125905</v>
      </c>
      <c r="K2146" s="3">
        <v>0.15158149265148399</v>
      </c>
      <c r="L2146" s="3" t="s">
        <v>447</v>
      </c>
      <c r="M2146" s="3" t="s">
        <v>448</v>
      </c>
      <c r="N2146" s="3" t="s">
        <v>449</v>
      </c>
      <c r="O2146" s="3" t="s">
        <v>448</v>
      </c>
      <c r="P2146" s="3" t="e">
        <v>#N/A</v>
      </c>
      <c r="Q2146" s="3" t="e">
        <v>#N/A</v>
      </c>
      <c r="R2146" s="3" t="e">
        <v>#N/A</v>
      </c>
      <c r="S2146" s="3" t="e">
        <v>#N/A</v>
      </c>
      <c r="T2146" s="3" t="e">
        <v>#N/A</v>
      </c>
      <c r="U2146" s="3" t="e">
        <v>#N/A</v>
      </c>
      <c r="V2146" s="3" t="e">
        <v>#N/A</v>
      </c>
      <c r="W2146" s="3" t="e">
        <v>#N/A</v>
      </c>
      <c r="X2146" s="3" t="e">
        <v>#N/A</v>
      </c>
      <c r="Y2146" s="3" t="e">
        <v>#N/A</v>
      </c>
      <c r="Z2146" s="3" t="e">
        <v>#N/A</v>
      </c>
    </row>
    <row r="2147" spans="1:26" x14ac:dyDescent="0.2">
      <c r="A2147" s="3">
        <v>-0.199423432350159</v>
      </c>
      <c r="B2147" s="3">
        <v>0.136934489011765</v>
      </c>
      <c r="C2147" s="3">
        <v>4.1993286460637998E-2</v>
      </c>
      <c r="D2147" s="3">
        <v>-0.27240645885467502</v>
      </c>
      <c r="E2147" s="3">
        <v>-0.21460121870040899</v>
      </c>
      <c r="F2147" s="3">
        <v>-8.7137244641780895E-2</v>
      </c>
      <c r="G2147" s="3">
        <v>43</v>
      </c>
      <c r="H2147" s="3">
        <v>-0.18454975510637001</v>
      </c>
      <c r="I2147" s="3">
        <v>0.69600161760073698</v>
      </c>
      <c r="J2147" s="3">
        <v>0.58882152466367699</v>
      </c>
      <c r="K2147" s="3">
        <v>-0.16564892529710101</v>
      </c>
      <c r="L2147" s="3" t="s">
        <v>6239</v>
      </c>
      <c r="M2147" s="3" t="s">
        <v>6240</v>
      </c>
      <c r="N2147" s="3" t="s">
        <v>6241</v>
      </c>
      <c r="O2147" s="3" t="e">
        <v>#N/A</v>
      </c>
      <c r="P2147" s="3" t="e">
        <v>#N/A</v>
      </c>
      <c r="Q2147" s="3" t="e">
        <v>#N/A</v>
      </c>
      <c r="R2147" s="3" t="e">
        <v>#N/A</v>
      </c>
      <c r="S2147" s="3" t="s">
        <v>6240</v>
      </c>
      <c r="T2147" s="3" t="e">
        <v>#N/A</v>
      </c>
      <c r="U2147" s="3" t="e">
        <v>#N/A</v>
      </c>
      <c r="V2147" s="3" t="e">
        <v>#N/A</v>
      </c>
      <c r="W2147" s="3" t="e">
        <v>#N/A</v>
      </c>
      <c r="X2147" s="3" t="e">
        <v>#N/A</v>
      </c>
      <c r="Y2147" s="3" t="e">
        <v>#N/A</v>
      </c>
      <c r="Z2147" s="3" t="e">
        <v>#N/A</v>
      </c>
    </row>
    <row r="2148" spans="1:26" x14ac:dyDescent="0.2">
      <c r="A2148" s="3">
        <v>0.26538026332855202</v>
      </c>
      <c r="B2148" s="3">
        <v>-0.15658600628375999</v>
      </c>
      <c r="C2148" s="3">
        <v>-0.150558531284332</v>
      </c>
      <c r="D2148" s="3">
        <v>-0.32613551616668701</v>
      </c>
      <c r="E2148" s="3">
        <v>-0.16653203964233401</v>
      </c>
      <c r="F2148" s="3">
        <v>-0.31421819329261802</v>
      </c>
      <c r="G2148" s="3">
        <v>3</v>
      </c>
      <c r="H2148" s="3">
        <v>-0.25504049162070003</v>
      </c>
      <c r="I2148" s="3">
        <v>0.69528436593320297</v>
      </c>
      <c r="J2148" s="3">
        <v>0.46158714213962798</v>
      </c>
      <c r="K2148" s="3">
        <v>-0.22200681010349499</v>
      </c>
      <c r="L2148" s="3" t="s">
        <v>6678</v>
      </c>
      <c r="M2148" s="3" t="s">
        <v>6679</v>
      </c>
      <c r="N2148" s="3" t="s">
        <v>6680</v>
      </c>
      <c r="O2148" s="3" t="e">
        <v>#N/A</v>
      </c>
      <c r="P2148" s="3" t="e">
        <v>#N/A</v>
      </c>
      <c r="Q2148" s="3" t="e">
        <v>#N/A</v>
      </c>
      <c r="R2148" s="3" t="e">
        <v>#N/A</v>
      </c>
      <c r="S2148" s="3" t="e">
        <v>#N/A</v>
      </c>
      <c r="T2148" s="3" t="e">
        <v>#N/A</v>
      </c>
      <c r="U2148" s="3" t="e">
        <v>#N/A</v>
      </c>
      <c r="V2148" s="3" t="e">
        <v>#N/A</v>
      </c>
      <c r="W2148" s="3" t="e">
        <v>#N/A</v>
      </c>
      <c r="X2148" s="3" t="e">
        <v>#N/A</v>
      </c>
      <c r="Y2148" s="3" t="e">
        <v>#N/A</v>
      </c>
      <c r="Z2148" s="3" t="e">
        <v>#N/A</v>
      </c>
    </row>
    <row r="2149" spans="1:26" x14ac:dyDescent="0.2">
      <c r="A2149" s="3">
        <v>-0.159115299582481</v>
      </c>
      <c r="B2149" s="3">
        <v>0.15178659558296201</v>
      </c>
      <c r="C2149" s="3">
        <v>-9.4349673017859494E-3</v>
      </c>
      <c r="D2149" s="3">
        <v>-0.16667421162128401</v>
      </c>
      <c r="E2149" s="3">
        <v>-0.22501593828201299</v>
      </c>
      <c r="F2149" s="3">
        <v>-0.117303781211376</v>
      </c>
      <c r="G2149" s="3">
        <v>5</v>
      </c>
      <c r="H2149" s="3">
        <v>-0.164076753271123</v>
      </c>
      <c r="I2149" s="3">
        <v>0.69524095385503604</v>
      </c>
      <c r="J2149" s="3">
        <v>0.636690610125487</v>
      </c>
      <c r="K2149" s="3">
        <v>-0.149839795865052</v>
      </c>
      <c r="L2149" s="3" t="s">
        <v>549</v>
      </c>
      <c r="M2149" s="3" t="s">
        <v>550</v>
      </c>
      <c r="N2149" s="3" t="s">
        <v>551</v>
      </c>
      <c r="O2149" s="3" t="s">
        <v>550</v>
      </c>
      <c r="P2149" s="3" t="e">
        <v>#N/A</v>
      </c>
      <c r="Q2149" s="3" t="e">
        <v>#N/A</v>
      </c>
      <c r="R2149" s="3" t="e">
        <v>#N/A</v>
      </c>
      <c r="S2149" s="3" t="e">
        <v>#N/A</v>
      </c>
      <c r="T2149" s="3" t="e">
        <v>#N/A</v>
      </c>
      <c r="U2149" s="3" t="e">
        <v>#N/A</v>
      </c>
      <c r="V2149" s="3" t="e">
        <v>#N/A</v>
      </c>
      <c r="W2149" s="3" t="e">
        <v>#N/A</v>
      </c>
      <c r="X2149" s="3" t="e">
        <v>#N/A</v>
      </c>
      <c r="Y2149" s="3" t="e">
        <v>#N/A</v>
      </c>
      <c r="Z2149" s="3" t="e">
        <v>#N/A</v>
      </c>
    </row>
    <row r="2150" spans="1:26" x14ac:dyDescent="0.2">
      <c r="A2150" s="3">
        <v>-4.92355264723301E-2</v>
      </c>
      <c r="B2150" s="3">
        <v>1.61803755909204E-2</v>
      </c>
      <c r="C2150" s="3">
        <v>3.1780779361724902E-2</v>
      </c>
      <c r="D2150" s="3">
        <v>9.3266837298870101E-2</v>
      </c>
      <c r="E2150" s="3">
        <v>-2.6072035543620599E-3</v>
      </c>
      <c r="F2150" s="3">
        <v>0.101652257144451</v>
      </c>
      <c r="G2150" s="3">
        <v>20</v>
      </c>
      <c r="H2150" s="3">
        <v>6.4528754136214603E-2</v>
      </c>
      <c r="I2150" s="3">
        <v>0.69452880155833796</v>
      </c>
      <c r="J2150" s="3">
        <v>0.85391361161524504</v>
      </c>
      <c r="K2150" s="3">
        <v>6.1948855682647401E-2</v>
      </c>
      <c r="L2150" s="3" t="s">
        <v>620</v>
      </c>
      <c r="M2150" s="3" t="s">
        <v>621</v>
      </c>
      <c r="N2150" s="3" t="s">
        <v>622</v>
      </c>
      <c r="O2150" s="3" t="s">
        <v>621</v>
      </c>
      <c r="P2150" s="3" t="e">
        <v>#N/A</v>
      </c>
      <c r="Q2150" s="3" t="e">
        <v>#N/A</v>
      </c>
      <c r="R2150" s="3" t="e">
        <v>#N/A</v>
      </c>
      <c r="S2150" s="3" t="e">
        <v>#N/A</v>
      </c>
      <c r="T2150" s="3" t="e">
        <v>#N/A</v>
      </c>
      <c r="U2150" s="3" t="e">
        <v>#N/A</v>
      </c>
      <c r="V2150" s="3" t="e">
        <v>#N/A</v>
      </c>
      <c r="W2150" s="3" t="e">
        <v>#N/A</v>
      </c>
      <c r="X2150" s="3" t="e">
        <v>#N/A</v>
      </c>
      <c r="Y2150" s="3" t="e">
        <v>#N/A</v>
      </c>
      <c r="Z2150" s="3" t="e">
        <v>#N/A</v>
      </c>
    </row>
    <row r="2151" spans="1:26" x14ac:dyDescent="0.2">
      <c r="A2151" s="3">
        <v>-0.13331070542335499</v>
      </c>
      <c r="B2151" s="3">
        <v>0.17517520487308499</v>
      </c>
      <c r="C2151" s="3">
        <v>-6.0154043138027198E-2</v>
      </c>
      <c r="D2151" s="3">
        <v>0.61878794431686401</v>
      </c>
      <c r="E2151" s="3">
        <v>-4.24259565770626E-2</v>
      </c>
      <c r="F2151" s="3">
        <v>0.56218743324279796</v>
      </c>
      <c r="G2151" s="3">
        <v>5</v>
      </c>
      <c r="H2151" s="3">
        <v>0.38561298822363199</v>
      </c>
      <c r="I2151" s="3">
        <v>0.69416031753463003</v>
      </c>
      <c r="J2151" s="3">
        <v>0.26938367844092598</v>
      </c>
      <c r="K2151" s="3">
        <v>0.313210158273526</v>
      </c>
      <c r="L2151" s="3" t="s">
        <v>2923</v>
      </c>
      <c r="M2151" s="3" t="s">
        <v>2924</v>
      </c>
      <c r="N2151" s="3" t="s">
        <v>2925</v>
      </c>
      <c r="O2151" s="3" t="e">
        <v>#N/A</v>
      </c>
      <c r="P2151" s="3" t="e">
        <v>#N/A</v>
      </c>
      <c r="Q2151" s="3" t="e">
        <v>#N/A</v>
      </c>
      <c r="R2151" s="3" t="e">
        <v>#N/A</v>
      </c>
      <c r="S2151" s="3" t="e">
        <v>#N/A</v>
      </c>
      <c r="T2151" s="3" t="e">
        <v>#N/A</v>
      </c>
      <c r="U2151" s="3" t="e">
        <v>#N/A</v>
      </c>
      <c r="V2151" s="3" t="e">
        <v>#N/A</v>
      </c>
      <c r="W2151" s="3" t="e">
        <v>#N/A</v>
      </c>
      <c r="X2151" s="3" t="e">
        <v>#N/A</v>
      </c>
      <c r="Y2151" s="3" t="e">
        <v>#N/A</v>
      </c>
      <c r="Z2151" s="3" t="e">
        <v>#N/A</v>
      </c>
    </row>
    <row r="2152" spans="1:26" x14ac:dyDescent="0.2">
      <c r="A2152" s="3">
        <v>-9.8159298300743103E-2</v>
      </c>
      <c r="B2152" s="3">
        <v>6.6908560693263994E-2</v>
      </c>
      <c r="C2152" s="3">
        <v>2.6171347126364701E-2</v>
      </c>
      <c r="D2152" s="3">
        <v>-7.7614351175725503E-3</v>
      </c>
      <c r="E2152" s="3">
        <v>-0.44592881202697798</v>
      </c>
      <c r="F2152" s="3">
        <v>-0.24017803370952601</v>
      </c>
      <c r="G2152" s="3">
        <v>10</v>
      </c>
      <c r="H2152" s="3">
        <v>-0.229596296790987</v>
      </c>
      <c r="I2152" s="3">
        <v>0.69116709833813195</v>
      </c>
      <c r="J2152" s="3">
        <v>0.50521328839672597</v>
      </c>
      <c r="K2152" s="3">
        <v>-0.20211746550369</v>
      </c>
      <c r="L2152" s="3" t="s">
        <v>6431</v>
      </c>
      <c r="M2152" s="3" t="s">
        <v>6432</v>
      </c>
      <c r="N2152" s="3" t="s">
        <v>6433</v>
      </c>
      <c r="O2152" s="3" t="e">
        <v>#N/A</v>
      </c>
      <c r="P2152" s="3" t="e">
        <v>#N/A</v>
      </c>
      <c r="Q2152" s="3" t="e">
        <v>#N/A</v>
      </c>
      <c r="R2152" s="3" t="e">
        <v>#N/A</v>
      </c>
      <c r="S2152" s="3" t="e">
        <v>#N/A</v>
      </c>
      <c r="T2152" s="3" t="e">
        <v>#N/A</v>
      </c>
      <c r="U2152" s="3" t="e">
        <v>#N/A</v>
      </c>
      <c r="V2152" s="3" t="e">
        <v>#N/A</v>
      </c>
      <c r="W2152" s="3" t="s">
        <v>6432</v>
      </c>
      <c r="X2152" s="3" t="e">
        <v>#N/A</v>
      </c>
      <c r="Y2152" s="3" t="e">
        <v>#N/A</v>
      </c>
      <c r="Z2152" s="3" t="e">
        <v>#N/A</v>
      </c>
    </row>
    <row r="2153" spans="1:26" x14ac:dyDescent="0.2">
      <c r="A2153" s="3">
        <v>-0.20981539785862</v>
      </c>
      <c r="B2153" s="3">
        <v>3.5745271015912299E-3</v>
      </c>
      <c r="C2153" s="3">
        <v>0.17998409271240201</v>
      </c>
      <c r="D2153" s="3">
        <v>2.6975382119417201E-2</v>
      </c>
      <c r="E2153" s="3">
        <v>0.265450239181519</v>
      </c>
      <c r="F2153" s="3">
        <v>0.38078776001930198</v>
      </c>
      <c r="G2153" s="3">
        <v>15</v>
      </c>
      <c r="H2153" s="3">
        <v>0.233156719788288</v>
      </c>
      <c r="I2153" s="3">
        <v>0.690888500258664</v>
      </c>
      <c r="J2153" s="3">
        <v>0.48902684236212801</v>
      </c>
      <c r="K2153" s="3">
        <v>0.202135030927412</v>
      </c>
      <c r="L2153" s="3" t="s">
        <v>3621</v>
      </c>
      <c r="M2153" s="3" t="s">
        <v>3622</v>
      </c>
      <c r="N2153" s="3" t="s">
        <v>3623</v>
      </c>
      <c r="O2153" s="3" t="e">
        <v>#N/A</v>
      </c>
      <c r="P2153" s="3" t="e">
        <v>#N/A</v>
      </c>
      <c r="Q2153" s="3" t="e">
        <v>#N/A</v>
      </c>
      <c r="R2153" s="3" t="e">
        <v>#N/A</v>
      </c>
      <c r="S2153" s="3" t="e">
        <v>#N/A</v>
      </c>
      <c r="T2153" s="3" t="e">
        <v>#N/A</v>
      </c>
      <c r="U2153" s="3" t="e">
        <v>#N/A</v>
      </c>
      <c r="V2153" s="3" t="e">
        <v>#N/A</v>
      </c>
      <c r="W2153" s="3" t="e">
        <v>#N/A</v>
      </c>
      <c r="X2153" s="3" t="e">
        <v>#N/A</v>
      </c>
      <c r="Y2153" s="3" t="e">
        <v>#N/A</v>
      </c>
      <c r="Z2153" s="3" t="e">
        <v>#N/A</v>
      </c>
    </row>
    <row r="2154" spans="1:26" x14ac:dyDescent="0.2">
      <c r="A2154" s="3">
        <v>0.27532216906547502</v>
      </c>
      <c r="B2154" s="3">
        <v>-0.24141444265842399</v>
      </c>
      <c r="C2154" s="3">
        <v>-8.3416171371936798E-2</v>
      </c>
      <c r="D2154" s="3">
        <v>-0.31767401099205</v>
      </c>
      <c r="E2154" s="3">
        <v>-0.18441754579544101</v>
      </c>
      <c r="F2154" s="3">
        <v>-0.37607398629188499</v>
      </c>
      <c r="G2154" s="3">
        <v>4</v>
      </c>
      <c r="H2154" s="3">
        <v>-0.27621903270483</v>
      </c>
      <c r="I2154" s="3">
        <v>0.68809753422132403</v>
      </c>
      <c r="J2154" s="3">
        <v>0.42507684373388299</v>
      </c>
      <c r="K2154" s="3">
        <v>-0.23749408593338101</v>
      </c>
      <c r="L2154" s="3" t="s">
        <v>6810</v>
      </c>
      <c r="M2154" s="3" t="s">
        <v>6811</v>
      </c>
      <c r="N2154" s="3" t="s">
        <v>6812</v>
      </c>
      <c r="O2154" s="3" t="e">
        <v>#N/A</v>
      </c>
      <c r="P2154" s="3" t="e">
        <v>#N/A</v>
      </c>
      <c r="Q2154" s="3" t="e">
        <v>#N/A</v>
      </c>
      <c r="R2154" s="3" t="e">
        <v>#N/A</v>
      </c>
      <c r="S2154" s="3" t="e">
        <v>#N/A</v>
      </c>
      <c r="T2154" s="3" t="e">
        <v>#N/A</v>
      </c>
      <c r="U2154" s="3" t="e">
        <v>#N/A</v>
      </c>
      <c r="V2154" s="3" t="e">
        <v>#N/A</v>
      </c>
      <c r="W2154" s="3" t="e">
        <v>#N/A</v>
      </c>
      <c r="X2154" s="3" t="e">
        <v>#N/A</v>
      </c>
      <c r="Y2154" s="3" t="e">
        <v>#N/A</v>
      </c>
      <c r="Z2154" s="3" t="e">
        <v>#N/A</v>
      </c>
    </row>
    <row r="2155" spans="1:26" x14ac:dyDescent="0.2">
      <c r="A2155" s="3">
        <v>-0.13940894603729201</v>
      </c>
      <c r="B2155" s="3">
        <v>6.2802933156490298E-2</v>
      </c>
      <c r="C2155" s="3">
        <v>6.7109838128089905E-2</v>
      </c>
      <c r="D2155" s="3">
        <v>-0.24255220592021901</v>
      </c>
      <c r="E2155" s="3">
        <v>-0.13942201435565901</v>
      </c>
      <c r="F2155" s="3">
        <v>-3.78673113882542E-2</v>
      </c>
      <c r="G2155" s="3">
        <v>13</v>
      </c>
      <c r="H2155" s="3">
        <v>-0.13678178563714</v>
      </c>
      <c r="I2155" s="3">
        <v>0.68752789434332195</v>
      </c>
      <c r="J2155" s="3">
        <v>0.68806325426550097</v>
      </c>
      <c r="K2155" s="3">
        <v>-0.12546646546906701</v>
      </c>
      <c r="L2155" s="3" t="s">
        <v>5932</v>
      </c>
      <c r="M2155" s="3" t="s">
        <v>5933</v>
      </c>
      <c r="N2155" s="3" t="s">
        <v>5934</v>
      </c>
      <c r="O2155" s="3" t="e">
        <v>#N/A</v>
      </c>
      <c r="P2155" s="3" t="e">
        <v>#N/A</v>
      </c>
      <c r="Q2155" s="3" t="e">
        <v>#N/A</v>
      </c>
      <c r="R2155" s="3" t="e">
        <v>#N/A</v>
      </c>
      <c r="S2155" s="3" t="s">
        <v>5933</v>
      </c>
      <c r="T2155" s="3" t="e">
        <v>#N/A</v>
      </c>
      <c r="U2155" s="3" t="e">
        <v>#N/A</v>
      </c>
      <c r="V2155" s="3" t="e">
        <v>#N/A</v>
      </c>
      <c r="W2155" s="3" t="e">
        <v>#N/A</v>
      </c>
      <c r="X2155" s="3" t="e">
        <v>#N/A</v>
      </c>
      <c r="Y2155" s="3" t="e">
        <v>#N/A</v>
      </c>
      <c r="Z2155" s="3" t="e">
        <v>#N/A</v>
      </c>
    </row>
    <row r="2156" spans="1:26" x14ac:dyDescent="0.2">
      <c r="A2156" s="3">
        <v>3.9271835237741498E-2</v>
      </c>
      <c r="B2156" s="3">
        <v>-6.41206130385399E-2</v>
      </c>
      <c r="C2156" s="3">
        <v>2.27254070341587E-2</v>
      </c>
      <c r="D2156" s="3">
        <v>1.6262855380773499E-2</v>
      </c>
      <c r="E2156" s="3">
        <v>-0.25068131089210499</v>
      </c>
      <c r="F2156" s="3">
        <v>-0.23277854919433599</v>
      </c>
      <c r="G2156" s="3">
        <v>28</v>
      </c>
      <c r="H2156" s="3">
        <v>-0.15502454464634299</v>
      </c>
      <c r="I2156" s="3">
        <v>0.68532000360819101</v>
      </c>
      <c r="J2156" s="3">
        <v>0.65460374149659895</v>
      </c>
      <c r="K2156" s="3">
        <v>-0.14197347701594401</v>
      </c>
      <c r="L2156" s="3" t="s">
        <v>6019</v>
      </c>
      <c r="M2156" s="3" t="s">
        <v>6020</v>
      </c>
      <c r="N2156" s="3" t="s">
        <v>6021</v>
      </c>
      <c r="O2156" s="3" t="e">
        <v>#N/A</v>
      </c>
      <c r="P2156" s="3" t="e">
        <v>#N/A</v>
      </c>
      <c r="Q2156" s="3" t="e">
        <v>#N/A</v>
      </c>
      <c r="R2156" s="3" t="e">
        <v>#N/A</v>
      </c>
      <c r="S2156" s="3" t="e">
        <v>#N/A</v>
      </c>
      <c r="T2156" s="3" t="e">
        <v>#N/A</v>
      </c>
      <c r="U2156" s="3" t="e">
        <v>#N/A</v>
      </c>
      <c r="V2156" s="3" t="e">
        <v>#N/A</v>
      </c>
      <c r="W2156" s="3" t="e">
        <v>#N/A</v>
      </c>
      <c r="X2156" s="3" t="e">
        <v>#N/A</v>
      </c>
      <c r="Y2156" s="3" t="e">
        <v>#N/A</v>
      </c>
      <c r="Z2156" s="3" t="e">
        <v>#N/A</v>
      </c>
    </row>
    <row r="2157" spans="1:26" x14ac:dyDescent="0.2">
      <c r="A2157" s="3">
        <v>-0.31788012385368303</v>
      </c>
      <c r="B2157" s="3">
        <v>0.15950660407543199</v>
      </c>
      <c r="C2157" s="3">
        <v>0.11216235160827601</v>
      </c>
      <c r="D2157" s="3">
        <v>-4.4195272028446198E-2</v>
      </c>
      <c r="E2157" s="3">
        <v>-0.57846504449844405</v>
      </c>
      <c r="F2157" s="3">
        <v>-0.412459045648575</v>
      </c>
      <c r="G2157" s="3">
        <v>3</v>
      </c>
      <c r="H2157" s="3">
        <v>-0.32963606466849599</v>
      </c>
      <c r="I2157" s="3">
        <v>0.684200080357664</v>
      </c>
      <c r="J2157" s="3">
        <v>0.33847781569965901</v>
      </c>
      <c r="K2157" s="3">
        <v>-0.27040393689153402</v>
      </c>
      <c r="L2157" s="3" t="s">
        <v>7007</v>
      </c>
      <c r="M2157" s="3" t="s">
        <v>7008</v>
      </c>
      <c r="N2157" s="3" t="s">
        <v>7009</v>
      </c>
      <c r="O2157" s="3" t="e">
        <v>#N/A</v>
      </c>
      <c r="P2157" s="3" t="e">
        <v>#N/A</v>
      </c>
      <c r="Q2157" s="3" t="e">
        <v>#N/A</v>
      </c>
      <c r="R2157" s="3" t="e">
        <v>#N/A</v>
      </c>
      <c r="S2157" s="3" t="e">
        <v>#N/A</v>
      </c>
      <c r="T2157" s="3" t="e">
        <v>#N/A</v>
      </c>
      <c r="U2157" s="3" t="e">
        <v>#N/A</v>
      </c>
      <c r="V2157" s="3" t="e">
        <v>#N/A</v>
      </c>
      <c r="W2157" s="3" t="s">
        <v>7008</v>
      </c>
      <c r="X2157" s="3" t="e">
        <v>#N/A</v>
      </c>
      <c r="Y2157" s="3" t="e">
        <v>#N/A</v>
      </c>
      <c r="Z2157" s="3" t="e">
        <v>#N/A</v>
      </c>
    </row>
    <row r="2158" spans="1:26" x14ac:dyDescent="0.2">
      <c r="A2158" s="3">
        <v>-9.32894721627235E-2</v>
      </c>
      <c r="B2158" s="3">
        <v>5.9752412140369401E-2</v>
      </c>
      <c r="C2158" s="3">
        <v>2.9035931453108801E-2</v>
      </c>
      <c r="D2158" s="3">
        <v>0.21689310669899001</v>
      </c>
      <c r="E2158" s="3">
        <v>7.7082710340619096E-3</v>
      </c>
      <c r="F2158" s="3">
        <v>0.119700267910957</v>
      </c>
      <c r="G2158" s="3">
        <v>2</v>
      </c>
      <c r="H2158" s="3">
        <v>0.116267591404418</v>
      </c>
      <c r="I2158" s="3">
        <v>0.68378618414564396</v>
      </c>
      <c r="J2158" s="3">
        <v>0.73251664661050897</v>
      </c>
      <c r="K2158" s="3">
        <v>0.108014845062258</v>
      </c>
      <c r="L2158" s="3" t="s">
        <v>4186</v>
      </c>
      <c r="M2158" s="3" t="s">
        <v>4187</v>
      </c>
      <c r="N2158" s="3" t="s">
        <v>4188</v>
      </c>
      <c r="O2158" s="3" t="e">
        <v>#N/A</v>
      </c>
      <c r="P2158" s="3" t="e">
        <v>#N/A</v>
      </c>
      <c r="Q2158" s="3" t="e">
        <v>#N/A</v>
      </c>
      <c r="R2158" s="3" t="e">
        <v>#N/A</v>
      </c>
      <c r="S2158" s="3" t="e">
        <v>#N/A</v>
      </c>
      <c r="T2158" s="3" t="e">
        <v>#N/A</v>
      </c>
      <c r="U2158" s="3" t="e">
        <v>#N/A</v>
      </c>
      <c r="V2158" s="3" t="e">
        <v>#N/A</v>
      </c>
      <c r="W2158" s="3" t="e">
        <v>#N/A</v>
      </c>
      <c r="X2158" s="3" t="e">
        <v>#N/A</v>
      </c>
      <c r="Y2158" s="3" t="e">
        <v>#N/A</v>
      </c>
      <c r="Z2158" s="3" t="e">
        <v>#N/A</v>
      </c>
    </row>
    <row r="2159" spans="1:26" x14ac:dyDescent="0.2">
      <c r="A2159" s="3">
        <v>0.15546014904975899</v>
      </c>
      <c r="B2159" s="3">
        <v>-0.21112437546253199</v>
      </c>
      <c r="C2159" s="3">
        <v>3.19025777280331E-2</v>
      </c>
      <c r="D2159" s="3">
        <v>-0.19357408583164201</v>
      </c>
      <c r="E2159" s="3">
        <v>-0.13091574609279599</v>
      </c>
      <c r="F2159" s="3">
        <v>-0.27818748354911799</v>
      </c>
      <c r="G2159" s="3">
        <v>15</v>
      </c>
      <c r="H2159" s="3">
        <v>-0.19297188892960501</v>
      </c>
      <c r="I2159" s="3">
        <v>0.68282089215505004</v>
      </c>
      <c r="J2159" s="3">
        <v>0.57667784322609905</v>
      </c>
      <c r="K2159" s="3">
        <v>-0.17294064492331601</v>
      </c>
      <c r="L2159" s="3" t="s">
        <v>6326</v>
      </c>
      <c r="M2159" s="3" t="s">
        <v>6327</v>
      </c>
      <c r="N2159" s="3" t="s">
        <v>6328</v>
      </c>
      <c r="O2159" s="3" t="e">
        <v>#N/A</v>
      </c>
      <c r="P2159" s="3" t="e">
        <v>#N/A</v>
      </c>
      <c r="Q2159" s="3" t="e">
        <v>#N/A</v>
      </c>
      <c r="R2159" s="3" t="e">
        <v>#N/A</v>
      </c>
      <c r="S2159" s="3" t="e">
        <v>#N/A</v>
      </c>
      <c r="T2159" s="3" t="e">
        <v>#N/A</v>
      </c>
      <c r="U2159" s="3" t="e">
        <v>#N/A</v>
      </c>
      <c r="V2159" s="3" t="e">
        <v>#N/A</v>
      </c>
      <c r="W2159" s="3" t="e">
        <v>#N/A</v>
      </c>
      <c r="X2159" s="3" t="e">
        <v>#N/A</v>
      </c>
      <c r="Y2159" s="3" t="e">
        <v>#N/A</v>
      </c>
      <c r="Z2159" s="3" t="e">
        <v>#N/A</v>
      </c>
    </row>
    <row r="2160" spans="1:26" x14ac:dyDescent="0.2">
      <c r="A2160" s="3">
        <v>-0.114710077643394</v>
      </c>
      <c r="B2160" s="3">
        <v>0.12745974957942999</v>
      </c>
      <c r="C2160" s="3">
        <v>-2.3176671937108002E-2</v>
      </c>
      <c r="D2160" s="3">
        <v>7.5354836881160701E-3</v>
      </c>
      <c r="E2160" s="3">
        <v>0.18539965152740501</v>
      </c>
      <c r="F2160" s="3">
        <v>0.25801301002502403</v>
      </c>
      <c r="G2160" s="3">
        <v>56</v>
      </c>
      <c r="H2160" s="3">
        <v>0.15379171508053899</v>
      </c>
      <c r="I2160" s="3">
        <v>0.68123722332220604</v>
      </c>
      <c r="J2160" s="3">
        <v>0.64973898160034205</v>
      </c>
      <c r="K2160" s="3">
        <v>0.139485023806876</v>
      </c>
      <c r="L2160" s="3" t="s">
        <v>3983</v>
      </c>
      <c r="M2160" s="3" t="s">
        <v>3505</v>
      </c>
      <c r="N2160" s="3" t="s">
        <v>3984</v>
      </c>
      <c r="O2160" s="3" t="e">
        <v>#N/A</v>
      </c>
      <c r="P2160" s="3" t="e">
        <v>#N/A</v>
      </c>
      <c r="Q2160" s="3" t="e">
        <v>#N/A</v>
      </c>
      <c r="R2160" s="3" t="e">
        <v>#N/A</v>
      </c>
      <c r="S2160" s="3" t="s">
        <v>3505</v>
      </c>
      <c r="T2160" s="3" t="e">
        <v>#N/A</v>
      </c>
      <c r="U2160" s="3" t="e">
        <v>#N/A</v>
      </c>
      <c r="V2160" s="3" t="e">
        <v>#N/A</v>
      </c>
      <c r="W2160" s="3" t="e">
        <v>#N/A</v>
      </c>
      <c r="X2160" s="3" t="e">
        <v>#N/A</v>
      </c>
      <c r="Y2160" s="3" t="e">
        <v>#N/A</v>
      </c>
      <c r="Z2160" s="3" t="e">
        <v>#N/A</v>
      </c>
    </row>
    <row r="2161" spans="1:26" x14ac:dyDescent="0.2">
      <c r="A2161" s="3">
        <v>0.102720782160759</v>
      </c>
      <c r="B2161" s="3">
        <v>-0.219021871685982</v>
      </c>
      <c r="C2161" s="3">
        <v>9.3635492026805905E-2</v>
      </c>
      <c r="D2161" s="3">
        <v>-0.72950017452240001</v>
      </c>
      <c r="E2161" s="3">
        <v>-0.222596675157547</v>
      </c>
      <c r="F2161" s="3">
        <v>-0.106648564338684</v>
      </c>
      <c r="G2161" s="3">
        <v>5</v>
      </c>
      <c r="H2161" s="3">
        <v>-0.34535993884007099</v>
      </c>
      <c r="I2161" s="3">
        <v>0.68038732527405099</v>
      </c>
      <c r="J2161" s="3">
        <v>0.32229034123771</v>
      </c>
      <c r="K2161" s="3">
        <v>-0.283420514100238</v>
      </c>
      <c r="L2161" s="3" t="s">
        <v>7010</v>
      </c>
      <c r="M2161" s="3" t="s">
        <v>7011</v>
      </c>
      <c r="N2161" s="3" t="s">
        <v>7012</v>
      </c>
      <c r="O2161" s="3" t="e">
        <v>#N/A</v>
      </c>
      <c r="P2161" s="3" t="e">
        <v>#N/A</v>
      </c>
      <c r="Q2161" s="3" t="e">
        <v>#N/A</v>
      </c>
      <c r="R2161" s="3" t="e">
        <v>#N/A</v>
      </c>
      <c r="S2161" s="3" t="s">
        <v>7011</v>
      </c>
      <c r="T2161" s="3" t="e">
        <v>#N/A</v>
      </c>
      <c r="U2161" s="3" t="e">
        <v>#N/A</v>
      </c>
      <c r="V2161" s="3" t="e">
        <v>#N/A</v>
      </c>
      <c r="W2161" s="3" t="e">
        <v>#N/A</v>
      </c>
      <c r="X2161" s="3" t="e">
        <v>#N/A</v>
      </c>
      <c r="Y2161" s="3" t="e">
        <v>#N/A</v>
      </c>
      <c r="Z2161" s="3" t="e">
        <v>#N/A</v>
      </c>
    </row>
    <row r="2162" spans="1:26" x14ac:dyDescent="0.2">
      <c r="A2162" s="3">
        <v>0.28541308641433699</v>
      </c>
      <c r="B2162" s="3">
        <v>-0.43871590495109603</v>
      </c>
      <c r="C2162" s="3">
        <v>6.1361137777566903E-2</v>
      </c>
      <c r="D2162" s="3">
        <v>0.36374390125274703</v>
      </c>
      <c r="E2162" s="3">
        <v>0.58674097061157204</v>
      </c>
      <c r="F2162" s="3">
        <v>0.13019897043705</v>
      </c>
      <c r="G2162" s="3">
        <v>9</v>
      </c>
      <c r="H2162" s="3">
        <v>0.39087517435351998</v>
      </c>
      <c r="I2162" s="3">
        <v>0.67994698395904396</v>
      </c>
      <c r="J2162" s="3">
        <v>0.26137353846153799</v>
      </c>
      <c r="K2162" s="3">
        <v>0.31235843357635301</v>
      </c>
      <c r="L2162" s="3" t="s">
        <v>3040</v>
      </c>
      <c r="M2162" s="3" t="s">
        <v>3041</v>
      </c>
      <c r="N2162" s="3" t="s">
        <v>3042</v>
      </c>
      <c r="O2162" s="3" t="e">
        <v>#N/A</v>
      </c>
      <c r="P2162" s="3" t="e">
        <v>#N/A</v>
      </c>
      <c r="Q2162" s="3" t="e">
        <v>#N/A</v>
      </c>
      <c r="R2162" s="3" t="e">
        <v>#N/A</v>
      </c>
      <c r="S2162" s="3" t="e">
        <v>#N/A</v>
      </c>
      <c r="T2162" s="3" t="e">
        <v>#N/A</v>
      </c>
      <c r="U2162" s="3" t="e">
        <v>#N/A</v>
      </c>
      <c r="V2162" s="3" t="e">
        <v>#N/A</v>
      </c>
      <c r="W2162" s="3" t="e">
        <v>#N/A</v>
      </c>
      <c r="X2162" s="3" t="e">
        <v>#N/A</v>
      </c>
      <c r="Y2162" s="3" t="e">
        <v>#N/A</v>
      </c>
      <c r="Z2162" s="3" t="e">
        <v>#N/A</v>
      </c>
    </row>
    <row r="2163" spans="1:26" x14ac:dyDescent="0.2">
      <c r="A2163" s="3">
        <v>-0.20111274719238301</v>
      </c>
      <c r="B2163" s="3">
        <v>3.2290946692228303E-2</v>
      </c>
      <c r="C2163" s="3">
        <v>0.14728832244873</v>
      </c>
      <c r="D2163" s="3">
        <v>0.353046655654907</v>
      </c>
      <c r="E2163" s="3">
        <v>0.153992474079132</v>
      </c>
      <c r="F2163" s="3">
        <v>6.9988079369068104E-2</v>
      </c>
      <c r="G2163" s="3">
        <v>5</v>
      </c>
      <c r="H2163" s="3">
        <v>0.19952022905151001</v>
      </c>
      <c r="I2163" s="3">
        <v>0.67943918089201105</v>
      </c>
      <c r="J2163" s="3">
        <v>0.55575196668209204</v>
      </c>
      <c r="K2163" s="3">
        <v>0.17618091410766601</v>
      </c>
      <c r="L2163" s="3" t="s">
        <v>3777</v>
      </c>
      <c r="M2163" s="3" t="s">
        <v>3778</v>
      </c>
      <c r="N2163" s="3" t="s">
        <v>3779</v>
      </c>
      <c r="O2163" s="3" t="e">
        <v>#N/A</v>
      </c>
      <c r="P2163" s="3" t="e">
        <v>#N/A</v>
      </c>
      <c r="Q2163" s="3" t="e">
        <v>#N/A</v>
      </c>
      <c r="R2163" s="3" t="e">
        <v>#N/A</v>
      </c>
      <c r="S2163" s="3" t="e">
        <v>#N/A</v>
      </c>
      <c r="T2163" s="3" t="e">
        <v>#N/A</v>
      </c>
      <c r="U2163" s="3" t="e">
        <v>#N/A</v>
      </c>
      <c r="V2163" s="3" t="e">
        <v>#N/A</v>
      </c>
      <c r="W2163" s="3" t="e">
        <v>#N/A</v>
      </c>
      <c r="X2163" s="3" t="e">
        <v>#N/A</v>
      </c>
      <c r="Y2163" s="3" t="e">
        <v>#N/A</v>
      </c>
      <c r="Z2163" s="3" t="e">
        <v>#N/A</v>
      </c>
    </row>
    <row r="2164" spans="1:26" x14ac:dyDescent="0.2">
      <c r="A2164" s="3">
        <v>0.17351733148098</v>
      </c>
      <c r="B2164" s="3">
        <v>-7.8759416937828106E-2</v>
      </c>
      <c r="C2164" s="3">
        <v>-0.11196982115507099</v>
      </c>
      <c r="D2164" s="3">
        <v>0.26329156756401101</v>
      </c>
      <c r="E2164" s="3">
        <v>0.21036145091056799</v>
      </c>
      <c r="F2164" s="3">
        <v>2.88284253329039E-2</v>
      </c>
      <c r="G2164" s="3">
        <v>2</v>
      </c>
      <c r="H2164" s="3">
        <v>0.17323111680646699</v>
      </c>
      <c r="I2164" s="3">
        <v>0.67897898836376502</v>
      </c>
      <c r="J2164" s="3">
        <v>0.610820309050773</v>
      </c>
      <c r="K2164" s="3">
        <v>0.15540035286037099</v>
      </c>
      <c r="L2164" s="3" t="s">
        <v>3905</v>
      </c>
      <c r="M2164" s="3" t="s">
        <v>3906</v>
      </c>
      <c r="N2164" s="3" t="s">
        <v>3907</v>
      </c>
      <c r="O2164" s="3" t="e">
        <v>#N/A</v>
      </c>
      <c r="P2164" s="3" t="e">
        <v>#N/A</v>
      </c>
      <c r="Q2164" s="3" t="e">
        <v>#N/A</v>
      </c>
      <c r="R2164" s="3" t="e">
        <v>#N/A</v>
      </c>
      <c r="S2164" s="3" t="e">
        <v>#N/A</v>
      </c>
      <c r="T2164" s="3" t="e">
        <v>#N/A</v>
      </c>
      <c r="U2164" s="3" t="e">
        <v>#N/A</v>
      </c>
      <c r="V2164" s="3" t="e">
        <v>#N/A</v>
      </c>
      <c r="W2164" s="3" t="s">
        <v>3906</v>
      </c>
      <c r="X2164" s="3" t="e">
        <v>#N/A</v>
      </c>
      <c r="Y2164" s="3" t="e">
        <v>#N/A</v>
      </c>
      <c r="Z2164" s="3" t="e">
        <v>#N/A</v>
      </c>
    </row>
    <row r="2165" spans="1:26" x14ac:dyDescent="0.2">
      <c r="A2165" s="3">
        <v>0.15626133978366899</v>
      </c>
      <c r="B2165" s="3">
        <v>-0.198296383023262</v>
      </c>
      <c r="C2165" s="3">
        <v>2.0093692466616599E-2</v>
      </c>
      <c r="D2165" s="3">
        <v>-0.25333920121192899</v>
      </c>
      <c r="E2165" s="3">
        <v>-0.113023854792118</v>
      </c>
      <c r="F2165" s="3">
        <v>-0.20756007730960799</v>
      </c>
      <c r="G2165" s="3">
        <v>2</v>
      </c>
      <c r="H2165" s="3">
        <v>-0.18399392751356</v>
      </c>
      <c r="I2165" s="3">
        <v>0.67888291732311901</v>
      </c>
      <c r="J2165" s="3">
        <v>0.59623960661600395</v>
      </c>
      <c r="K2165" s="3">
        <v>-0.165577926161558</v>
      </c>
      <c r="L2165" s="3" t="s">
        <v>6257</v>
      </c>
      <c r="M2165" s="3" t="s">
        <v>6258</v>
      </c>
      <c r="N2165" s="3" t="s">
        <v>6259</v>
      </c>
      <c r="O2165" s="3" t="e">
        <v>#N/A</v>
      </c>
      <c r="P2165" s="3" t="e">
        <v>#N/A</v>
      </c>
      <c r="Q2165" s="3" t="e">
        <v>#N/A</v>
      </c>
      <c r="R2165" s="3" t="e">
        <v>#N/A</v>
      </c>
      <c r="S2165" s="3" t="e">
        <v>#N/A</v>
      </c>
      <c r="T2165" s="3" t="e">
        <v>#N/A</v>
      </c>
      <c r="U2165" s="3" t="e">
        <v>#N/A</v>
      </c>
      <c r="V2165" s="3" t="e">
        <v>#N/A</v>
      </c>
      <c r="W2165" s="3" t="e">
        <v>#N/A</v>
      </c>
      <c r="X2165" s="3" t="e">
        <v>#N/A</v>
      </c>
      <c r="Y2165" s="3" t="e">
        <v>#N/A</v>
      </c>
      <c r="Z2165" s="3" t="e">
        <v>#N/A</v>
      </c>
    </row>
    <row r="2166" spans="1:26" x14ac:dyDescent="0.2">
      <c r="A2166" s="3">
        <v>1.2195707298815301E-2</v>
      </c>
      <c r="B2166" s="3">
        <v>-0.19744290411472301</v>
      </c>
      <c r="C2166" s="3">
        <v>0.162746116518974</v>
      </c>
      <c r="D2166" s="3">
        <v>-0.26636418700218201</v>
      </c>
      <c r="E2166" s="3">
        <v>-0.139509618282318</v>
      </c>
      <c r="F2166" s="3">
        <v>-0.174901857972145</v>
      </c>
      <c r="G2166" s="3">
        <v>4</v>
      </c>
      <c r="H2166" s="3">
        <v>-0.186091527653237</v>
      </c>
      <c r="I2166" s="3">
        <v>0.67843344866920896</v>
      </c>
      <c r="J2166" s="3">
        <v>0.59280250783699096</v>
      </c>
      <c r="K2166" s="3">
        <v>-0.167488491084512</v>
      </c>
      <c r="L2166" s="3" t="s">
        <v>6287</v>
      </c>
      <c r="M2166" s="3" t="s">
        <v>6288</v>
      </c>
      <c r="N2166" s="3" t="s">
        <v>6289</v>
      </c>
      <c r="O2166" s="3" t="e">
        <v>#N/A</v>
      </c>
      <c r="P2166" s="3" t="e">
        <v>#N/A</v>
      </c>
      <c r="Q2166" s="3" t="e">
        <v>#N/A</v>
      </c>
      <c r="R2166" s="3" t="e">
        <v>#N/A</v>
      </c>
      <c r="S2166" s="3" t="e">
        <v>#N/A</v>
      </c>
      <c r="T2166" s="3" t="e">
        <v>#N/A</v>
      </c>
      <c r="U2166" s="3" t="e">
        <v>#N/A</v>
      </c>
      <c r="V2166" s="3" t="e">
        <v>#N/A</v>
      </c>
      <c r="W2166" s="3" t="e">
        <v>#N/A</v>
      </c>
      <c r="X2166" s="3" t="e">
        <v>#N/A</v>
      </c>
      <c r="Y2166" s="3" t="e">
        <v>#N/A</v>
      </c>
      <c r="Z2166" s="3" t="e">
        <v>#N/A</v>
      </c>
    </row>
    <row r="2167" spans="1:26" x14ac:dyDescent="0.2">
      <c r="A2167" s="3">
        <v>0.35796844959259</v>
      </c>
      <c r="B2167" s="3">
        <v>-0.41221517324447599</v>
      </c>
      <c r="C2167" s="3">
        <v>-4.8544432967901202E-2</v>
      </c>
      <c r="D2167" s="3">
        <v>-0.54892450571060203</v>
      </c>
      <c r="E2167" s="3">
        <v>-0.32051602005958602</v>
      </c>
      <c r="F2167" s="3">
        <v>-0.42495524883270303</v>
      </c>
      <c r="G2167" s="3">
        <v>8</v>
      </c>
      <c r="H2167" s="3">
        <v>-0.39720153932770103</v>
      </c>
      <c r="I2167" s="3">
        <v>0.67754324326556203</v>
      </c>
      <c r="J2167" s="3">
        <v>0.26181818181818201</v>
      </c>
      <c r="K2167" s="3">
        <v>-0.32239425037450098</v>
      </c>
      <c r="L2167" s="3" t="s">
        <v>7480</v>
      </c>
      <c r="M2167" s="3" t="s">
        <v>7481</v>
      </c>
      <c r="N2167" s="3" t="s">
        <v>7482</v>
      </c>
      <c r="O2167" s="3" t="e">
        <v>#N/A</v>
      </c>
      <c r="P2167" s="3" t="e">
        <v>#N/A</v>
      </c>
      <c r="Q2167" s="3" t="e">
        <v>#N/A</v>
      </c>
      <c r="R2167" s="3" t="e">
        <v>#N/A</v>
      </c>
      <c r="S2167" s="3" t="e">
        <v>#N/A</v>
      </c>
      <c r="T2167" s="3" t="e">
        <v>#N/A</v>
      </c>
      <c r="U2167" s="3" t="e">
        <v>#N/A</v>
      </c>
      <c r="V2167" s="3" t="e">
        <v>#N/A</v>
      </c>
      <c r="W2167" s="3" t="e">
        <v>#N/A</v>
      </c>
      <c r="X2167" s="3" t="e">
        <v>#N/A</v>
      </c>
      <c r="Y2167" s="3" t="e">
        <v>#N/A</v>
      </c>
      <c r="Z2167" s="3" t="e">
        <v>#N/A</v>
      </c>
    </row>
    <row r="2168" spans="1:26" x14ac:dyDescent="0.2">
      <c r="A2168" s="3">
        <v>0.22598905861377699</v>
      </c>
      <c r="B2168" s="3">
        <v>-0.28550386428833002</v>
      </c>
      <c r="C2168" s="3">
        <v>1.43070891499519E-2</v>
      </c>
      <c r="D2168" s="3">
        <v>-0.37076702713966397</v>
      </c>
      <c r="E2168" s="3">
        <v>-0.185756295919418</v>
      </c>
      <c r="F2168" s="3">
        <v>-0.28045502305030801</v>
      </c>
      <c r="G2168" s="3">
        <v>3</v>
      </c>
      <c r="H2168" s="3">
        <v>-0.26392354319493</v>
      </c>
      <c r="I2168" s="3">
        <v>0.67722071355392299</v>
      </c>
      <c r="J2168" s="3">
        <v>0.449281297516472</v>
      </c>
      <c r="K2168" s="3">
        <v>-0.22797138272228301</v>
      </c>
      <c r="L2168" s="3" t="s">
        <v>6729</v>
      </c>
      <c r="M2168" s="3" t="s">
        <v>6730</v>
      </c>
      <c r="N2168" s="3" t="s">
        <v>6731</v>
      </c>
      <c r="O2168" s="3" t="e">
        <v>#N/A</v>
      </c>
      <c r="P2168" s="3" t="e">
        <v>#N/A</v>
      </c>
      <c r="Q2168" s="3" t="e">
        <v>#N/A</v>
      </c>
      <c r="R2168" s="3" t="e">
        <v>#N/A</v>
      </c>
      <c r="S2168" s="3" t="e">
        <v>#N/A</v>
      </c>
      <c r="T2168" s="3" t="e">
        <v>#N/A</v>
      </c>
      <c r="U2168" s="3" t="e">
        <v>#N/A</v>
      </c>
      <c r="V2168" s="3" t="e">
        <v>#N/A</v>
      </c>
      <c r="W2168" s="3" t="e">
        <v>#N/A</v>
      </c>
      <c r="X2168" s="3" t="e">
        <v>#N/A</v>
      </c>
      <c r="Y2168" s="3" t="e">
        <v>#N/A</v>
      </c>
      <c r="Z2168" s="3" t="e">
        <v>#N/A</v>
      </c>
    </row>
    <row r="2169" spans="1:26" x14ac:dyDescent="0.2">
      <c r="A2169" s="3">
        <v>2.55378670990467E-2</v>
      </c>
      <c r="B2169" s="3">
        <v>-0.10320208221674</v>
      </c>
      <c r="C2169" s="3">
        <v>7.2004832327365903E-2</v>
      </c>
      <c r="D2169" s="3">
        <v>-9.7147421911358799E-3</v>
      </c>
      <c r="E2169" s="3">
        <v>-0.32984149456024198</v>
      </c>
      <c r="F2169" s="3">
        <v>-0.165375515818596</v>
      </c>
      <c r="G2169" s="3">
        <v>5</v>
      </c>
      <c r="H2169" s="3">
        <v>-0.16642412325988201</v>
      </c>
      <c r="I2169" s="3">
        <v>0.67666848391762202</v>
      </c>
      <c r="J2169" s="3">
        <v>0.62753678711362604</v>
      </c>
      <c r="K2169" s="3">
        <v>-0.150440313375763</v>
      </c>
      <c r="L2169" s="3" t="s">
        <v>6087</v>
      </c>
      <c r="M2169" s="3" t="s">
        <v>6088</v>
      </c>
      <c r="N2169" s="3" t="s">
        <v>6089</v>
      </c>
      <c r="O2169" s="3" t="e">
        <v>#N/A</v>
      </c>
      <c r="P2169" s="3" t="e">
        <v>#N/A</v>
      </c>
      <c r="Q2169" s="3" t="e">
        <v>#N/A</v>
      </c>
      <c r="R2169" s="3" t="e">
        <v>#N/A</v>
      </c>
      <c r="S2169" s="3" t="e">
        <v>#N/A</v>
      </c>
      <c r="T2169" s="3" t="e">
        <v>#N/A</v>
      </c>
      <c r="U2169" s="3" t="e">
        <v>#N/A</v>
      </c>
      <c r="V2169" s="3" t="e">
        <v>#N/A</v>
      </c>
      <c r="W2169" s="3" t="s">
        <v>6088</v>
      </c>
      <c r="X2169" s="3" t="e">
        <v>#N/A</v>
      </c>
      <c r="Y2169" s="3" t="e">
        <v>#N/A</v>
      </c>
      <c r="Z2169" s="3" t="e">
        <v>#N/A</v>
      </c>
    </row>
    <row r="2170" spans="1:26" x14ac:dyDescent="0.2">
      <c r="A2170" s="3">
        <v>0.22100926935672799</v>
      </c>
      <c r="B2170" s="3">
        <v>-0.27836391329765298</v>
      </c>
      <c r="C2170" s="3">
        <v>1.42491906881332E-2</v>
      </c>
      <c r="D2170" s="3">
        <v>-0.16389000415801999</v>
      </c>
      <c r="E2170" s="3">
        <v>-0.28880649805068997</v>
      </c>
      <c r="F2170" s="3">
        <v>-0.36216083168983498</v>
      </c>
      <c r="G2170" s="3">
        <v>7</v>
      </c>
      <c r="H2170" s="3">
        <v>-0.25725062688191702</v>
      </c>
      <c r="I2170" s="3">
        <v>0.67659497374281097</v>
      </c>
      <c r="J2170" s="3">
        <v>0.45909430156328801</v>
      </c>
      <c r="K2170" s="3">
        <v>-0.222535348518929</v>
      </c>
      <c r="L2170" s="3" t="s">
        <v>6687</v>
      </c>
      <c r="M2170" s="3" t="s">
        <v>6688</v>
      </c>
      <c r="N2170" s="3" t="s">
        <v>6689</v>
      </c>
      <c r="O2170" s="3" t="e">
        <v>#N/A</v>
      </c>
      <c r="P2170" s="3" t="e">
        <v>#N/A</v>
      </c>
      <c r="Q2170" s="3" t="e">
        <v>#N/A</v>
      </c>
      <c r="R2170" s="3" t="e">
        <v>#N/A</v>
      </c>
      <c r="S2170" s="3" t="e">
        <v>#N/A</v>
      </c>
      <c r="T2170" s="3" t="e">
        <v>#N/A</v>
      </c>
      <c r="U2170" s="3" t="e">
        <v>#N/A</v>
      </c>
      <c r="V2170" s="3" t="e">
        <v>#N/A</v>
      </c>
      <c r="W2170" s="3" t="e">
        <v>#N/A</v>
      </c>
      <c r="X2170" s="3" t="e">
        <v>#N/A</v>
      </c>
      <c r="Y2170" s="3" t="e">
        <v>#N/A</v>
      </c>
      <c r="Z2170" s="3" t="e">
        <v>#N/A</v>
      </c>
    </row>
    <row r="2171" spans="1:26" x14ac:dyDescent="0.2">
      <c r="A2171" s="3">
        <v>-0.222307428717613</v>
      </c>
      <c r="B2171" s="3">
        <v>0.14905382692813901</v>
      </c>
      <c r="C2171" s="3">
        <v>4.81868386268616E-2</v>
      </c>
      <c r="D2171" s="3">
        <v>0.134247541427612</v>
      </c>
      <c r="E2171" s="3">
        <v>0.150887817144394</v>
      </c>
      <c r="F2171" s="3">
        <v>0.28049495816230802</v>
      </c>
      <c r="G2171" s="3">
        <v>3</v>
      </c>
      <c r="H2171" s="3">
        <v>0.19689902663230899</v>
      </c>
      <c r="I2171" s="3">
        <v>0.67657901862313996</v>
      </c>
      <c r="J2171" s="3">
        <v>0.56934977168949796</v>
      </c>
      <c r="K2171" s="3">
        <v>0.17578404845237899</v>
      </c>
      <c r="L2171" s="3" t="s">
        <v>3812</v>
      </c>
      <c r="M2171" s="3" t="s">
        <v>3813</v>
      </c>
      <c r="N2171" s="3" t="s">
        <v>3814</v>
      </c>
      <c r="O2171" s="3" t="e">
        <v>#N/A</v>
      </c>
      <c r="P2171" s="3" t="e">
        <v>#N/A</v>
      </c>
      <c r="Q2171" s="3" t="e">
        <v>#N/A</v>
      </c>
      <c r="R2171" s="3" t="e">
        <v>#N/A</v>
      </c>
      <c r="S2171" s="3" t="e">
        <v>#N/A</v>
      </c>
      <c r="T2171" s="3" t="e">
        <v>#N/A</v>
      </c>
      <c r="U2171" s="3" t="e">
        <v>#N/A</v>
      </c>
      <c r="V2171" s="3" t="e">
        <v>#N/A</v>
      </c>
      <c r="W2171" s="3" t="e">
        <v>#N/A</v>
      </c>
      <c r="X2171" s="3" t="e">
        <v>#N/A</v>
      </c>
      <c r="Y2171" s="3" t="e">
        <v>#N/A</v>
      </c>
      <c r="Z2171" s="3" t="e">
        <v>#N/A</v>
      </c>
    </row>
    <row r="2172" spans="1:26" x14ac:dyDescent="0.2">
      <c r="A2172" s="3">
        <v>0.45275527238845797</v>
      </c>
      <c r="B2172" s="3">
        <v>-0.33476981520652799</v>
      </c>
      <c r="C2172" s="3">
        <v>-0.25422433018684398</v>
      </c>
      <c r="D2172" s="3">
        <v>-0.39269214868545499</v>
      </c>
      <c r="E2172" s="3">
        <v>-0.60414350032806396</v>
      </c>
      <c r="F2172" s="3">
        <v>-0.48238515853881803</v>
      </c>
      <c r="G2172" s="3">
        <v>7</v>
      </c>
      <c r="H2172" s="3">
        <v>-0.44766064484914098</v>
      </c>
      <c r="I2172" s="3">
        <v>0.67620035900934194</v>
      </c>
      <c r="J2172" s="3">
        <v>0.20901919258769</v>
      </c>
      <c r="K2172" s="3">
        <v>-0.35597507687100899</v>
      </c>
      <c r="L2172" s="3" t="s">
        <v>7747</v>
      </c>
      <c r="M2172" s="3" t="s">
        <v>7748</v>
      </c>
      <c r="N2172" s="3" t="s">
        <v>7749</v>
      </c>
      <c r="O2172" s="3" t="e">
        <v>#N/A</v>
      </c>
      <c r="P2172" s="3" t="e">
        <v>#N/A</v>
      </c>
      <c r="Q2172" s="3" t="s">
        <v>7748</v>
      </c>
      <c r="R2172" s="3" t="e">
        <v>#N/A</v>
      </c>
      <c r="S2172" s="3" t="e">
        <v>#N/A</v>
      </c>
      <c r="T2172" s="3" t="e">
        <v>#N/A</v>
      </c>
      <c r="U2172" s="3" t="e">
        <v>#N/A</v>
      </c>
      <c r="V2172" s="3" t="e">
        <v>#N/A</v>
      </c>
      <c r="W2172" s="3" t="e">
        <v>#N/A</v>
      </c>
      <c r="X2172" s="3" t="e">
        <v>#N/A</v>
      </c>
      <c r="Y2172" s="3" t="e">
        <v>#N/A</v>
      </c>
      <c r="Z2172" s="3" t="e">
        <v>#N/A</v>
      </c>
    </row>
    <row r="2173" spans="1:26" x14ac:dyDescent="0.2">
      <c r="A2173" s="3">
        <v>-0.197097837924957</v>
      </c>
      <c r="B2173" s="3">
        <v>0.11305043101310699</v>
      </c>
      <c r="C2173" s="3">
        <v>6.5136536955833393E-2</v>
      </c>
      <c r="D2173" s="3">
        <v>-0.12305951118469199</v>
      </c>
      <c r="E2173" s="3">
        <v>-0.42075198888778698</v>
      </c>
      <c r="F2173" s="3">
        <v>-0.102950766682625</v>
      </c>
      <c r="G2173" s="3">
        <v>9</v>
      </c>
      <c r="H2173" s="3">
        <v>-0.20928379893302901</v>
      </c>
      <c r="I2173" s="3">
        <v>0.67391275709189802</v>
      </c>
      <c r="J2173" s="3">
        <v>0.538117757889779</v>
      </c>
      <c r="K2173" s="3">
        <v>-0.183439782177723</v>
      </c>
      <c r="L2173" s="3" t="s">
        <v>6359</v>
      </c>
      <c r="M2173" s="3" t="s">
        <v>6360</v>
      </c>
      <c r="N2173" s="3" t="s">
        <v>6361</v>
      </c>
      <c r="O2173" s="3" t="e">
        <v>#N/A</v>
      </c>
      <c r="P2173" s="3" t="e">
        <v>#N/A</v>
      </c>
      <c r="Q2173" s="3" t="e">
        <v>#N/A</v>
      </c>
      <c r="R2173" s="3" t="e">
        <v>#N/A</v>
      </c>
      <c r="S2173" s="3" t="e">
        <v>#N/A</v>
      </c>
      <c r="T2173" s="3" t="e">
        <v>#N/A</v>
      </c>
      <c r="U2173" s="3" t="e">
        <v>#N/A</v>
      </c>
      <c r="V2173" s="3" t="e">
        <v>#N/A</v>
      </c>
      <c r="W2173" s="3" t="e">
        <v>#N/A</v>
      </c>
      <c r="X2173" s="3" t="e">
        <v>#N/A</v>
      </c>
      <c r="Y2173" s="3" t="e">
        <v>#N/A</v>
      </c>
      <c r="Z2173" s="3" t="e">
        <v>#N/A</v>
      </c>
    </row>
    <row r="2174" spans="1:26" x14ac:dyDescent="0.2">
      <c r="A2174" s="3">
        <v>-0.34256640076637301</v>
      </c>
      <c r="B2174" s="3">
        <v>8.5553504526615101E-2</v>
      </c>
      <c r="C2174" s="3">
        <v>0.201970130205154</v>
      </c>
      <c r="D2174" s="3">
        <v>-5.4362293332815198E-2</v>
      </c>
      <c r="E2174" s="3">
        <v>-0.69115245342254605</v>
      </c>
      <c r="F2174" s="3">
        <v>-0.41413968801498402</v>
      </c>
      <c r="G2174" s="3">
        <v>8</v>
      </c>
      <c r="H2174" s="3">
        <v>-0.36820388957858102</v>
      </c>
      <c r="I2174" s="3">
        <v>0.67315705443047402</v>
      </c>
      <c r="J2174" s="3">
        <v>0.288494623655914</v>
      </c>
      <c r="K2174" s="3">
        <v>-0.29508908586520399</v>
      </c>
      <c r="L2174" s="3" t="s">
        <v>7186</v>
      </c>
      <c r="M2174" s="3" t="s">
        <v>7187</v>
      </c>
      <c r="N2174" s="3" t="s">
        <v>7188</v>
      </c>
      <c r="O2174" s="3" t="e">
        <v>#N/A</v>
      </c>
      <c r="P2174" s="3" t="e">
        <v>#N/A</v>
      </c>
      <c r="Q2174" s="3" t="e">
        <v>#N/A</v>
      </c>
      <c r="R2174" s="3" t="e">
        <v>#N/A</v>
      </c>
      <c r="S2174" s="3" t="e">
        <v>#N/A</v>
      </c>
      <c r="T2174" s="3" t="e">
        <v>#N/A</v>
      </c>
      <c r="U2174" s="3" t="e">
        <v>#N/A</v>
      </c>
      <c r="V2174" s="3" t="e">
        <v>#N/A</v>
      </c>
      <c r="W2174" s="3" t="e">
        <v>#N/A</v>
      </c>
      <c r="X2174" s="3" t="e">
        <v>#N/A</v>
      </c>
      <c r="Y2174" s="3" t="e">
        <v>#N/A</v>
      </c>
      <c r="Z2174" s="3" t="e">
        <v>#N/A</v>
      </c>
    </row>
    <row r="2175" spans="1:26" x14ac:dyDescent="0.2">
      <c r="A2175" s="3">
        <v>0.17920295894145999</v>
      </c>
      <c r="B2175" s="3">
        <v>-0.126378104090691</v>
      </c>
      <c r="C2175" s="3">
        <v>-7.1552738547325107E-2</v>
      </c>
      <c r="D2175" s="3">
        <v>-0.14969953894615201</v>
      </c>
      <c r="E2175" s="3">
        <v>-7.4603296816349002E-2</v>
      </c>
      <c r="F2175" s="3">
        <v>-0.35835656523704501</v>
      </c>
      <c r="G2175" s="3">
        <v>4</v>
      </c>
      <c r="H2175" s="3">
        <v>-0.18797717243432999</v>
      </c>
      <c r="I2175" s="3">
        <v>0.67205380259146497</v>
      </c>
      <c r="J2175" s="3">
        <v>0.57731583710407197</v>
      </c>
      <c r="K2175" s="3">
        <v>-0.16683854176350901</v>
      </c>
      <c r="L2175" s="3" t="s">
        <v>6242</v>
      </c>
      <c r="M2175" s="3" t="s">
        <v>6243</v>
      </c>
      <c r="N2175" s="3" t="s">
        <v>6244</v>
      </c>
      <c r="O2175" s="3" t="e">
        <v>#N/A</v>
      </c>
      <c r="P2175" s="3" t="e">
        <v>#N/A</v>
      </c>
      <c r="Q2175" s="3" t="e">
        <v>#N/A</v>
      </c>
      <c r="R2175" s="3" t="e">
        <v>#N/A</v>
      </c>
      <c r="S2175" s="3" t="e">
        <v>#N/A</v>
      </c>
      <c r="T2175" s="3" t="e">
        <v>#N/A</v>
      </c>
      <c r="U2175" s="3" t="e">
        <v>#N/A</v>
      </c>
      <c r="V2175" s="3" t="e">
        <v>#N/A</v>
      </c>
      <c r="W2175" s="3" t="e">
        <v>#N/A</v>
      </c>
      <c r="X2175" s="3" t="e">
        <v>#N/A</v>
      </c>
      <c r="Y2175" s="3" t="e">
        <v>#N/A</v>
      </c>
      <c r="Z2175" s="3" t="e">
        <v>#N/A</v>
      </c>
    </row>
    <row r="2176" spans="1:26" x14ac:dyDescent="0.2">
      <c r="A2176" s="3">
        <v>0.163808584213257</v>
      </c>
      <c r="B2176" s="3">
        <v>-0.113198988139629</v>
      </c>
      <c r="C2176" s="3">
        <v>-6.6089585423469502E-2</v>
      </c>
      <c r="D2176" s="3">
        <v>0.154457807540894</v>
      </c>
      <c r="E2176" s="3">
        <v>0.34749147295951799</v>
      </c>
      <c r="F2176" s="3">
        <v>3.6535516381263698E-2</v>
      </c>
      <c r="G2176" s="3">
        <v>3</v>
      </c>
      <c r="H2176" s="3">
        <v>0.18465492874383899</v>
      </c>
      <c r="I2176" s="3">
        <v>0.67193324235192897</v>
      </c>
      <c r="J2176" s="3">
        <v>0.58498153984691603</v>
      </c>
      <c r="K2176" s="3">
        <v>0.164189129714785</v>
      </c>
      <c r="L2176" s="3" t="s">
        <v>3842</v>
      </c>
      <c r="M2176" s="3" t="s">
        <v>3843</v>
      </c>
      <c r="N2176" s="3" t="s">
        <v>3844</v>
      </c>
      <c r="O2176" s="3" t="e">
        <v>#N/A</v>
      </c>
      <c r="P2176" s="3" t="e">
        <v>#N/A</v>
      </c>
      <c r="Q2176" s="3" t="e">
        <v>#N/A</v>
      </c>
      <c r="R2176" s="3" t="e">
        <v>#N/A</v>
      </c>
      <c r="S2176" s="3" t="e">
        <v>#N/A</v>
      </c>
      <c r="T2176" s="3" t="e">
        <v>#N/A</v>
      </c>
      <c r="U2176" s="3" t="e">
        <v>#N/A</v>
      </c>
      <c r="V2176" s="3" t="e">
        <v>#N/A</v>
      </c>
      <c r="W2176" s="3" t="e">
        <v>#N/A</v>
      </c>
      <c r="X2176" s="3" t="e">
        <v>#N/A</v>
      </c>
      <c r="Y2176" s="3" t="e">
        <v>#N/A</v>
      </c>
      <c r="Z2176" s="3" t="e">
        <v>#N/A</v>
      </c>
    </row>
    <row r="2177" spans="1:26" x14ac:dyDescent="0.2">
      <c r="A2177" s="3">
        <v>-0.10782158374786401</v>
      </c>
      <c r="B2177" s="3">
        <v>0.14250425994396199</v>
      </c>
      <c r="C2177" s="3">
        <v>-4.6634506434202201E-2</v>
      </c>
      <c r="D2177" s="3">
        <v>-0.13819274306297299</v>
      </c>
      <c r="E2177" s="3">
        <v>-0.37470328807830799</v>
      </c>
      <c r="F2177" s="3">
        <v>-5.0258498638868297E-2</v>
      </c>
      <c r="G2177" s="3">
        <v>4</v>
      </c>
      <c r="H2177" s="3">
        <v>-0.18373423318068199</v>
      </c>
      <c r="I2177" s="3">
        <v>0.67181670063724996</v>
      </c>
      <c r="J2177" s="3">
        <v>0.58815087561742296</v>
      </c>
      <c r="K2177" s="3">
        <v>-0.16364996561008599</v>
      </c>
      <c r="L2177" s="3" t="s">
        <v>6195</v>
      </c>
      <c r="M2177" s="3" t="s">
        <v>6196</v>
      </c>
      <c r="N2177" s="3" t="s">
        <v>6197</v>
      </c>
      <c r="O2177" s="3" t="e">
        <v>#N/A</v>
      </c>
      <c r="P2177" s="3" t="e">
        <v>#N/A</v>
      </c>
      <c r="Q2177" s="3" t="e">
        <v>#N/A</v>
      </c>
      <c r="R2177" s="3" t="e">
        <v>#N/A</v>
      </c>
      <c r="S2177" s="3" t="e">
        <v>#N/A</v>
      </c>
      <c r="T2177" s="3" t="e">
        <v>#N/A</v>
      </c>
      <c r="U2177" s="3" t="e">
        <v>#N/A</v>
      </c>
      <c r="V2177" s="3" t="e">
        <v>#N/A</v>
      </c>
      <c r="W2177" s="3" t="e">
        <v>#N/A</v>
      </c>
      <c r="X2177" s="3" t="e">
        <v>#N/A</v>
      </c>
      <c r="Y2177" s="3" t="e">
        <v>#N/A</v>
      </c>
      <c r="Z2177" s="3" t="e">
        <v>#N/A</v>
      </c>
    </row>
    <row r="2178" spans="1:26" x14ac:dyDescent="0.2">
      <c r="A2178" s="3">
        <v>-0.26548790931701699</v>
      </c>
      <c r="B2178" s="3">
        <v>0.11332233250141099</v>
      </c>
      <c r="C2178" s="3">
        <v>0.11951046437025099</v>
      </c>
      <c r="D2178" s="3">
        <v>0.18543019890785201</v>
      </c>
      <c r="E2178" s="3">
        <v>0.18171885609626801</v>
      </c>
      <c r="F2178" s="3">
        <v>0.27868041396141102</v>
      </c>
      <c r="G2178" s="3">
        <v>24</v>
      </c>
      <c r="H2178" s="3">
        <v>0.226161527136962</v>
      </c>
      <c r="I2178" s="3">
        <v>0.671740718439641</v>
      </c>
      <c r="J2178" s="3">
        <v>0.51976897374701703</v>
      </c>
      <c r="K2178" s="3">
        <v>0.199929571931448</v>
      </c>
      <c r="L2178" s="3" t="s">
        <v>3678</v>
      </c>
      <c r="M2178" s="3" t="s">
        <v>3679</v>
      </c>
      <c r="N2178" s="3" t="s">
        <v>3680</v>
      </c>
      <c r="O2178" s="3" t="e">
        <v>#N/A</v>
      </c>
      <c r="P2178" s="3" t="e">
        <v>#N/A</v>
      </c>
      <c r="Q2178" s="3" t="e">
        <v>#N/A</v>
      </c>
      <c r="R2178" s="3" t="e">
        <v>#N/A</v>
      </c>
      <c r="S2178" s="3" t="s">
        <v>3679</v>
      </c>
      <c r="T2178" s="3" t="e">
        <v>#N/A</v>
      </c>
      <c r="U2178" s="3" t="e">
        <v>#N/A</v>
      </c>
      <c r="V2178" s="3" t="e">
        <v>#N/A</v>
      </c>
      <c r="W2178" s="3" t="e">
        <v>#N/A</v>
      </c>
      <c r="X2178" s="3" t="e">
        <v>#N/A</v>
      </c>
      <c r="Y2178" s="3" t="e">
        <v>#N/A</v>
      </c>
      <c r="Z2178" s="3" t="e">
        <v>#N/A</v>
      </c>
    </row>
    <row r="2179" spans="1:26" x14ac:dyDescent="0.2">
      <c r="A2179" s="3">
        <v>0.20517337322235099</v>
      </c>
      <c r="B2179" s="3">
        <v>-4.6611856669187497E-2</v>
      </c>
      <c r="C2179" s="3">
        <v>-0.18611803650855999</v>
      </c>
      <c r="D2179" s="3">
        <v>-0.114033155143261</v>
      </c>
      <c r="E2179" s="3">
        <v>-0.18611197173595401</v>
      </c>
      <c r="F2179" s="3">
        <v>-0.34389498829841603</v>
      </c>
      <c r="G2179" s="3">
        <v>2</v>
      </c>
      <c r="H2179" s="3">
        <v>-0.205494531740745</v>
      </c>
      <c r="I2179" s="3">
        <v>0.670846462572255</v>
      </c>
      <c r="J2179" s="3">
        <v>0.54903731343283602</v>
      </c>
      <c r="K2179" s="3">
        <v>-0.181355606183906</v>
      </c>
      <c r="L2179" s="3" t="s">
        <v>918</v>
      </c>
      <c r="M2179" s="3" t="s">
        <v>919</v>
      </c>
      <c r="N2179" s="3" t="s">
        <v>920</v>
      </c>
      <c r="O2179" s="3" t="e">
        <v>#N/A</v>
      </c>
      <c r="P2179" s="3" t="e">
        <v>#N/A</v>
      </c>
      <c r="Q2179" s="3" t="e">
        <v>#N/A</v>
      </c>
      <c r="R2179" s="3" t="e">
        <v>#N/A</v>
      </c>
      <c r="S2179" s="3" t="e">
        <v>#N/A</v>
      </c>
      <c r="T2179" s="3" t="e">
        <v>#N/A</v>
      </c>
      <c r="U2179" s="3" t="e">
        <v>#N/A</v>
      </c>
      <c r="V2179" s="3" t="e">
        <v>#N/A</v>
      </c>
      <c r="W2179" s="3" t="e">
        <v>#N/A</v>
      </c>
      <c r="X2179" s="3" t="e">
        <v>#N/A</v>
      </c>
      <c r="Y2179" s="3" t="e">
        <v>#N/A</v>
      </c>
      <c r="Z2179" s="3" t="s">
        <v>919</v>
      </c>
    </row>
    <row r="2180" spans="1:26" x14ac:dyDescent="0.2">
      <c r="A2180" s="3">
        <v>0.20473216474056199</v>
      </c>
      <c r="B2180" s="3">
        <v>-8.9063264429569203E-2</v>
      </c>
      <c r="C2180" s="3">
        <v>-0.140197843313217</v>
      </c>
      <c r="D2180" s="3">
        <v>-0.245441719889641</v>
      </c>
      <c r="E2180" s="3">
        <v>-5.3687840700149501E-2</v>
      </c>
      <c r="F2180" s="3">
        <v>-0.33093014359474199</v>
      </c>
      <c r="G2180" s="3">
        <v>29</v>
      </c>
      <c r="H2180" s="3">
        <v>-0.20184358706076899</v>
      </c>
      <c r="I2180" s="3">
        <v>0.66862817549539499</v>
      </c>
      <c r="J2180" s="3">
        <v>0.55272609099350101</v>
      </c>
      <c r="K2180" s="3">
        <v>-0.177810041361076</v>
      </c>
      <c r="L2180" s="3" t="s">
        <v>6347</v>
      </c>
      <c r="M2180" s="3" t="s">
        <v>6348</v>
      </c>
      <c r="N2180" s="3" t="s">
        <v>6349</v>
      </c>
      <c r="O2180" s="3" t="e">
        <v>#N/A</v>
      </c>
      <c r="P2180" s="3" t="e">
        <v>#N/A</v>
      </c>
      <c r="Q2180" s="3" t="e">
        <v>#N/A</v>
      </c>
      <c r="R2180" s="3" t="e">
        <v>#N/A</v>
      </c>
      <c r="S2180" s="3" t="e">
        <v>#N/A</v>
      </c>
      <c r="T2180" s="3" t="e">
        <v>#N/A</v>
      </c>
      <c r="U2180" s="3" t="e">
        <v>#N/A</v>
      </c>
      <c r="V2180" s="3" t="e">
        <v>#N/A</v>
      </c>
      <c r="W2180" s="3" t="e">
        <v>#N/A</v>
      </c>
      <c r="X2180" s="3" t="e">
        <v>#N/A</v>
      </c>
      <c r="Y2180" s="3" t="e">
        <v>#N/A</v>
      </c>
      <c r="Z2180" s="3" t="e">
        <v>#N/A</v>
      </c>
    </row>
    <row r="2181" spans="1:26" x14ac:dyDescent="0.2">
      <c r="A2181" s="3">
        <v>0.30954170227050798</v>
      </c>
      <c r="B2181" s="3">
        <v>-0.248452574014664</v>
      </c>
      <c r="C2181" s="3">
        <v>-0.12204032391309701</v>
      </c>
      <c r="D2181" s="3">
        <v>0.16520604491233801</v>
      </c>
      <c r="E2181" s="3">
        <v>0.441402077674866</v>
      </c>
      <c r="F2181" s="3">
        <v>0.22523421049118</v>
      </c>
      <c r="G2181" s="3">
        <v>3</v>
      </c>
      <c r="H2181" s="3">
        <v>0.29759784291187902</v>
      </c>
      <c r="I2181" s="3">
        <v>0.66791345261212498</v>
      </c>
      <c r="J2181" s="3">
        <v>0.39222912205567501</v>
      </c>
      <c r="K2181" s="3">
        <v>0.25037809701965102</v>
      </c>
      <c r="L2181" s="3" t="s">
        <v>3381</v>
      </c>
      <c r="M2181" s="3" t="s">
        <v>3382</v>
      </c>
      <c r="N2181" s="3" t="s">
        <v>3383</v>
      </c>
      <c r="O2181" s="3" t="e">
        <v>#N/A</v>
      </c>
      <c r="P2181" s="3" t="e">
        <v>#N/A</v>
      </c>
      <c r="Q2181" s="3" t="e">
        <v>#N/A</v>
      </c>
      <c r="R2181" s="3" t="e">
        <v>#N/A</v>
      </c>
      <c r="S2181" s="3" t="e">
        <v>#N/A</v>
      </c>
      <c r="T2181" s="3" t="e">
        <v>#N/A</v>
      </c>
      <c r="U2181" s="3" t="e">
        <v>#N/A</v>
      </c>
      <c r="V2181" s="3" t="e">
        <v>#N/A</v>
      </c>
      <c r="W2181" s="3" t="e">
        <v>#N/A</v>
      </c>
      <c r="X2181" s="3" t="s">
        <v>3382</v>
      </c>
      <c r="Y2181" s="3" t="e">
        <v>#N/A</v>
      </c>
      <c r="Z2181" s="3" t="e">
        <v>#N/A</v>
      </c>
    </row>
    <row r="2182" spans="1:26" x14ac:dyDescent="0.2">
      <c r="A2182" s="3">
        <v>0.181046977639198</v>
      </c>
      <c r="B2182" s="3">
        <v>-0.108102388679981</v>
      </c>
      <c r="C2182" s="3">
        <v>-9.1592811048030895E-2</v>
      </c>
      <c r="D2182" s="3">
        <v>0.16072346270084401</v>
      </c>
      <c r="E2182" s="3">
        <v>0.27515605092048601</v>
      </c>
      <c r="F2182" s="3">
        <v>5.7462304830551099E-2</v>
      </c>
      <c r="G2182" s="3">
        <v>4</v>
      </c>
      <c r="H2182" s="3">
        <v>0.17066334684689799</v>
      </c>
      <c r="I2182" s="3">
        <v>0.66749721392250805</v>
      </c>
      <c r="J2182" s="3">
        <v>0.61788235294117599</v>
      </c>
      <c r="K2182" s="3">
        <v>0.153352653010916</v>
      </c>
      <c r="L2182" s="3" t="s">
        <v>3923</v>
      </c>
      <c r="M2182" s="3" t="s">
        <v>3924</v>
      </c>
      <c r="N2182" s="3" t="s">
        <v>3925</v>
      </c>
      <c r="O2182" s="3" t="e">
        <v>#N/A</v>
      </c>
      <c r="P2182" s="3" t="e">
        <v>#N/A</v>
      </c>
      <c r="Q2182" s="3" t="e">
        <v>#N/A</v>
      </c>
      <c r="R2182" s="3" t="e">
        <v>#N/A</v>
      </c>
      <c r="S2182" s="3" t="e">
        <v>#N/A</v>
      </c>
      <c r="T2182" s="3" t="e">
        <v>#N/A</v>
      </c>
      <c r="U2182" s="3" t="e">
        <v>#N/A</v>
      </c>
      <c r="V2182" s="3" t="e">
        <v>#N/A</v>
      </c>
      <c r="W2182" s="3" t="e">
        <v>#N/A</v>
      </c>
      <c r="X2182" s="3" t="e">
        <v>#N/A</v>
      </c>
      <c r="Y2182" s="3" t="e">
        <v>#N/A</v>
      </c>
      <c r="Z2182" s="3" t="e">
        <v>#N/A</v>
      </c>
    </row>
    <row r="2183" spans="1:26" x14ac:dyDescent="0.2">
      <c r="A2183" s="3">
        <v>-0.25670218467712402</v>
      </c>
      <c r="B2183" s="3">
        <v>0.127820089459419</v>
      </c>
      <c r="C2183" s="3">
        <v>9.8095394670963301E-2</v>
      </c>
      <c r="D2183" s="3">
        <v>6.1550837010145201E-2</v>
      </c>
      <c r="E2183" s="3">
        <v>0.28683677315711997</v>
      </c>
      <c r="F2183" s="3">
        <v>0.28428572416305498</v>
      </c>
      <c r="G2183" s="3">
        <v>2</v>
      </c>
      <c r="H2183" s="3">
        <v>0.221153344959021</v>
      </c>
      <c r="I2183" s="3">
        <v>0.667346910200598</v>
      </c>
      <c r="J2183" s="3">
        <v>0.51949952244508102</v>
      </c>
      <c r="K2183" s="3">
        <v>0.193259051012902</v>
      </c>
      <c r="L2183" s="3" t="s">
        <v>3687</v>
      </c>
      <c r="M2183" s="3" t="s">
        <v>3688</v>
      </c>
      <c r="N2183" s="3" t="s">
        <v>3689</v>
      </c>
      <c r="O2183" s="3" t="e">
        <v>#N/A</v>
      </c>
      <c r="P2183" s="3" t="e">
        <v>#N/A</v>
      </c>
      <c r="Q2183" s="3" t="e">
        <v>#N/A</v>
      </c>
      <c r="R2183" s="3" t="e">
        <v>#N/A</v>
      </c>
      <c r="S2183" s="3" t="s">
        <v>3688</v>
      </c>
      <c r="T2183" s="3" t="e">
        <v>#N/A</v>
      </c>
      <c r="U2183" s="3" t="e">
        <v>#N/A</v>
      </c>
      <c r="V2183" s="3" t="e">
        <v>#N/A</v>
      </c>
      <c r="W2183" s="3" t="e">
        <v>#N/A</v>
      </c>
      <c r="X2183" s="3" t="e">
        <v>#N/A</v>
      </c>
      <c r="Y2183" s="3" t="e">
        <v>#N/A</v>
      </c>
      <c r="Z2183" s="3" t="e">
        <v>#N/A</v>
      </c>
    </row>
    <row r="2184" spans="1:26" x14ac:dyDescent="0.2">
      <c r="A2184" s="3">
        <v>0.358956038951874</v>
      </c>
      <c r="B2184" s="3">
        <v>-0.35077792406082198</v>
      </c>
      <c r="C2184" s="3">
        <v>-9.9523231387138394E-2</v>
      </c>
      <c r="D2184" s="3">
        <v>-0.39150285720825201</v>
      </c>
      <c r="E2184" s="3">
        <v>-0.306102395057678</v>
      </c>
      <c r="F2184" s="3">
        <v>-0.49230575561523399</v>
      </c>
      <c r="G2184" s="3">
        <v>4</v>
      </c>
      <c r="H2184" s="3">
        <v>-0.36618863046169298</v>
      </c>
      <c r="I2184" s="3">
        <v>0.66720814301301601</v>
      </c>
      <c r="J2184" s="3">
        <v>0.30659682165980001</v>
      </c>
      <c r="K2184" s="3">
        <v>-0.30148188710275797</v>
      </c>
      <c r="L2184" s="3" t="s">
        <v>7360</v>
      </c>
      <c r="M2184" s="3" t="s">
        <v>7361</v>
      </c>
      <c r="N2184" s="3" t="s">
        <v>7362</v>
      </c>
      <c r="O2184" s="3" t="e">
        <v>#N/A</v>
      </c>
      <c r="P2184" s="3" t="e">
        <v>#N/A</v>
      </c>
      <c r="Q2184" s="3" t="e">
        <v>#N/A</v>
      </c>
      <c r="R2184" s="3" t="e">
        <v>#N/A</v>
      </c>
      <c r="S2184" s="3" t="e">
        <v>#N/A</v>
      </c>
      <c r="T2184" s="3" t="e">
        <v>#N/A</v>
      </c>
      <c r="U2184" s="3" t="e">
        <v>#N/A</v>
      </c>
      <c r="V2184" s="3" t="e">
        <v>#N/A</v>
      </c>
      <c r="W2184" s="3" t="e">
        <v>#N/A</v>
      </c>
      <c r="X2184" s="3" t="e">
        <v>#N/A</v>
      </c>
      <c r="Y2184" s="3" t="e">
        <v>#N/A</v>
      </c>
      <c r="Z2184" s="3" t="e">
        <v>#N/A</v>
      </c>
    </row>
    <row r="2185" spans="1:26" x14ac:dyDescent="0.2">
      <c r="A2185" s="3">
        <v>0.24428877234458901</v>
      </c>
      <c r="B2185" s="3">
        <v>-0.26109579205513</v>
      </c>
      <c r="C2185" s="3">
        <v>-2.7619902044534701E-2</v>
      </c>
      <c r="D2185" s="3">
        <v>0.13468998670578</v>
      </c>
      <c r="E2185" s="3">
        <v>0.426354229450226</v>
      </c>
      <c r="F2185" s="3">
        <v>0.17945401370525399</v>
      </c>
      <c r="G2185" s="3">
        <v>6</v>
      </c>
      <c r="H2185" s="3">
        <v>0.26164171720544499</v>
      </c>
      <c r="I2185" s="3">
        <v>0.66519119373325497</v>
      </c>
      <c r="J2185" s="3">
        <v>0.44688787417554499</v>
      </c>
      <c r="K2185" s="3">
        <v>0.22326291389078001</v>
      </c>
      <c r="L2185" s="3" t="s">
        <v>3528</v>
      </c>
      <c r="M2185" s="3" t="s">
        <v>3529</v>
      </c>
      <c r="N2185" s="3" t="s">
        <v>3530</v>
      </c>
      <c r="O2185" s="3" t="e">
        <v>#N/A</v>
      </c>
      <c r="P2185" s="3" t="e">
        <v>#N/A</v>
      </c>
      <c r="Q2185" s="3" t="e">
        <v>#N/A</v>
      </c>
      <c r="R2185" s="3" t="e">
        <v>#N/A</v>
      </c>
      <c r="S2185" s="3" t="e">
        <v>#N/A</v>
      </c>
      <c r="T2185" s="3" t="e">
        <v>#N/A</v>
      </c>
      <c r="U2185" s="3" t="e">
        <v>#N/A</v>
      </c>
      <c r="V2185" s="3" t="e">
        <v>#N/A</v>
      </c>
      <c r="W2185" s="3" t="s">
        <v>3529</v>
      </c>
      <c r="X2185" s="3" t="e">
        <v>#N/A</v>
      </c>
      <c r="Y2185" s="3" t="e">
        <v>#N/A</v>
      </c>
      <c r="Z2185" s="3" t="e">
        <v>#N/A</v>
      </c>
    </row>
    <row r="2186" spans="1:26" x14ac:dyDescent="0.2">
      <c r="A2186" s="3">
        <v>-0.266629308462143</v>
      </c>
      <c r="B2186" s="3">
        <v>4.5985739678144497E-2</v>
      </c>
      <c r="C2186" s="3">
        <v>0.184410035610199</v>
      </c>
      <c r="D2186" s="3">
        <v>-0.13528391718864399</v>
      </c>
      <c r="E2186" s="3">
        <v>-0.66114217042922996</v>
      </c>
      <c r="F2186" s="3">
        <v>-0.18927089869975999</v>
      </c>
      <c r="G2186" s="3">
        <v>4</v>
      </c>
      <c r="H2186" s="3">
        <v>-0.31648781771461199</v>
      </c>
      <c r="I2186" s="3">
        <v>0.66517866401501502</v>
      </c>
      <c r="J2186" s="3">
        <v>0.35973777777777799</v>
      </c>
      <c r="K2186" s="3">
        <v>-0.26075131547055103</v>
      </c>
      <c r="L2186" s="3" t="s">
        <v>6909</v>
      </c>
      <c r="M2186" s="3" t="s">
        <v>6910</v>
      </c>
      <c r="N2186" s="3" t="s">
        <v>6911</v>
      </c>
      <c r="O2186" s="3" t="e">
        <v>#N/A</v>
      </c>
      <c r="P2186" s="3" t="e">
        <v>#N/A</v>
      </c>
      <c r="Q2186" s="3" t="e">
        <v>#N/A</v>
      </c>
      <c r="R2186" s="3" t="e">
        <v>#N/A</v>
      </c>
      <c r="S2186" s="3" t="e">
        <v>#N/A</v>
      </c>
      <c r="T2186" s="3" t="e">
        <v>#N/A</v>
      </c>
      <c r="U2186" s="3" t="e">
        <v>#N/A</v>
      </c>
      <c r="V2186" s="3" t="e">
        <v>#N/A</v>
      </c>
      <c r="W2186" s="3" t="s">
        <v>6910</v>
      </c>
      <c r="X2186" s="3" t="e">
        <v>#N/A</v>
      </c>
      <c r="Y2186" s="3" t="e">
        <v>#N/A</v>
      </c>
      <c r="Z2186" s="3" t="e">
        <v>#N/A</v>
      </c>
    </row>
    <row r="2187" spans="1:26" x14ac:dyDescent="0.2">
      <c r="A2187" s="3">
        <v>0.23388513922691301</v>
      </c>
      <c r="B2187" s="3">
        <v>-0.218871355056763</v>
      </c>
      <c r="C2187" s="3">
        <v>-5.1750507205724702E-2</v>
      </c>
      <c r="D2187" s="3">
        <v>-0.253391563892365</v>
      </c>
      <c r="E2187" s="3">
        <v>-0.13733068108558699</v>
      </c>
      <c r="F2187" s="3">
        <v>-0.338033527135849</v>
      </c>
      <c r="G2187" s="3">
        <v>5</v>
      </c>
      <c r="H2187" s="3">
        <v>-0.23067301635940901</v>
      </c>
      <c r="I2187" s="3">
        <v>0.66411021211860999</v>
      </c>
      <c r="J2187" s="3">
        <v>0.50400578034682098</v>
      </c>
      <c r="K2187" s="3">
        <v>-0.201563484940218</v>
      </c>
      <c r="L2187" s="3" t="s">
        <v>6520</v>
      </c>
      <c r="M2187" s="3" t="s">
        <v>6521</v>
      </c>
      <c r="N2187" s="3" t="s">
        <v>6522</v>
      </c>
      <c r="O2187" s="3" t="e">
        <v>#N/A</v>
      </c>
      <c r="P2187" s="3" t="e">
        <v>#N/A</v>
      </c>
      <c r="Q2187" s="3" t="e">
        <v>#N/A</v>
      </c>
      <c r="R2187" s="3" t="e">
        <v>#N/A</v>
      </c>
      <c r="S2187" s="3" t="e">
        <v>#N/A</v>
      </c>
      <c r="T2187" s="3" t="e">
        <v>#N/A</v>
      </c>
      <c r="U2187" s="3" t="e">
        <v>#N/A</v>
      </c>
      <c r="V2187" s="3" t="e">
        <v>#N/A</v>
      </c>
      <c r="W2187" s="3" t="e">
        <v>#N/A</v>
      </c>
      <c r="X2187" s="3" t="e">
        <v>#N/A</v>
      </c>
      <c r="Y2187" s="3" t="e">
        <v>#N/A</v>
      </c>
      <c r="Z2187" s="3" t="e">
        <v>#N/A</v>
      </c>
    </row>
    <row r="2188" spans="1:26" x14ac:dyDescent="0.2">
      <c r="A2188" s="3">
        <v>-4.8835631459951401E-2</v>
      </c>
      <c r="B2188" s="3">
        <v>6.6111534833908095E-2</v>
      </c>
      <c r="C2188" s="3">
        <v>-1.9766179844737101E-2</v>
      </c>
      <c r="D2188" s="3">
        <v>-6.2765539623796896E-3</v>
      </c>
      <c r="E2188" s="3">
        <v>-0.310258448123932</v>
      </c>
      <c r="F2188" s="3">
        <v>-0.14419393241405501</v>
      </c>
      <c r="G2188" s="3">
        <v>2</v>
      </c>
      <c r="H2188" s="3">
        <v>-0.15274621934319499</v>
      </c>
      <c r="I2188" s="3">
        <v>0.66213921980235402</v>
      </c>
      <c r="J2188" s="3">
        <v>0.65971223021582703</v>
      </c>
      <c r="K2188" s="3">
        <v>-0.139569540393781</v>
      </c>
      <c r="L2188" s="3" t="s">
        <v>720</v>
      </c>
      <c r="M2188" s="3" t="s">
        <v>721</v>
      </c>
      <c r="N2188" s="3" t="s">
        <v>722</v>
      </c>
      <c r="O2188" s="3" t="s">
        <v>721</v>
      </c>
      <c r="P2188" s="3" t="e">
        <v>#N/A</v>
      </c>
      <c r="Q2188" s="3" t="e">
        <v>#N/A</v>
      </c>
      <c r="R2188" s="3" t="e">
        <v>#N/A</v>
      </c>
      <c r="S2188" s="3" t="e">
        <v>#N/A</v>
      </c>
      <c r="T2188" s="3" t="e">
        <v>#N/A</v>
      </c>
      <c r="U2188" s="3" t="e">
        <v>#N/A</v>
      </c>
      <c r="V2188" s="3" t="e">
        <v>#N/A</v>
      </c>
      <c r="W2188" s="3" t="e">
        <v>#N/A</v>
      </c>
      <c r="X2188" s="3" t="e">
        <v>#N/A</v>
      </c>
      <c r="Y2188" s="3" t="e">
        <v>#N/A</v>
      </c>
      <c r="Z2188" s="3" t="e">
        <v>#N/A</v>
      </c>
    </row>
    <row r="2189" spans="1:26" x14ac:dyDescent="0.2">
      <c r="A2189" s="3">
        <v>6.3224165933206699E-4</v>
      </c>
      <c r="B2189" s="3">
        <v>2.0192567259073299E-2</v>
      </c>
      <c r="C2189" s="3">
        <v>-2.1120771765708899E-2</v>
      </c>
      <c r="D2189" s="3">
        <v>0.117417678236961</v>
      </c>
      <c r="E2189" s="3">
        <v>5.8417581021785701E-3</v>
      </c>
      <c r="F2189" s="3">
        <v>4.63633425533772E-2</v>
      </c>
      <c r="G2189" s="3">
        <v>12</v>
      </c>
      <c r="H2189" s="3">
        <v>5.6639580579940202E-2</v>
      </c>
      <c r="I2189" s="3">
        <v>0.66150404242551097</v>
      </c>
      <c r="J2189" s="3">
        <v>0.87964651162790697</v>
      </c>
      <c r="K2189" s="3">
        <v>5.4738876689352803E-2</v>
      </c>
      <c r="L2189" s="3" t="s">
        <v>4537</v>
      </c>
      <c r="M2189" s="3" t="s">
        <v>4538</v>
      </c>
      <c r="N2189" s="3" t="s">
        <v>4539</v>
      </c>
      <c r="O2189" s="3" t="e">
        <v>#N/A</v>
      </c>
      <c r="P2189" s="3" t="e">
        <v>#N/A</v>
      </c>
      <c r="Q2189" s="3" t="e">
        <v>#N/A</v>
      </c>
      <c r="R2189" s="3" t="e">
        <v>#N/A</v>
      </c>
      <c r="S2189" s="3" t="e">
        <v>#N/A</v>
      </c>
      <c r="T2189" s="3" t="e">
        <v>#N/A</v>
      </c>
      <c r="U2189" s="3" t="e">
        <v>#N/A</v>
      </c>
      <c r="V2189" s="3" t="e">
        <v>#N/A</v>
      </c>
      <c r="W2189" s="3" t="e">
        <v>#N/A</v>
      </c>
      <c r="X2189" s="3" t="e">
        <v>#N/A</v>
      </c>
      <c r="Y2189" s="3" t="e">
        <v>#N/A</v>
      </c>
      <c r="Z2189" s="3" t="e">
        <v>#N/A</v>
      </c>
    </row>
    <row r="2190" spans="1:26" x14ac:dyDescent="0.2">
      <c r="A2190" s="3">
        <v>-0.21776260435581199</v>
      </c>
      <c r="B2190" s="3">
        <v>0.11150408536195799</v>
      </c>
      <c r="C2190" s="3">
        <v>8.3721317350864397E-2</v>
      </c>
      <c r="D2190" s="3">
        <v>-0.22716695070266699</v>
      </c>
      <c r="E2190" s="3">
        <v>-0.112295672297478</v>
      </c>
      <c r="F2190" s="3">
        <v>-0.232004925608635</v>
      </c>
      <c r="G2190" s="3">
        <v>29</v>
      </c>
      <c r="H2190" s="3">
        <v>-0.18297678232192999</v>
      </c>
      <c r="I2190" s="3">
        <v>0.66101930962579403</v>
      </c>
      <c r="J2190" s="3">
        <v>0.59998930004458295</v>
      </c>
      <c r="K2190" s="3">
        <v>-0.16448017169601201</v>
      </c>
      <c r="L2190" s="3" t="s">
        <v>6245</v>
      </c>
      <c r="M2190" s="3" t="s">
        <v>6246</v>
      </c>
      <c r="N2190" s="3" t="s">
        <v>6247</v>
      </c>
      <c r="O2190" s="3" t="e">
        <v>#N/A</v>
      </c>
      <c r="P2190" s="3" t="e">
        <v>#N/A</v>
      </c>
      <c r="Q2190" s="3" t="e">
        <v>#N/A</v>
      </c>
      <c r="R2190" s="3" t="e">
        <v>#N/A</v>
      </c>
      <c r="S2190" s="3" t="s">
        <v>6246</v>
      </c>
      <c r="T2190" s="3" t="e">
        <v>#N/A</v>
      </c>
      <c r="U2190" s="3" t="e">
        <v>#N/A</v>
      </c>
      <c r="V2190" s="3" t="e">
        <v>#N/A</v>
      </c>
      <c r="W2190" s="3" t="e">
        <v>#N/A</v>
      </c>
      <c r="X2190" s="3" t="e">
        <v>#N/A</v>
      </c>
      <c r="Y2190" s="3" t="e">
        <v>#N/A</v>
      </c>
      <c r="Z2190" s="3" t="e">
        <v>#N/A</v>
      </c>
    </row>
    <row r="2191" spans="1:26" x14ac:dyDescent="0.2">
      <c r="A2191" s="3">
        <v>-0.237507864832878</v>
      </c>
      <c r="B2191" s="3">
        <v>0.18540070950984999</v>
      </c>
      <c r="C2191" s="3">
        <v>2.09934990853071E-2</v>
      </c>
      <c r="D2191" s="3">
        <v>0.140416339039803</v>
      </c>
      <c r="E2191" s="3">
        <v>0.124668002128601</v>
      </c>
      <c r="F2191" s="3">
        <v>0.35924002528190602</v>
      </c>
      <c r="G2191" s="3">
        <v>10</v>
      </c>
      <c r="H2191" s="3">
        <v>0.21847934089601001</v>
      </c>
      <c r="I2191" s="3">
        <v>0.65945721091406795</v>
      </c>
      <c r="J2191" s="3">
        <v>0.52487958115183198</v>
      </c>
      <c r="K2191" s="3">
        <v>0.19089450837934299</v>
      </c>
      <c r="L2191" s="3" t="s">
        <v>3699</v>
      </c>
      <c r="M2191" s="3" t="s">
        <v>3700</v>
      </c>
      <c r="N2191" s="3" t="s">
        <v>3701</v>
      </c>
      <c r="O2191" s="3" t="e">
        <v>#N/A</v>
      </c>
      <c r="P2191" s="3" t="e">
        <v>#N/A</v>
      </c>
      <c r="Q2191" s="3" t="e">
        <v>#N/A</v>
      </c>
      <c r="R2191" s="3" t="e">
        <v>#N/A</v>
      </c>
      <c r="S2191" s="3" t="s">
        <v>3700</v>
      </c>
      <c r="T2191" s="3" t="e">
        <v>#N/A</v>
      </c>
      <c r="U2191" s="3" t="e">
        <v>#N/A</v>
      </c>
      <c r="V2191" s="3" t="e">
        <v>#N/A</v>
      </c>
      <c r="W2191" s="3" t="e">
        <v>#N/A</v>
      </c>
      <c r="X2191" s="3" t="e">
        <v>#N/A</v>
      </c>
      <c r="Y2191" s="3" t="e">
        <v>#N/A</v>
      </c>
      <c r="Z2191" s="3" t="e">
        <v>#N/A</v>
      </c>
    </row>
    <row r="2192" spans="1:26" x14ac:dyDescent="0.2">
      <c r="A2192" s="3">
        <v>-0.37436282634735102</v>
      </c>
      <c r="B2192" s="3">
        <v>4.8317737877368899E-2</v>
      </c>
      <c r="C2192" s="3">
        <v>0.25640147924423201</v>
      </c>
      <c r="D2192" s="3">
        <v>-0.45753249526023898</v>
      </c>
      <c r="E2192" s="3">
        <v>-0.32575815916061401</v>
      </c>
      <c r="F2192" s="3">
        <v>-0.25024583935737599</v>
      </c>
      <c r="G2192" s="3">
        <v>6</v>
      </c>
      <c r="H2192" s="3">
        <v>-0.32129762818416002</v>
      </c>
      <c r="I2192" s="3">
        <v>0.65857217160881498</v>
      </c>
      <c r="J2192" s="3">
        <v>0.36375704030922101</v>
      </c>
      <c r="K2192" s="3">
        <v>-0.26882328680126399</v>
      </c>
      <c r="L2192" s="3" t="s">
        <v>7070</v>
      </c>
      <c r="M2192" s="3" t="s">
        <v>7071</v>
      </c>
      <c r="N2192" s="3" t="s">
        <v>7072</v>
      </c>
      <c r="O2192" s="3" t="e">
        <v>#N/A</v>
      </c>
      <c r="P2192" s="3" t="e">
        <v>#N/A</v>
      </c>
      <c r="Q2192" s="3" t="e">
        <v>#N/A</v>
      </c>
      <c r="R2192" s="3" t="e">
        <v>#N/A</v>
      </c>
      <c r="S2192" s="3" t="e">
        <v>#N/A</v>
      </c>
      <c r="T2192" s="3" t="e">
        <v>#N/A</v>
      </c>
      <c r="U2192" s="3" t="e">
        <v>#N/A</v>
      </c>
      <c r="V2192" s="3" t="e">
        <v>#N/A</v>
      </c>
      <c r="W2192" s="3" t="e">
        <v>#N/A</v>
      </c>
      <c r="X2192" s="3" t="e">
        <v>#N/A</v>
      </c>
      <c r="Y2192" s="3" t="e">
        <v>#N/A</v>
      </c>
      <c r="Z2192" s="3" t="e">
        <v>#N/A</v>
      </c>
    </row>
    <row r="2193" spans="1:26" x14ac:dyDescent="0.2">
      <c r="A2193" s="3">
        <v>0.228829696774483</v>
      </c>
      <c r="B2193" s="3">
        <v>-0.44648343324661299</v>
      </c>
      <c r="C2193" s="3">
        <v>0.12999074161052701</v>
      </c>
      <c r="D2193" s="3">
        <v>0.25536677241325401</v>
      </c>
      <c r="E2193" s="3">
        <v>0.53768879175186202</v>
      </c>
      <c r="F2193" s="3">
        <v>0.21462164819240601</v>
      </c>
      <c r="G2193" s="3">
        <v>22</v>
      </c>
      <c r="H2193" s="3">
        <v>0.36511340240637502</v>
      </c>
      <c r="I2193" s="3">
        <v>0.65777734082085804</v>
      </c>
      <c r="J2193" s="3">
        <v>0.30251974071891602</v>
      </c>
      <c r="K2193" s="3">
        <v>0.29592723888975297</v>
      </c>
      <c r="L2193" s="3" t="s">
        <v>3139</v>
      </c>
      <c r="M2193" s="3" t="s">
        <v>3140</v>
      </c>
      <c r="N2193" s="3" t="s">
        <v>3141</v>
      </c>
      <c r="O2193" s="3" t="e">
        <v>#N/A</v>
      </c>
      <c r="P2193" s="3" t="e">
        <v>#N/A</v>
      </c>
      <c r="Q2193" s="3" t="e">
        <v>#N/A</v>
      </c>
      <c r="R2193" s="3" t="e">
        <v>#N/A</v>
      </c>
      <c r="S2193" s="3" t="e">
        <v>#N/A</v>
      </c>
      <c r="T2193" s="3" t="e">
        <v>#N/A</v>
      </c>
      <c r="U2193" s="3" t="e">
        <v>#N/A</v>
      </c>
      <c r="V2193" s="3" t="e">
        <v>#N/A</v>
      </c>
      <c r="W2193" s="3" t="e">
        <v>#N/A</v>
      </c>
      <c r="X2193" s="3" t="e">
        <v>#N/A</v>
      </c>
      <c r="Y2193" s="3" t="e">
        <v>#N/A</v>
      </c>
      <c r="Z2193" s="3" t="e">
        <v>#N/A</v>
      </c>
    </row>
    <row r="2194" spans="1:26" x14ac:dyDescent="0.2">
      <c r="A2194" s="3">
        <v>-0.18752720952033999</v>
      </c>
      <c r="B2194" s="3">
        <v>5.2749123424291597E-2</v>
      </c>
      <c r="C2194" s="3">
        <v>0.117230899631977</v>
      </c>
      <c r="D2194" s="3">
        <v>-3.9178308099508299E-2</v>
      </c>
      <c r="E2194" s="3">
        <v>-0.35243880748748802</v>
      </c>
      <c r="F2194" s="3">
        <v>-0.18999455869197801</v>
      </c>
      <c r="G2194" s="3">
        <v>17</v>
      </c>
      <c r="H2194" s="3">
        <v>-0.188021495938301</v>
      </c>
      <c r="I2194" s="3">
        <v>0.65695552483251995</v>
      </c>
      <c r="J2194" s="3">
        <v>0.57835006784260501</v>
      </c>
      <c r="K2194" s="3">
        <v>-0.166459005727464</v>
      </c>
      <c r="L2194" s="3" t="s">
        <v>6230</v>
      </c>
      <c r="M2194" s="3" t="s">
        <v>6231</v>
      </c>
      <c r="N2194" s="3" t="s">
        <v>6232</v>
      </c>
      <c r="O2194" s="3" t="e">
        <v>#N/A</v>
      </c>
      <c r="P2194" s="3" t="e">
        <v>#N/A</v>
      </c>
      <c r="Q2194" s="3" t="e">
        <v>#N/A</v>
      </c>
      <c r="R2194" s="3" t="e">
        <v>#N/A</v>
      </c>
      <c r="S2194" s="3" t="e">
        <v>#N/A</v>
      </c>
      <c r="T2194" s="3" t="e">
        <v>#N/A</v>
      </c>
      <c r="U2194" s="3" t="e">
        <v>#N/A</v>
      </c>
      <c r="V2194" s="3" t="e">
        <v>#N/A</v>
      </c>
      <c r="W2194" s="3" t="s">
        <v>6231</v>
      </c>
      <c r="X2194" s="3" t="e">
        <v>#N/A</v>
      </c>
      <c r="Y2194" s="3" t="e">
        <v>#N/A</v>
      </c>
      <c r="Z2194" s="3" t="e">
        <v>#N/A</v>
      </c>
    </row>
    <row r="2195" spans="1:26" x14ac:dyDescent="0.2">
      <c r="A2195" s="3">
        <v>-0.24536159634590099</v>
      </c>
      <c r="B2195" s="3">
        <v>7.7809788286685902E-2</v>
      </c>
      <c r="C2195" s="3">
        <v>0.138789728283882</v>
      </c>
      <c r="D2195" s="3">
        <v>0.10637507587671299</v>
      </c>
      <c r="E2195" s="3">
        <v>0.21464565396308899</v>
      </c>
      <c r="F2195" s="3">
        <v>0.26651719212531999</v>
      </c>
      <c r="G2195" s="3">
        <v>2</v>
      </c>
      <c r="H2195" s="3">
        <v>0.20543333391348501</v>
      </c>
      <c r="I2195" s="3">
        <v>0.65647807666726599</v>
      </c>
      <c r="J2195" s="3">
        <v>0.554548656163114</v>
      </c>
      <c r="K2195" s="3">
        <v>0.18209104220524999</v>
      </c>
      <c r="L2195" s="3" t="s">
        <v>3774</v>
      </c>
      <c r="M2195" s="3" t="s">
        <v>3775</v>
      </c>
      <c r="N2195" s="3" t="s">
        <v>3776</v>
      </c>
      <c r="O2195" s="3" t="e">
        <v>#N/A</v>
      </c>
      <c r="P2195" s="3" t="e">
        <v>#N/A</v>
      </c>
      <c r="Q2195" s="3" t="e">
        <v>#N/A</v>
      </c>
      <c r="R2195" s="3" t="e">
        <v>#N/A</v>
      </c>
      <c r="S2195" s="3" t="e">
        <v>#N/A</v>
      </c>
      <c r="T2195" s="3" t="e">
        <v>#N/A</v>
      </c>
      <c r="U2195" s="3" t="e">
        <v>#N/A</v>
      </c>
      <c r="V2195" s="3" t="e">
        <v>#N/A</v>
      </c>
      <c r="W2195" s="3" t="e">
        <v>#N/A</v>
      </c>
      <c r="X2195" s="3" t="s">
        <v>3775</v>
      </c>
      <c r="Y2195" s="3" t="e">
        <v>#N/A</v>
      </c>
      <c r="Z2195" s="3" t="e">
        <v>#N/A</v>
      </c>
    </row>
    <row r="2196" spans="1:26" x14ac:dyDescent="0.2">
      <c r="A2196" s="3">
        <v>-0.29132252931594799</v>
      </c>
      <c r="B2196" s="3">
        <v>7.9837448894977597E-2</v>
      </c>
      <c r="C2196" s="3">
        <v>0.17114074528217299</v>
      </c>
      <c r="D2196" s="3">
        <v>0.100455097854137</v>
      </c>
      <c r="E2196" s="3">
        <v>0.30459377169609098</v>
      </c>
      <c r="F2196" s="3">
        <v>0.28757753968238797</v>
      </c>
      <c r="G2196" s="3">
        <v>2</v>
      </c>
      <c r="H2196" s="3">
        <v>0.24432358145713801</v>
      </c>
      <c r="I2196" s="3">
        <v>0.65641431697083097</v>
      </c>
      <c r="J2196" s="3">
        <v>0.47979527559055102</v>
      </c>
      <c r="K2196" s="3">
        <v>0.21138850794304201</v>
      </c>
      <c r="L2196" s="3" t="s">
        <v>3612</v>
      </c>
      <c r="M2196" s="3" t="s">
        <v>3613</v>
      </c>
      <c r="N2196" s="3" t="s">
        <v>3614</v>
      </c>
      <c r="O2196" s="3" t="e">
        <v>#N/A</v>
      </c>
      <c r="P2196" s="3" t="e">
        <v>#N/A</v>
      </c>
      <c r="Q2196" s="3" t="e">
        <v>#N/A</v>
      </c>
      <c r="R2196" s="3" t="e">
        <v>#N/A</v>
      </c>
      <c r="S2196" s="3" t="s">
        <v>3613</v>
      </c>
      <c r="T2196" s="3" t="e">
        <v>#N/A</v>
      </c>
      <c r="U2196" s="3" t="e">
        <v>#N/A</v>
      </c>
      <c r="V2196" s="3" t="e">
        <v>#N/A</v>
      </c>
      <c r="W2196" s="3" t="e">
        <v>#N/A</v>
      </c>
      <c r="X2196" s="3" t="e">
        <v>#N/A</v>
      </c>
      <c r="Y2196" s="3" t="e">
        <v>#N/A</v>
      </c>
      <c r="Z2196" s="3" t="e">
        <v>#N/A</v>
      </c>
    </row>
    <row r="2197" spans="1:26" x14ac:dyDescent="0.2">
      <c r="A2197" s="3">
        <v>0.22296953201293901</v>
      </c>
      <c r="B2197" s="3">
        <v>-0.141769289970398</v>
      </c>
      <c r="C2197" s="3">
        <v>-0.110200010240078</v>
      </c>
      <c r="D2197" s="3">
        <v>-0.209928378462791</v>
      </c>
      <c r="E2197" s="3">
        <v>-9.83866676688194E-2</v>
      </c>
      <c r="F2197" s="3">
        <v>-0.33565983176231401</v>
      </c>
      <c r="G2197" s="3">
        <v>17</v>
      </c>
      <c r="H2197" s="3">
        <v>-0.20499170323212901</v>
      </c>
      <c r="I2197" s="3">
        <v>0.65638562742154105</v>
      </c>
      <c r="J2197" s="3">
        <v>0.55140437412750098</v>
      </c>
      <c r="K2197" s="3">
        <v>-0.180559358438387</v>
      </c>
      <c r="L2197" s="3" t="s">
        <v>6383</v>
      </c>
      <c r="M2197" s="3" t="s">
        <v>6384</v>
      </c>
      <c r="N2197" s="3" t="s">
        <v>6385</v>
      </c>
      <c r="O2197" s="3" t="e">
        <v>#N/A</v>
      </c>
      <c r="P2197" s="3" t="e">
        <v>#N/A</v>
      </c>
      <c r="Q2197" s="3" t="e">
        <v>#N/A</v>
      </c>
      <c r="R2197" s="3" t="e">
        <v>#N/A</v>
      </c>
      <c r="S2197" s="3" t="e">
        <v>#N/A</v>
      </c>
      <c r="T2197" s="3" t="e">
        <v>#N/A</v>
      </c>
      <c r="U2197" s="3" t="e">
        <v>#N/A</v>
      </c>
      <c r="V2197" s="3" t="e">
        <v>#N/A</v>
      </c>
      <c r="W2197" s="3" t="e">
        <v>#N/A</v>
      </c>
      <c r="X2197" s="3" t="e">
        <v>#N/A</v>
      </c>
      <c r="Y2197" s="3" t="e">
        <v>#N/A</v>
      </c>
      <c r="Z2197" s="3" t="e">
        <v>#N/A</v>
      </c>
    </row>
    <row r="2198" spans="1:26" x14ac:dyDescent="0.2">
      <c r="A2198" s="3">
        <v>0.23511876165866899</v>
      </c>
      <c r="B2198" s="3">
        <v>-0.105625726282597</v>
      </c>
      <c r="C2198" s="3">
        <v>-0.16230759024620101</v>
      </c>
      <c r="D2198" s="3">
        <v>-0.141369834542274</v>
      </c>
      <c r="E2198" s="3">
        <v>-0.19279564917087599</v>
      </c>
      <c r="F2198" s="3">
        <v>-0.34308868646621699</v>
      </c>
      <c r="G2198" s="3">
        <v>8</v>
      </c>
      <c r="H2198" s="3">
        <v>-0.214813205103079</v>
      </c>
      <c r="I2198" s="3">
        <v>0.65621705014374798</v>
      </c>
      <c r="J2198" s="3">
        <v>0.53636071765816795</v>
      </c>
      <c r="K2198" s="3">
        <v>-0.188750501778429</v>
      </c>
      <c r="L2198" s="3" t="s">
        <v>6443</v>
      </c>
      <c r="M2198" s="3" t="s">
        <v>6444</v>
      </c>
      <c r="N2198" s="3" t="s">
        <v>6445</v>
      </c>
      <c r="O2198" s="3" t="e">
        <v>#N/A</v>
      </c>
      <c r="P2198" s="3" t="e">
        <v>#N/A</v>
      </c>
      <c r="Q2198" s="3" t="e">
        <v>#N/A</v>
      </c>
      <c r="R2198" s="3" t="e">
        <v>#N/A</v>
      </c>
      <c r="S2198" s="3" t="e">
        <v>#N/A</v>
      </c>
      <c r="T2198" s="3" t="e">
        <v>#N/A</v>
      </c>
      <c r="U2198" s="3" t="e">
        <v>#N/A</v>
      </c>
      <c r="V2198" s="3" t="e">
        <v>#N/A</v>
      </c>
      <c r="W2198" s="3" t="e">
        <v>#N/A</v>
      </c>
      <c r="X2198" s="3" t="e">
        <v>#N/A</v>
      </c>
      <c r="Y2198" s="3" t="e">
        <v>#N/A</v>
      </c>
      <c r="Z2198" s="3" t="e">
        <v>#N/A</v>
      </c>
    </row>
    <row r="2199" spans="1:26" x14ac:dyDescent="0.2">
      <c r="A2199" s="3">
        <v>0.31509220600128202</v>
      </c>
      <c r="B2199" s="3">
        <v>-0.229595601558685</v>
      </c>
      <c r="C2199" s="3">
        <v>-0.14714631438255299</v>
      </c>
      <c r="D2199" s="3">
        <v>0.22288480401039101</v>
      </c>
      <c r="E2199" s="3">
        <v>0.396403849124908</v>
      </c>
      <c r="F2199" s="3">
        <v>0.194020375609398</v>
      </c>
      <c r="G2199" s="3">
        <v>10</v>
      </c>
      <c r="H2199" s="3">
        <v>0.29165291289488499</v>
      </c>
      <c r="I2199" s="3">
        <v>0.65535126255588605</v>
      </c>
      <c r="J2199" s="3">
        <v>0.40518401682439498</v>
      </c>
      <c r="K2199" s="3">
        <v>0.24697506176223799</v>
      </c>
      <c r="L2199" s="3" t="s">
        <v>3423</v>
      </c>
      <c r="M2199" s="3" t="s">
        <v>3424</v>
      </c>
      <c r="N2199" s="3" t="s">
        <v>3425</v>
      </c>
      <c r="O2199" s="3" t="e">
        <v>#N/A</v>
      </c>
      <c r="P2199" s="3" t="e">
        <v>#N/A</v>
      </c>
      <c r="Q2199" s="3" t="e">
        <v>#N/A</v>
      </c>
      <c r="R2199" s="3" t="e">
        <v>#N/A</v>
      </c>
      <c r="S2199" s="3" t="e">
        <v>#N/A</v>
      </c>
      <c r="T2199" s="3" t="e">
        <v>#N/A</v>
      </c>
      <c r="U2199" s="3" t="e">
        <v>#N/A</v>
      </c>
      <c r="V2199" s="3" t="e">
        <v>#N/A</v>
      </c>
      <c r="W2199" s="3" t="e">
        <v>#N/A</v>
      </c>
      <c r="X2199" s="3" t="e">
        <v>#N/A</v>
      </c>
      <c r="Y2199" s="3" t="e">
        <v>#N/A</v>
      </c>
      <c r="Z2199" s="3" t="e">
        <v>#N/A</v>
      </c>
    </row>
    <row r="2200" spans="1:26" x14ac:dyDescent="0.2">
      <c r="A2200" s="3">
        <v>-0.270191431045532</v>
      </c>
      <c r="B2200" s="3">
        <v>9.3477688729763003E-2</v>
      </c>
      <c r="C2200" s="3">
        <v>0.1425461769104</v>
      </c>
      <c r="D2200" s="3">
        <v>0.147856876254082</v>
      </c>
      <c r="E2200" s="3">
        <v>0.17181481420993799</v>
      </c>
      <c r="F2200" s="3">
        <v>0.31751570105552701</v>
      </c>
      <c r="G2200" s="3">
        <v>6</v>
      </c>
      <c r="H2200" s="3">
        <v>0.22378498564163801</v>
      </c>
      <c r="I2200" s="3">
        <v>0.654677390284643</v>
      </c>
      <c r="J2200" s="3">
        <v>0.52093848354792605</v>
      </c>
      <c r="K2200" s="3">
        <v>0.19620711812393199</v>
      </c>
      <c r="L2200" s="3" t="s">
        <v>3693</v>
      </c>
      <c r="M2200" s="3" t="s">
        <v>3694</v>
      </c>
      <c r="N2200" s="3" t="s">
        <v>3695</v>
      </c>
      <c r="O2200" s="3" t="e">
        <v>#N/A</v>
      </c>
      <c r="P2200" s="3" t="e">
        <v>#N/A</v>
      </c>
      <c r="Q2200" s="3" t="e">
        <v>#N/A</v>
      </c>
      <c r="R2200" s="3" t="e">
        <v>#N/A</v>
      </c>
      <c r="S2200" s="3" t="e">
        <v>#N/A</v>
      </c>
      <c r="T2200" s="3" t="e">
        <v>#N/A</v>
      </c>
      <c r="U2200" s="3" t="e">
        <v>#N/A</v>
      </c>
      <c r="V2200" s="3" t="e">
        <v>#N/A</v>
      </c>
      <c r="W2200" s="3" t="e">
        <v>#N/A</v>
      </c>
      <c r="X2200" s="3" t="e">
        <v>#N/A</v>
      </c>
      <c r="Y2200" s="3" t="e">
        <v>#N/A</v>
      </c>
      <c r="Z2200" s="3" t="e">
        <v>#N/A</v>
      </c>
    </row>
    <row r="2201" spans="1:26" x14ac:dyDescent="0.2">
      <c r="A2201" s="3">
        <v>-8.8528737425804097E-2</v>
      </c>
      <c r="B2201" s="3">
        <v>-3.4861695021390902E-3</v>
      </c>
      <c r="C2201" s="3">
        <v>8.6691506206989302E-2</v>
      </c>
      <c r="D2201" s="3">
        <v>0.24820266664028201</v>
      </c>
      <c r="E2201" s="3">
        <v>-2.59024780243635E-2</v>
      </c>
      <c r="F2201" s="3">
        <v>0.33705359697341902</v>
      </c>
      <c r="G2201" s="3">
        <v>4</v>
      </c>
      <c r="H2201" s="3">
        <v>0.18822572877009699</v>
      </c>
      <c r="I2201" s="3">
        <v>0.65459847085506795</v>
      </c>
      <c r="J2201" s="3">
        <v>0.58568165467625899</v>
      </c>
      <c r="K2201" s="3">
        <v>0.16800212123507199</v>
      </c>
      <c r="L2201" s="3" t="s">
        <v>3794</v>
      </c>
      <c r="M2201" s="3" t="s">
        <v>3795</v>
      </c>
      <c r="N2201" s="3" t="s">
        <v>3796</v>
      </c>
      <c r="O2201" s="3" t="e">
        <v>#N/A</v>
      </c>
      <c r="P2201" s="3" t="e">
        <v>#N/A</v>
      </c>
      <c r="Q2201" s="3" t="e">
        <v>#N/A</v>
      </c>
      <c r="R2201" s="3" t="e">
        <v>#N/A</v>
      </c>
      <c r="S2201" s="3" t="e">
        <v>#N/A</v>
      </c>
      <c r="T2201" s="3" t="e">
        <v>#N/A</v>
      </c>
      <c r="U2201" s="3" t="e">
        <v>#N/A</v>
      </c>
      <c r="V2201" s="3" t="e">
        <v>#N/A</v>
      </c>
      <c r="W2201" s="3" t="e">
        <v>#N/A</v>
      </c>
      <c r="X2201" s="3" t="s">
        <v>3795</v>
      </c>
      <c r="Y2201" s="3" t="e">
        <v>#N/A</v>
      </c>
      <c r="Z2201" s="3" t="e">
        <v>#N/A</v>
      </c>
    </row>
    <row r="2202" spans="1:26" x14ac:dyDescent="0.2">
      <c r="A2202" s="3">
        <v>0.25333681702613797</v>
      </c>
      <c r="B2202" s="3">
        <v>-0.15403175354003901</v>
      </c>
      <c r="C2202" s="3">
        <v>-0.13716563582420299</v>
      </c>
      <c r="D2202" s="3">
        <v>-0.26417616009712203</v>
      </c>
      <c r="E2202" s="3">
        <v>-0.157783478498459</v>
      </c>
      <c r="F2202" s="3">
        <v>-0.30266395211219799</v>
      </c>
      <c r="G2202" s="3">
        <v>2</v>
      </c>
      <c r="H2202" s="3">
        <v>-0.228921006123225</v>
      </c>
      <c r="I2202" s="3">
        <v>0.65437099712450797</v>
      </c>
      <c r="J2202" s="3">
        <v>0.51245955002393495</v>
      </c>
      <c r="K2202" s="3">
        <v>-0.20081779869181199</v>
      </c>
      <c r="L2202" s="3" t="s">
        <v>6517</v>
      </c>
      <c r="M2202" s="3" t="s">
        <v>6518</v>
      </c>
      <c r="N2202" s="3" t="s">
        <v>6519</v>
      </c>
      <c r="O2202" s="3" t="e">
        <v>#N/A</v>
      </c>
      <c r="P2202" s="3" t="e">
        <v>#N/A</v>
      </c>
      <c r="Q2202" s="3" t="e">
        <v>#N/A</v>
      </c>
      <c r="R2202" s="3" t="e">
        <v>#N/A</v>
      </c>
      <c r="S2202" s="3" t="e">
        <v>#N/A</v>
      </c>
      <c r="T2202" s="3" t="e">
        <v>#N/A</v>
      </c>
      <c r="U2202" s="3" t="e">
        <v>#N/A</v>
      </c>
      <c r="V2202" s="3" t="e">
        <v>#N/A</v>
      </c>
      <c r="W2202" s="3" t="e">
        <v>#N/A</v>
      </c>
      <c r="X2202" s="3" t="e">
        <v>#N/A</v>
      </c>
      <c r="Y2202" s="3" t="e">
        <v>#N/A</v>
      </c>
      <c r="Z2202" s="3" t="e">
        <v>#N/A</v>
      </c>
    </row>
    <row r="2203" spans="1:26" x14ac:dyDescent="0.2">
      <c r="A2203" s="3">
        <v>8.7934277951717404E-2</v>
      </c>
      <c r="B2203" s="3">
        <v>-8.7813451886177105E-2</v>
      </c>
      <c r="C2203" s="3">
        <v>-5.4853968322277104E-3</v>
      </c>
      <c r="D2203" s="3">
        <v>-1.24098304659128E-2</v>
      </c>
      <c r="E2203" s="3">
        <v>-0.125474289059639</v>
      </c>
      <c r="F2203" s="3">
        <v>-0.16346985101699801</v>
      </c>
      <c r="G2203" s="3">
        <v>26</v>
      </c>
      <c r="H2203" s="3">
        <v>-9.8663133258620903E-2</v>
      </c>
      <c r="I2203" s="3">
        <v>0.65413844199820304</v>
      </c>
      <c r="J2203" s="3">
        <v>0.77356622773044104</v>
      </c>
      <c r="K2203" s="3">
        <v>-9.2373909764932594E-2</v>
      </c>
      <c r="L2203" s="3" t="s">
        <v>5632</v>
      </c>
      <c r="M2203" s="3" t="s">
        <v>5633</v>
      </c>
      <c r="N2203" s="3" t="s">
        <v>5634</v>
      </c>
      <c r="O2203" s="3" t="e">
        <v>#N/A</v>
      </c>
      <c r="P2203" s="3" t="e">
        <v>#N/A</v>
      </c>
      <c r="Q2203" s="3" t="e">
        <v>#N/A</v>
      </c>
      <c r="R2203" s="3" t="e">
        <v>#N/A</v>
      </c>
      <c r="S2203" s="3" t="e">
        <v>#N/A</v>
      </c>
      <c r="T2203" s="3" t="e">
        <v>#N/A</v>
      </c>
      <c r="U2203" s="3" t="e">
        <v>#N/A</v>
      </c>
      <c r="V2203" s="3" t="e">
        <v>#N/A</v>
      </c>
      <c r="W2203" s="3" t="s">
        <v>5633</v>
      </c>
      <c r="X2203" s="3" t="e">
        <v>#N/A</v>
      </c>
      <c r="Y2203" s="3" t="e">
        <v>#N/A</v>
      </c>
      <c r="Z2203" s="3" t="e">
        <v>#N/A</v>
      </c>
    </row>
    <row r="2204" spans="1:26" x14ac:dyDescent="0.2">
      <c r="A2204" s="3">
        <v>0.37586763501167297</v>
      </c>
      <c r="B2204" s="3">
        <v>-0.43453180789947499</v>
      </c>
      <c r="C2204" s="3">
        <v>-5.52217327058315E-2</v>
      </c>
      <c r="D2204" s="3">
        <v>-0.51728039979934703</v>
      </c>
      <c r="E2204" s="3">
        <v>-0.37449750304222101</v>
      </c>
      <c r="F2204" s="3">
        <v>-0.440170288085938</v>
      </c>
      <c r="G2204" s="3">
        <v>2</v>
      </c>
      <c r="H2204" s="3">
        <v>-0.40602076177795698</v>
      </c>
      <c r="I2204" s="3">
        <v>0.65284564084187102</v>
      </c>
      <c r="J2204" s="3">
        <v>0.258561381863048</v>
      </c>
      <c r="K2204" s="3">
        <v>-0.32804196466315499</v>
      </c>
      <c r="L2204" s="3" t="s">
        <v>7533</v>
      </c>
      <c r="M2204" s="3" t="s">
        <v>7534</v>
      </c>
      <c r="N2204" s="3" t="s">
        <v>7535</v>
      </c>
      <c r="O2204" s="3" t="e">
        <v>#N/A</v>
      </c>
      <c r="P2204" s="3" t="e">
        <v>#N/A</v>
      </c>
      <c r="Q2204" s="3" t="e">
        <v>#N/A</v>
      </c>
      <c r="R2204" s="3" t="e">
        <v>#N/A</v>
      </c>
      <c r="S2204" s="3" t="e">
        <v>#N/A</v>
      </c>
      <c r="T2204" s="3" t="e">
        <v>#N/A</v>
      </c>
      <c r="U2204" s="3" t="e">
        <v>#N/A</v>
      </c>
      <c r="V2204" s="3" t="e">
        <v>#N/A</v>
      </c>
      <c r="W2204" s="3" t="e">
        <v>#N/A</v>
      </c>
      <c r="X2204" s="3" t="e">
        <v>#N/A</v>
      </c>
      <c r="Y2204" s="3" t="e">
        <v>#N/A</v>
      </c>
      <c r="Z2204" s="3" t="e">
        <v>#N/A</v>
      </c>
    </row>
    <row r="2205" spans="1:26" x14ac:dyDescent="0.2">
      <c r="A2205" s="3">
        <v>-0.18517817556858099</v>
      </c>
      <c r="B2205" s="3">
        <v>0.303050637245178</v>
      </c>
      <c r="C2205" s="3">
        <v>-0.17346721887588501</v>
      </c>
      <c r="D2205" s="3">
        <v>-0.25885173678398099</v>
      </c>
      <c r="E2205" s="3">
        <v>-0.29256862401962302</v>
      </c>
      <c r="F2205" s="3">
        <v>-0.33702602982521102</v>
      </c>
      <c r="G2205" s="3">
        <v>3</v>
      </c>
      <c r="H2205" s="3">
        <v>-0.277617211143176</v>
      </c>
      <c r="I2205" s="3">
        <v>0.64831417582300699</v>
      </c>
      <c r="J2205" s="3">
        <v>0.43349051768323899</v>
      </c>
      <c r="K2205" s="3">
        <v>-0.238828567199912</v>
      </c>
      <c r="L2205" s="3" t="s">
        <v>6828</v>
      </c>
      <c r="M2205" s="3" t="s">
        <v>6829</v>
      </c>
      <c r="N2205" s="3" t="s">
        <v>6830</v>
      </c>
      <c r="O2205" s="3" t="e">
        <v>#N/A</v>
      </c>
      <c r="P2205" s="3" t="e">
        <v>#N/A</v>
      </c>
      <c r="Q2205" s="3" t="s">
        <v>6829</v>
      </c>
      <c r="R2205" s="3" t="e">
        <v>#N/A</v>
      </c>
      <c r="S2205" s="3" t="e">
        <v>#N/A</v>
      </c>
      <c r="T2205" s="3" t="e">
        <v>#N/A</v>
      </c>
      <c r="U2205" s="3" t="e">
        <v>#N/A</v>
      </c>
      <c r="V2205" s="3" t="e">
        <v>#N/A</v>
      </c>
      <c r="W2205" s="3" t="e">
        <v>#N/A</v>
      </c>
      <c r="X2205" s="3" t="e">
        <v>#N/A</v>
      </c>
      <c r="Y2205" s="3" t="e">
        <v>#N/A</v>
      </c>
      <c r="Z2205" s="3" t="e">
        <v>#N/A</v>
      </c>
    </row>
    <row r="2206" spans="1:26" x14ac:dyDescent="0.2">
      <c r="A2206" s="3">
        <v>0.35409343242645303</v>
      </c>
      <c r="B2206" s="3">
        <v>-0.28933459520339999</v>
      </c>
      <c r="C2206" s="3">
        <v>-0.146342068910599</v>
      </c>
      <c r="D2206" s="3">
        <v>0.19690613448619801</v>
      </c>
      <c r="E2206" s="3">
        <v>0.363809794187546</v>
      </c>
      <c r="F2206" s="3">
        <v>0.356618791818619</v>
      </c>
      <c r="G2206" s="3">
        <v>3</v>
      </c>
      <c r="H2206" s="3">
        <v>0.33297265072663601</v>
      </c>
      <c r="I2206" s="3">
        <v>0.64780188173390396</v>
      </c>
      <c r="J2206" s="3">
        <v>0.35060370994940998</v>
      </c>
      <c r="K2206" s="3">
        <v>0.27689444730070301</v>
      </c>
      <c r="L2206" s="3" t="s">
        <v>3261</v>
      </c>
      <c r="M2206" s="3" t="s">
        <v>3262</v>
      </c>
      <c r="N2206" s="3" t="s">
        <v>3263</v>
      </c>
      <c r="O2206" s="3" t="e">
        <v>#N/A</v>
      </c>
      <c r="P2206" s="3" t="e">
        <v>#N/A</v>
      </c>
      <c r="Q2206" s="3" t="e">
        <v>#N/A</v>
      </c>
      <c r="R2206" s="3" t="e">
        <v>#N/A</v>
      </c>
      <c r="S2206" s="3" t="e">
        <v>#N/A</v>
      </c>
      <c r="T2206" s="3" t="e">
        <v>#N/A</v>
      </c>
      <c r="U2206" s="3" t="e">
        <v>#N/A</v>
      </c>
      <c r="V2206" s="3" t="e">
        <v>#N/A</v>
      </c>
      <c r="W2206" s="3" t="e">
        <v>#N/A</v>
      </c>
      <c r="X2206" s="3" t="e">
        <v>#N/A</v>
      </c>
      <c r="Y2206" s="3" t="e">
        <v>#N/A</v>
      </c>
      <c r="Z2206" s="3" t="e">
        <v>#N/A</v>
      </c>
    </row>
    <row r="2207" spans="1:26" x14ac:dyDescent="0.2">
      <c r="A2207" s="3">
        <v>0.155316531658173</v>
      </c>
      <c r="B2207" s="3">
        <v>-0.13333390653133401</v>
      </c>
      <c r="C2207" s="3">
        <v>-3.7100113928318003E-2</v>
      </c>
      <c r="D2207" s="3">
        <v>-0.15049973130226099</v>
      </c>
      <c r="E2207" s="3">
        <v>-0.10444172471761699</v>
      </c>
      <c r="F2207" s="3">
        <v>-0.19355185329914101</v>
      </c>
      <c r="G2207" s="3">
        <v>28</v>
      </c>
      <c r="H2207" s="3">
        <v>-0.14445860683917999</v>
      </c>
      <c r="I2207" s="3">
        <v>0.64697057764389898</v>
      </c>
      <c r="J2207" s="3">
        <v>0.68267112411199304</v>
      </c>
      <c r="K2207" s="3">
        <v>-0.13269285662315999</v>
      </c>
      <c r="L2207" s="3" t="s">
        <v>6001</v>
      </c>
      <c r="M2207" s="3" t="s">
        <v>6002</v>
      </c>
      <c r="N2207" s="3" t="s">
        <v>6003</v>
      </c>
      <c r="O2207" s="3" t="e">
        <v>#N/A</v>
      </c>
      <c r="P2207" s="3" t="e">
        <v>#N/A</v>
      </c>
      <c r="Q2207" s="3" t="s">
        <v>6002</v>
      </c>
      <c r="R2207" s="3" t="e">
        <v>#N/A</v>
      </c>
      <c r="S2207" s="3" t="e">
        <v>#N/A</v>
      </c>
      <c r="T2207" s="3" t="e">
        <v>#N/A</v>
      </c>
      <c r="U2207" s="3" t="e">
        <v>#N/A</v>
      </c>
      <c r="V2207" s="3" t="e">
        <v>#N/A</v>
      </c>
      <c r="W2207" s="3" t="e">
        <v>#N/A</v>
      </c>
      <c r="X2207" s="3" t="e">
        <v>#N/A</v>
      </c>
      <c r="Y2207" s="3" t="e">
        <v>#N/A</v>
      </c>
      <c r="Z2207" s="3" t="e">
        <v>#N/A</v>
      </c>
    </row>
    <row r="2208" spans="1:26" x14ac:dyDescent="0.2">
      <c r="A2208" s="3">
        <v>-0.239435464143753</v>
      </c>
      <c r="B2208" s="3">
        <v>0.14050325751304599</v>
      </c>
      <c r="C2208" s="3">
        <v>7.12597221136093E-2</v>
      </c>
      <c r="D2208" s="3">
        <v>-0.28005611896514898</v>
      </c>
      <c r="E2208" s="3">
        <v>-0.159280940890312</v>
      </c>
      <c r="F2208" s="3">
        <v>-0.18355105817317999</v>
      </c>
      <c r="G2208" s="3">
        <v>10</v>
      </c>
      <c r="H2208" s="3">
        <v>-0.19840521117051399</v>
      </c>
      <c r="I2208" s="3">
        <v>0.64578848835213798</v>
      </c>
      <c r="J2208" s="3">
        <v>0.57095580865603601</v>
      </c>
      <c r="K2208" s="3">
        <v>-0.176750972421374</v>
      </c>
      <c r="L2208" s="3" t="s">
        <v>873</v>
      </c>
      <c r="M2208" s="3" t="s">
        <v>874</v>
      </c>
      <c r="N2208" s="3" t="s">
        <v>875</v>
      </c>
      <c r="O2208" s="3" t="s">
        <v>874</v>
      </c>
      <c r="P2208" s="3" t="e">
        <v>#N/A</v>
      </c>
      <c r="Q2208" s="3" t="e">
        <v>#N/A</v>
      </c>
      <c r="R2208" s="3" t="e">
        <v>#N/A</v>
      </c>
      <c r="S2208" s="3" t="e">
        <v>#N/A</v>
      </c>
      <c r="T2208" s="3" t="e">
        <v>#N/A</v>
      </c>
      <c r="U2208" s="3" t="e">
        <v>#N/A</v>
      </c>
      <c r="V2208" s="3" t="e">
        <v>#N/A</v>
      </c>
      <c r="W2208" s="3" t="e">
        <v>#N/A</v>
      </c>
      <c r="X2208" s="3" t="e">
        <v>#N/A</v>
      </c>
      <c r="Y2208" s="3" t="e">
        <v>#N/A</v>
      </c>
      <c r="Z2208" s="3" t="e">
        <v>#N/A</v>
      </c>
    </row>
    <row r="2209" spans="1:26" x14ac:dyDescent="0.2">
      <c r="A2209" s="3">
        <v>0.206456378102303</v>
      </c>
      <c r="B2209" s="3">
        <v>-0.16164971888065299</v>
      </c>
      <c r="C2209" s="3">
        <v>-7.0743396878242507E-2</v>
      </c>
      <c r="D2209" s="3">
        <v>-0.185428291559219</v>
      </c>
      <c r="E2209" s="3">
        <v>-7.1738265454769107E-2</v>
      </c>
      <c r="F2209" s="3">
        <v>-0.39848071336746199</v>
      </c>
      <c r="G2209" s="3">
        <v>22</v>
      </c>
      <c r="H2209" s="3">
        <v>-0.20990351090828599</v>
      </c>
      <c r="I2209" s="3">
        <v>0.64532332585122698</v>
      </c>
      <c r="J2209" s="3">
        <v>0.53976271186440705</v>
      </c>
      <c r="K2209" s="3">
        <v>-0.183101305838376</v>
      </c>
      <c r="L2209" s="3" t="s">
        <v>6395</v>
      </c>
      <c r="M2209" s="3" t="s">
        <v>6396</v>
      </c>
      <c r="N2209" s="3" t="s">
        <v>6397</v>
      </c>
      <c r="O2209" s="3" t="e">
        <v>#N/A</v>
      </c>
      <c r="P2209" s="3" t="e">
        <v>#N/A</v>
      </c>
      <c r="Q2209" s="3" t="e">
        <v>#N/A</v>
      </c>
      <c r="R2209" s="3" t="e">
        <v>#N/A</v>
      </c>
      <c r="S2209" s="3" t="e">
        <v>#N/A</v>
      </c>
      <c r="T2209" s="3" t="e">
        <v>#N/A</v>
      </c>
      <c r="U2209" s="3" t="e">
        <v>#N/A</v>
      </c>
      <c r="V2209" s="3" t="e">
        <v>#N/A</v>
      </c>
      <c r="W2209" s="3" t="e">
        <v>#N/A</v>
      </c>
      <c r="X2209" s="3" t="e">
        <v>#N/A</v>
      </c>
      <c r="Y2209" s="3" t="e">
        <v>#N/A</v>
      </c>
      <c r="Z2209" s="3" t="e">
        <v>#N/A</v>
      </c>
    </row>
    <row r="2210" spans="1:26" x14ac:dyDescent="0.2">
      <c r="A2210" s="3">
        <v>-0.237231224775314</v>
      </c>
      <c r="B2210" s="3">
        <v>0.148393094539642</v>
      </c>
      <c r="C2210" s="3">
        <v>6.1145372688770301E-2</v>
      </c>
      <c r="D2210" s="3">
        <v>0.14056721329689001</v>
      </c>
      <c r="E2210" s="3">
        <v>0.15478767454624201</v>
      </c>
      <c r="F2210" s="3">
        <v>0.26717743277549699</v>
      </c>
      <c r="G2210" s="3">
        <v>3</v>
      </c>
      <c r="H2210" s="3">
        <v>0.196741692721844</v>
      </c>
      <c r="I2210" s="3">
        <v>0.64143727018575902</v>
      </c>
      <c r="J2210" s="3">
        <v>0.573763851044505</v>
      </c>
      <c r="K2210" s="3">
        <v>0.17512655744255901</v>
      </c>
      <c r="L2210" s="3" t="s">
        <v>3830</v>
      </c>
      <c r="M2210" s="3" t="s">
        <v>3831</v>
      </c>
      <c r="N2210" s="3" t="s">
        <v>3832</v>
      </c>
      <c r="O2210" s="3" t="e">
        <v>#N/A</v>
      </c>
      <c r="P2210" s="3" t="e">
        <v>#N/A</v>
      </c>
      <c r="Q2210" s="3" t="e">
        <v>#N/A</v>
      </c>
      <c r="R2210" s="3" t="e">
        <v>#N/A</v>
      </c>
      <c r="S2210" s="3" t="s">
        <v>3831</v>
      </c>
      <c r="T2210" s="3" t="e">
        <v>#N/A</v>
      </c>
      <c r="U2210" s="3" t="e">
        <v>#N/A</v>
      </c>
      <c r="V2210" s="3" t="e">
        <v>#N/A</v>
      </c>
      <c r="W2210" s="3" t="e">
        <v>#N/A</v>
      </c>
      <c r="X2210" s="3" t="e">
        <v>#N/A</v>
      </c>
      <c r="Y2210" s="3" t="e">
        <v>#N/A</v>
      </c>
      <c r="Z2210" s="3" t="e">
        <v>#N/A</v>
      </c>
    </row>
    <row r="2211" spans="1:26" x14ac:dyDescent="0.2">
      <c r="A2211" s="3">
        <v>-0.38432502746581998</v>
      </c>
      <c r="B2211" s="3">
        <v>-0.11749454587697999</v>
      </c>
      <c r="C2211" s="3">
        <v>0.39185073971748402</v>
      </c>
      <c r="D2211" s="3">
        <v>-0.136514872312546</v>
      </c>
      <c r="E2211" s="3">
        <v>-0.67910695075988803</v>
      </c>
      <c r="F2211" s="3">
        <v>-0.50175249576568604</v>
      </c>
      <c r="G2211" s="3">
        <v>4</v>
      </c>
      <c r="H2211" s="3">
        <v>-0.40246849507093402</v>
      </c>
      <c r="I2211" s="3">
        <v>0.63962600781961099</v>
      </c>
      <c r="J2211" s="3">
        <v>0.25292919254658403</v>
      </c>
      <c r="K2211" s="3">
        <v>-0.31489036777495999</v>
      </c>
      <c r="L2211" s="3" t="s">
        <v>7456</v>
      </c>
      <c r="M2211" s="3" t="s">
        <v>7457</v>
      </c>
      <c r="N2211" s="3" t="s">
        <v>7458</v>
      </c>
      <c r="O2211" s="3" t="e">
        <v>#N/A</v>
      </c>
      <c r="P2211" s="3" t="e">
        <v>#N/A</v>
      </c>
      <c r="Q2211" s="3" t="e">
        <v>#N/A</v>
      </c>
      <c r="R2211" s="3" t="e">
        <v>#N/A</v>
      </c>
      <c r="S2211" s="3" t="e">
        <v>#N/A</v>
      </c>
      <c r="T2211" s="3" t="e">
        <v>#N/A</v>
      </c>
      <c r="U2211" s="3" t="e">
        <v>#N/A</v>
      </c>
      <c r="V2211" s="3" t="e">
        <v>#N/A</v>
      </c>
      <c r="W2211" s="3" t="e">
        <v>#N/A</v>
      </c>
      <c r="X2211" s="3" t="e">
        <v>#N/A</v>
      </c>
      <c r="Y2211" s="3" t="e">
        <v>#N/A</v>
      </c>
      <c r="Z2211" s="3" t="e">
        <v>#N/A</v>
      </c>
    </row>
    <row r="2212" spans="1:26" x14ac:dyDescent="0.2">
      <c r="A2212" s="3">
        <v>-9.4030149281024905E-2</v>
      </c>
      <c r="B2212" s="3">
        <v>-1.7953241243958501E-2</v>
      </c>
      <c r="C2212" s="3">
        <v>0.104961007833481</v>
      </c>
      <c r="D2212" s="3">
        <v>0.19947360455989799</v>
      </c>
      <c r="E2212" s="3">
        <v>0.14794148504734</v>
      </c>
      <c r="F2212" s="3">
        <v>-2.2015458671376101E-4</v>
      </c>
      <c r="G2212" s="3">
        <v>8</v>
      </c>
      <c r="H2212" s="3">
        <v>0.11807243923734299</v>
      </c>
      <c r="I2212" s="3">
        <v>0.63919170957827898</v>
      </c>
      <c r="J2212" s="3">
        <v>0.72760626757734004</v>
      </c>
      <c r="K2212" s="3">
        <v>0.108990677788976</v>
      </c>
      <c r="L2212" s="3" t="s">
        <v>4183</v>
      </c>
      <c r="M2212" s="3" t="s">
        <v>4184</v>
      </c>
      <c r="N2212" s="3" t="s">
        <v>4185</v>
      </c>
      <c r="O2212" s="3" t="e">
        <v>#N/A</v>
      </c>
      <c r="P2212" s="3" t="e">
        <v>#N/A</v>
      </c>
      <c r="Q2212" s="3" t="e">
        <v>#N/A</v>
      </c>
      <c r="R2212" s="3" t="e">
        <v>#N/A</v>
      </c>
      <c r="S2212" s="3" t="e">
        <v>#N/A</v>
      </c>
      <c r="T2212" s="3" t="e">
        <v>#N/A</v>
      </c>
      <c r="U2212" s="3" t="e">
        <v>#N/A</v>
      </c>
      <c r="V2212" s="3" t="e">
        <v>#N/A</v>
      </c>
      <c r="W2212" s="3" t="s">
        <v>4184</v>
      </c>
      <c r="X2212" s="3" t="e">
        <v>#N/A</v>
      </c>
      <c r="Y2212" s="3" t="e">
        <v>#N/A</v>
      </c>
      <c r="Z2212" s="3" t="e">
        <v>#N/A</v>
      </c>
    </row>
    <row r="2213" spans="1:26" x14ac:dyDescent="0.2">
      <c r="A2213" s="3">
        <v>-0.16421113908290899</v>
      </c>
      <c r="B2213" s="3">
        <v>0.16400784254074099</v>
      </c>
      <c r="C2213" s="3">
        <v>-1.8602654337882999E-2</v>
      </c>
      <c r="D2213" s="3">
        <v>0.14058640599250799</v>
      </c>
      <c r="E2213" s="3">
        <v>9.9613636732101399E-2</v>
      </c>
      <c r="F2213" s="3">
        <v>0.21853515505790699</v>
      </c>
      <c r="G2213" s="3">
        <v>14</v>
      </c>
      <c r="H2213" s="3">
        <v>0.15918038288752201</v>
      </c>
      <c r="I2213" s="3">
        <v>0.63835218857964504</v>
      </c>
      <c r="J2213" s="3">
        <v>0.64986472602739698</v>
      </c>
      <c r="K2213" s="3">
        <v>0.144557970166308</v>
      </c>
      <c r="L2213" s="3" t="s">
        <v>3985</v>
      </c>
      <c r="M2213" s="3" t="s">
        <v>3986</v>
      </c>
      <c r="N2213" s="3" t="s">
        <v>3987</v>
      </c>
      <c r="O2213" s="3" t="e">
        <v>#N/A</v>
      </c>
      <c r="P2213" s="3" t="e">
        <v>#N/A</v>
      </c>
      <c r="Q2213" s="3" t="e">
        <v>#N/A</v>
      </c>
      <c r="R2213" s="3" t="e">
        <v>#N/A</v>
      </c>
      <c r="S2213" s="3" t="s">
        <v>3986</v>
      </c>
      <c r="T2213" s="3" t="e">
        <v>#N/A</v>
      </c>
      <c r="U2213" s="3" t="e">
        <v>#N/A</v>
      </c>
      <c r="V2213" s="3" t="e">
        <v>#N/A</v>
      </c>
      <c r="W2213" s="3" t="e">
        <v>#N/A</v>
      </c>
      <c r="X2213" s="3" t="e">
        <v>#N/A</v>
      </c>
      <c r="Y2213" s="3" t="e">
        <v>#N/A</v>
      </c>
      <c r="Z2213" s="3" t="e">
        <v>#N/A</v>
      </c>
    </row>
    <row r="2214" spans="1:26" x14ac:dyDescent="0.2">
      <c r="A2214" s="3">
        <v>-0.21258701384067499</v>
      </c>
      <c r="B2214" s="3">
        <v>1.3234402984380699E-2</v>
      </c>
      <c r="C2214" s="3">
        <v>0.173506200313568</v>
      </c>
      <c r="D2214" s="3">
        <v>-7.3310934007167802E-2</v>
      </c>
      <c r="E2214" s="3">
        <v>-0.66899985074996904</v>
      </c>
      <c r="F2214" s="3">
        <v>-0.21386131644249001</v>
      </c>
      <c r="G2214" s="3">
        <v>7</v>
      </c>
      <c r="H2214" s="3">
        <v>-0.31010856355229999</v>
      </c>
      <c r="I2214" s="3">
        <v>0.63791647546970998</v>
      </c>
      <c r="J2214" s="3">
        <v>0.373882352941176</v>
      </c>
      <c r="K2214" s="3">
        <v>-0.25590641677946702</v>
      </c>
      <c r="L2214" s="3" t="s">
        <v>6831</v>
      </c>
      <c r="M2214" s="3" t="s">
        <v>6832</v>
      </c>
      <c r="N2214" s="3" t="s">
        <v>6833</v>
      </c>
      <c r="O2214" s="3" t="e">
        <v>#N/A</v>
      </c>
      <c r="P2214" s="3" t="e">
        <v>#N/A</v>
      </c>
      <c r="Q2214" s="3" t="e">
        <v>#N/A</v>
      </c>
      <c r="R2214" s="3" t="e">
        <v>#N/A</v>
      </c>
      <c r="S2214" s="3" t="e">
        <v>#N/A</v>
      </c>
      <c r="T2214" s="3" t="e">
        <v>#N/A</v>
      </c>
      <c r="U2214" s="3" t="e">
        <v>#N/A</v>
      </c>
      <c r="V2214" s="3" t="e">
        <v>#N/A</v>
      </c>
      <c r="W2214" s="3" t="s">
        <v>6832</v>
      </c>
      <c r="X2214" s="3" t="e">
        <v>#N/A</v>
      </c>
      <c r="Y2214" s="3" t="e">
        <v>#N/A</v>
      </c>
      <c r="Z2214" s="3" t="e">
        <v>#N/A</v>
      </c>
    </row>
    <row r="2215" spans="1:26" x14ac:dyDescent="0.2">
      <c r="A2215" s="3">
        <v>0.15539190173149101</v>
      </c>
      <c r="B2215" s="3">
        <v>-8.3905965089798001E-2</v>
      </c>
      <c r="C2215" s="3">
        <v>-8.5012845695018796E-2</v>
      </c>
      <c r="D2215" s="3">
        <v>0.14382614195346799</v>
      </c>
      <c r="E2215" s="3">
        <v>0.147670283913612</v>
      </c>
      <c r="F2215" s="3">
        <v>9.9186137318611103E-2</v>
      </c>
      <c r="G2215" s="3">
        <v>2</v>
      </c>
      <c r="H2215" s="3">
        <v>0.134736490746339</v>
      </c>
      <c r="I2215" s="3">
        <v>0.63612425200087597</v>
      </c>
      <c r="J2215" s="3">
        <v>0.704753789430561</v>
      </c>
      <c r="K2215" s="3">
        <v>0.124588600059164</v>
      </c>
      <c r="L2215" s="3" t="s">
        <v>4117</v>
      </c>
      <c r="M2215" s="3" t="s">
        <v>4118</v>
      </c>
      <c r="N2215" s="3" t="s">
        <v>4119</v>
      </c>
      <c r="O2215" s="3" t="e">
        <v>#N/A</v>
      </c>
      <c r="P2215" s="3" t="e">
        <v>#N/A</v>
      </c>
      <c r="Q2215" s="3" t="e">
        <v>#N/A</v>
      </c>
      <c r="R2215" s="3" t="e">
        <v>#N/A</v>
      </c>
      <c r="S2215" s="3" t="e">
        <v>#N/A</v>
      </c>
      <c r="T2215" s="3" t="e">
        <v>#N/A</v>
      </c>
      <c r="U2215" s="3" t="e">
        <v>#N/A</v>
      </c>
      <c r="V2215" s="3" t="e">
        <v>#N/A</v>
      </c>
      <c r="W2215" s="3" t="e">
        <v>#N/A</v>
      </c>
      <c r="X2215" s="3" t="e">
        <v>#N/A</v>
      </c>
      <c r="Y2215" s="3" t="e">
        <v>#N/A</v>
      </c>
      <c r="Z2215" s="3" t="e">
        <v>#N/A</v>
      </c>
    </row>
    <row r="2216" spans="1:26" x14ac:dyDescent="0.2">
      <c r="A2216" s="3">
        <v>-0.35644036531448398</v>
      </c>
      <c r="B2216" s="3">
        <v>4.4996704906225198E-2</v>
      </c>
      <c r="C2216" s="3">
        <v>0.24759915471076999</v>
      </c>
      <c r="D2216" s="3">
        <v>-0.14909802377223999</v>
      </c>
      <c r="E2216" s="3">
        <v>-0.66397947072982799</v>
      </c>
      <c r="F2216" s="3">
        <v>-0.25527906417846702</v>
      </c>
      <c r="G2216" s="3">
        <v>7</v>
      </c>
      <c r="H2216" s="3">
        <v>-0.33483735099434903</v>
      </c>
      <c r="I2216" s="3">
        <v>0.63547536743506405</v>
      </c>
      <c r="J2216" s="3">
        <v>0.33855435401252099</v>
      </c>
      <c r="K2216" s="3">
        <v>-0.270699509833979</v>
      </c>
      <c r="L2216" s="3" t="s">
        <v>7058</v>
      </c>
      <c r="M2216" s="3" t="s">
        <v>7059</v>
      </c>
      <c r="N2216" s="3" t="s">
        <v>7060</v>
      </c>
      <c r="O2216" s="3" t="e">
        <v>#N/A</v>
      </c>
      <c r="P2216" s="3" t="e">
        <v>#N/A</v>
      </c>
      <c r="Q2216" s="3" t="e">
        <v>#N/A</v>
      </c>
      <c r="R2216" s="3" t="e">
        <v>#N/A</v>
      </c>
      <c r="S2216" s="3" t="e">
        <v>#N/A</v>
      </c>
      <c r="T2216" s="3" t="e">
        <v>#N/A</v>
      </c>
      <c r="U2216" s="3" t="e">
        <v>#N/A</v>
      </c>
      <c r="V2216" s="3" t="e">
        <v>#N/A</v>
      </c>
      <c r="W2216" s="3" t="s">
        <v>7059</v>
      </c>
      <c r="X2216" s="3" t="e">
        <v>#N/A</v>
      </c>
      <c r="Y2216" s="3" t="e">
        <v>#N/A</v>
      </c>
      <c r="Z2216" s="3" t="e">
        <v>#N/A</v>
      </c>
    </row>
    <row r="2217" spans="1:26" x14ac:dyDescent="0.2">
      <c r="A2217" s="3">
        <v>0.260575741529465</v>
      </c>
      <c r="B2217" s="3">
        <v>-0.23800469934940299</v>
      </c>
      <c r="C2217" s="3">
        <v>-6.7748114466667203E-2</v>
      </c>
      <c r="D2217" s="3">
        <v>-0.130136698484421</v>
      </c>
      <c r="E2217" s="3">
        <v>-0.63023000955581698</v>
      </c>
      <c r="F2217" s="3">
        <v>-0.19227561354637099</v>
      </c>
      <c r="G2217" s="3">
        <v>4</v>
      </c>
      <c r="H2217" s="3">
        <v>-0.30248841643333402</v>
      </c>
      <c r="I2217" s="3">
        <v>0.63388613650778902</v>
      </c>
      <c r="J2217" s="3">
        <v>0.38270556455969701</v>
      </c>
      <c r="K2217" s="3">
        <v>-0.24898615882553099</v>
      </c>
      <c r="L2217" s="3" t="s">
        <v>6867</v>
      </c>
      <c r="M2217" s="3" t="s">
        <v>6868</v>
      </c>
      <c r="N2217" s="3" t="s">
        <v>6869</v>
      </c>
      <c r="O2217" s="3" t="e">
        <v>#N/A</v>
      </c>
      <c r="P2217" s="3" t="e">
        <v>#N/A</v>
      </c>
      <c r="Q2217" s="3" t="e">
        <v>#N/A</v>
      </c>
      <c r="R2217" s="3" t="e">
        <v>#N/A</v>
      </c>
      <c r="S2217" s="3" t="e">
        <v>#N/A</v>
      </c>
      <c r="T2217" s="3" t="e">
        <v>#N/A</v>
      </c>
      <c r="U2217" s="3" t="e">
        <v>#N/A</v>
      </c>
      <c r="V2217" s="3" t="e">
        <v>#N/A</v>
      </c>
      <c r="W2217" s="3" t="e">
        <v>#N/A</v>
      </c>
      <c r="X2217" s="3" t="s">
        <v>6868</v>
      </c>
      <c r="Y2217" s="3" t="e">
        <v>#N/A</v>
      </c>
      <c r="Z2217" s="3" t="e">
        <v>#N/A</v>
      </c>
    </row>
    <row r="2218" spans="1:26" x14ac:dyDescent="0.2">
      <c r="A2218" s="3">
        <v>-0.15498112142086001</v>
      </c>
      <c r="B2218" s="3">
        <v>4.9222890287637697E-2</v>
      </c>
      <c r="C2218" s="3">
        <v>9.3760877847671495E-2</v>
      </c>
      <c r="D2218" s="3">
        <v>-2.0293962210416801E-2</v>
      </c>
      <c r="E2218" s="3">
        <v>-0.50832951068878196</v>
      </c>
      <c r="F2218" s="3">
        <v>-0.202620178461075</v>
      </c>
      <c r="G2218" s="3">
        <v>15</v>
      </c>
      <c r="H2218" s="3">
        <v>-0.239748766024907</v>
      </c>
      <c r="I2218" s="3">
        <v>0.63308873368069596</v>
      </c>
      <c r="J2218" s="3">
        <v>0.48801758671226197</v>
      </c>
      <c r="K2218" s="3">
        <v>-0.20638389351408401</v>
      </c>
      <c r="L2218" s="3" t="s">
        <v>6478</v>
      </c>
      <c r="M2218" s="3" t="s">
        <v>6479</v>
      </c>
      <c r="N2218" s="3" t="s">
        <v>6480</v>
      </c>
      <c r="O2218" s="3" t="e">
        <v>#N/A</v>
      </c>
      <c r="P2218" s="3" t="e">
        <v>#N/A</v>
      </c>
      <c r="Q2218" s="3" t="e">
        <v>#N/A</v>
      </c>
      <c r="R2218" s="3" t="e">
        <v>#N/A</v>
      </c>
      <c r="S2218" s="3" t="e">
        <v>#N/A</v>
      </c>
      <c r="T2218" s="3" t="e">
        <v>#N/A</v>
      </c>
      <c r="U2218" s="3" t="e">
        <v>#N/A</v>
      </c>
      <c r="V2218" s="3" t="e">
        <v>#N/A</v>
      </c>
      <c r="W2218" s="3" t="s">
        <v>6479</v>
      </c>
      <c r="X2218" s="3" t="e">
        <v>#N/A</v>
      </c>
      <c r="Y2218" s="3" t="e">
        <v>#N/A</v>
      </c>
      <c r="Z2218" s="3" t="e">
        <v>#N/A</v>
      </c>
    </row>
    <row r="2219" spans="1:26" x14ac:dyDescent="0.2">
      <c r="A2219" s="3">
        <v>0.35482212901115401</v>
      </c>
      <c r="B2219" s="3">
        <v>-0.242815926671028</v>
      </c>
      <c r="C2219" s="3">
        <v>-0.19086895883083299</v>
      </c>
      <c r="D2219" s="3">
        <v>-0.53210520744323697</v>
      </c>
      <c r="E2219" s="3">
        <v>-0.132811114192009</v>
      </c>
      <c r="F2219" s="3">
        <v>-0.391519784927368</v>
      </c>
      <c r="G2219" s="3">
        <v>6</v>
      </c>
      <c r="H2219" s="3">
        <v>-0.32585778335730198</v>
      </c>
      <c r="I2219" s="3">
        <v>0.63158904335692201</v>
      </c>
      <c r="J2219" s="3">
        <v>0.35321632196758002</v>
      </c>
      <c r="K2219" s="3">
        <v>-0.26620721097536199</v>
      </c>
      <c r="L2219" s="3" t="s">
        <v>7073</v>
      </c>
      <c r="M2219" s="3" t="s">
        <v>7074</v>
      </c>
      <c r="N2219" s="3" t="s">
        <v>7075</v>
      </c>
      <c r="O2219" s="3" t="e">
        <v>#N/A</v>
      </c>
      <c r="P2219" s="3" t="e">
        <v>#N/A</v>
      </c>
      <c r="Q2219" s="3" t="e">
        <v>#N/A</v>
      </c>
      <c r="R2219" s="3" t="e">
        <v>#N/A</v>
      </c>
      <c r="S2219" s="3" t="e">
        <v>#N/A</v>
      </c>
      <c r="T2219" s="3" t="e">
        <v>#N/A</v>
      </c>
      <c r="U2219" s="3" t="e">
        <v>#N/A</v>
      </c>
      <c r="V2219" s="3" t="e">
        <v>#N/A</v>
      </c>
      <c r="W2219" s="3" t="e">
        <v>#N/A</v>
      </c>
      <c r="X2219" s="3" t="e">
        <v>#N/A</v>
      </c>
      <c r="Y2219" s="3" t="e">
        <v>#N/A</v>
      </c>
      <c r="Z2219" s="3" t="e">
        <v>#N/A</v>
      </c>
    </row>
    <row r="2220" spans="1:26" x14ac:dyDescent="0.2">
      <c r="A2220" s="3">
        <v>0.28349536657333402</v>
      </c>
      <c r="B2220" s="3">
        <v>-0.20089203119278001</v>
      </c>
      <c r="C2220" s="3">
        <v>-0.131554394960403</v>
      </c>
      <c r="D2220" s="3">
        <v>-0.23818665742874101</v>
      </c>
      <c r="E2220" s="3">
        <v>-0.43940627574920699</v>
      </c>
      <c r="F2220" s="3">
        <v>-0.139035999774933</v>
      </c>
      <c r="G2220" s="3">
        <v>5</v>
      </c>
      <c r="H2220" s="3">
        <v>-0.25589262445767702</v>
      </c>
      <c r="I2220" s="3">
        <v>0.63058409045756303</v>
      </c>
      <c r="J2220" s="3">
        <v>0.46100000000000002</v>
      </c>
      <c r="K2220" s="3">
        <v>-0.21775162330800099</v>
      </c>
      <c r="L2220" s="3" t="s">
        <v>6672</v>
      </c>
      <c r="M2220" s="3" t="s">
        <v>6673</v>
      </c>
      <c r="N2220" s="3" t="s">
        <v>6674</v>
      </c>
      <c r="O2220" s="3" t="e">
        <v>#N/A</v>
      </c>
      <c r="P2220" s="3" t="e">
        <v>#N/A</v>
      </c>
      <c r="Q2220" s="3" t="e">
        <v>#N/A</v>
      </c>
      <c r="R2220" s="3" t="e">
        <v>#N/A</v>
      </c>
      <c r="S2220" s="3" t="e">
        <v>#N/A</v>
      </c>
      <c r="T2220" s="3" t="e">
        <v>#N/A</v>
      </c>
      <c r="U2220" s="3" t="e">
        <v>#N/A</v>
      </c>
      <c r="V2220" s="3" t="e">
        <v>#N/A</v>
      </c>
      <c r="W2220" s="3" t="e">
        <v>#N/A</v>
      </c>
      <c r="X2220" s="3" t="e">
        <v>#N/A</v>
      </c>
      <c r="Y2220" s="3" t="e">
        <v>#N/A</v>
      </c>
      <c r="Z2220" s="3" t="e">
        <v>#N/A</v>
      </c>
    </row>
    <row r="2221" spans="1:26" x14ac:dyDescent="0.2">
      <c r="A2221" s="3">
        <v>0.10975176095962499</v>
      </c>
      <c r="B2221" s="3">
        <v>-0.19470670819282501</v>
      </c>
      <c r="C2221" s="3">
        <v>6.6546641290187794E-2</v>
      </c>
      <c r="D2221" s="3">
        <v>-4.9204919487237903E-2</v>
      </c>
      <c r="E2221" s="3">
        <v>-0.23298479616642001</v>
      </c>
      <c r="F2221" s="3">
        <v>-0.223836779594421</v>
      </c>
      <c r="G2221" s="3">
        <v>10</v>
      </c>
      <c r="H2221" s="3">
        <v>-0.16253939643502199</v>
      </c>
      <c r="I2221" s="3">
        <v>0.63046896375660699</v>
      </c>
      <c r="J2221" s="3">
        <v>0.63647466435686395</v>
      </c>
      <c r="K2221" s="3">
        <v>-0.14612368110247101</v>
      </c>
      <c r="L2221" s="3" t="s">
        <v>6096</v>
      </c>
      <c r="M2221" s="3" t="s">
        <v>6097</v>
      </c>
      <c r="N2221" s="3" t="s">
        <v>6098</v>
      </c>
      <c r="O2221" s="3" t="e">
        <v>#N/A</v>
      </c>
      <c r="P2221" s="3" t="e">
        <v>#N/A</v>
      </c>
      <c r="Q2221" s="3" t="e">
        <v>#N/A</v>
      </c>
      <c r="R2221" s="3" t="e">
        <v>#N/A</v>
      </c>
      <c r="S2221" s="3" t="e">
        <v>#N/A</v>
      </c>
      <c r="T2221" s="3" t="e">
        <v>#N/A</v>
      </c>
      <c r="U2221" s="3" t="e">
        <v>#N/A</v>
      </c>
      <c r="V2221" s="3" t="e">
        <v>#N/A</v>
      </c>
      <c r="W2221" s="3" t="s">
        <v>6097</v>
      </c>
      <c r="X2221" s="3" t="e">
        <v>#N/A</v>
      </c>
      <c r="Y2221" s="3" t="e">
        <v>#N/A</v>
      </c>
      <c r="Z2221" s="3" t="e">
        <v>#N/A</v>
      </c>
    </row>
    <row r="2222" spans="1:26" x14ac:dyDescent="0.2">
      <c r="A2222" s="3">
        <v>-0.188796326518059</v>
      </c>
      <c r="B2222" s="3">
        <v>0.193631231784821</v>
      </c>
      <c r="C2222" s="3">
        <v>-3.05839665234089E-2</v>
      </c>
      <c r="D2222" s="3">
        <v>-0.13040389120578799</v>
      </c>
      <c r="E2222" s="3">
        <v>-0.215438932180405</v>
      </c>
      <c r="F2222" s="3">
        <v>-0.23222440481185899</v>
      </c>
      <c r="G2222" s="3">
        <v>5</v>
      </c>
      <c r="H2222" s="3">
        <v>-0.184106055647135</v>
      </c>
      <c r="I2222" s="3">
        <v>0.630264735739684</v>
      </c>
      <c r="J2222" s="3">
        <v>0.60292478860703203</v>
      </c>
      <c r="K2222" s="3">
        <v>-0.16506809932628999</v>
      </c>
      <c r="L2222" s="3" t="s">
        <v>6278</v>
      </c>
      <c r="M2222" s="3" t="s">
        <v>6279</v>
      </c>
      <c r="N2222" s="3" t="s">
        <v>6280</v>
      </c>
      <c r="O2222" s="3" t="e">
        <v>#N/A</v>
      </c>
      <c r="P2222" s="3" t="e">
        <v>#N/A</v>
      </c>
      <c r="Q2222" s="3" t="e">
        <v>#N/A</v>
      </c>
      <c r="R2222" s="3" t="e">
        <v>#N/A</v>
      </c>
      <c r="S2222" s="3" t="e">
        <v>#N/A</v>
      </c>
      <c r="T2222" s="3" t="s">
        <v>6279</v>
      </c>
      <c r="U2222" s="3" t="e">
        <v>#N/A</v>
      </c>
      <c r="V2222" s="3" t="e">
        <v>#N/A</v>
      </c>
      <c r="W2222" s="3" t="e">
        <v>#N/A</v>
      </c>
      <c r="X2222" s="3" t="e">
        <v>#N/A</v>
      </c>
      <c r="Y2222" s="3" t="e">
        <v>#N/A</v>
      </c>
      <c r="Z2222" s="3" t="e">
        <v>#N/A</v>
      </c>
    </row>
    <row r="2223" spans="1:26" x14ac:dyDescent="0.2">
      <c r="A2223" s="3">
        <v>-0.22327090799808499</v>
      </c>
      <c r="B2223" s="3">
        <v>-1.7995817586779601E-2</v>
      </c>
      <c r="C2223" s="3">
        <v>0.20886079967021901</v>
      </c>
      <c r="D2223" s="3">
        <v>-0.26414138078689597</v>
      </c>
      <c r="E2223" s="3">
        <v>-0.188354447484016</v>
      </c>
      <c r="F2223" s="3">
        <v>-0.200830653309822</v>
      </c>
      <c r="G2223" s="3">
        <v>17</v>
      </c>
      <c r="H2223" s="3">
        <v>-0.206973518555363</v>
      </c>
      <c r="I2223" s="3">
        <v>0.62616609274618995</v>
      </c>
      <c r="J2223" s="3">
        <v>0.559415668202765</v>
      </c>
      <c r="K2223" s="3">
        <v>-0.18365263962400899</v>
      </c>
      <c r="L2223" s="3" t="s">
        <v>756</v>
      </c>
      <c r="M2223" s="3" t="s">
        <v>757</v>
      </c>
      <c r="N2223" s="3" t="s">
        <v>758</v>
      </c>
      <c r="O2223" s="3" t="s">
        <v>757</v>
      </c>
      <c r="P2223" s="3" t="e">
        <v>#N/A</v>
      </c>
      <c r="Q2223" s="3" t="e">
        <v>#N/A</v>
      </c>
      <c r="R2223" s="3" t="e">
        <v>#N/A</v>
      </c>
      <c r="S2223" s="3" t="e">
        <v>#N/A</v>
      </c>
      <c r="T2223" s="3" t="e">
        <v>#N/A</v>
      </c>
      <c r="U2223" s="3" t="e">
        <v>#N/A</v>
      </c>
      <c r="V2223" s="3" t="e">
        <v>#N/A</v>
      </c>
      <c r="W2223" s="3" t="e">
        <v>#N/A</v>
      </c>
      <c r="X2223" s="3" t="e">
        <v>#N/A</v>
      </c>
      <c r="Y2223" s="3" t="e">
        <v>#N/A</v>
      </c>
      <c r="Z2223" s="3" t="e">
        <v>#N/A</v>
      </c>
    </row>
    <row r="2224" spans="1:26" x14ac:dyDescent="0.2">
      <c r="A2224" s="3">
        <v>-0.147479727864265</v>
      </c>
      <c r="B2224" s="3">
        <v>8.43917280435562E-2</v>
      </c>
      <c r="C2224" s="3">
        <v>5.2322935312986402E-2</v>
      </c>
      <c r="D2224" s="3">
        <v>-0.24723482131957999</v>
      </c>
      <c r="E2224" s="3">
        <v>-3.8835961371660198E-2</v>
      </c>
      <c r="F2224" s="3">
        <v>-0.121171489357948</v>
      </c>
      <c r="G2224" s="3">
        <v>8</v>
      </c>
      <c r="H2224" s="3">
        <v>-0.132159069180489</v>
      </c>
      <c r="I2224" s="3">
        <v>0.62575169017783905</v>
      </c>
      <c r="J2224" s="3">
        <v>0.69711001642036097</v>
      </c>
      <c r="K2224" s="3">
        <v>-0.120746061843524</v>
      </c>
      <c r="L2224" s="3" t="s">
        <v>5887</v>
      </c>
      <c r="M2224" s="3" t="s">
        <v>5888</v>
      </c>
      <c r="N2224" s="3" t="s">
        <v>5889</v>
      </c>
      <c r="O2224" s="3" t="e">
        <v>#N/A</v>
      </c>
      <c r="P2224" s="3" t="e">
        <v>#N/A</v>
      </c>
      <c r="Q2224" s="3" t="e">
        <v>#N/A</v>
      </c>
      <c r="R2224" s="3" t="e">
        <v>#N/A</v>
      </c>
      <c r="S2224" s="3" t="s">
        <v>5888</v>
      </c>
      <c r="T2224" s="3" t="e">
        <v>#N/A</v>
      </c>
      <c r="U2224" s="3" t="e">
        <v>#N/A</v>
      </c>
      <c r="V2224" s="3" t="e">
        <v>#N/A</v>
      </c>
      <c r="W2224" s="3" t="e">
        <v>#N/A</v>
      </c>
      <c r="X2224" s="3" t="e">
        <v>#N/A</v>
      </c>
      <c r="Y2224" s="3" t="e">
        <v>#N/A</v>
      </c>
      <c r="Z2224" s="3" t="e">
        <v>#N/A</v>
      </c>
    </row>
    <row r="2225" spans="1:26" x14ac:dyDescent="0.2">
      <c r="A2225" s="3">
        <v>-0.112668178975582</v>
      </c>
      <c r="B2225" s="3">
        <v>0.120328702032566</v>
      </c>
      <c r="C2225" s="3">
        <v>-1.7210479825735099E-2</v>
      </c>
      <c r="D2225" s="3">
        <v>4.6505894511938102E-2</v>
      </c>
      <c r="E2225" s="3">
        <v>8.3111964166164398E-2</v>
      </c>
      <c r="F2225" s="3">
        <v>0.227267056703568</v>
      </c>
      <c r="G2225" s="3">
        <v>18</v>
      </c>
      <c r="H2225" s="3">
        <v>0.122144957383474</v>
      </c>
      <c r="I2225" s="3">
        <v>0.62534988121634505</v>
      </c>
      <c r="J2225" s="3">
        <v>0.72109267503035201</v>
      </c>
      <c r="K2225" s="3">
        <v>0.11234020245056101</v>
      </c>
      <c r="L2225" s="3" t="s">
        <v>4162</v>
      </c>
      <c r="M2225" s="3" t="s">
        <v>4163</v>
      </c>
      <c r="N2225" s="3" t="s">
        <v>4164</v>
      </c>
      <c r="O2225" s="3" t="e">
        <v>#N/A</v>
      </c>
      <c r="P2225" s="3" t="e">
        <v>#N/A</v>
      </c>
      <c r="Q2225" s="3" t="e">
        <v>#N/A</v>
      </c>
      <c r="R2225" s="3" t="e">
        <v>#N/A</v>
      </c>
      <c r="S2225" s="3" t="s">
        <v>4163</v>
      </c>
      <c r="T2225" s="3" t="e">
        <v>#N/A</v>
      </c>
      <c r="U2225" s="3" t="e">
        <v>#N/A</v>
      </c>
      <c r="V2225" s="3" t="e">
        <v>#N/A</v>
      </c>
      <c r="W2225" s="3" t="e">
        <v>#N/A</v>
      </c>
      <c r="X2225" s="3" t="e">
        <v>#N/A</v>
      </c>
      <c r="Y2225" s="3" t="e">
        <v>#N/A</v>
      </c>
      <c r="Z2225" s="3" t="e">
        <v>#N/A</v>
      </c>
    </row>
    <row r="2226" spans="1:26" x14ac:dyDescent="0.2">
      <c r="A2226" s="3">
        <v>-0.17054793238639801</v>
      </c>
      <c r="B2226" s="3">
        <v>0.109483972191811</v>
      </c>
      <c r="C2226" s="3">
        <v>4.6355012804269798E-2</v>
      </c>
      <c r="D2226" s="3">
        <v>0.16701886057853699</v>
      </c>
      <c r="E2226" s="3">
        <v>7.2031661868095398E-2</v>
      </c>
      <c r="F2226" s="3">
        <v>0.164159640669823</v>
      </c>
      <c r="G2226" s="3">
        <v>19</v>
      </c>
      <c r="H2226" s="3">
        <v>0.139306370168924</v>
      </c>
      <c r="I2226" s="3">
        <v>0.62530858058574501</v>
      </c>
      <c r="J2226" s="3">
        <v>0.69216735708367905</v>
      </c>
      <c r="K2226" s="3">
        <v>0.12776182733900501</v>
      </c>
      <c r="L2226" s="3" t="s">
        <v>786</v>
      </c>
      <c r="M2226" s="3" t="s">
        <v>787</v>
      </c>
      <c r="N2226" s="3" t="s">
        <v>788</v>
      </c>
      <c r="O2226" s="3" t="s">
        <v>787</v>
      </c>
      <c r="P2226" s="3" t="e">
        <v>#N/A</v>
      </c>
      <c r="Q2226" s="3" t="e">
        <v>#N/A</v>
      </c>
      <c r="R2226" s="3" t="e">
        <v>#N/A</v>
      </c>
      <c r="S2226" s="3" t="e">
        <v>#N/A</v>
      </c>
      <c r="T2226" s="3" t="e">
        <v>#N/A</v>
      </c>
      <c r="U2226" s="3" t="e">
        <v>#N/A</v>
      </c>
      <c r="V2226" s="3" t="e">
        <v>#N/A</v>
      </c>
      <c r="W2226" s="3" t="e">
        <v>#N/A</v>
      </c>
      <c r="X2226" s="3" t="e">
        <v>#N/A</v>
      </c>
      <c r="Y2226" s="3" t="e">
        <v>#N/A</v>
      </c>
      <c r="Z2226" s="3" t="e">
        <v>#N/A</v>
      </c>
    </row>
    <row r="2227" spans="1:26" x14ac:dyDescent="0.2">
      <c r="A2227" s="3">
        <v>-0.312143385410309</v>
      </c>
      <c r="B2227" s="3">
        <v>0.25877505540847801</v>
      </c>
      <c r="C2227" s="3">
        <v>-2.7533161919564E-3</v>
      </c>
      <c r="D2227" s="3">
        <v>-0.38094517588615401</v>
      </c>
      <c r="E2227" s="3">
        <v>-0.23690436780452701</v>
      </c>
      <c r="F2227" s="3">
        <v>-0.25169238448143</v>
      </c>
      <c r="G2227" s="3">
        <v>25</v>
      </c>
      <c r="H2227" s="3">
        <v>-0.271140093992775</v>
      </c>
      <c r="I2227" s="3">
        <v>0.62398127197764097</v>
      </c>
      <c r="J2227" s="3">
        <v>0.44493902439024402</v>
      </c>
      <c r="K2227" s="3">
        <v>-0.23150077696215299</v>
      </c>
      <c r="L2227" s="3" t="s">
        <v>711</v>
      </c>
      <c r="M2227" s="3" t="s">
        <v>712</v>
      </c>
      <c r="N2227" s="3" t="s">
        <v>713</v>
      </c>
      <c r="O2227" s="3" t="s">
        <v>712</v>
      </c>
      <c r="P2227" s="3" t="e">
        <v>#N/A</v>
      </c>
      <c r="Q2227" s="3" t="e">
        <v>#N/A</v>
      </c>
      <c r="R2227" s="3" t="e">
        <v>#N/A</v>
      </c>
      <c r="S2227" s="3" t="e">
        <v>#N/A</v>
      </c>
      <c r="T2227" s="3" t="e">
        <v>#N/A</v>
      </c>
      <c r="U2227" s="3" t="e">
        <v>#N/A</v>
      </c>
      <c r="V2227" s="3" t="e">
        <v>#N/A</v>
      </c>
      <c r="W2227" s="3" t="e">
        <v>#N/A</v>
      </c>
      <c r="X2227" s="3" t="e">
        <v>#N/A</v>
      </c>
      <c r="Y2227" s="3" t="e">
        <v>#N/A</v>
      </c>
      <c r="Z2227" s="3" t="e">
        <v>#N/A</v>
      </c>
    </row>
    <row r="2228" spans="1:26" x14ac:dyDescent="0.2">
      <c r="A2228" s="3">
        <v>0.29070442914962802</v>
      </c>
      <c r="B2228" s="3">
        <v>-0.32618457078933699</v>
      </c>
      <c r="C2228" s="3">
        <v>-3.0443351715803101E-2</v>
      </c>
      <c r="D2228" s="3">
        <v>-0.34591522812843301</v>
      </c>
      <c r="E2228" s="3">
        <v>-0.22492337226867701</v>
      </c>
      <c r="F2228" s="3">
        <v>-0.37279921770095797</v>
      </c>
      <c r="G2228" s="3">
        <v>6</v>
      </c>
      <c r="H2228" s="3">
        <v>-0.29257144158085202</v>
      </c>
      <c r="I2228" s="3">
        <v>0.62295094311581201</v>
      </c>
      <c r="J2228" s="3">
        <v>0.41035441714584397</v>
      </c>
      <c r="K2228" s="3">
        <v>-0.24713667009468901</v>
      </c>
      <c r="L2228" s="3" t="s">
        <v>6924</v>
      </c>
      <c r="M2228" s="3" t="s">
        <v>6925</v>
      </c>
      <c r="N2228" s="3" t="s">
        <v>6926</v>
      </c>
      <c r="O2228" s="3" t="e">
        <v>#N/A</v>
      </c>
      <c r="P2228" s="3" t="e">
        <v>#N/A</v>
      </c>
      <c r="Q2228" s="3" t="e">
        <v>#N/A</v>
      </c>
      <c r="R2228" s="3" t="e">
        <v>#N/A</v>
      </c>
      <c r="S2228" s="3" t="e">
        <v>#N/A</v>
      </c>
      <c r="T2228" s="3" t="e">
        <v>#N/A</v>
      </c>
      <c r="U2228" s="3" t="e">
        <v>#N/A</v>
      </c>
      <c r="V2228" s="3" t="e">
        <v>#N/A</v>
      </c>
      <c r="W2228" s="3" t="e">
        <v>#N/A</v>
      </c>
      <c r="X2228" s="3" t="e">
        <v>#N/A</v>
      </c>
      <c r="Y2228" s="3" t="e">
        <v>#N/A</v>
      </c>
      <c r="Z2228" s="3" t="e">
        <v>#N/A</v>
      </c>
    </row>
    <row r="2229" spans="1:26" x14ac:dyDescent="0.2">
      <c r="A2229" s="3">
        <v>0.15827129781246199</v>
      </c>
      <c r="B2229" s="3">
        <v>-0.12472759932279601</v>
      </c>
      <c r="C2229" s="3">
        <v>-4.86007295548916E-2</v>
      </c>
      <c r="D2229" s="3">
        <v>0.16924546658992801</v>
      </c>
      <c r="E2229" s="3">
        <v>0.132497534155846</v>
      </c>
      <c r="F2229" s="3">
        <v>0.100139208137989</v>
      </c>
      <c r="G2229" s="3">
        <v>14</v>
      </c>
      <c r="H2229" s="3">
        <v>0.13897974664966301</v>
      </c>
      <c r="I2229" s="3">
        <v>0.62271941805646402</v>
      </c>
      <c r="J2229" s="3">
        <v>0.69487881286067599</v>
      </c>
      <c r="K2229" s="3">
        <v>0.12787087909625</v>
      </c>
      <c r="L2229" s="3" t="s">
        <v>4096</v>
      </c>
      <c r="M2229" s="3" t="s">
        <v>4097</v>
      </c>
      <c r="N2229" s="3" t="s">
        <v>4098</v>
      </c>
      <c r="O2229" s="3" t="e">
        <v>#N/A</v>
      </c>
      <c r="P2229" s="3" t="e">
        <v>#N/A</v>
      </c>
      <c r="Q2229" s="3" t="e">
        <v>#N/A</v>
      </c>
      <c r="R2229" s="3" t="e">
        <v>#N/A</v>
      </c>
      <c r="S2229" s="3" t="e">
        <v>#N/A</v>
      </c>
      <c r="T2229" s="3" t="e">
        <v>#N/A</v>
      </c>
      <c r="U2229" s="3" t="s">
        <v>4097</v>
      </c>
      <c r="V2229" s="3" t="e">
        <v>#N/A</v>
      </c>
      <c r="W2229" s="3" t="e">
        <v>#N/A</v>
      </c>
      <c r="X2229" s="3" t="e">
        <v>#N/A</v>
      </c>
      <c r="Y2229" s="3" t="e">
        <v>#N/A</v>
      </c>
      <c r="Z2229" s="3" t="e">
        <v>#N/A</v>
      </c>
    </row>
    <row r="2230" spans="1:26" x14ac:dyDescent="0.2">
      <c r="A2230" s="3">
        <v>0.340563774108887</v>
      </c>
      <c r="B2230" s="3">
        <v>-0.24889045953750599</v>
      </c>
      <c r="C2230" s="3">
        <v>-0.16455237567424799</v>
      </c>
      <c r="D2230" s="3">
        <v>-0.39916774630546598</v>
      </c>
      <c r="E2230" s="3">
        <v>-0.29226309061050398</v>
      </c>
      <c r="F2230" s="3">
        <v>-0.29063227772712702</v>
      </c>
      <c r="G2230" s="3">
        <v>3</v>
      </c>
      <c r="H2230" s="3">
        <v>-0.30306135118007699</v>
      </c>
      <c r="I2230" s="3">
        <v>0.62216916261630995</v>
      </c>
      <c r="J2230" s="3">
        <v>0.396483050847458</v>
      </c>
      <c r="K2230" s="3">
        <v>-0.25520604904182898</v>
      </c>
      <c r="L2230" s="3" t="s">
        <v>6990</v>
      </c>
      <c r="M2230" s="3" t="s">
        <v>6991</v>
      </c>
      <c r="N2230" s="3" t="s">
        <v>6992</v>
      </c>
      <c r="O2230" s="3" t="e">
        <v>#N/A</v>
      </c>
      <c r="P2230" s="3" t="e">
        <v>#N/A</v>
      </c>
      <c r="Q2230" s="3" t="e">
        <v>#N/A</v>
      </c>
      <c r="R2230" s="3" t="e">
        <v>#N/A</v>
      </c>
      <c r="S2230" s="3" t="e">
        <v>#N/A</v>
      </c>
      <c r="T2230" s="3" t="e">
        <v>#N/A</v>
      </c>
      <c r="U2230" s="3" t="e">
        <v>#N/A</v>
      </c>
      <c r="V2230" s="3" t="e">
        <v>#N/A</v>
      </c>
      <c r="W2230" s="3" t="e">
        <v>#N/A</v>
      </c>
      <c r="X2230" s="3" t="e">
        <v>#N/A</v>
      </c>
      <c r="Y2230" s="3" t="e">
        <v>#N/A</v>
      </c>
      <c r="Z2230" s="3" t="e">
        <v>#N/A</v>
      </c>
    </row>
    <row r="2231" spans="1:26" x14ac:dyDescent="0.2">
      <c r="A2231" s="3">
        <v>0.45836693048477201</v>
      </c>
      <c r="B2231" s="3">
        <v>-0.46408537030219998</v>
      </c>
      <c r="C2231" s="3">
        <v>-0.15026667714118999</v>
      </c>
      <c r="D2231" s="3">
        <v>-0.53228962421417203</v>
      </c>
      <c r="E2231" s="3">
        <v>-0.434871315956116</v>
      </c>
      <c r="F2231" s="3">
        <v>-0.53284639120101895</v>
      </c>
      <c r="G2231" s="3">
        <v>2</v>
      </c>
      <c r="H2231" s="3">
        <v>-0.44800740480423001</v>
      </c>
      <c r="I2231" s="3">
        <v>0.62216401930536502</v>
      </c>
      <c r="J2231" s="3">
        <v>0.22206099935107099</v>
      </c>
      <c r="K2231" s="3">
        <v>-0.352003506367492</v>
      </c>
      <c r="L2231" s="3" t="s">
        <v>7792</v>
      </c>
      <c r="M2231" s="3" t="s">
        <v>7793</v>
      </c>
      <c r="N2231" s="3" t="s">
        <v>7794</v>
      </c>
      <c r="O2231" s="3" t="e">
        <v>#N/A</v>
      </c>
      <c r="P2231" s="3" t="e">
        <v>#N/A</v>
      </c>
      <c r="Q2231" s="3" t="e">
        <v>#N/A</v>
      </c>
      <c r="R2231" s="3" t="e">
        <v>#N/A</v>
      </c>
      <c r="S2231" s="3" t="e">
        <v>#N/A</v>
      </c>
      <c r="T2231" s="3" t="e">
        <v>#N/A</v>
      </c>
      <c r="U2231" s="3" t="e">
        <v>#N/A</v>
      </c>
      <c r="V2231" s="3" t="e">
        <v>#N/A</v>
      </c>
      <c r="W2231" s="3" t="e">
        <v>#N/A</v>
      </c>
      <c r="X2231" s="3" t="e">
        <v>#N/A</v>
      </c>
      <c r="Y2231" s="3" t="e">
        <v>#N/A</v>
      </c>
      <c r="Z2231" s="3" t="e">
        <v>#N/A</v>
      </c>
    </row>
    <row r="2232" spans="1:26" x14ac:dyDescent="0.2">
      <c r="A2232" s="3">
        <v>0.39268872141838101</v>
      </c>
      <c r="B2232" s="3">
        <v>-0.19621454179287001</v>
      </c>
      <c r="C2232" s="3">
        <v>-0.29632461071014399</v>
      </c>
      <c r="D2232" s="3">
        <v>-0.38920921087264998</v>
      </c>
      <c r="E2232" s="3">
        <v>-0.29167291522026101</v>
      </c>
      <c r="F2232" s="3">
        <v>-0.47536754608154302</v>
      </c>
      <c r="G2232" s="3">
        <v>2</v>
      </c>
      <c r="H2232" s="3">
        <v>-0.35213308036327401</v>
      </c>
      <c r="I2232" s="3">
        <v>0.62110849870687401</v>
      </c>
      <c r="J2232" s="3">
        <v>0.33120871559632997</v>
      </c>
      <c r="K2232" s="3">
        <v>-0.28830504019152903</v>
      </c>
      <c r="L2232" s="3" t="s">
        <v>7312</v>
      </c>
      <c r="M2232" s="3" t="s">
        <v>7313</v>
      </c>
      <c r="N2232" s="3" t="s">
        <v>7314</v>
      </c>
      <c r="O2232" s="3" t="e">
        <v>#N/A</v>
      </c>
      <c r="P2232" s="3" t="e">
        <v>#N/A</v>
      </c>
      <c r="Q2232" s="3" t="e">
        <v>#N/A</v>
      </c>
      <c r="R2232" s="3" t="e">
        <v>#N/A</v>
      </c>
      <c r="S2232" s="3" t="e">
        <v>#N/A</v>
      </c>
      <c r="T2232" s="3" t="e">
        <v>#N/A</v>
      </c>
      <c r="U2232" s="3" t="e">
        <v>#N/A</v>
      </c>
      <c r="V2232" s="3" t="e">
        <v>#N/A</v>
      </c>
      <c r="W2232" s="3" t="e">
        <v>#N/A</v>
      </c>
      <c r="X2232" s="3" t="e">
        <v>#N/A</v>
      </c>
      <c r="Y2232" s="3" t="e">
        <v>#N/A</v>
      </c>
      <c r="Z2232" s="3" t="e">
        <v>#N/A</v>
      </c>
    </row>
    <row r="2233" spans="1:26" x14ac:dyDescent="0.2">
      <c r="A2233" s="3">
        <v>-0.19348853826522799</v>
      </c>
      <c r="B2233" s="3">
        <v>0.110010415315628</v>
      </c>
      <c r="C2233" s="3">
        <v>6.5262615680694594E-2</v>
      </c>
      <c r="D2233" s="3">
        <v>-0.17990061640739399</v>
      </c>
      <c r="E2233" s="3">
        <v>-0.306302070617676</v>
      </c>
      <c r="F2233" s="3">
        <v>-4.0216717869043399E-2</v>
      </c>
      <c r="G2233" s="3">
        <v>20</v>
      </c>
      <c r="H2233" s="3">
        <v>-0.16940129920840299</v>
      </c>
      <c r="I2233" s="3">
        <v>0.62032721004381997</v>
      </c>
      <c r="J2233" s="3">
        <v>0.62123467600700499</v>
      </c>
      <c r="K2233" s="3">
        <v>-0.150998581375411</v>
      </c>
      <c r="L2233" s="3" t="s">
        <v>641</v>
      </c>
      <c r="M2233" s="3" t="s">
        <v>642</v>
      </c>
      <c r="N2233" s="3" t="s">
        <v>643</v>
      </c>
      <c r="O2233" s="3" t="s">
        <v>642</v>
      </c>
      <c r="P2233" s="3" t="e">
        <v>#N/A</v>
      </c>
      <c r="Q2233" s="3" t="e">
        <v>#N/A</v>
      </c>
      <c r="R2233" s="3" t="e">
        <v>#N/A</v>
      </c>
      <c r="S2233" s="3" t="e">
        <v>#N/A</v>
      </c>
      <c r="T2233" s="3" t="e">
        <v>#N/A</v>
      </c>
      <c r="U2233" s="3" t="e">
        <v>#N/A</v>
      </c>
      <c r="V2233" s="3" t="e">
        <v>#N/A</v>
      </c>
      <c r="W2233" s="3" t="e">
        <v>#N/A</v>
      </c>
      <c r="X2233" s="3" t="e">
        <v>#N/A</v>
      </c>
      <c r="Y2233" s="3" t="e">
        <v>#N/A</v>
      </c>
      <c r="Z2233" s="3" t="e">
        <v>#N/A</v>
      </c>
    </row>
    <row r="2234" spans="1:26" x14ac:dyDescent="0.2">
      <c r="A2234" s="3">
        <v>-0.13319356739520999</v>
      </c>
      <c r="B2234" s="3">
        <v>0.118728205561638</v>
      </c>
      <c r="C2234" s="3">
        <v>3.47536359913647E-3</v>
      </c>
      <c r="D2234" s="3">
        <v>-0.24295838177204099</v>
      </c>
      <c r="E2234" s="3">
        <v>-7.4107959866523701E-2</v>
      </c>
      <c r="F2234" s="3">
        <v>-7.7833570539951297E-2</v>
      </c>
      <c r="G2234" s="3">
        <v>5</v>
      </c>
      <c r="H2234" s="3">
        <v>-0.12796997131469301</v>
      </c>
      <c r="I2234" s="3">
        <v>0.62022268514163503</v>
      </c>
      <c r="J2234" s="3">
        <v>0.710430441898527</v>
      </c>
      <c r="K2234" s="3">
        <v>-0.11722548346712799</v>
      </c>
      <c r="L2234" s="3" t="s">
        <v>5848</v>
      </c>
      <c r="M2234" s="3" t="s">
        <v>5849</v>
      </c>
      <c r="N2234" s="3" t="s">
        <v>5850</v>
      </c>
      <c r="O2234" s="3" t="e">
        <v>#N/A</v>
      </c>
      <c r="P2234" s="3" t="e">
        <v>#N/A</v>
      </c>
      <c r="Q2234" s="3" t="e">
        <v>#N/A</v>
      </c>
      <c r="R2234" s="3" t="e">
        <v>#N/A</v>
      </c>
      <c r="S2234" s="3" t="s">
        <v>5849</v>
      </c>
      <c r="T2234" s="3" t="e">
        <v>#N/A</v>
      </c>
      <c r="U2234" s="3" t="e">
        <v>#N/A</v>
      </c>
      <c r="V2234" s="3" t="e">
        <v>#N/A</v>
      </c>
      <c r="W2234" s="3" t="e">
        <v>#N/A</v>
      </c>
      <c r="X2234" s="3" t="e">
        <v>#N/A</v>
      </c>
      <c r="Y2234" s="3" t="e">
        <v>#N/A</v>
      </c>
      <c r="Z2234" s="3" t="e">
        <v>#N/A</v>
      </c>
    </row>
    <row r="2235" spans="1:26" x14ac:dyDescent="0.2">
      <c r="A2235" s="3">
        <v>0.20014144480228399</v>
      </c>
      <c r="B2235" s="3">
        <v>-0.16321928799152399</v>
      </c>
      <c r="C2235" s="3">
        <v>-6.1663057655096103E-2</v>
      </c>
      <c r="D2235" s="3">
        <v>0.157233580946922</v>
      </c>
      <c r="E2235" s="3">
        <v>0.29544821381568898</v>
      </c>
      <c r="F2235" s="3">
        <v>6.7002967000007602E-2</v>
      </c>
      <c r="G2235" s="3">
        <v>35</v>
      </c>
      <c r="H2235" s="3">
        <v>0.18147522086898499</v>
      </c>
      <c r="I2235" s="3">
        <v>0.61984702986621798</v>
      </c>
      <c r="J2235" s="3">
        <v>0.600180357142857</v>
      </c>
      <c r="K2235" s="3">
        <v>0.161025154241836</v>
      </c>
      <c r="L2235" s="3" t="s">
        <v>3881</v>
      </c>
      <c r="M2235" s="3" t="s">
        <v>3882</v>
      </c>
      <c r="N2235" s="3" t="s">
        <v>3883</v>
      </c>
      <c r="O2235" s="3" t="e">
        <v>#N/A</v>
      </c>
      <c r="P2235" s="3" t="e">
        <v>#N/A</v>
      </c>
      <c r="Q2235" s="3" t="e">
        <v>#N/A</v>
      </c>
      <c r="R2235" s="3" t="e">
        <v>#N/A</v>
      </c>
      <c r="S2235" s="3" t="e">
        <v>#N/A</v>
      </c>
      <c r="T2235" s="3" t="e">
        <v>#N/A</v>
      </c>
      <c r="U2235" s="3" t="e">
        <v>#N/A</v>
      </c>
      <c r="V2235" s="3" t="e">
        <v>#N/A</v>
      </c>
      <c r="W2235" s="3" t="e">
        <v>#N/A</v>
      </c>
      <c r="X2235" s="3" t="e">
        <v>#N/A</v>
      </c>
      <c r="Y2235" s="3" t="e">
        <v>#N/A</v>
      </c>
      <c r="Z2235" s="3" t="e">
        <v>#N/A</v>
      </c>
    </row>
    <row r="2236" spans="1:26" x14ac:dyDescent="0.2">
      <c r="A2236" s="3">
        <v>0.118696048855782</v>
      </c>
      <c r="B2236" s="3">
        <v>-0.294627696275711</v>
      </c>
      <c r="C2236" s="3">
        <v>0.136144414544106</v>
      </c>
      <c r="D2236" s="3">
        <v>-0.39177802205085799</v>
      </c>
      <c r="E2236" s="3">
        <v>-0.19392165541648901</v>
      </c>
      <c r="F2236" s="3">
        <v>-0.15010464191436801</v>
      </c>
      <c r="G2236" s="3">
        <v>8</v>
      </c>
      <c r="H2236" s="3">
        <v>-0.23200569550196301</v>
      </c>
      <c r="I2236" s="3">
        <v>0.61966627261330898</v>
      </c>
      <c r="J2236" s="3">
        <v>0.50396333815726002</v>
      </c>
      <c r="K2236" s="3">
        <v>-0.20014368815300701</v>
      </c>
      <c r="L2236" s="3" t="s">
        <v>6529</v>
      </c>
      <c r="M2236" s="3" t="s">
        <v>6530</v>
      </c>
      <c r="N2236" s="3" t="s">
        <v>6531</v>
      </c>
      <c r="O2236" s="3" t="e">
        <v>#N/A</v>
      </c>
      <c r="P2236" s="3" t="e">
        <v>#N/A</v>
      </c>
      <c r="Q2236" s="3" t="e">
        <v>#N/A</v>
      </c>
      <c r="R2236" s="3" t="e">
        <v>#N/A</v>
      </c>
      <c r="S2236" s="3" t="e">
        <v>#N/A</v>
      </c>
      <c r="T2236" s="3" t="e">
        <v>#N/A</v>
      </c>
      <c r="U2236" s="3" t="e">
        <v>#N/A</v>
      </c>
      <c r="V2236" s="3" t="e">
        <v>#N/A</v>
      </c>
      <c r="W2236" s="3" t="e">
        <v>#N/A</v>
      </c>
      <c r="X2236" s="3" t="e">
        <v>#N/A</v>
      </c>
      <c r="Y2236" s="3" t="e">
        <v>#N/A</v>
      </c>
      <c r="Z2236" s="3" t="e">
        <v>#N/A</v>
      </c>
    </row>
    <row r="2237" spans="1:26" x14ac:dyDescent="0.2">
      <c r="A2237" s="3">
        <v>-6.3565768301486997E-2</v>
      </c>
      <c r="B2237" s="3">
        <v>4.00194264948368E-2</v>
      </c>
      <c r="C2237" s="3">
        <v>2.1445818245410898E-2</v>
      </c>
      <c r="D2237" s="3">
        <v>-0.86053246259689298</v>
      </c>
      <c r="E2237" s="3">
        <v>1.07706962153316E-2</v>
      </c>
      <c r="F2237" s="3">
        <v>-0.39308404922485402</v>
      </c>
      <c r="G2237" s="3">
        <v>17</v>
      </c>
      <c r="H2237" s="3">
        <v>-0.41358176401505897</v>
      </c>
      <c r="I2237" s="3">
        <v>0.61822549629078405</v>
      </c>
      <c r="J2237" s="3">
        <v>0.257644004944376</v>
      </c>
      <c r="K2237" s="3">
        <v>-0.32987363565682398</v>
      </c>
      <c r="L2237" s="3" t="s">
        <v>7225</v>
      </c>
      <c r="M2237" s="3" t="s">
        <v>7226</v>
      </c>
      <c r="N2237" s="3" t="s">
        <v>7227</v>
      </c>
      <c r="O2237" s="3" t="e">
        <v>#N/A</v>
      </c>
      <c r="P2237" s="3" t="e">
        <v>#N/A</v>
      </c>
      <c r="Q2237" s="3" t="e">
        <v>#N/A</v>
      </c>
      <c r="R2237" s="3" t="e">
        <v>#N/A</v>
      </c>
      <c r="S2237" s="3" t="s">
        <v>7226</v>
      </c>
      <c r="T2237" s="3" t="e">
        <v>#N/A</v>
      </c>
      <c r="U2237" s="3" t="e">
        <v>#N/A</v>
      </c>
      <c r="V2237" s="3" t="e">
        <v>#N/A</v>
      </c>
      <c r="W2237" s="3" t="e">
        <v>#N/A</v>
      </c>
      <c r="X2237" s="3" t="e">
        <v>#N/A</v>
      </c>
      <c r="Y2237" s="3" t="e">
        <v>#N/A</v>
      </c>
      <c r="Z2237" s="3" t="e">
        <v>#N/A</v>
      </c>
    </row>
    <row r="2238" spans="1:26" x14ac:dyDescent="0.2">
      <c r="A2238" s="3">
        <v>-0.43858572840690602</v>
      </c>
      <c r="B2238" s="3">
        <v>-1.80218536406755E-2</v>
      </c>
      <c r="C2238" s="3">
        <v>0.34999534487724299</v>
      </c>
      <c r="D2238" s="3">
        <v>-8.7824963033199296E-2</v>
      </c>
      <c r="E2238" s="3">
        <v>-1.0653439760208101</v>
      </c>
      <c r="F2238" s="3">
        <v>-0.46827885508537298</v>
      </c>
      <c r="G2238" s="3">
        <v>11</v>
      </c>
      <c r="H2238" s="3">
        <v>-0.50494518565634905</v>
      </c>
      <c r="I2238" s="3">
        <v>0.61735043627914399</v>
      </c>
      <c r="J2238" s="3">
        <v>0.15653840732910501</v>
      </c>
      <c r="K2238" s="3">
        <v>-0.37006989451208</v>
      </c>
      <c r="L2238" s="3" t="s">
        <v>7720</v>
      </c>
      <c r="M2238" s="3" t="s">
        <v>7721</v>
      </c>
      <c r="N2238" s="3" t="s">
        <v>7722</v>
      </c>
      <c r="O2238" s="3" t="e">
        <v>#N/A</v>
      </c>
      <c r="P2238" s="3" t="e">
        <v>#N/A</v>
      </c>
      <c r="Q2238" s="3" t="e">
        <v>#N/A</v>
      </c>
      <c r="R2238" s="3" t="e">
        <v>#N/A</v>
      </c>
      <c r="S2238" s="3" t="e">
        <v>#N/A</v>
      </c>
      <c r="T2238" s="3" t="e">
        <v>#N/A</v>
      </c>
      <c r="U2238" s="3" t="e">
        <v>#N/A</v>
      </c>
      <c r="V2238" s="3" t="e">
        <v>#N/A</v>
      </c>
      <c r="W2238" s="3" t="e">
        <v>#N/A</v>
      </c>
      <c r="X2238" s="3" t="e">
        <v>#N/A</v>
      </c>
      <c r="Y2238" s="3" t="e">
        <v>#N/A</v>
      </c>
      <c r="Z2238" s="3" t="e">
        <v>#N/A</v>
      </c>
    </row>
    <row r="2239" spans="1:26" x14ac:dyDescent="0.2">
      <c r="A2239" s="3">
        <v>-6.0558702796697603E-2</v>
      </c>
      <c r="B2239" s="3">
        <v>4.1213473305106198E-3</v>
      </c>
      <c r="C2239" s="3">
        <v>5.4149024188518503E-2</v>
      </c>
      <c r="D2239" s="3">
        <v>2.7171731926500802E-3</v>
      </c>
      <c r="E2239" s="3">
        <v>-0.307540833950043</v>
      </c>
      <c r="F2239" s="3">
        <v>-0.134089305996895</v>
      </c>
      <c r="G2239" s="3">
        <v>14</v>
      </c>
      <c r="H2239" s="3">
        <v>-0.14554154515887299</v>
      </c>
      <c r="I2239" s="3">
        <v>0.61698223898931503</v>
      </c>
      <c r="J2239" s="3">
        <v>0.68082648784576705</v>
      </c>
      <c r="K2239" s="3">
        <v>-0.13282788152748901</v>
      </c>
      <c r="L2239" s="3" t="s">
        <v>5953</v>
      </c>
      <c r="M2239" s="3" t="s">
        <v>5954</v>
      </c>
      <c r="N2239" s="3" t="s">
        <v>5955</v>
      </c>
      <c r="O2239" s="3" t="e">
        <v>#N/A</v>
      </c>
      <c r="P2239" s="3" t="e">
        <v>#N/A</v>
      </c>
      <c r="Q2239" s="3" t="e">
        <v>#N/A</v>
      </c>
      <c r="R2239" s="3" t="e">
        <v>#N/A</v>
      </c>
      <c r="S2239" s="3" t="e">
        <v>#N/A</v>
      </c>
      <c r="T2239" s="3" t="e">
        <v>#N/A</v>
      </c>
      <c r="U2239" s="3" t="e">
        <v>#N/A</v>
      </c>
      <c r="V2239" s="3" t="e">
        <v>#N/A</v>
      </c>
      <c r="W2239" s="3" t="s">
        <v>5954</v>
      </c>
      <c r="X2239" s="3" t="e">
        <v>#N/A</v>
      </c>
      <c r="Y2239" s="3" t="e">
        <v>#N/A</v>
      </c>
      <c r="Z2239" s="3" t="e">
        <v>#N/A</v>
      </c>
    </row>
    <row r="2240" spans="1:26" x14ac:dyDescent="0.2">
      <c r="A2240" s="3">
        <v>0.63271105289459195</v>
      </c>
      <c r="B2240" s="3">
        <v>-0.52952802181243896</v>
      </c>
      <c r="C2240" s="3">
        <v>-0.40212488174438499</v>
      </c>
      <c r="D2240" s="3">
        <v>-0.71950376033783003</v>
      </c>
      <c r="E2240" s="3">
        <v>-0.63238739967346203</v>
      </c>
      <c r="F2240" s="3">
        <v>-0.75785338878631603</v>
      </c>
      <c r="G2240" s="3">
        <v>2</v>
      </c>
      <c r="H2240" s="3">
        <v>-0.60360089937845895</v>
      </c>
      <c r="I2240" s="3">
        <v>0.616467923559052</v>
      </c>
      <c r="J2240" s="3">
        <v>8.9798473282442698E-2</v>
      </c>
      <c r="K2240" s="3">
        <v>-0.44062037997454501</v>
      </c>
      <c r="L2240" s="3" t="s">
        <v>8422</v>
      </c>
      <c r="M2240" s="3" t="s">
        <v>8423</v>
      </c>
      <c r="N2240" s="3" t="s">
        <v>8424</v>
      </c>
      <c r="O2240" s="3" t="e">
        <v>#N/A</v>
      </c>
      <c r="P2240" s="3" t="e">
        <v>#N/A</v>
      </c>
      <c r="Q2240" s="3" t="e">
        <v>#N/A</v>
      </c>
      <c r="R2240" s="3" t="e">
        <v>#N/A</v>
      </c>
      <c r="S2240" s="3" t="e">
        <v>#N/A</v>
      </c>
      <c r="T2240" s="3" t="e">
        <v>#N/A</v>
      </c>
      <c r="U2240" s="3" t="e">
        <v>#N/A</v>
      </c>
      <c r="V2240" s="3" t="e">
        <v>#N/A</v>
      </c>
      <c r="W2240" s="3" t="e">
        <v>#N/A</v>
      </c>
      <c r="X2240" s="3" t="e">
        <v>#N/A</v>
      </c>
      <c r="Y2240" s="3" t="e">
        <v>#N/A</v>
      </c>
      <c r="Z2240" s="3" t="e">
        <v>#N/A</v>
      </c>
    </row>
    <row r="2241" spans="1:26" x14ac:dyDescent="0.2">
      <c r="A2241" s="3">
        <v>-0.224922776222229</v>
      </c>
      <c r="B2241" s="3">
        <v>8.1458404660224901E-2</v>
      </c>
      <c r="C2241" s="3">
        <v>0.119385555386543</v>
      </c>
      <c r="D2241" s="3">
        <v>-0.14853984117507901</v>
      </c>
      <c r="E2241" s="3">
        <v>-0.27536758780479398</v>
      </c>
      <c r="F2241" s="3">
        <v>-0.12939691543579099</v>
      </c>
      <c r="G2241" s="3">
        <v>2</v>
      </c>
      <c r="H2241" s="3">
        <v>-0.176408509413401</v>
      </c>
      <c r="I2241" s="3">
        <v>0.61495494753895596</v>
      </c>
      <c r="J2241" s="3">
        <v>0.61478046634403904</v>
      </c>
      <c r="K2241" s="3">
        <v>-0.157756734348938</v>
      </c>
      <c r="L2241" s="3" t="s">
        <v>894</v>
      </c>
      <c r="M2241" s="3" t="s">
        <v>895</v>
      </c>
      <c r="N2241" s="3" t="s">
        <v>896</v>
      </c>
      <c r="O2241" s="3" t="s">
        <v>895</v>
      </c>
      <c r="P2241" s="3" t="e">
        <v>#N/A</v>
      </c>
      <c r="Q2241" s="3" t="e">
        <v>#N/A</v>
      </c>
      <c r="R2241" s="3" t="e">
        <v>#N/A</v>
      </c>
      <c r="S2241" s="3" t="e">
        <v>#N/A</v>
      </c>
      <c r="T2241" s="3" t="e">
        <v>#N/A</v>
      </c>
      <c r="U2241" s="3" t="e">
        <v>#N/A</v>
      </c>
      <c r="V2241" s="3" t="e">
        <v>#N/A</v>
      </c>
      <c r="W2241" s="3" t="e">
        <v>#N/A</v>
      </c>
      <c r="X2241" s="3" t="e">
        <v>#N/A</v>
      </c>
      <c r="Y2241" s="3" t="e">
        <v>#N/A</v>
      </c>
      <c r="Z2241" s="3" t="e">
        <v>#N/A</v>
      </c>
    </row>
    <row r="2242" spans="1:26" x14ac:dyDescent="0.2">
      <c r="A2242" s="3">
        <v>9.8791763186454801E-2</v>
      </c>
      <c r="B2242" s="3">
        <v>-5.5120147764682798E-2</v>
      </c>
      <c r="C2242" s="3">
        <v>-4.8995044082403197E-2</v>
      </c>
      <c r="D2242" s="3">
        <v>0.22893197834491699</v>
      </c>
      <c r="E2242" s="3">
        <v>9.8658777773380293E-2</v>
      </c>
      <c r="F2242" s="3">
        <v>6.1993626877665502E-3</v>
      </c>
      <c r="G2242" s="3">
        <v>3</v>
      </c>
      <c r="H2242" s="3">
        <v>0.113037849155565</v>
      </c>
      <c r="I2242" s="3">
        <v>0.61335776314560198</v>
      </c>
      <c r="J2242" s="3">
        <v>0.74062965900079303</v>
      </c>
      <c r="K2242" s="3">
        <v>0.104482175775845</v>
      </c>
      <c r="L2242" s="3" t="s">
        <v>4222</v>
      </c>
      <c r="M2242" s="3" t="s">
        <v>4223</v>
      </c>
      <c r="N2242" s="3" t="s">
        <v>4224</v>
      </c>
      <c r="O2242" s="3" t="e">
        <v>#N/A</v>
      </c>
      <c r="P2242" s="3" t="e">
        <v>#N/A</v>
      </c>
      <c r="Q2242" s="3" t="e">
        <v>#N/A</v>
      </c>
      <c r="R2242" s="3" t="e">
        <v>#N/A</v>
      </c>
      <c r="S2242" s="3" t="e">
        <v>#N/A</v>
      </c>
      <c r="T2242" s="3" t="e">
        <v>#N/A</v>
      </c>
      <c r="U2242" s="3" t="e">
        <v>#N/A</v>
      </c>
      <c r="V2242" s="3" t="e">
        <v>#N/A</v>
      </c>
      <c r="W2242" s="3" t="s">
        <v>4223</v>
      </c>
      <c r="X2242" s="3" t="e">
        <v>#N/A</v>
      </c>
      <c r="Y2242" s="3" t="e">
        <v>#N/A</v>
      </c>
      <c r="Z2242" s="3" t="e">
        <v>#N/A</v>
      </c>
    </row>
    <row r="2243" spans="1:26" x14ac:dyDescent="0.2">
      <c r="A2243" s="3">
        <v>0.171175122261047</v>
      </c>
      <c r="B2243" s="3">
        <v>-3.06711886078119E-2</v>
      </c>
      <c r="C2243" s="3">
        <v>-0.15994378924369801</v>
      </c>
      <c r="D2243" s="3">
        <v>0.16791285574436199</v>
      </c>
      <c r="E2243" s="3">
        <v>0.17029108107089999</v>
      </c>
      <c r="F2243" s="3">
        <v>0.11102882027626</v>
      </c>
      <c r="G2243" s="3">
        <v>17</v>
      </c>
      <c r="H2243" s="3">
        <v>0.156224204227328</v>
      </c>
      <c r="I2243" s="3">
        <v>0.61319554145945099</v>
      </c>
      <c r="J2243" s="3">
        <v>0.65985097375105795</v>
      </c>
      <c r="K2243" s="3">
        <v>0.142244961037026</v>
      </c>
      <c r="L2243" s="3" t="s">
        <v>4006</v>
      </c>
      <c r="M2243" s="3" t="s">
        <v>4007</v>
      </c>
      <c r="N2243" s="3" t="s">
        <v>4008</v>
      </c>
      <c r="O2243" s="3" t="e">
        <v>#N/A</v>
      </c>
      <c r="P2243" s="3" t="e">
        <v>#N/A</v>
      </c>
      <c r="Q2243" s="3" t="e">
        <v>#N/A</v>
      </c>
      <c r="R2243" s="3" t="e">
        <v>#N/A</v>
      </c>
      <c r="S2243" s="3" t="e">
        <v>#N/A</v>
      </c>
      <c r="T2243" s="3" t="e">
        <v>#N/A</v>
      </c>
      <c r="U2243" s="3" t="e">
        <v>#N/A</v>
      </c>
      <c r="V2243" s="3" t="e">
        <v>#N/A</v>
      </c>
      <c r="W2243" s="3" t="e">
        <v>#N/A</v>
      </c>
      <c r="X2243" s="3" t="e">
        <v>#N/A</v>
      </c>
      <c r="Y2243" s="3" t="e">
        <v>#N/A</v>
      </c>
      <c r="Z2243" s="3" t="e">
        <v>#N/A</v>
      </c>
    </row>
    <row r="2244" spans="1:26" x14ac:dyDescent="0.2">
      <c r="A2244" s="3">
        <v>0.17874948680400801</v>
      </c>
      <c r="B2244" s="3">
        <v>-0.33891487121581998</v>
      </c>
      <c r="C2244" s="3">
        <v>0.107636772096157</v>
      </c>
      <c r="D2244" s="3">
        <v>-0.27978727221489003</v>
      </c>
      <c r="E2244" s="3">
        <v>-0.18681986629962899</v>
      </c>
      <c r="F2244" s="3">
        <v>-0.368609309196472</v>
      </c>
      <c r="G2244" s="3">
        <v>3</v>
      </c>
      <c r="H2244" s="3">
        <v>-0.26089594513177899</v>
      </c>
      <c r="I2244" s="3">
        <v>0.61259115526366503</v>
      </c>
      <c r="J2244" s="3">
        <v>0.46123169508525602</v>
      </c>
      <c r="K2244" s="3">
        <v>-0.22293132733597501</v>
      </c>
      <c r="L2244" s="3" t="s">
        <v>6726</v>
      </c>
      <c r="M2244" s="3" t="s">
        <v>6727</v>
      </c>
      <c r="N2244" s="3" t="s">
        <v>6728</v>
      </c>
      <c r="O2244" s="3" t="e">
        <v>#N/A</v>
      </c>
      <c r="P2244" s="3" t="e">
        <v>#N/A</v>
      </c>
      <c r="Q2244" s="3" t="e">
        <v>#N/A</v>
      </c>
      <c r="R2244" s="3" t="e">
        <v>#N/A</v>
      </c>
      <c r="S2244" s="3" t="e">
        <v>#N/A</v>
      </c>
      <c r="T2244" s="3" t="e">
        <v>#N/A</v>
      </c>
      <c r="U2244" s="3" t="e">
        <v>#N/A</v>
      </c>
      <c r="V2244" s="3" t="e">
        <v>#N/A</v>
      </c>
      <c r="W2244" s="3" t="s">
        <v>6727</v>
      </c>
      <c r="X2244" s="3" t="e">
        <v>#N/A</v>
      </c>
      <c r="Y2244" s="3" t="e">
        <v>#N/A</v>
      </c>
      <c r="Z2244" s="3" t="e">
        <v>#N/A</v>
      </c>
    </row>
    <row r="2245" spans="1:26" x14ac:dyDescent="0.2">
      <c r="A2245" s="3">
        <v>-0.175315842032433</v>
      </c>
      <c r="B2245" s="3">
        <v>0.18872947990894301</v>
      </c>
      <c r="C2245" s="3">
        <v>-3.7019029259681702E-2</v>
      </c>
      <c r="D2245" s="3">
        <v>-0.11197167634964</v>
      </c>
      <c r="E2245" s="3">
        <v>-0.27350750565528897</v>
      </c>
      <c r="F2245" s="3">
        <v>-0.152268871665001</v>
      </c>
      <c r="G2245" s="3">
        <v>7</v>
      </c>
      <c r="H2245" s="3">
        <v>-0.17138088742891899</v>
      </c>
      <c r="I2245" s="3">
        <v>0.61206706445534298</v>
      </c>
      <c r="J2245" s="3">
        <v>0.62276036665211698</v>
      </c>
      <c r="K2245" s="3">
        <v>-0.153474312651221</v>
      </c>
      <c r="L2245" s="3" t="s">
        <v>6165</v>
      </c>
      <c r="M2245" s="3" t="s">
        <v>6166</v>
      </c>
      <c r="N2245" s="3" t="s">
        <v>6167</v>
      </c>
      <c r="O2245" s="3" t="e">
        <v>#N/A</v>
      </c>
      <c r="P2245" s="3" t="e">
        <v>#N/A</v>
      </c>
      <c r="Q2245" s="3" t="e">
        <v>#N/A</v>
      </c>
      <c r="R2245" s="3" t="e">
        <v>#N/A</v>
      </c>
      <c r="S2245" s="3" t="s">
        <v>6166</v>
      </c>
      <c r="T2245" s="3" t="e">
        <v>#N/A</v>
      </c>
      <c r="U2245" s="3" t="e">
        <v>#N/A</v>
      </c>
      <c r="V2245" s="3" t="e">
        <v>#N/A</v>
      </c>
      <c r="W2245" s="3" t="e">
        <v>#N/A</v>
      </c>
      <c r="X2245" s="3" t="e">
        <v>#N/A</v>
      </c>
      <c r="Y2245" s="3" t="e">
        <v>#N/A</v>
      </c>
      <c r="Z2245" s="3" t="e">
        <v>#N/A</v>
      </c>
    </row>
    <row r="2246" spans="1:26" x14ac:dyDescent="0.2">
      <c r="A2246" s="3">
        <v>0.27422016859054599</v>
      </c>
      <c r="B2246" s="3">
        <v>-0.177342519164085</v>
      </c>
      <c r="C2246" s="3">
        <v>-0.14189262688159901</v>
      </c>
      <c r="D2246" s="3">
        <v>-0.29942461848259</v>
      </c>
      <c r="E2246" s="3">
        <v>-5.1962211728096001E-2</v>
      </c>
      <c r="F2246" s="3">
        <v>-0.47055205702781699</v>
      </c>
      <c r="G2246" s="3">
        <v>5</v>
      </c>
      <c r="H2246" s="3">
        <v>-0.25897463659445402</v>
      </c>
      <c r="I2246" s="3">
        <v>0.61111000375555802</v>
      </c>
      <c r="J2246" s="3">
        <v>0.45477918140474999</v>
      </c>
      <c r="K2246" s="3">
        <v>-0.217779794037747</v>
      </c>
      <c r="L2246" s="3" t="s">
        <v>6660</v>
      </c>
      <c r="M2246" s="3" t="s">
        <v>6661</v>
      </c>
      <c r="N2246" s="3" t="s">
        <v>6662</v>
      </c>
      <c r="O2246" s="3" t="e">
        <v>#N/A</v>
      </c>
      <c r="P2246" s="3" t="e">
        <v>#N/A</v>
      </c>
      <c r="Q2246" s="3" t="e">
        <v>#N/A</v>
      </c>
      <c r="R2246" s="3" t="e">
        <v>#N/A</v>
      </c>
      <c r="S2246" s="3" t="e">
        <v>#N/A</v>
      </c>
      <c r="T2246" s="3" t="e">
        <v>#N/A</v>
      </c>
      <c r="U2246" s="3" t="e">
        <v>#N/A</v>
      </c>
      <c r="V2246" s="3" t="e">
        <v>#N/A</v>
      </c>
      <c r="W2246" s="3" t="e">
        <v>#N/A</v>
      </c>
      <c r="X2246" s="3" t="s">
        <v>6661</v>
      </c>
      <c r="Y2246" s="3" t="e">
        <v>#N/A</v>
      </c>
      <c r="Z2246" s="3" t="e">
        <v>#N/A</v>
      </c>
    </row>
    <row r="2247" spans="1:26" x14ac:dyDescent="0.2">
      <c r="A2247" s="3">
        <v>-1.9212273880839299E-2</v>
      </c>
      <c r="B2247" s="3">
        <v>-4.2509205639362301E-2</v>
      </c>
      <c r="C2247" s="3">
        <v>5.9720728546380997E-2</v>
      </c>
      <c r="D2247" s="3">
        <v>-7.2247348725795702E-3</v>
      </c>
      <c r="E2247" s="3">
        <v>-0.35396686196327198</v>
      </c>
      <c r="F2247" s="3">
        <v>-0.13001690804958299</v>
      </c>
      <c r="G2247" s="3">
        <v>9</v>
      </c>
      <c r="H2247" s="3">
        <v>-0.16306925130387101</v>
      </c>
      <c r="I2247" s="3">
        <v>0.61080086264109901</v>
      </c>
      <c r="J2247" s="3">
        <v>0.645507520412548</v>
      </c>
      <c r="K2247" s="3">
        <v>-0.14742527080481099</v>
      </c>
      <c r="L2247" s="3" t="s">
        <v>6055</v>
      </c>
      <c r="M2247" s="3" t="s">
        <v>6056</v>
      </c>
      <c r="N2247" s="3" t="s">
        <v>6057</v>
      </c>
      <c r="O2247" s="3" t="e">
        <v>#N/A</v>
      </c>
      <c r="P2247" s="3" t="e">
        <v>#N/A</v>
      </c>
      <c r="Q2247" s="3" t="e">
        <v>#N/A</v>
      </c>
      <c r="R2247" s="3" t="e">
        <v>#N/A</v>
      </c>
      <c r="S2247" s="3" t="e">
        <v>#N/A</v>
      </c>
      <c r="T2247" s="3" t="e">
        <v>#N/A</v>
      </c>
      <c r="U2247" s="3" t="e">
        <v>#N/A</v>
      </c>
      <c r="V2247" s="3" t="e">
        <v>#N/A</v>
      </c>
      <c r="W2247" s="3" t="s">
        <v>6056</v>
      </c>
      <c r="X2247" s="3" t="e">
        <v>#N/A</v>
      </c>
      <c r="Y2247" s="3" t="e">
        <v>#N/A</v>
      </c>
      <c r="Z2247" s="3" t="e">
        <v>#N/A</v>
      </c>
    </row>
    <row r="2248" spans="1:26" x14ac:dyDescent="0.2">
      <c r="A2248" s="3">
        <v>-5.6980159133672697E-3</v>
      </c>
      <c r="B2248" s="3">
        <v>6.6061839461326599E-3</v>
      </c>
      <c r="C2248" s="3">
        <v>-9.3485653633251797E-4</v>
      </c>
      <c r="D2248" s="3">
        <v>1.9429029896855399E-2</v>
      </c>
      <c r="E2248" s="3">
        <v>-0.301560908555984</v>
      </c>
      <c r="F2248" s="3">
        <v>-0.17336995899677299</v>
      </c>
      <c r="G2248" s="3">
        <v>6</v>
      </c>
      <c r="H2248" s="3">
        <v>-0.15182504971744501</v>
      </c>
      <c r="I2248" s="3">
        <v>0.61077061356283702</v>
      </c>
      <c r="J2248" s="3">
        <v>0.67403624104509097</v>
      </c>
      <c r="K2248" s="3">
        <v>-0.13886173438831201</v>
      </c>
      <c r="L2248" s="3" t="s">
        <v>5974</v>
      </c>
      <c r="M2248" s="3" t="s">
        <v>5975</v>
      </c>
      <c r="N2248" s="3" t="s">
        <v>5976</v>
      </c>
      <c r="O2248" s="3" t="e">
        <v>#N/A</v>
      </c>
      <c r="P2248" s="3" t="e">
        <v>#N/A</v>
      </c>
      <c r="Q2248" s="3" t="e">
        <v>#N/A</v>
      </c>
      <c r="R2248" s="3" t="e">
        <v>#N/A</v>
      </c>
      <c r="S2248" s="3" t="e">
        <v>#N/A</v>
      </c>
      <c r="T2248" s="3" t="e">
        <v>#N/A</v>
      </c>
      <c r="U2248" s="3" t="e">
        <v>#N/A</v>
      </c>
      <c r="V2248" s="3" t="e">
        <v>#N/A</v>
      </c>
      <c r="W2248" s="3" t="s">
        <v>5975</v>
      </c>
      <c r="X2248" s="3" t="e">
        <v>#N/A</v>
      </c>
      <c r="Y2248" s="3" t="e">
        <v>#N/A</v>
      </c>
      <c r="Z2248" s="3" t="e">
        <v>#N/A</v>
      </c>
    </row>
    <row r="2249" spans="1:26" x14ac:dyDescent="0.2">
      <c r="A2249" s="3">
        <v>0.23493404686451</v>
      </c>
      <c r="B2249" s="3">
        <v>-0.26535910367965698</v>
      </c>
      <c r="C2249" s="3">
        <v>-1.28168445080519E-2</v>
      </c>
      <c r="D2249" s="3">
        <v>-1.95329990237951E-2</v>
      </c>
      <c r="E2249" s="3">
        <v>0.37447875738143899</v>
      </c>
      <c r="F2249" s="3">
        <v>0.421139895915985</v>
      </c>
      <c r="G2249" s="3">
        <v>8</v>
      </c>
      <c r="H2249" s="3">
        <v>0.27310918519894301</v>
      </c>
      <c r="I2249" s="3">
        <v>0.60937135152793798</v>
      </c>
      <c r="J2249" s="3">
        <v>0.42883787956767899</v>
      </c>
      <c r="K2249" s="3">
        <v>0.227405452037935</v>
      </c>
      <c r="L2249" s="3" t="s">
        <v>3435</v>
      </c>
      <c r="M2249" s="3" t="s">
        <v>3436</v>
      </c>
      <c r="N2249" s="3" t="s">
        <v>3437</v>
      </c>
      <c r="O2249" s="3" t="e">
        <v>#N/A</v>
      </c>
      <c r="P2249" s="3" t="s">
        <v>3436</v>
      </c>
      <c r="Q2249" s="3" t="e">
        <v>#N/A</v>
      </c>
      <c r="R2249" s="3" t="e">
        <v>#N/A</v>
      </c>
      <c r="S2249" s="3" t="e">
        <v>#N/A</v>
      </c>
      <c r="T2249" s="3" t="e">
        <v>#N/A</v>
      </c>
      <c r="U2249" s="3" t="e">
        <v>#N/A</v>
      </c>
      <c r="V2249" s="3" t="e">
        <v>#N/A</v>
      </c>
      <c r="W2249" s="3" t="e">
        <v>#N/A</v>
      </c>
      <c r="X2249" s="3" t="e">
        <v>#N/A</v>
      </c>
      <c r="Y2249" s="3" t="e">
        <v>#N/A</v>
      </c>
      <c r="Z2249" s="3" t="e">
        <v>#N/A</v>
      </c>
    </row>
    <row r="2250" spans="1:26" x14ac:dyDescent="0.2">
      <c r="A2250" s="3">
        <v>0.20944800972938499</v>
      </c>
      <c r="B2250" s="3">
        <v>-0.13304014503955799</v>
      </c>
      <c r="C2250" s="3">
        <v>-0.101835772395134</v>
      </c>
      <c r="D2250" s="3">
        <v>-0.13583974540233601</v>
      </c>
      <c r="E2250" s="3">
        <v>-0.13456216454505901</v>
      </c>
      <c r="F2250" s="3">
        <v>-0.281627237796783</v>
      </c>
      <c r="G2250" s="3">
        <v>13</v>
      </c>
      <c r="H2250" s="3">
        <v>-0.17553374667962399</v>
      </c>
      <c r="I2250" s="3">
        <v>0.60873368402710903</v>
      </c>
      <c r="J2250" s="3">
        <v>0.61642706502636202</v>
      </c>
      <c r="K2250" s="3">
        <v>-0.15676375685305599</v>
      </c>
      <c r="L2250" s="3" t="s">
        <v>6198</v>
      </c>
      <c r="M2250" s="3" t="s">
        <v>6199</v>
      </c>
      <c r="N2250" s="3" t="s">
        <v>6200</v>
      </c>
      <c r="O2250" s="3" t="e">
        <v>#N/A</v>
      </c>
      <c r="P2250" s="3" t="e">
        <v>#N/A</v>
      </c>
      <c r="Q2250" s="3" t="e">
        <v>#N/A</v>
      </c>
      <c r="R2250" s="3" t="e">
        <v>#N/A</v>
      </c>
      <c r="S2250" s="3" t="e">
        <v>#N/A</v>
      </c>
      <c r="T2250" s="3" t="e">
        <v>#N/A</v>
      </c>
      <c r="U2250" s="3" t="e">
        <v>#N/A</v>
      </c>
      <c r="V2250" s="3" t="e">
        <v>#N/A</v>
      </c>
      <c r="W2250" s="3" t="e">
        <v>#N/A</v>
      </c>
      <c r="X2250" s="3" t="s">
        <v>6199</v>
      </c>
      <c r="Y2250" s="3" t="e">
        <v>#N/A</v>
      </c>
      <c r="Z2250" s="3" t="e">
        <v>#N/A</v>
      </c>
    </row>
    <row r="2251" spans="1:26" x14ac:dyDescent="0.2">
      <c r="A2251" s="3">
        <v>7.0746123790740995E-2</v>
      </c>
      <c r="B2251" s="3">
        <v>-0.10048209875822101</v>
      </c>
      <c r="C2251" s="3">
        <v>2.43466794490814E-2</v>
      </c>
      <c r="D2251" s="3">
        <v>-0.4417724609375</v>
      </c>
      <c r="E2251" s="3">
        <v>4.1910428553819698E-2</v>
      </c>
      <c r="F2251" s="3">
        <v>-0.29057356715202298</v>
      </c>
      <c r="G2251" s="3">
        <v>3</v>
      </c>
      <c r="H2251" s="3">
        <v>-0.228348768005768</v>
      </c>
      <c r="I2251" s="3">
        <v>0.60816383084524495</v>
      </c>
      <c r="J2251" s="3">
        <v>0.518797323135755</v>
      </c>
      <c r="K2251" s="3">
        <v>-0.198265437258658</v>
      </c>
      <c r="L2251" s="3" t="s">
        <v>6407</v>
      </c>
      <c r="M2251" s="3" t="s">
        <v>6408</v>
      </c>
      <c r="N2251" s="3" t="s">
        <v>6409</v>
      </c>
      <c r="O2251" s="3" t="e">
        <v>#N/A</v>
      </c>
      <c r="P2251" s="3" t="e">
        <v>#N/A</v>
      </c>
      <c r="Q2251" s="3" t="e">
        <v>#N/A</v>
      </c>
      <c r="R2251" s="3" t="e">
        <v>#N/A</v>
      </c>
      <c r="S2251" s="3" t="e">
        <v>#N/A</v>
      </c>
      <c r="T2251" s="3" t="e">
        <v>#N/A</v>
      </c>
      <c r="U2251" s="3" t="e">
        <v>#N/A</v>
      </c>
      <c r="V2251" s="3" t="e">
        <v>#N/A</v>
      </c>
      <c r="W2251" s="3" t="e">
        <v>#N/A</v>
      </c>
      <c r="X2251" s="3" t="e">
        <v>#N/A</v>
      </c>
      <c r="Y2251" s="3" t="e">
        <v>#N/A</v>
      </c>
      <c r="Z2251" s="3" t="e">
        <v>#N/A</v>
      </c>
    </row>
    <row r="2252" spans="1:26" x14ac:dyDescent="0.2">
      <c r="A2252" s="3">
        <v>0.13016314804553999</v>
      </c>
      <c r="B2252" s="3">
        <v>9.1682337224483504E-2</v>
      </c>
      <c r="C2252" s="3">
        <v>-0.25158947706222501</v>
      </c>
      <c r="D2252" s="3">
        <v>5.8996655046939801E-2</v>
      </c>
      <c r="E2252" s="3">
        <v>0.28678250312805198</v>
      </c>
      <c r="F2252" s="3">
        <v>0.214657068252563</v>
      </c>
      <c r="G2252" s="3">
        <v>9</v>
      </c>
      <c r="H2252" s="3">
        <v>0.196726739406586</v>
      </c>
      <c r="I2252" s="3">
        <v>0.60588298685844999</v>
      </c>
      <c r="J2252" s="3">
        <v>0.57040583675330603</v>
      </c>
      <c r="K2252" s="3">
        <v>0.17276154434720101</v>
      </c>
      <c r="L2252" s="3" t="s">
        <v>3815</v>
      </c>
      <c r="M2252" s="3" t="s">
        <v>3816</v>
      </c>
      <c r="N2252" s="3" t="s">
        <v>3817</v>
      </c>
      <c r="O2252" s="3" t="e">
        <v>#N/A</v>
      </c>
      <c r="P2252" s="3" t="e">
        <v>#N/A</v>
      </c>
      <c r="Q2252" s="3" t="e">
        <v>#N/A</v>
      </c>
      <c r="R2252" s="3" t="e">
        <v>#N/A</v>
      </c>
      <c r="S2252" s="3" t="e">
        <v>#N/A</v>
      </c>
      <c r="T2252" s="3" t="e">
        <v>#N/A</v>
      </c>
      <c r="U2252" s="3" t="e">
        <v>#N/A</v>
      </c>
      <c r="V2252" s="3" t="e">
        <v>#N/A</v>
      </c>
      <c r="W2252" s="3" t="e">
        <v>#N/A</v>
      </c>
      <c r="X2252" s="3" t="e">
        <v>#N/A</v>
      </c>
      <c r="Y2252" s="3" t="e">
        <v>#N/A</v>
      </c>
      <c r="Z2252" s="3" t="e">
        <v>#N/A</v>
      </c>
    </row>
    <row r="2253" spans="1:26" x14ac:dyDescent="0.2">
      <c r="A2253" s="3">
        <v>-0.187758639454842</v>
      </c>
      <c r="B2253" s="3">
        <v>0.154723405838013</v>
      </c>
      <c r="C2253" s="3">
        <v>1.2673296965658699E-2</v>
      </c>
      <c r="D2253" s="3">
        <v>0.13584890961647</v>
      </c>
      <c r="E2253" s="3">
        <v>0.17030209302902199</v>
      </c>
      <c r="F2253" s="3">
        <v>0.15245644748210899</v>
      </c>
      <c r="G2253" s="3">
        <v>10</v>
      </c>
      <c r="H2253" s="3">
        <v>0.15965646225959099</v>
      </c>
      <c r="I2253" s="3">
        <v>0.60466012677612901</v>
      </c>
      <c r="J2253" s="3">
        <v>0.65516702082447897</v>
      </c>
      <c r="K2253" s="3">
        <v>0.14516328021957001</v>
      </c>
      <c r="L2253" s="3" t="s">
        <v>623</v>
      </c>
      <c r="M2253" s="3" t="s">
        <v>624</v>
      </c>
      <c r="N2253" s="3" t="s">
        <v>625</v>
      </c>
      <c r="O2253" s="3" t="s">
        <v>624</v>
      </c>
      <c r="P2253" s="3" t="e">
        <v>#N/A</v>
      </c>
      <c r="Q2253" s="3" t="e">
        <v>#N/A</v>
      </c>
      <c r="R2253" s="3" t="e">
        <v>#N/A</v>
      </c>
      <c r="S2253" s="3" t="e">
        <v>#N/A</v>
      </c>
      <c r="T2253" s="3" t="e">
        <v>#N/A</v>
      </c>
      <c r="U2253" s="3" t="e">
        <v>#N/A</v>
      </c>
      <c r="V2253" s="3" t="e">
        <v>#N/A</v>
      </c>
      <c r="W2253" s="3" t="e">
        <v>#N/A</v>
      </c>
      <c r="X2253" s="3" t="e">
        <v>#N/A</v>
      </c>
      <c r="Y2253" s="3" t="e">
        <v>#N/A</v>
      </c>
      <c r="Z2253" s="3" t="e">
        <v>#N/A</v>
      </c>
    </row>
    <row r="2254" spans="1:26" x14ac:dyDescent="0.2">
      <c r="A2254" s="3">
        <v>-0.27386388182640098</v>
      </c>
      <c r="B2254" s="3">
        <v>0.111596092581749</v>
      </c>
      <c r="C2254" s="3">
        <v>0.12760113179683699</v>
      </c>
      <c r="D2254" s="3">
        <v>-0.25310614705085799</v>
      </c>
      <c r="E2254" s="3">
        <v>-0.65371447801589999</v>
      </c>
      <c r="F2254" s="3">
        <v>-4.1723422706127201E-2</v>
      </c>
      <c r="G2254" s="3">
        <v>8</v>
      </c>
      <c r="H2254" s="3">
        <v>-0.30462579677502299</v>
      </c>
      <c r="I2254" s="3">
        <v>0.60452583887679001</v>
      </c>
      <c r="J2254" s="3">
        <v>0.38503935309972998</v>
      </c>
      <c r="K2254" s="3">
        <v>-0.24921830193227501</v>
      </c>
      <c r="L2254" s="3" t="s">
        <v>6825</v>
      </c>
      <c r="M2254" s="3" t="s">
        <v>6826</v>
      </c>
      <c r="N2254" s="3" t="s">
        <v>6827</v>
      </c>
      <c r="O2254" s="3" t="e">
        <v>#N/A</v>
      </c>
      <c r="P2254" s="3" t="e">
        <v>#N/A</v>
      </c>
      <c r="Q2254" s="3" t="e">
        <v>#N/A</v>
      </c>
      <c r="R2254" s="3" t="e">
        <v>#N/A</v>
      </c>
      <c r="S2254" s="3" t="s">
        <v>6826</v>
      </c>
      <c r="T2254" s="3" t="e">
        <v>#N/A</v>
      </c>
      <c r="U2254" s="3" t="e">
        <v>#N/A</v>
      </c>
      <c r="V2254" s="3" t="e">
        <v>#N/A</v>
      </c>
      <c r="W2254" s="3" t="e">
        <v>#N/A</v>
      </c>
      <c r="X2254" s="3" t="e">
        <v>#N/A</v>
      </c>
      <c r="Y2254" s="3" t="e">
        <v>#N/A</v>
      </c>
      <c r="Z2254" s="3" t="e">
        <v>#N/A</v>
      </c>
    </row>
    <row r="2255" spans="1:26" x14ac:dyDescent="0.2">
      <c r="A2255" s="3">
        <v>-8.0253846943378407E-2</v>
      </c>
      <c r="B2255" s="3">
        <v>3.1536482274532297E-2</v>
      </c>
      <c r="C2255" s="3">
        <v>4.5455060899257702E-2</v>
      </c>
      <c r="D2255" s="3">
        <v>5.3888272494077703E-2</v>
      </c>
      <c r="E2255" s="3">
        <v>2.08778958767653E-2</v>
      </c>
      <c r="F2255" s="3">
        <v>0.13252985477447499</v>
      </c>
      <c r="G2255" s="3">
        <v>4</v>
      </c>
      <c r="H2255" s="3">
        <v>7.0186108971635505E-2</v>
      </c>
      <c r="I2255" s="3">
        <v>0.60411528104280898</v>
      </c>
      <c r="J2255" s="3">
        <v>0.84074889867841396</v>
      </c>
      <c r="K2255" s="3">
        <v>6.6731713076993895E-2</v>
      </c>
      <c r="L2255" s="3" t="s">
        <v>4450</v>
      </c>
      <c r="M2255" s="3" t="s">
        <v>4451</v>
      </c>
      <c r="N2255" s="3" t="s">
        <v>4452</v>
      </c>
      <c r="O2255" s="3" t="e">
        <v>#N/A</v>
      </c>
      <c r="P2255" s="3" t="e">
        <v>#N/A</v>
      </c>
      <c r="Q2255" s="3" t="e">
        <v>#N/A</v>
      </c>
      <c r="R2255" s="3" t="e">
        <v>#N/A</v>
      </c>
      <c r="S2255" s="3" t="e">
        <v>#N/A</v>
      </c>
      <c r="T2255" s="3" t="e">
        <v>#N/A</v>
      </c>
      <c r="U2255" s="3" t="e">
        <v>#N/A</v>
      </c>
      <c r="V2255" s="3" t="e">
        <v>#N/A</v>
      </c>
      <c r="W2255" s="3" t="s">
        <v>4451</v>
      </c>
      <c r="X2255" s="3" t="e">
        <v>#N/A</v>
      </c>
      <c r="Y2255" s="3" t="e">
        <v>#N/A</v>
      </c>
      <c r="Z2255" s="3" t="e">
        <v>#N/A</v>
      </c>
    </row>
    <row r="2256" spans="1:26" x14ac:dyDescent="0.2">
      <c r="A2256" s="3">
        <v>0.124698922038078</v>
      </c>
      <c r="B2256" s="3">
        <v>-0.163052603602409</v>
      </c>
      <c r="C2256" s="3">
        <v>2.3733206093311299E-2</v>
      </c>
      <c r="D2256" s="3">
        <v>-0.24511076509952501</v>
      </c>
      <c r="E2256" s="3">
        <v>-2.7825903147458999E-2</v>
      </c>
      <c r="F2256" s="3">
        <v>-0.17415447533130601</v>
      </c>
      <c r="G2256" s="3">
        <v>6</v>
      </c>
      <c r="H2256" s="3">
        <v>-0.14415688936908999</v>
      </c>
      <c r="I2256" s="3">
        <v>0.60285689542894705</v>
      </c>
      <c r="J2256" s="3">
        <v>0.67702693602693598</v>
      </c>
      <c r="K2256" s="3">
        <v>-0.13036254713982401</v>
      </c>
      <c r="L2256" s="3" t="s">
        <v>5980</v>
      </c>
      <c r="M2256" s="3" t="s">
        <v>5981</v>
      </c>
      <c r="N2256" s="3" t="s">
        <v>5982</v>
      </c>
      <c r="O2256" s="3" t="e">
        <v>#N/A</v>
      </c>
      <c r="P2256" s="3" t="e">
        <v>#N/A</v>
      </c>
      <c r="Q2256" s="3" t="e">
        <v>#N/A</v>
      </c>
      <c r="R2256" s="3" t="e">
        <v>#N/A</v>
      </c>
      <c r="S2256" s="3" t="e">
        <v>#N/A</v>
      </c>
      <c r="T2256" s="3" t="e">
        <v>#N/A</v>
      </c>
      <c r="U2256" s="3" t="e">
        <v>#N/A</v>
      </c>
      <c r="V2256" s="3" t="e">
        <v>#N/A</v>
      </c>
      <c r="W2256" s="3" t="e">
        <v>#N/A</v>
      </c>
      <c r="X2256" s="3" t="e">
        <v>#N/A</v>
      </c>
      <c r="Y2256" s="3" t="e">
        <v>#N/A</v>
      </c>
      <c r="Z2256" s="3" t="e">
        <v>#N/A</v>
      </c>
    </row>
    <row r="2257" spans="1:26" x14ac:dyDescent="0.2">
      <c r="A2257" s="3">
        <v>-5.8030392974615097E-2</v>
      </c>
      <c r="B2257" s="3">
        <v>-6.8247050046920804E-2</v>
      </c>
      <c r="C2257" s="3">
        <v>0.118531301617622</v>
      </c>
      <c r="D2257" s="3">
        <v>0.30157670378684998</v>
      </c>
      <c r="E2257" s="3">
        <v>8.6146369576454197E-3</v>
      </c>
      <c r="F2257" s="3">
        <v>0.113786190748215</v>
      </c>
      <c r="G2257" s="3">
        <v>2</v>
      </c>
      <c r="H2257" s="3">
        <v>0.14390789096554099</v>
      </c>
      <c r="I2257" s="3">
        <v>0.60277876804483099</v>
      </c>
      <c r="J2257" s="3">
        <v>0.67831118587047901</v>
      </c>
      <c r="K2257" s="3">
        <v>0.13023751228758501</v>
      </c>
      <c r="L2257" s="3" t="s">
        <v>4030</v>
      </c>
      <c r="M2257" s="3" t="s">
        <v>4031</v>
      </c>
      <c r="N2257" s="3" t="s">
        <v>4032</v>
      </c>
      <c r="O2257" s="3" t="e">
        <v>#N/A</v>
      </c>
      <c r="P2257" s="3" t="e">
        <v>#N/A</v>
      </c>
      <c r="Q2257" s="3" t="e">
        <v>#N/A</v>
      </c>
      <c r="R2257" s="3" t="e">
        <v>#N/A</v>
      </c>
      <c r="S2257" s="3" t="e">
        <v>#N/A</v>
      </c>
      <c r="T2257" s="3" t="e">
        <v>#N/A</v>
      </c>
      <c r="U2257" s="3" t="e">
        <v>#N/A</v>
      </c>
      <c r="V2257" s="3" t="e">
        <v>#N/A</v>
      </c>
      <c r="W2257" s="3" t="s">
        <v>4031</v>
      </c>
      <c r="X2257" s="3" t="e">
        <v>#N/A</v>
      </c>
      <c r="Y2257" s="3" t="e">
        <v>#N/A</v>
      </c>
      <c r="Z2257" s="3" t="e">
        <v>#N/A</v>
      </c>
    </row>
    <row r="2258" spans="1:26" x14ac:dyDescent="0.2">
      <c r="A2258" s="3">
        <v>-0.232862919569016</v>
      </c>
      <c r="B2258" s="3">
        <v>6.6673584282398196E-2</v>
      </c>
      <c r="C2258" s="3">
        <v>0.13980503380298601</v>
      </c>
      <c r="D2258" s="3">
        <v>-0.25288736820220897</v>
      </c>
      <c r="E2258" s="3">
        <v>-0.21036894619464899</v>
      </c>
      <c r="F2258" s="3">
        <v>-0.10457180440425901</v>
      </c>
      <c r="G2258" s="3">
        <v>31</v>
      </c>
      <c r="H2258" s="3">
        <v>-0.18048127243916201</v>
      </c>
      <c r="I2258" s="3">
        <v>0.60187829942800497</v>
      </c>
      <c r="J2258" s="3">
        <v>0.60897655904467096</v>
      </c>
      <c r="K2258" s="3">
        <v>-0.16082290311708999</v>
      </c>
      <c r="L2258" s="3" t="s">
        <v>6227</v>
      </c>
      <c r="M2258" s="3" t="s">
        <v>6228</v>
      </c>
      <c r="N2258" s="3" t="s">
        <v>6229</v>
      </c>
      <c r="O2258" s="3" t="e">
        <v>#N/A</v>
      </c>
      <c r="P2258" s="3" t="e">
        <v>#N/A</v>
      </c>
      <c r="Q2258" s="3" t="e">
        <v>#N/A</v>
      </c>
      <c r="R2258" s="3" t="e">
        <v>#N/A</v>
      </c>
      <c r="S2258" s="3" t="s">
        <v>6228</v>
      </c>
      <c r="T2258" s="3" t="e">
        <v>#N/A</v>
      </c>
      <c r="U2258" s="3" t="e">
        <v>#N/A</v>
      </c>
      <c r="V2258" s="3" t="e">
        <v>#N/A</v>
      </c>
      <c r="W2258" s="3" t="e">
        <v>#N/A</v>
      </c>
      <c r="X2258" s="3" t="e">
        <v>#N/A</v>
      </c>
      <c r="Y2258" s="3" t="e">
        <v>#N/A</v>
      </c>
      <c r="Z2258" s="3" t="e">
        <v>#N/A</v>
      </c>
    </row>
    <row r="2259" spans="1:26" x14ac:dyDescent="0.2">
      <c r="A2259" s="3">
        <v>-4.9107135273516204E-3</v>
      </c>
      <c r="B2259" s="3">
        <v>-7.2564445436000796E-2</v>
      </c>
      <c r="C2259" s="3">
        <v>7.3754228651523604E-2</v>
      </c>
      <c r="D2259" s="3">
        <v>0.31965696811675998</v>
      </c>
      <c r="E2259" s="3">
        <v>-2.0153475925326299E-2</v>
      </c>
      <c r="F2259" s="3">
        <v>0.16389486193656899</v>
      </c>
      <c r="G2259" s="3">
        <v>5</v>
      </c>
      <c r="H2259" s="3">
        <v>0.15570642814661101</v>
      </c>
      <c r="I2259" s="3">
        <v>0.60150550091048804</v>
      </c>
      <c r="J2259" s="3">
        <v>0.65541086587436304</v>
      </c>
      <c r="K2259" s="3">
        <v>0.14066614246061099</v>
      </c>
      <c r="L2259" s="3" t="s">
        <v>3950</v>
      </c>
      <c r="M2259" s="3" t="s">
        <v>3951</v>
      </c>
      <c r="N2259" s="3" t="s">
        <v>3952</v>
      </c>
      <c r="O2259" s="3" t="e">
        <v>#N/A</v>
      </c>
      <c r="P2259" s="3" t="e">
        <v>#N/A</v>
      </c>
      <c r="Q2259" s="3" t="e">
        <v>#N/A</v>
      </c>
      <c r="R2259" s="3" t="e">
        <v>#N/A</v>
      </c>
      <c r="S2259" s="3" t="e">
        <v>#N/A</v>
      </c>
      <c r="T2259" s="3" t="e">
        <v>#N/A</v>
      </c>
      <c r="U2259" s="3" t="e">
        <v>#N/A</v>
      </c>
      <c r="V2259" s="3" t="e">
        <v>#N/A</v>
      </c>
      <c r="W2259" s="3" t="s">
        <v>3951</v>
      </c>
      <c r="X2259" s="3" t="e">
        <v>#N/A</v>
      </c>
      <c r="Y2259" s="3" t="e">
        <v>#N/A</v>
      </c>
      <c r="Z2259" s="3" t="e">
        <v>#N/A</v>
      </c>
    </row>
    <row r="2260" spans="1:26" x14ac:dyDescent="0.2">
      <c r="A2260" s="3">
        <v>-0.13648396730422999</v>
      </c>
      <c r="B2260" s="3">
        <v>5.6533296592533597E-3</v>
      </c>
      <c r="C2260" s="3">
        <v>0.11947579681873299</v>
      </c>
      <c r="D2260" s="3">
        <v>0.192196324467659</v>
      </c>
      <c r="E2260" s="3">
        <v>6.8565420806407901E-2</v>
      </c>
      <c r="F2260" s="3">
        <v>8.2749702036380796E-2</v>
      </c>
      <c r="G2260" s="3">
        <v>8</v>
      </c>
      <c r="H2260" s="3">
        <v>0.11828876271223</v>
      </c>
      <c r="I2260" s="3">
        <v>0.59931928782959798</v>
      </c>
      <c r="J2260" s="3">
        <v>0.73316092874299399</v>
      </c>
      <c r="K2260" s="3">
        <v>0.109151483089492</v>
      </c>
      <c r="L2260" s="3" t="s">
        <v>4204</v>
      </c>
      <c r="M2260" s="3" t="s">
        <v>4205</v>
      </c>
      <c r="N2260" s="3" t="s">
        <v>4206</v>
      </c>
      <c r="O2260" s="3" t="e">
        <v>#N/A</v>
      </c>
      <c r="P2260" s="3" t="e">
        <v>#N/A</v>
      </c>
      <c r="Q2260" s="3" t="e">
        <v>#N/A</v>
      </c>
      <c r="R2260" s="3" t="e">
        <v>#N/A</v>
      </c>
      <c r="S2260" s="3" t="e">
        <v>#N/A</v>
      </c>
      <c r="T2260" s="3" t="e">
        <v>#N/A</v>
      </c>
      <c r="U2260" s="3" t="e">
        <v>#N/A</v>
      </c>
      <c r="V2260" s="3" t="e">
        <v>#N/A</v>
      </c>
      <c r="W2260" s="3" t="e">
        <v>#N/A</v>
      </c>
      <c r="X2260" s="3" t="e">
        <v>#N/A</v>
      </c>
      <c r="Y2260" s="3" t="e">
        <v>#N/A</v>
      </c>
      <c r="Z2260" s="3" t="e">
        <v>#N/A</v>
      </c>
    </row>
    <row r="2261" spans="1:26" x14ac:dyDescent="0.2">
      <c r="A2261" s="3">
        <v>0.198159039020538</v>
      </c>
      <c r="B2261" s="3">
        <v>-9.4416700303554493E-2</v>
      </c>
      <c r="C2261" s="3">
        <v>-0.126398280262947</v>
      </c>
      <c r="D2261" s="3">
        <v>-0.41962444782257102</v>
      </c>
      <c r="E2261" s="3">
        <v>-9.4369053840637193E-2</v>
      </c>
      <c r="F2261" s="3">
        <v>-0.102949015796185</v>
      </c>
      <c r="G2261" s="3">
        <v>3</v>
      </c>
      <c r="H2261" s="3">
        <v>-0.19809552530447599</v>
      </c>
      <c r="I2261" s="3">
        <v>0.59556762372942995</v>
      </c>
      <c r="J2261" s="3">
        <v>0.56299999999999994</v>
      </c>
      <c r="K2261" s="3">
        <v>-0.17244916384570799</v>
      </c>
      <c r="L2261" s="3" t="s">
        <v>6314</v>
      </c>
      <c r="M2261" s="3" t="s">
        <v>6315</v>
      </c>
      <c r="N2261" s="3" t="s">
        <v>6316</v>
      </c>
      <c r="O2261" s="3" t="e">
        <v>#N/A</v>
      </c>
      <c r="P2261" s="3" t="e">
        <v>#N/A</v>
      </c>
      <c r="Q2261" s="3" t="e">
        <v>#N/A</v>
      </c>
      <c r="R2261" s="3" t="e">
        <v>#N/A</v>
      </c>
      <c r="S2261" s="3" t="e">
        <v>#N/A</v>
      </c>
      <c r="T2261" s="3" t="e">
        <v>#N/A</v>
      </c>
      <c r="U2261" s="3" t="e">
        <v>#N/A</v>
      </c>
      <c r="V2261" s="3" t="e">
        <v>#N/A</v>
      </c>
      <c r="W2261" s="3" t="e">
        <v>#N/A</v>
      </c>
      <c r="X2261" s="3" t="e">
        <v>#N/A</v>
      </c>
      <c r="Y2261" s="3" t="e">
        <v>#N/A</v>
      </c>
      <c r="Z2261" s="3" t="e">
        <v>#N/A</v>
      </c>
    </row>
    <row r="2262" spans="1:26" x14ac:dyDescent="0.2">
      <c r="A2262" s="3">
        <v>-0.34872776269912698</v>
      </c>
      <c r="B2262" s="3">
        <v>0.23142349720001201</v>
      </c>
      <c r="C2262" s="3">
        <v>5.7597156614065198E-2</v>
      </c>
      <c r="D2262" s="3">
        <v>-0.363437980413437</v>
      </c>
      <c r="E2262" s="3">
        <v>-0.30827033519744901</v>
      </c>
      <c r="F2262" s="3">
        <v>-0.19601692259311701</v>
      </c>
      <c r="G2262" s="3">
        <v>7</v>
      </c>
      <c r="H2262" s="3">
        <v>-0.269339376439651</v>
      </c>
      <c r="I2262" s="3">
        <v>0.595352393792422</v>
      </c>
      <c r="J2262" s="3">
        <v>0.45220030349013701</v>
      </c>
      <c r="K2262" s="3">
        <v>-0.228482598520443</v>
      </c>
      <c r="L2262" s="3" t="s">
        <v>888</v>
      </c>
      <c r="M2262" s="3" t="s">
        <v>889</v>
      </c>
      <c r="N2262" s="3" t="s">
        <v>890</v>
      </c>
      <c r="O2262" s="3" t="s">
        <v>889</v>
      </c>
      <c r="P2262" s="3" t="e">
        <v>#N/A</v>
      </c>
      <c r="Q2262" s="3" t="e">
        <v>#N/A</v>
      </c>
      <c r="R2262" s="3" t="e">
        <v>#N/A</v>
      </c>
      <c r="S2262" s="3" t="e">
        <v>#N/A</v>
      </c>
      <c r="T2262" s="3" t="e">
        <v>#N/A</v>
      </c>
      <c r="U2262" s="3" t="e">
        <v>#N/A</v>
      </c>
      <c r="V2262" s="3" t="e">
        <v>#N/A</v>
      </c>
      <c r="W2262" s="3" t="e">
        <v>#N/A</v>
      </c>
      <c r="X2262" s="3" t="e">
        <v>#N/A</v>
      </c>
      <c r="Y2262" s="3" t="e">
        <v>#N/A</v>
      </c>
      <c r="Z2262" s="3" t="e">
        <v>#N/A</v>
      </c>
    </row>
    <row r="2263" spans="1:26" x14ac:dyDescent="0.2">
      <c r="A2263" s="3">
        <v>-0.229015067219734</v>
      </c>
      <c r="B2263" s="3">
        <v>0.11299397796392401</v>
      </c>
      <c r="C2263" s="3">
        <v>9.1276697814464597E-2</v>
      </c>
      <c r="D2263" s="3">
        <v>-6.4936138689518003E-2</v>
      </c>
      <c r="E2263" s="3">
        <v>-0.98485058546066295</v>
      </c>
      <c r="F2263" s="3">
        <v>-0.28070801496505698</v>
      </c>
      <c r="G2263" s="3">
        <v>2</v>
      </c>
      <c r="H2263" s="3">
        <v>-0.43525011589129797</v>
      </c>
      <c r="I2263" s="3">
        <v>0.59531182294983098</v>
      </c>
      <c r="J2263" s="3">
        <v>0.23444189016602801</v>
      </c>
      <c r="K2263" s="3">
        <v>-0.33507924510072101</v>
      </c>
      <c r="L2263" s="3" t="s">
        <v>7354</v>
      </c>
      <c r="M2263" s="3" t="s">
        <v>7355</v>
      </c>
      <c r="N2263" s="3" t="s">
        <v>7356</v>
      </c>
      <c r="O2263" s="3" t="e">
        <v>#N/A</v>
      </c>
      <c r="P2263" s="3" t="e">
        <v>#N/A</v>
      </c>
      <c r="Q2263" s="3" t="e">
        <v>#N/A</v>
      </c>
      <c r="R2263" s="3" t="e">
        <v>#N/A</v>
      </c>
      <c r="S2263" s="3" t="e">
        <v>#N/A</v>
      </c>
      <c r="T2263" s="3" t="e">
        <v>#N/A</v>
      </c>
      <c r="U2263" s="3" t="e">
        <v>#N/A</v>
      </c>
      <c r="V2263" s="3" t="e">
        <v>#N/A</v>
      </c>
      <c r="W2263" s="3" t="s">
        <v>7355</v>
      </c>
      <c r="X2263" s="3" t="e">
        <v>#N/A</v>
      </c>
      <c r="Y2263" s="3" t="e">
        <v>#N/A</v>
      </c>
      <c r="Z2263" s="3" t="e">
        <v>#N/A</v>
      </c>
    </row>
    <row r="2264" spans="1:26" x14ac:dyDescent="0.2">
      <c r="A2264" s="3">
        <v>-0.202794954180717</v>
      </c>
      <c r="B2264" s="3">
        <v>0.121819153428078</v>
      </c>
      <c r="C2264" s="3">
        <v>6.07782118022442E-2</v>
      </c>
      <c r="D2264" s="3">
        <v>0.17025792598724401</v>
      </c>
      <c r="E2264" s="3">
        <v>4.4029343873262398E-2</v>
      </c>
      <c r="F2264" s="3">
        <v>0.24465911090374001</v>
      </c>
      <c r="G2264" s="3">
        <v>21</v>
      </c>
      <c r="H2264" s="3">
        <v>0.15971465657154699</v>
      </c>
      <c r="I2264" s="3">
        <v>0.59414071814814096</v>
      </c>
      <c r="J2264" s="3">
        <v>0.64646563573883198</v>
      </c>
      <c r="K2264" s="3">
        <v>0.14317245053532601</v>
      </c>
      <c r="L2264" s="3" t="s">
        <v>3974</v>
      </c>
      <c r="M2264" s="3" t="s">
        <v>3975</v>
      </c>
      <c r="N2264" s="3" t="s">
        <v>3976</v>
      </c>
      <c r="O2264" s="3" t="e">
        <v>#N/A</v>
      </c>
      <c r="P2264" s="3" t="e">
        <v>#N/A</v>
      </c>
      <c r="Q2264" s="3" t="e">
        <v>#N/A</v>
      </c>
      <c r="R2264" s="3" t="e">
        <v>#N/A</v>
      </c>
      <c r="S2264" s="3" t="e">
        <v>#N/A</v>
      </c>
      <c r="T2264" s="3" t="e">
        <v>#N/A</v>
      </c>
      <c r="U2264" s="3" t="e">
        <v>#N/A</v>
      </c>
      <c r="V2264" s="3" t="e">
        <v>#N/A</v>
      </c>
      <c r="W2264" s="3" t="e">
        <v>#N/A</v>
      </c>
      <c r="X2264" s="3" t="e">
        <v>#N/A</v>
      </c>
      <c r="Y2264" s="3" t="e">
        <v>#N/A</v>
      </c>
      <c r="Z2264" s="3" t="e">
        <v>#N/A</v>
      </c>
    </row>
    <row r="2265" spans="1:26" x14ac:dyDescent="0.2">
      <c r="A2265" s="3">
        <v>-2.4941507726907699E-2</v>
      </c>
      <c r="B2265" s="3">
        <v>-1.7354249954223602E-2</v>
      </c>
      <c r="C2265" s="3">
        <v>4.1378248482942602E-2</v>
      </c>
      <c r="D2265" s="3">
        <v>-0.28240650892257702</v>
      </c>
      <c r="E2265" s="3">
        <v>-0.49401393532753002</v>
      </c>
      <c r="F2265" s="3">
        <v>4.10219058394432E-2</v>
      </c>
      <c r="G2265" s="3">
        <v>6</v>
      </c>
      <c r="H2265" s="3">
        <v>-0.244827009737492</v>
      </c>
      <c r="I2265" s="3">
        <v>0.59355225065961903</v>
      </c>
      <c r="J2265" s="3">
        <v>0.49530189596499802</v>
      </c>
      <c r="K2265" s="3">
        <v>-0.21160921620796699</v>
      </c>
      <c r="L2265" s="3" t="s">
        <v>6469</v>
      </c>
      <c r="M2265" s="3" t="s">
        <v>6470</v>
      </c>
      <c r="N2265" s="3" t="s">
        <v>6471</v>
      </c>
      <c r="O2265" s="3" t="e">
        <v>#N/A</v>
      </c>
      <c r="P2265" s="3" t="e">
        <v>#N/A</v>
      </c>
      <c r="Q2265" s="3" t="e">
        <v>#N/A</v>
      </c>
      <c r="R2265" s="3" t="e">
        <v>#N/A</v>
      </c>
      <c r="S2265" s="3" t="e">
        <v>#N/A</v>
      </c>
      <c r="T2265" s="3" t="e">
        <v>#N/A</v>
      </c>
      <c r="U2265" s="3" t="e">
        <v>#N/A</v>
      </c>
      <c r="V2265" s="3" t="e">
        <v>#N/A</v>
      </c>
      <c r="W2265" s="3" t="e">
        <v>#N/A</v>
      </c>
      <c r="X2265" s="3" t="e">
        <v>#N/A</v>
      </c>
      <c r="Y2265" s="3" t="e">
        <v>#N/A</v>
      </c>
      <c r="Z2265" s="3" t="e">
        <v>#N/A</v>
      </c>
    </row>
    <row r="2266" spans="1:26" x14ac:dyDescent="0.2">
      <c r="A2266" s="3">
        <v>0.21333432197570801</v>
      </c>
      <c r="B2266" s="3">
        <v>-0.103455007076263</v>
      </c>
      <c r="C2266" s="3">
        <v>-0.13632433116435999</v>
      </c>
      <c r="D2266" s="3">
        <v>0.24583801627159099</v>
      </c>
      <c r="E2266" s="3">
        <v>0.37231618165969799</v>
      </c>
      <c r="F2266" s="3">
        <v>-1.20878219604492E-2</v>
      </c>
      <c r="G2266" s="3">
        <v>3</v>
      </c>
      <c r="H2266" s="3">
        <v>0.21083713074525201</v>
      </c>
      <c r="I2266" s="3">
        <v>0.59341349485803296</v>
      </c>
      <c r="J2266" s="3">
        <v>0.54234508697696304</v>
      </c>
      <c r="K2266" s="3">
        <v>0.18194238737848301</v>
      </c>
      <c r="L2266" s="3" t="s">
        <v>3702</v>
      </c>
      <c r="M2266" s="3" t="s">
        <v>3703</v>
      </c>
      <c r="N2266" s="3" t="s">
        <v>3704</v>
      </c>
      <c r="O2266" s="3" t="e">
        <v>#N/A</v>
      </c>
      <c r="P2266" s="3" t="e">
        <v>#N/A</v>
      </c>
      <c r="Q2266" s="3" t="e">
        <v>#N/A</v>
      </c>
      <c r="R2266" s="3" t="e">
        <v>#N/A</v>
      </c>
      <c r="S2266" s="3" t="e">
        <v>#N/A</v>
      </c>
      <c r="T2266" s="3" t="e">
        <v>#N/A</v>
      </c>
      <c r="U2266" s="3" t="e">
        <v>#N/A</v>
      </c>
      <c r="V2266" s="3" t="e">
        <v>#N/A</v>
      </c>
      <c r="W2266" s="3" t="e">
        <v>#N/A</v>
      </c>
      <c r="X2266" s="3" t="s">
        <v>3703</v>
      </c>
      <c r="Y2266" s="3" t="e">
        <v>#N/A</v>
      </c>
      <c r="Z2266" s="3" t="e">
        <v>#N/A</v>
      </c>
    </row>
    <row r="2267" spans="1:26" x14ac:dyDescent="0.2">
      <c r="A2267" s="3">
        <v>-0.278382807970047</v>
      </c>
      <c r="B2267" s="3">
        <v>5.8583702892065E-2</v>
      </c>
      <c r="C2267" s="3">
        <v>0.18147455155849501</v>
      </c>
      <c r="D2267" s="3">
        <v>9.2040427029132801E-2</v>
      </c>
      <c r="E2267" s="3">
        <v>0.23613904416561099</v>
      </c>
      <c r="F2267" s="3">
        <v>0.27790430188178999</v>
      </c>
      <c r="G2267" s="3">
        <v>3</v>
      </c>
      <c r="H2267" s="3">
        <v>0.214802775532007</v>
      </c>
      <c r="I2267" s="3">
        <v>0.593229657083434</v>
      </c>
      <c r="J2267" s="3">
        <v>0.54335272045028105</v>
      </c>
      <c r="K2267" s="3">
        <v>0.18702193746868501</v>
      </c>
      <c r="L2267" s="3" t="s">
        <v>3729</v>
      </c>
      <c r="M2267" s="3" t="s">
        <v>3730</v>
      </c>
      <c r="N2267" s="3" t="s">
        <v>3731</v>
      </c>
      <c r="O2267" s="3" t="e">
        <v>#N/A</v>
      </c>
      <c r="P2267" s="3" t="e">
        <v>#N/A</v>
      </c>
      <c r="Q2267" s="3" t="e">
        <v>#N/A</v>
      </c>
      <c r="R2267" s="3" t="e">
        <v>#N/A</v>
      </c>
      <c r="S2267" s="3" t="s">
        <v>3730</v>
      </c>
      <c r="T2267" s="3" t="e">
        <v>#N/A</v>
      </c>
      <c r="U2267" s="3" t="e">
        <v>#N/A</v>
      </c>
      <c r="V2267" s="3" t="e">
        <v>#N/A</v>
      </c>
      <c r="W2267" s="3" t="e">
        <v>#N/A</v>
      </c>
      <c r="X2267" s="3" t="e">
        <v>#N/A</v>
      </c>
      <c r="Y2267" s="3" t="e">
        <v>#N/A</v>
      </c>
      <c r="Z2267" s="3" t="e">
        <v>#N/A</v>
      </c>
    </row>
    <row r="2268" spans="1:26" x14ac:dyDescent="0.2">
      <c r="A2268" s="3">
        <v>-0.16714213788509399</v>
      </c>
      <c r="B2268" s="3">
        <v>0.11059258878231</v>
      </c>
      <c r="C2268" s="3">
        <v>4.2256701737642302E-2</v>
      </c>
      <c r="D2268" s="3">
        <v>0.110291339457035</v>
      </c>
      <c r="E2268" s="3">
        <v>9.0523071587085696E-2</v>
      </c>
      <c r="F2268" s="3">
        <v>0.17478124797344199</v>
      </c>
      <c r="G2268" s="3">
        <v>2</v>
      </c>
      <c r="H2268" s="3">
        <v>0.12996283546090101</v>
      </c>
      <c r="I2268" s="3">
        <v>0.59129175976083403</v>
      </c>
      <c r="J2268" s="3">
        <v>0.71563014256619195</v>
      </c>
      <c r="K2268" s="3">
        <v>0.119523834431511</v>
      </c>
      <c r="L2268" s="3" t="s">
        <v>4132</v>
      </c>
      <c r="M2268" s="3" t="s">
        <v>4133</v>
      </c>
      <c r="N2268" s="3" t="s">
        <v>4134</v>
      </c>
      <c r="O2268" s="3" t="e">
        <v>#N/A</v>
      </c>
      <c r="P2268" s="3" t="e">
        <v>#N/A</v>
      </c>
      <c r="Q2268" s="3" t="e">
        <v>#N/A</v>
      </c>
      <c r="R2268" s="3" t="e">
        <v>#N/A</v>
      </c>
      <c r="S2268" s="3" t="s">
        <v>4133</v>
      </c>
      <c r="T2268" s="3" t="e">
        <v>#N/A</v>
      </c>
      <c r="U2268" s="3" t="e">
        <v>#N/A</v>
      </c>
      <c r="V2268" s="3" t="e">
        <v>#N/A</v>
      </c>
      <c r="W2268" s="3" t="e">
        <v>#N/A</v>
      </c>
      <c r="X2268" s="3" t="e">
        <v>#N/A</v>
      </c>
      <c r="Y2268" s="3" t="e">
        <v>#N/A</v>
      </c>
      <c r="Z2268" s="3" t="e">
        <v>#N/A</v>
      </c>
    </row>
    <row r="2269" spans="1:26" x14ac:dyDescent="0.2">
      <c r="A2269" s="3">
        <v>-0.14924716949462899</v>
      </c>
      <c r="B2269" s="3">
        <v>6.5182894468307495E-2</v>
      </c>
      <c r="C2269" s="3">
        <v>7.3219120502471896E-2</v>
      </c>
      <c r="D2269" s="3">
        <v>0.13350802659988401</v>
      </c>
      <c r="E2269" s="3">
        <v>4.5802313834428801E-2</v>
      </c>
      <c r="F2269" s="3">
        <v>0.15073430538177501</v>
      </c>
      <c r="G2269" s="3">
        <v>13</v>
      </c>
      <c r="H2269" s="3">
        <v>0.113629933446646</v>
      </c>
      <c r="I2269" s="3">
        <v>0.59047966816004405</v>
      </c>
      <c r="J2269" s="3">
        <v>0.74497075098814203</v>
      </c>
      <c r="K2269" s="3">
        <v>0.105235404508379</v>
      </c>
      <c r="L2269" s="3" t="s">
        <v>876</v>
      </c>
      <c r="M2269" s="3" t="s">
        <v>877</v>
      </c>
      <c r="N2269" s="3" t="s">
        <v>878</v>
      </c>
      <c r="O2269" s="3" t="s">
        <v>877</v>
      </c>
      <c r="P2269" s="3" t="e">
        <v>#N/A</v>
      </c>
      <c r="Q2269" s="3" t="e">
        <v>#N/A</v>
      </c>
      <c r="R2269" s="3" t="e">
        <v>#N/A</v>
      </c>
      <c r="S2269" s="3" t="e">
        <v>#N/A</v>
      </c>
      <c r="T2269" s="3" t="e">
        <v>#N/A</v>
      </c>
      <c r="U2269" s="3" t="e">
        <v>#N/A</v>
      </c>
      <c r="V2269" s="3" t="e">
        <v>#N/A</v>
      </c>
      <c r="W2269" s="3" t="e">
        <v>#N/A</v>
      </c>
      <c r="X2269" s="3" t="e">
        <v>#N/A</v>
      </c>
      <c r="Y2269" s="3" t="e">
        <v>#N/A</v>
      </c>
      <c r="Z2269" s="3" t="e">
        <v>#N/A</v>
      </c>
    </row>
    <row r="2270" spans="1:26" x14ac:dyDescent="0.2">
      <c r="A2270" s="3">
        <v>-0.18702024221420299</v>
      </c>
      <c r="B2270" s="3">
        <v>7.9745993018150302E-2</v>
      </c>
      <c r="C2270" s="3">
        <v>9.05145108699799E-2</v>
      </c>
      <c r="D2270" s="3">
        <v>-0.108120180666447</v>
      </c>
      <c r="E2270" s="3">
        <v>-0.41447326540946999</v>
      </c>
      <c r="F2270" s="3">
        <v>-6.2922574579715701E-2</v>
      </c>
      <c r="G2270" s="3">
        <v>7</v>
      </c>
      <c r="H2270" s="3">
        <v>-0.18958542744318599</v>
      </c>
      <c r="I2270" s="3">
        <v>0.58863863297103503</v>
      </c>
      <c r="J2270" s="3">
        <v>0.57985752930568102</v>
      </c>
      <c r="K2270" s="3">
        <v>-0.16587478692834801</v>
      </c>
      <c r="L2270" s="3" t="s">
        <v>6218</v>
      </c>
      <c r="M2270" s="3" t="s">
        <v>6219</v>
      </c>
      <c r="N2270" s="3" t="s">
        <v>6220</v>
      </c>
      <c r="O2270" s="3" t="e">
        <v>#N/A</v>
      </c>
      <c r="P2270" s="3" t="e">
        <v>#N/A</v>
      </c>
      <c r="Q2270" s="3" t="e">
        <v>#N/A</v>
      </c>
      <c r="R2270" s="3" t="e">
        <v>#N/A</v>
      </c>
      <c r="S2270" s="3" t="s">
        <v>6219</v>
      </c>
      <c r="T2270" s="3" t="e">
        <v>#N/A</v>
      </c>
      <c r="U2270" s="3" t="e">
        <v>#N/A</v>
      </c>
      <c r="V2270" s="3" t="e">
        <v>#N/A</v>
      </c>
      <c r="W2270" s="3" t="e">
        <v>#N/A</v>
      </c>
      <c r="X2270" s="3" t="e">
        <v>#N/A</v>
      </c>
      <c r="Y2270" s="3" t="e">
        <v>#N/A</v>
      </c>
      <c r="Z2270" s="3" t="e">
        <v>#N/A</v>
      </c>
    </row>
    <row r="2271" spans="1:26" x14ac:dyDescent="0.2">
      <c r="A2271" s="3">
        <v>-0.15480056405067399</v>
      </c>
      <c r="B2271" s="3">
        <v>0.16502888500690499</v>
      </c>
      <c r="C2271" s="3">
        <v>-2.8329718858003599E-2</v>
      </c>
      <c r="D2271" s="3">
        <v>0.27809605002403298</v>
      </c>
      <c r="E2271" s="3">
        <v>-2.1008647978305799E-2</v>
      </c>
      <c r="F2271" s="3">
        <v>0.25273716449737499</v>
      </c>
      <c r="G2271" s="3">
        <v>36</v>
      </c>
      <c r="H2271" s="3">
        <v>0.17597532148162501</v>
      </c>
      <c r="I2271" s="3">
        <v>0.58860334996262298</v>
      </c>
      <c r="J2271" s="3">
        <v>0.60967211665930199</v>
      </c>
      <c r="K2271" s="3">
        <v>0.15525189822809299</v>
      </c>
      <c r="L2271" s="3" t="s">
        <v>3887</v>
      </c>
      <c r="M2271" s="3" t="s">
        <v>3888</v>
      </c>
      <c r="N2271" s="3" t="s">
        <v>3889</v>
      </c>
      <c r="O2271" s="3" t="e">
        <v>#N/A</v>
      </c>
      <c r="P2271" s="3" t="e">
        <v>#N/A</v>
      </c>
      <c r="Q2271" s="3" t="e">
        <v>#N/A</v>
      </c>
      <c r="R2271" s="3" t="e">
        <v>#N/A</v>
      </c>
      <c r="S2271" s="3" t="e">
        <v>#N/A</v>
      </c>
      <c r="T2271" s="3" t="s">
        <v>3888</v>
      </c>
      <c r="U2271" s="3" t="e">
        <v>#N/A</v>
      </c>
      <c r="V2271" s="3" t="e">
        <v>#N/A</v>
      </c>
      <c r="W2271" s="3" t="e">
        <v>#N/A</v>
      </c>
      <c r="X2271" s="3" t="e">
        <v>#N/A</v>
      </c>
      <c r="Y2271" s="3" t="e">
        <v>#N/A</v>
      </c>
      <c r="Z2271" s="3" t="e">
        <v>#N/A</v>
      </c>
    </row>
    <row r="2272" spans="1:26" x14ac:dyDescent="0.2">
      <c r="A2272" s="3">
        <v>0.36024457216262801</v>
      </c>
      <c r="B2272" s="3">
        <v>-0.27170515060424799</v>
      </c>
      <c r="C2272" s="3">
        <v>-0.17134138941764801</v>
      </c>
      <c r="D2272" s="3">
        <v>-0.31673014163970897</v>
      </c>
      <c r="E2272" s="3">
        <v>-0.11219770461320901</v>
      </c>
      <c r="F2272" s="3">
        <v>-0.65583211183547996</v>
      </c>
      <c r="G2272" s="3">
        <v>2</v>
      </c>
      <c r="H2272" s="3">
        <v>-0.33398599674304302</v>
      </c>
      <c r="I2272" s="3">
        <v>0.58707033219289595</v>
      </c>
      <c r="J2272" s="3">
        <v>0.34641126760563401</v>
      </c>
      <c r="K2272" s="3">
        <v>-0.266731293704704</v>
      </c>
      <c r="L2272" s="3" t="s">
        <v>7088</v>
      </c>
      <c r="M2272" s="3" t="s">
        <v>7089</v>
      </c>
      <c r="N2272" s="3" t="s">
        <v>7090</v>
      </c>
      <c r="O2272" s="3" t="e">
        <v>#N/A</v>
      </c>
      <c r="P2272" s="3" t="e">
        <v>#N/A</v>
      </c>
      <c r="Q2272" s="3" t="e">
        <v>#N/A</v>
      </c>
      <c r="R2272" s="3" t="e">
        <v>#N/A</v>
      </c>
      <c r="S2272" s="3" t="e">
        <v>#N/A</v>
      </c>
      <c r="T2272" s="3" t="e">
        <v>#N/A</v>
      </c>
      <c r="U2272" s="3" t="e">
        <v>#N/A</v>
      </c>
      <c r="V2272" s="3" t="e">
        <v>#N/A</v>
      </c>
      <c r="W2272" s="3" t="e">
        <v>#N/A</v>
      </c>
      <c r="X2272" s="3" t="e">
        <v>#N/A</v>
      </c>
      <c r="Y2272" s="3" t="e">
        <v>#N/A</v>
      </c>
      <c r="Z2272" s="3" t="e">
        <v>#N/A</v>
      </c>
    </row>
    <row r="2273" spans="1:26" x14ac:dyDescent="0.2">
      <c r="A2273" s="3">
        <v>0.62877058982849099</v>
      </c>
      <c r="B2273" s="3">
        <v>-1.1399624347686801</v>
      </c>
      <c r="C2273" s="4">
        <v>-2.6055606213049001E-5</v>
      </c>
      <c r="D2273" s="3">
        <v>-1.2782403230667101</v>
      </c>
      <c r="E2273" s="3">
        <v>-0.83294790983200095</v>
      </c>
      <c r="F2273" s="3">
        <v>-0.79629999399185203</v>
      </c>
      <c r="G2273" s="3">
        <v>2</v>
      </c>
      <c r="H2273" s="3">
        <v>-0.79875677544805501</v>
      </c>
      <c r="I2273" s="3">
        <v>0.58645181032545701</v>
      </c>
      <c r="J2273" s="3">
        <v>2.2113553113553099E-2</v>
      </c>
      <c r="K2273" s="3">
        <v>-0.51856324561328704</v>
      </c>
      <c r="L2273" s="3" t="s">
        <v>8855</v>
      </c>
      <c r="M2273" s="3" t="s">
        <v>8856</v>
      </c>
      <c r="N2273" s="3" t="s">
        <v>8857</v>
      </c>
      <c r="O2273" s="3" t="e">
        <v>#N/A</v>
      </c>
      <c r="P2273" s="3" t="e">
        <v>#N/A</v>
      </c>
      <c r="Q2273" s="3" t="e">
        <v>#N/A</v>
      </c>
      <c r="R2273" s="3" t="e">
        <v>#N/A</v>
      </c>
      <c r="S2273" s="3" t="e">
        <v>#N/A</v>
      </c>
      <c r="T2273" s="3" t="e">
        <v>#N/A</v>
      </c>
      <c r="U2273" s="3" t="e">
        <v>#N/A</v>
      </c>
      <c r="V2273" s="3" t="e">
        <v>#N/A</v>
      </c>
      <c r="W2273" s="3" t="e">
        <v>#N/A</v>
      </c>
      <c r="X2273" s="3" t="e">
        <v>#N/A</v>
      </c>
      <c r="Y2273" s="3" t="e">
        <v>#N/A</v>
      </c>
      <c r="Z2273" s="3" t="e">
        <v>#N/A</v>
      </c>
    </row>
    <row r="2274" spans="1:26" x14ac:dyDescent="0.2">
      <c r="A2274" s="3">
        <v>0.26146039366722101</v>
      </c>
      <c r="B2274" s="3">
        <v>-8.2680553197860704E-2</v>
      </c>
      <c r="C2274" s="3">
        <v>-0.22262106835842099</v>
      </c>
      <c r="D2274" s="3">
        <v>-0.18563012778759</v>
      </c>
      <c r="E2274" s="3">
        <v>-0.16034168004989599</v>
      </c>
      <c r="F2274" s="3">
        <v>-0.36664673686027499</v>
      </c>
      <c r="G2274" s="3">
        <v>2</v>
      </c>
      <c r="H2274" s="3">
        <v>-0.222925772269567</v>
      </c>
      <c r="I2274" s="3">
        <v>0.58624586833008696</v>
      </c>
      <c r="J2274" s="3">
        <v>0.52851116389548702</v>
      </c>
      <c r="K2274" s="3">
        <v>-0.192539501523871</v>
      </c>
      <c r="L2274" s="3" t="s">
        <v>6493</v>
      </c>
      <c r="M2274" s="3" t="s">
        <v>6494</v>
      </c>
      <c r="N2274" s="3" t="s">
        <v>6495</v>
      </c>
      <c r="O2274" s="3" t="e">
        <v>#N/A</v>
      </c>
      <c r="P2274" s="3" t="e">
        <v>#N/A</v>
      </c>
      <c r="Q2274" s="3" t="e">
        <v>#N/A</v>
      </c>
      <c r="R2274" s="3" t="e">
        <v>#N/A</v>
      </c>
      <c r="S2274" s="3" t="e">
        <v>#N/A</v>
      </c>
      <c r="T2274" s="3" t="e">
        <v>#N/A</v>
      </c>
      <c r="U2274" s="3" t="e">
        <v>#N/A</v>
      </c>
      <c r="V2274" s="3" t="e">
        <v>#N/A</v>
      </c>
      <c r="W2274" s="3" t="e">
        <v>#N/A</v>
      </c>
      <c r="X2274" s="3" t="e">
        <v>#N/A</v>
      </c>
      <c r="Y2274" s="3" t="e">
        <v>#N/A</v>
      </c>
      <c r="Z2274" s="3" t="e">
        <v>#N/A</v>
      </c>
    </row>
    <row r="2275" spans="1:26" x14ac:dyDescent="0.2">
      <c r="A2275" s="3">
        <v>0.17424514889717099</v>
      </c>
      <c r="B2275" s="3">
        <v>-0.26332288980483998</v>
      </c>
      <c r="C2275" s="3">
        <v>5.4444842040538802E-2</v>
      </c>
      <c r="D2275" s="3">
        <v>-0.395697891712189</v>
      </c>
      <c r="E2275" s="3">
        <v>-8.9847169816494002E-2</v>
      </c>
      <c r="F2275" s="3">
        <v>-0.18628524243831601</v>
      </c>
      <c r="G2275" s="3">
        <v>6</v>
      </c>
      <c r="H2275" s="3">
        <v>-0.21239913503329</v>
      </c>
      <c r="I2275" s="3">
        <v>0.58506127645031902</v>
      </c>
      <c r="J2275" s="3">
        <v>0.54231954887218004</v>
      </c>
      <c r="K2275" s="3">
        <v>-0.18330396890331499</v>
      </c>
      <c r="L2275" s="3" t="s">
        <v>6425</v>
      </c>
      <c r="M2275" s="3" t="s">
        <v>6426</v>
      </c>
      <c r="N2275" s="3" t="s">
        <v>6427</v>
      </c>
      <c r="O2275" s="3" t="e">
        <v>#N/A</v>
      </c>
      <c r="P2275" s="3" t="e">
        <v>#N/A</v>
      </c>
      <c r="Q2275" s="3" t="e">
        <v>#N/A</v>
      </c>
      <c r="R2275" s="3" t="e">
        <v>#N/A</v>
      </c>
      <c r="S2275" s="3" t="e">
        <v>#N/A</v>
      </c>
      <c r="T2275" s="3" t="e">
        <v>#N/A</v>
      </c>
      <c r="U2275" s="3" t="e">
        <v>#N/A</v>
      </c>
      <c r="V2275" s="3" t="e">
        <v>#N/A</v>
      </c>
      <c r="W2275" s="3" t="e">
        <v>#N/A</v>
      </c>
      <c r="X2275" s="3" t="e">
        <v>#N/A</v>
      </c>
      <c r="Y2275" s="3" t="e">
        <v>#N/A</v>
      </c>
      <c r="Z2275" s="3" t="e">
        <v>#N/A</v>
      </c>
    </row>
    <row r="2276" spans="1:26" x14ac:dyDescent="0.2">
      <c r="A2276" s="3">
        <v>-0.50442719459533703</v>
      </c>
      <c r="B2276" s="3">
        <v>0.133989423513412</v>
      </c>
      <c r="C2276" s="3">
        <v>0.26030984520912198</v>
      </c>
      <c r="D2276" s="3">
        <v>-0.12176391482353199</v>
      </c>
      <c r="E2276" s="3">
        <v>-0.70725727081298795</v>
      </c>
      <c r="F2276" s="3">
        <v>-0.44484406709670998</v>
      </c>
      <c r="G2276" s="3">
        <v>2</v>
      </c>
      <c r="H2276" s="3">
        <v>-0.38791244228680899</v>
      </c>
      <c r="I2276" s="3">
        <v>0.58470335532012796</v>
      </c>
      <c r="J2276" s="3">
        <v>0.28226086956521701</v>
      </c>
      <c r="K2276" s="3">
        <v>-0.30047125430236099</v>
      </c>
      <c r="L2276" s="3" t="s">
        <v>7390</v>
      </c>
      <c r="M2276" s="3" t="s">
        <v>7391</v>
      </c>
      <c r="N2276" s="3" t="s">
        <v>7392</v>
      </c>
      <c r="O2276" s="3" t="e">
        <v>#N/A</v>
      </c>
      <c r="P2276" s="3" t="e">
        <v>#N/A</v>
      </c>
      <c r="Q2276" s="3" t="e">
        <v>#N/A</v>
      </c>
      <c r="R2276" s="3" t="e">
        <v>#N/A</v>
      </c>
      <c r="S2276" s="3" t="e">
        <v>#N/A</v>
      </c>
      <c r="T2276" s="3" t="e">
        <v>#N/A</v>
      </c>
      <c r="U2276" s="3" t="e">
        <v>#N/A</v>
      </c>
      <c r="V2276" s="3" t="e">
        <v>#N/A</v>
      </c>
      <c r="W2276" s="3" t="e">
        <v>#N/A</v>
      </c>
      <c r="X2276" s="3" t="e">
        <v>#N/A</v>
      </c>
      <c r="Y2276" s="3" t="e">
        <v>#N/A</v>
      </c>
      <c r="Z2276" s="3" t="e">
        <v>#N/A</v>
      </c>
    </row>
    <row r="2277" spans="1:26" x14ac:dyDescent="0.2">
      <c r="A2277" s="3">
        <v>-0.12900453805923501</v>
      </c>
      <c r="B2277" s="3">
        <v>9.1345999389886908E-3</v>
      </c>
      <c r="C2277" s="3">
        <v>0.109943650662899</v>
      </c>
      <c r="D2277" s="3">
        <v>-0.167849376797676</v>
      </c>
      <c r="E2277" s="3">
        <v>-0.90362536907196001</v>
      </c>
      <c r="F2277" s="3">
        <v>-0.11431935429573099</v>
      </c>
      <c r="G2277" s="3">
        <v>4</v>
      </c>
      <c r="H2277" s="3">
        <v>-0.39195593756934</v>
      </c>
      <c r="I2277" s="3">
        <v>0.58454760719988796</v>
      </c>
      <c r="J2277" s="3">
        <v>0.28732775119617199</v>
      </c>
      <c r="K2277" s="3">
        <v>-0.31011628046374701</v>
      </c>
      <c r="L2277" s="3" t="s">
        <v>7138</v>
      </c>
      <c r="M2277" s="3" t="s">
        <v>7139</v>
      </c>
      <c r="N2277" s="3" t="s">
        <v>7140</v>
      </c>
      <c r="O2277" s="3" t="e">
        <v>#N/A</v>
      </c>
      <c r="P2277" s="3" t="e">
        <v>#N/A</v>
      </c>
      <c r="Q2277" s="3" t="e">
        <v>#N/A</v>
      </c>
      <c r="R2277" s="3" t="e">
        <v>#N/A</v>
      </c>
      <c r="S2277" s="3" t="e">
        <v>#N/A</v>
      </c>
      <c r="T2277" s="3" t="e">
        <v>#N/A</v>
      </c>
      <c r="U2277" s="3" t="e">
        <v>#N/A</v>
      </c>
      <c r="V2277" s="3" t="e">
        <v>#N/A</v>
      </c>
      <c r="W2277" s="3" t="e">
        <v>#N/A</v>
      </c>
      <c r="X2277" s="3" t="e">
        <v>#N/A</v>
      </c>
      <c r="Y2277" s="3" t="e">
        <v>#N/A</v>
      </c>
      <c r="Z2277" s="3" t="e">
        <v>#N/A</v>
      </c>
    </row>
    <row r="2278" spans="1:26" x14ac:dyDescent="0.2">
      <c r="A2278" s="3">
        <v>-0.21452447772026101</v>
      </c>
      <c r="B2278" s="3">
        <v>0.16936200857162501</v>
      </c>
      <c r="C2278" s="3">
        <v>1.9500805065035799E-2</v>
      </c>
      <c r="D2278" s="3">
        <v>-0.214089125394821</v>
      </c>
      <c r="E2278" s="3">
        <v>-0.22122290730476399</v>
      </c>
      <c r="F2278" s="3">
        <v>-0.104897007346153</v>
      </c>
      <c r="G2278" s="3">
        <v>13</v>
      </c>
      <c r="H2278" s="3">
        <v>-0.17151579198737901</v>
      </c>
      <c r="I2278" s="3">
        <v>0.58373050922675096</v>
      </c>
      <c r="J2278" s="3">
        <v>0.62794782608695698</v>
      </c>
      <c r="K2278" s="3">
        <v>-0.153430229342395</v>
      </c>
      <c r="L2278" s="3" t="s">
        <v>480</v>
      </c>
      <c r="M2278" s="3" t="s">
        <v>481</v>
      </c>
      <c r="N2278" s="3" t="s">
        <v>482</v>
      </c>
      <c r="O2278" s="3" t="s">
        <v>481</v>
      </c>
      <c r="P2278" s="3" t="e">
        <v>#N/A</v>
      </c>
      <c r="Q2278" s="3" t="e">
        <v>#N/A</v>
      </c>
      <c r="R2278" s="3" t="e">
        <v>#N/A</v>
      </c>
      <c r="S2278" s="3" t="e">
        <v>#N/A</v>
      </c>
      <c r="T2278" s="3" t="e">
        <v>#N/A</v>
      </c>
      <c r="U2278" s="3" t="e">
        <v>#N/A</v>
      </c>
      <c r="V2278" s="3" t="e">
        <v>#N/A</v>
      </c>
      <c r="W2278" s="3" t="e">
        <v>#N/A</v>
      </c>
      <c r="X2278" s="3" t="e">
        <v>#N/A</v>
      </c>
      <c r="Y2278" s="3" t="e">
        <v>#N/A</v>
      </c>
      <c r="Z2278" s="3" t="e">
        <v>#N/A</v>
      </c>
    </row>
    <row r="2279" spans="1:26" x14ac:dyDescent="0.2">
      <c r="A2279" s="3">
        <v>0.175225004553795</v>
      </c>
      <c r="B2279" s="3">
        <v>-6.5706588327884702E-2</v>
      </c>
      <c r="C2279" s="3">
        <v>-0.127553850412369</v>
      </c>
      <c r="D2279" s="3">
        <v>0.160831153392792</v>
      </c>
      <c r="E2279" s="3">
        <v>0.21845340728759799</v>
      </c>
      <c r="F2279" s="3">
        <v>3.7202231585979503E-2</v>
      </c>
      <c r="G2279" s="3">
        <v>8</v>
      </c>
      <c r="H2279" s="3">
        <v>0.144840742150943</v>
      </c>
      <c r="I2279" s="3">
        <v>0.58105447446332903</v>
      </c>
      <c r="J2279" s="3">
        <v>0.67839362148552196</v>
      </c>
      <c r="K2279" s="3">
        <v>0.130873890034403</v>
      </c>
      <c r="L2279" s="3" t="s">
        <v>4063</v>
      </c>
      <c r="M2279" s="3" t="s">
        <v>4064</v>
      </c>
      <c r="N2279" s="3" t="s">
        <v>4065</v>
      </c>
      <c r="O2279" s="3" t="e">
        <v>#N/A</v>
      </c>
      <c r="P2279" s="3" t="e">
        <v>#N/A</v>
      </c>
      <c r="Q2279" s="3" t="e">
        <v>#N/A</v>
      </c>
      <c r="R2279" s="3" t="e">
        <v>#N/A</v>
      </c>
      <c r="S2279" s="3" t="e">
        <v>#N/A</v>
      </c>
      <c r="T2279" s="3" t="e">
        <v>#N/A</v>
      </c>
      <c r="U2279" s="3" t="e">
        <v>#N/A</v>
      </c>
      <c r="V2279" s="3" t="e">
        <v>#N/A</v>
      </c>
      <c r="W2279" s="3" t="e">
        <v>#N/A</v>
      </c>
      <c r="X2279" s="3" t="e">
        <v>#N/A</v>
      </c>
      <c r="Y2279" s="3" t="e">
        <v>#N/A</v>
      </c>
      <c r="Z2279" s="3" t="e">
        <v>#N/A</v>
      </c>
    </row>
    <row r="2280" spans="1:26" x14ac:dyDescent="0.2">
      <c r="A2280" s="3">
        <v>0.30307236313819902</v>
      </c>
      <c r="B2280" s="3">
        <v>-0.46552601456642201</v>
      </c>
      <c r="C2280" s="3">
        <v>5.9388529509306003E-2</v>
      </c>
      <c r="D2280" s="3">
        <v>-0.624070584774017</v>
      </c>
      <c r="E2280" s="3">
        <v>-0.202078282833099</v>
      </c>
      <c r="F2280" s="3">
        <v>-0.33691906929016102</v>
      </c>
      <c r="G2280" s="3">
        <v>3</v>
      </c>
      <c r="H2280" s="3">
        <v>-0.35333427165945402</v>
      </c>
      <c r="I2280" s="3">
        <v>0.58087623615707795</v>
      </c>
      <c r="J2280" s="3">
        <v>0.32759333716255001</v>
      </c>
      <c r="K2280" s="3">
        <v>-0.280720507526736</v>
      </c>
      <c r="L2280" s="3" t="s">
        <v>7282</v>
      </c>
      <c r="M2280" s="3" t="s">
        <v>7283</v>
      </c>
      <c r="N2280" s="3" t="s">
        <v>7284</v>
      </c>
      <c r="O2280" s="3" t="e">
        <v>#N/A</v>
      </c>
      <c r="P2280" s="3" t="e">
        <v>#N/A</v>
      </c>
      <c r="Q2280" s="3" t="e">
        <v>#N/A</v>
      </c>
      <c r="R2280" s="3" t="e">
        <v>#N/A</v>
      </c>
      <c r="S2280" s="3" t="e">
        <v>#N/A</v>
      </c>
      <c r="T2280" s="3" t="e">
        <v>#N/A</v>
      </c>
      <c r="U2280" s="3" t="e">
        <v>#N/A</v>
      </c>
      <c r="V2280" s="3" t="e">
        <v>#N/A</v>
      </c>
      <c r="W2280" s="3" t="e">
        <v>#N/A</v>
      </c>
      <c r="X2280" s="3" t="s">
        <v>7283</v>
      </c>
      <c r="Y2280" s="3" t="e">
        <v>#N/A</v>
      </c>
      <c r="Z2280" s="3" t="e">
        <v>#N/A</v>
      </c>
    </row>
    <row r="2281" spans="1:26" x14ac:dyDescent="0.2">
      <c r="A2281" s="3">
        <v>0.25968968868255599</v>
      </c>
      <c r="B2281" s="3">
        <v>-2.8716688975691799E-2</v>
      </c>
      <c r="C2281" s="3">
        <v>-0.281935214996338</v>
      </c>
      <c r="D2281" s="3">
        <v>-0.249975636601448</v>
      </c>
      <c r="E2281" s="3">
        <v>-0.22681118547916401</v>
      </c>
      <c r="F2281" s="3">
        <v>-0.296392291784286</v>
      </c>
      <c r="G2281" s="3">
        <v>4</v>
      </c>
      <c r="H2281" s="3">
        <v>-0.24073896619180801</v>
      </c>
      <c r="I2281" s="3">
        <v>0.58064099821327197</v>
      </c>
      <c r="J2281" s="3">
        <v>0.50371235521235502</v>
      </c>
      <c r="K2281" s="3">
        <v>-0.20792879421496099</v>
      </c>
      <c r="L2281" s="3" t="s">
        <v>6615</v>
      </c>
      <c r="M2281" s="3" t="s">
        <v>6616</v>
      </c>
      <c r="N2281" s="3" t="s">
        <v>6617</v>
      </c>
      <c r="O2281" s="3" t="e">
        <v>#N/A</v>
      </c>
      <c r="P2281" s="3" t="e">
        <v>#N/A</v>
      </c>
      <c r="Q2281" s="3" t="e">
        <v>#N/A</v>
      </c>
      <c r="R2281" s="3" t="e">
        <v>#N/A</v>
      </c>
      <c r="S2281" s="3" t="e">
        <v>#N/A</v>
      </c>
      <c r="T2281" s="3" t="e">
        <v>#N/A</v>
      </c>
      <c r="U2281" s="3" t="e">
        <v>#N/A</v>
      </c>
      <c r="V2281" s="3" t="e">
        <v>#N/A</v>
      </c>
      <c r="W2281" s="3" t="e">
        <v>#N/A</v>
      </c>
      <c r="X2281" s="3" t="e">
        <v>#N/A</v>
      </c>
      <c r="Y2281" s="3" t="e">
        <v>#N/A</v>
      </c>
      <c r="Z2281" s="3" t="e">
        <v>#N/A</v>
      </c>
    </row>
    <row r="2282" spans="1:26" x14ac:dyDescent="0.2">
      <c r="A2282" s="3">
        <v>-0.1456139087677</v>
      </c>
      <c r="B2282" s="3">
        <v>4.7731347382068599E-2</v>
      </c>
      <c r="C2282" s="3">
        <v>8.7282508611679105E-2</v>
      </c>
      <c r="D2282" s="3">
        <v>7.8225387260317802E-3</v>
      </c>
      <c r="E2282" s="3">
        <v>0.17606933414936099</v>
      </c>
      <c r="F2282" s="3">
        <v>0.160649299621582</v>
      </c>
      <c r="G2282" s="3">
        <v>2</v>
      </c>
      <c r="H2282" s="3">
        <v>0.118380408423642</v>
      </c>
      <c r="I2282" s="3">
        <v>0.58004802438373704</v>
      </c>
      <c r="J2282" s="3">
        <v>0.73119743178170105</v>
      </c>
      <c r="K2282" s="3">
        <v>0.108627800065751</v>
      </c>
      <c r="L2282" s="3" t="s">
        <v>717</v>
      </c>
      <c r="M2282" s="3" t="s">
        <v>718</v>
      </c>
      <c r="N2282" s="3" t="s">
        <v>719</v>
      </c>
      <c r="O2282" s="3" t="s">
        <v>718</v>
      </c>
      <c r="P2282" s="3" t="e">
        <v>#N/A</v>
      </c>
      <c r="Q2282" s="3" t="e">
        <v>#N/A</v>
      </c>
      <c r="R2282" s="3" t="e">
        <v>#N/A</v>
      </c>
      <c r="S2282" s="3" t="e">
        <v>#N/A</v>
      </c>
      <c r="T2282" s="3" t="e">
        <v>#N/A</v>
      </c>
      <c r="U2282" s="3" t="e">
        <v>#N/A</v>
      </c>
      <c r="V2282" s="3" t="e">
        <v>#N/A</v>
      </c>
      <c r="W2282" s="3" t="e">
        <v>#N/A</v>
      </c>
      <c r="X2282" s="3" t="e">
        <v>#N/A</v>
      </c>
      <c r="Y2282" s="3" t="e">
        <v>#N/A</v>
      </c>
      <c r="Z2282" s="3" t="e">
        <v>#N/A</v>
      </c>
    </row>
    <row r="2283" spans="1:26" x14ac:dyDescent="0.2">
      <c r="A2283" s="3">
        <v>-0.22648587822914101</v>
      </c>
      <c r="B2283" s="3">
        <v>5.2513990551233299E-2</v>
      </c>
      <c r="C2283" s="3">
        <v>0.14823807775974299</v>
      </c>
      <c r="D2283" s="3">
        <v>-0.12136548012495001</v>
      </c>
      <c r="E2283" s="3">
        <v>-0.197161629796028</v>
      </c>
      <c r="F2283" s="3">
        <v>-0.221582621335983</v>
      </c>
      <c r="G2283" s="3">
        <v>2</v>
      </c>
      <c r="H2283" s="3">
        <v>-0.17145864044626599</v>
      </c>
      <c r="I2283" s="3">
        <v>0.57921786133647302</v>
      </c>
      <c r="J2283" s="3">
        <v>0.62983680555555599</v>
      </c>
      <c r="K2283" s="3">
        <v>-0.15358416659360399</v>
      </c>
      <c r="L2283" s="3" t="s">
        <v>6189</v>
      </c>
      <c r="M2283" s="3" t="s">
        <v>6190</v>
      </c>
      <c r="N2283" s="3" t="s">
        <v>6191</v>
      </c>
      <c r="O2283" s="3" t="e">
        <v>#N/A</v>
      </c>
      <c r="P2283" s="3" t="e">
        <v>#N/A</v>
      </c>
      <c r="Q2283" s="3" t="e">
        <v>#N/A</v>
      </c>
      <c r="R2283" s="3" t="e">
        <v>#N/A</v>
      </c>
      <c r="S2283" s="3" t="e">
        <v>#N/A</v>
      </c>
      <c r="T2283" s="3" t="e">
        <v>#N/A</v>
      </c>
      <c r="U2283" s="3" t="e">
        <v>#N/A</v>
      </c>
      <c r="V2283" s="3" t="e">
        <v>#N/A</v>
      </c>
      <c r="W2283" s="3" t="s">
        <v>6190</v>
      </c>
      <c r="X2283" s="3" t="e">
        <v>#N/A</v>
      </c>
      <c r="Y2283" s="3" t="e">
        <v>#N/A</v>
      </c>
      <c r="Z2283" s="3" t="e">
        <v>#N/A</v>
      </c>
    </row>
    <row r="2284" spans="1:26" x14ac:dyDescent="0.2">
      <c r="A2284" s="3">
        <v>-0.186205700039864</v>
      </c>
      <c r="B2284" s="3">
        <v>-8.5746817290782901E-2</v>
      </c>
      <c r="C2284" s="3">
        <v>0.23730567097663899</v>
      </c>
      <c r="D2284" s="3">
        <v>0.20321072638034801</v>
      </c>
      <c r="E2284" s="3">
        <v>8.9493319392204299E-2</v>
      </c>
      <c r="F2284" s="3">
        <v>0.25632518529892001</v>
      </c>
      <c r="G2284" s="3">
        <v>17</v>
      </c>
      <c r="H2284" s="3">
        <v>0.19455869247516</v>
      </c>
      <c r="I2284" s="3">
        <v>0.57815511472644199</v>
      </c>
      <c r="J2284" s="3">
        <v>0.57984136998647995</v>
      </c>
      <c r="K2284" s="3">
        <v>0.17112924276045999</v>
      </c>
      <c r="L2284" s="3" t="s">
        <v>3845</v>
      </c>
      <c r="M2284" s="3" t="s">
        <v>3846</v>
      </c>
      <c r="N2284" s="3" t="s">
        <v>3847</v>
      </c>
      <c r="O2284" s="3" t="e">
        <v>#N/A</v>
      </c>
      <c r="P2284" s="3" t="e">
        <v>#N/A</v>
      </c>
      <c r="Q2284" s="3" t="e">
        <v>#N/A</v>
      </c>
      <c r="R2284" s="3" t="e">
        <v>#N/A</v>
      </c>
      <c r="S2284" s="3" t="s">
        <v>3846</v>
      </c>
      <c r="T2284" s="3" t="e">
        <v>#N/A</v>
      </c>
      <c r="U2284" s="3" t="e">
        <v>#N/A</v>
      </c>
      <c r="V2284" s="3" t="e">
        <v>#N/A</v>
      </c>
      <c r="W2284" s="3" t="e">
        <v>#N/A</v>
      </c>
      <c r="X2284" s="3" t="e">
        <v>#N/A</v>
      </c>
      <c r="Y2284" s="3" t="e">
        <v>#N/A</v>
      </c>
      <c r="Z2284" s="3" t="e">
        <v>#N/A</v>
      </c>
    </row>
    <row r="2285" spans="1:26" x14ac:dyDescent="0.2">
      <c r="A2285" s="3">
        <v>-0.32712829113006597</v>
      </c>
      <c r="B2285" s="3">
        <v>0.17671781778335599</v>
      </c>
      <c r="C2285" s="3">
        <v>0.101070314645767</v>
      </c>
      <c r="D2285" s="3">
        <v>0.23642782866954801</v>
      </c>
      <c r="E2285" s="3">
        <v>0.13890922069549599</v>
      </c>
      <c r="F2285" s="3">
        <v>0.29129818081855802</v>
      </c>
      <c r="G2285" s="3">
        <v>23</v>
      </c>
      <c r="H2285" s="3">
        <v>0.23865846296151499</v>
      </c>
      <c r="I2285" s="3">
        <v>0.57794167115884298</v>
      </c>
      <c r="J2285" s="3">
        <v>0.50372034715525504</v>
      </c>
      <c r="K2285" s="3">
        <v>0.205196158169239</v>
      </c>
      <c r="L2285" s="3" t="s">
        <v>3660</v>
      </c>
      <c r="M2285" s="3" t="s">
        <v>3661</v>
      </c>
      <c r="N2285" s="3" t="s">
        <v>3662</v>
      </c>
      <c r="O2285" s="3" t="e">
        <v>#N/A</v>
      </c>
      <c r="P2285" s="3" t="e">
        <v>#N/A</v>
      </c>
      <c r="Q2285" s="3" t="e">
        <v>#N/A</v>
      </c>
      <c r="R2285" s="3" t="e">
        <v>#N/A</v>
      </c>
      <c r="S2285" s="3" t="s">
        <v>3661</v>
      </c>
      <c r="T2285" s="3" t="e">
        <v>#N/A</v>
      </c>
      <c r="U2285" s="3" t="e">
        <v>#N/A</v>
      </c>
      <c r="V2285" s="3" t="e">
        <v>#N/A</v>
      </c>
      <c r="W2285" s="3" t="e">
        <v>#N/A</v>
      </c>
      <c r="X2285" s="3" t="e">
        <v>#N/A</v>
      </c>
      <c r="Y2285" s="3" t="e">
        <v>#N/A</v>
      </c>
      <c r="Z2285" s="3" t="e">
        <v>#N/A</v>
      </c>
    </row>
    <row r="2286" spans="1:26" x14ac:dyDescent="0.2">
      <c r="A2286" s="3">
        <v>-0.100881166756153</v>
      </c>
      <c r="B2286" s="3">
        <v>0.109622657299042</v>
      </c>
      <c r="C2286" s="3">
        <v>-1.6554648056626299E-2</v>
      </c>
      <c r="D2286" s="3">
        <v>0.52861350774765004</v>
      </c>
      <c r="E2286" s="3">
        <v>-3.21998707950115E-2</v>
      </c>
      <c r="F2286" s="3">
        <v>0.235153242945671</v>
      </c>
      <c r="G2286" s="3">
        <v>2</v>
      </c>
      <c r="H2286" s="3">
        <v>0.246460012470682</v>
      </c>
      <c r="I2286" s="3">
        <v>0.57792820753301699</v>
      </c>
      <c r="J2286" s="3">
        <v>0.487763209393346</v>
      </c>
      <c r="K2286" s="3">
        <v>0.210089857265812</v>
      </c>
      <c r="L2286" s="3" t="s">
        <v>3480</v>
      </c>
      <c r="M2286" s="3" t="s">
        <v>3481</v>
      </c>
      <c r="N2286" s="3" t="s">
        <v>3482</v>
      </c>
      <c r="O2286" s="3" t="e">
        <v>#N/A</v>
      </c>
      <c r="P2286" s="3" t="e">
        <v>#N/A</v>
      </c>
      <c r="Q2286" s="3" t="e">
        <v>#N/A</v>
      </c>
      <c r="R2286" s="3" t="e">
        <v>#N/A</v>
      </c>
      <c r="S2286" s="3" t="e">
        <v>#N/A</v>
      </c>
      <c r="T2286" s="3" t="e">
        <v>#N/A</v>
      </c>
      <c r="U2286" s="3" t="e">
        <v>#N/A</v>
      </c>
      <c r="V2286" s="3" t="e">
        <v>#N/A</v>
      </c>
      <c r="W2286" s="3" t="s">
        <v>3481</v>
      </c>
      <c r="X2286" s="3" t="e">
        <v>#N/A</v>
      </c>
      <c r="Y2286" s="3" t="e">
        <v>#N/A</v>
      </c>
      <c r="Z2286" s="3" t="e">
        <v>#N/A</v>
      </c>
    </row>
    <row r="2287" spans="1:26" x14ac:dyDescent="0.2">
      <c r="A2287" s="3">
        <v>-0.11429683119058601</v>
      </c>
      <c r="B2287" s="3">
        <v>6.9590881466865498E-2</v>
      </c>
      <c r="C2287" s="3">
        <v>3.8082893937826198E-2</v>
      </c>
      <c r="D2287" s="3">
        <v>4.8910707235336297E-2</v>
      </c>
      <c r="E2287" s="3">
        <v>9.7960740327835097E-2</v>
      </c>
      <c r="F2287" s="3">
        <v>0.105143778026104</v>
      </c>
      <c r="G2287" s="3">
        <v>7</v>
      </c>
      <c r="H2287" s="3">
        <v>8.6212760458389895E-2</v>
      </c>
      <c r="I2287" s="3">
        <v>0.57706240414520205</v>
      </c>
      <c r="J2287" s="3">
        <v>0.81017417417417403</v>
      </c>
      <c r="K2287" s="3">
        <v>8.1373966529947106E-2</v>
      </c>
      <c r="L2287" s="3" t="s">
        <v>4366</v>
      </c>
      <c r="M2287" s="3" t="s">
        <v>4367</v>
      </c>
      <c r="N2287" s="3" t="s">
        <v>4368</v>
      </c>
      <c r="O2287" s="3" t="e">
        <v>#N/A</v>
      </c>
      <c r="P2287" s="3" t="e">
        <v>#N/A</v>
      </c>
      <c r="Q2287" s="3" t="e">
        <v>#N/A</v>
      </c>
      <c r="R2287" s="3" t="e">
        <v>#N/A</v>
      </c>
      <c r="S2287" s="3" t="e">
        <v>#N/A</v>
      </c>
      <c r="T2287" s="3" t="e">
        <v>#N/A</v>
      </c>
      <c r="U2287" s="3" t="e">
        <v>#N/A</v>
      </c>
      <c r="V2287" s="3" t="e">
        <v>#N/A</v>
      </c>
      <c r="W2287" s="3" t="e">
        <v>#N/A</v>
      </c>
      <c r="X2287" s="3" t="e">
        <v>#N/A</v>
      </c>
      <c r="Y2287" s="3" t="e">
        <v>#N/A</v>
      </c>
      <c r="Z2287" s="3" t="e">
        <v>#N/A</v>
      </c>
    </row>
    <row r="2288" spans="1:26" x14ac:dyDescent="0.2">
      <c r="A2288" s="3">
        <v>-0.23982065916061401</v>
      </c>
      <c r="B2288" s="3">
        <v>0.19083367288112599</v>
      </c>
      <c r="C2288" s="3">
        <v>1.6819167882204101E-2</v>
      </c>
      <c r="D2288" s="3">
        <v>-0.19315452873706801</v>
      </c>
      <c r="E2288" s="3">
        <v>-0.26726666092872597</v>
      </c>
      <c r="F2288" s="3">
        <v>-0.141297101974487</v>
      </c>
      <c r="G2288" s="3">
        <v>5</v>
      </c>
      <c r="H2288" s="3">
        <v>-0.189850157747666</v>
      </c>
      <c r="I2288" s="3">
        <v>0.57667635685221097</v>
      </c>
      <c r="J2288" s="3">
        <v>0.594821109123435</v>
      </c>
      <c r="K2288" s="3">
        <v>-0.16796272700968401</v>
      </c>
      <c r="L2288" s="3" t="s">
        <v>6329</v>
      </c>
      <c r="M2288" s="3" t="s">
        <v>6330</v>
      </c>
      <c r="N2288" s="3" t="s">
        <v>6331</v>
      </c>
      <c r="O2288" s="3" t="e">
        <v>#N/A</v>
      </c>
      <c r="P2288" s="3" t="e">
        <v>#N/A</v>
      </c>
      <c r="Q2288" s="3" t="e">
        <v>#N/A</v>
      </c>
      <c r="R2288" s="3" t="e">
        <v>#N/A</v>
      </c>
      <c r="S2288" s="3" t="s">
        <v>6330</v>
      </c>
      <c r="T2288" s="3" t="e">
        <v>#N/A</v>
      </c>
      <c r="U2288" s="3" t="e">
        <v>#N/A</v>
      </c>
      <c r="V2288" s="3" t="e">
        <v>#N/A</v>
      </c>
      <c r="W2288" s="3" t="e">
        <v>#N/A</v>
      </c>
      <c r="X2288" s="3" t="e">
        <v>#N/A</v>
      </c>
      <c r="Y2288" s="3" t="e">
        <v>#N/A</v>
      </c>
      <c r="Z2288" s="3" t="e">
        <v>#N/A</v>
      </c>
    </row>
    <row r="2289" spans="1:26" x14ac:dyDescent="0.2">
      <c r="A2289" s="3">
        <v>-0.133168399333954</v>
      </c>
      <c r="B2289" s="3">
        <v>-5.9017878025770201E-2</v>
      </c>
      <c r="C2289" s="3">
        <v>0.17409424483776101</v>
      </c>
      <c r="D2289" s="3">
        <v>-0.47525790333747903</v>
      </c>
      <c r="E2289" s="3">
        <v>-6.5579623915255096E-3</v>
      </c>
      <c r="F2289" s="3">
        <v>-0.190530940890312</v>
      </c>
      <c r="G2289" s="3">
        <v>9</v>
      </c>
      <c r="H2289" s="3">
        <v>-0.218084924699118</v>
      </c>
      <c r="I2289" s="3">
        <v>0.57659022032560803</v>
      </c>
      <c r="J2289" s="3">
        <v>0.53385971563981005</v>
      </c>
      <c r="K2289" s="3">
        <v>-0.18722998198214399</v>
      </c>
      <c r="L2289" s="3" t="s">
        <v>6380</v>
      </c>
      <c r="M2289" s="3" t="s">
        <v>6381</v>
      </c>
      <c r="N2289" s="3" t="s">
        <v>6382</v>
      </c>
      <c r="O2289" s="3" t="e">
        <v>#N/A</v>
      </c>
      <c r="P2289" s="3" t="e">
        <v>#N/A</v>
      </c>
      <c r="Q2289" s="3" t="e">
        <v>#N/A</v>
      </c>
      <c r="R2289" s="3" t="e">
        <v>#N/A</v>
      </c>
      <c r="S2289" s="3" t="s">
        <v>6381</v>
      </c>
      <c r="T2289" s="3" t="e">
        <v>#N/A</v>
      </c>
      <c r="U2289" s="3" t="e">
        <v>#N/A</v>
      </c>
      <c r="V2289" s="3" t="e">
        <v>#N/A</v>
      </c>
      <c r="W2289" s="3" t="e">
        <v>#N/A</v>
      </c>
      <c r="X2289" s="3" t="e">
        <v>#N/A</v>
      </c>
      <c r="Y2289" s="3" t="e">
        <v>#N/A</v>
      </c>
      <c r="Z2289" s="3" t="e">
        <v>#N/A</v>
      </c>
    </row>
    <row r="2290" spans="1:26" x14ac:dyDescent="0.2">
      <c r="A2290" s="3">
        <v>0.16347110271453899</v>
      </c>
      <c r="B2290" s="3">
        <v>4.7526843845844297E-2</v>
      </c>
      <c r="C2290" s="3">
        <v>-0.24036736786365501</v>
      </c>
      <c r="D2290" s="3">
        <v>-0.21160843968391399</v>
      </c>
      <c r="E2290" s="3">
        <v>-0.11080567538738301</v>
      </c>
      <c r="F2290" s="3">
        <v>-0.252912968397141</v>
      </c>
      <c r="G2290" s="3">
        <v>16</v>
      </c>
      <c r="H2290" s="3">
        <v>-0.181985887388388</v>
      </c>
      <c r="I2290" s="3">
        <v>0.57601428198600102</v>
      </c>
      <c r="J2290" s="3">
        <v>0.60924601769911502</v>
      </c>
      <c r="K2290" s="3">
        <v>-0.16144212101189001</v>
      </c>
      <c r="L2290" s="3" t="s">
        <v>6266</v>
      </c>
      <c r="M2290" s="3" t="s">
        <v>6267</v>
      </c>
      <c r="N2290" s="3" t="s">
        <v>6268</v>
      </c>
      <c r="O2290" s="3" t="e">
        <v>#N/A</v>
      </c>
      <c r="P2290" s="3" t="e">
        <v>#N/A</v>
      </c>
      <c r="Q2290" s="3" t="e">
        <v>#N/A</v>
      </c>
      <c r="R2290" s="3" t="e">
        <v>#N/A</v>
      </c>
      <c r="S2290" s="3" t="e">
        <v>#N/A</v>
      </c>
      <c r="T2290" s="3" t="e">
        <v>#N/A</v>
      </c>
      <c r="U2290" s="3" t="e">
        <v>#N/A</v>
      </c>
      <c r="V2290" s="3" t="e">
        <v>#N/A</v>
      </c>
      <c r="W2290" s="3" t="e">
        <v>#N/A</v>
      </c>
      <c r="X2290" s="3" t="e">
        <v>#N/A</v>
      </c>
      <c r="Y2290" s="3" t="e">
        <v>#N/A</v>
      </c>
      <c r="Z2290" s="3" t="e">
        <v>#N/A</v>
      </c>
    </row>
    <row r="2291" spans="1:26" x14ac:dyDescent="0.2">
      <c r="A2291" s="3">
        <v>0.39995011687278698</v>
      </c>
      <c r="B2291" s="3">
        <v>-0.20647329092025801</v>
      </c>
      <c r="C2291" s="3">
        <v>-0.29710403084754899</v>
      </c>
      <c r="D2291" s="3">
        <v>0.498897165060043</v>
      </c>
      <c r="E2291" s="3">
        <v>0.38878500461578402</v>
      </c>
      <c r="F2291" s="3">
        <v>4.17771115899086E-2</v>
      </c>
      <c r="G2291" s="3">
        <v>2</v>
      </c>
      <c r="H2291" s="3">
        <v>0.344362162053585</v>
      </c>
      <c r="I2291" s="3">
        <v>0.57539335783453205</v>
      </c>
      <c r="J2291" s="3">
        <v>0.338297727272727</v>
      </c>
      <c r="K2291" s="3">
        <v>0.27361631670720898</v>
      </c>
      <c r="L2291" s="3" t="s">
        <v>3208</v>
      </c>
      <c r="M2291" s="3" t="s">
        <v>3209</v>
      </c>
      <c r="N2291" s="3" t="s">
        <v>3210</v>
      </c>
      <c r="O2291" s="3" t="e">
        <v>#N/A</v>
      </c>
      <c r="P2291" s="3" t="e">
        <v>#N/A</v>
      </c>
      <c r="Q2291" s="3" t="e">
        <v>#N/A</v>
      </c>
      <c r="R2291" s="3" t="e">
        <v>#N/A</v>
      </c>
      <c r="S2291" s="3" t="e">
        <v>#N/A</v>
      </c>
      <c r="T2291" s="3" t="e">
        <v>#N/A</v>
      </c>
      <c r="U2291" s="3" t="e">
        <v>#N/A</v>
      </c>
      <c r="V2291" s="3" t="e">
        <v>#N/A</v>
      </c>
      <c r="W2291" s="3" t="e">
        <v>#N/A</v>
      </c>
      <c r="X2291" s="3" t="e">
        <v>#N/A</v>
      </c>
      <c r="Y2291" s="3" t="e">
        <v>#N/A</v>
      </c>
      <c r="Z2291" s="3" t="e">
        <v>#N/A</v>
      </c>
    </row>
    <row r="2292" spans="1:26" x14ac:dyDescent="0.2">
      <c r="A2292" s="3">
        <v>7.2004571557045E-3</v>
      </c>
      <c r="B2292" s="3">
        <v>2.5954645127058001E-2</v>
      </c>
      <c r="C2292" s="3">
        <v>-3.3800859004259103E-2</v>
      </c>
      <c r="D2292" s="3">
        <v>7.1309484541416196E-2</v>
      </c>
      <c r="E2292" s="3">
        <v>-1.4087812043726399E-2</v>
      </c>
      <c r="F2292" s="3">
        <v>0.108555562794209</v>
      </c>
      <c r="G2292" s="3">
        <v>3</v>
      </c>
      <c r="H2292" s="3">
        <v>5.5474330671131597E-2</v>
      </c>
      <c r="I2292" s="3">
        <v>0.57503667524134805</v>
      </c>
      <c r="J2292" s="3">
        <v>0.88131524455551602</v>
      </c>
      <c r="K2292" s="3">
        <v>5.3322097388869102E-2</v>
      </c>
      <c r="L2292" s="3" t="s">
        <v>4546</v>
      </c>
      <c r="M2292" s="3" t="s">
        <v>4547</v>
      </c>
      <c r="N2292" s="3" t="s">
        <v>4548</v>
      </c>
      <c r="O2292" s="3" t="e">
        <v>#N/A</v>
      </c>
      <c r="P2292" s="3" t="e">
        <v>#N/A</v>
      </c>
      <c r="Q2292" s="3" t="e">
        <v>#N/A</v>
      </c>
      <c r="R2292" s="3" t="e">
        <v>#N/A</v>
      </c>
      <c r="S2292" s="3" t="e">
        <v>#N/A</v>
      </c>
      <c r="T2292" s="3" t="s">
        <v>4547</v>
      </c>
      <c r="U2292" s="3" t="e">
        <v>#N/A</v>
      </c>
      <c r="V2292" s="3" t="e">
        <v>#N/A</v>
      </c>
      <c r="W2292" s="3" t="e">
        <v>#N/A</v>
      </c>
      <c r="X2292" s="3" t="e">
        <v>#N/A</v>
      </c>
      <c r="Y2292" s="3" t="e">
        <v>#N/A</v>
      </c>
      <c r="Z2292" s="3" t="e">
        <v>#N/A</v>
      </c>
    </row>
    <row r="2293" spans="1:26" x14ac:dyDescent="0.2">
      <c r="A2293" s="3">
        <v>0.20363087952136999</v>
      </c>
      <c r="B2293" s="3">
        <v>-0.25456672906875599</v>
      </c>
      <c r="C2293" s="3">
        <v>1.4595524407923201E-2</v>
      </c>
      <c r="D2293" s="3">
        <v>0.36560678482055697</v>
      </c>
      <c r="E2293" s="3">
        <v>-6.5854191780090304E-2</v>
      </c>
      <c r="F2293" s="3">
        <v>0.55777406692504905</v>
      </c>
      <c r="G2293" s="3">
        <v>9</v>
      </c>
      <c r="H2293" s="3">
        <v>0.29795566170165899</v>
      </c>
      <c r="I2293" s="3">
        <v>0.57417656215804602</v>
      </c>
      <c r="J2293" s="3">
        <v>0.39839491794600301</v>
      </c>
      <c r="K2293" s="3">
        <v>0.242769628833062</v>
      </c>
      <c r="L2293" s="3" t="s">
        <v>3255</v>
      </c>
      <c r="M2293" s="3" t="s">
        <v>3256</v>
      </c>
      <c r="N2293" s="3" t="s">
        <v>3257</v>
      </c>
      <c r="O2293" s="3" t="e">
        <v>#N/A</v>
      </c>
      <c r="P2293" s="3" t="e">
        <v>#N/A</v>
      </c>
      <c r="Q2293" s="3" t="e">
        <v>#N/A</v>
      </c>
      <c r="R2293" s="3" t="e">
        <v>#N/A</v>
      </c>
      <c r="S2293" s="3" t="e">
        <v>#N/A</v>
      </c>
      <c r="T2293" s="3" t="e">
        <v>#N/A</v>
      </c>
      <c r="U2293" s="3" t="e">
        <v>#N/A</v>
      </c>
      <c r="V2293" s="3" t="e">
        <v>#N/A</v>
      </c>
      <c r="W2293" s="3" t="e">
        <v>#N/A</v>
      </c>
      <c r="X2293" s="3" t="s">
        <v>3256</v>
      </c>
      <c r="Y2293" s="3" t="e">
        <v>#N/A</v>
      </c>
      <c r="Z2293" s="3" t="e">
        <v>#N/A</v>
      </c>
    </row>
    <row r="2294" spans="1:26" x14ac:dyDescent="0.2">
      <c r="A2294" s="3">
        <v>-0.27267113327980003</v>
      </c>
      <c r="B2294" s="3">
        <v>0.12250843644142199</v>
      </c>
      <c r="C2294" s="3">
        <v>0.115816965699196</v>
      </c>
      <c r="D2294" s="3">
        <v>0.18538558483123799</v>
      </c>
      <c r="E2294" s="3">
        <v>6.7832976579666096E-2</v>
      </c>
      <c r="F2294" s="3">
        <v>0.31619837880134599</v>
      </c>
      <c r="G2294" s="3">
        <v>3</v>
      </c>
      <c r="H2294" s="3">
        <v>0.201254223783811</v>
      </c>
      <c r="I2294" s="3">
        <v>0.57373951011615898</v>
      </c>
      <c r="J2294" s="3">
        <v>0.56375080164910696</v>
      </c>
      <c r="K2294" s="3">
        <v>0.17515221304158601</v>
      </c>
      <c r="L2294" s="3" t="s">
        <v>705</v>
      </c>
      <c r="M2294" s="3" t="s">
        <v>706</v>
      </c>
      <c r="N2294" s="3" t="s">
        <v>707</v>
      </c>
      <c r="O2294" s="3" t="s">
        <v>706</v>
      </c>
      <c r="P2294" s="3" t="e">
        <v>#N/A</v>
      </c>
      <c r="Q2294" s="3" t="e">
        <v>#N/A</v>
      </c>
      <c r="R2294" s="3" t="e">
        <v>#N/A</v>
      </c>
      <c r="S2294" s="3" t="e">
        <v>#N/A</v>
      </c>
      <c r="T2294" s="3" t="e">
        <v>#N/A</v>
      </c>
      <c r="U2294" s="3" t="e">
        <v>#N/A</v>
      </c>
      <c r="V2294" s="3" t="e">
        <v>#N/A</v>
      </c>
      <c r="W2294" s="3" t="e">
        <v>#N/A</v>
      </c>
      <c r="X2294" s="3" t="e">
        <v>#N/A</v>
      </c>
      <c r="Y2294" s="3" t="e">
        <v>#N/A</v>
      </c>
      <c r="Z2294" s="3" t="e">
        <v>#N/A</v>
      </c>
    </row>
    <row r="2295" spans="1:26" x14ac:dyDescent="0.2">
      <c r="A2295" s="3">
        <v>-0.13554111123085</v>
      </c>
      <c r="B2295" s="3">
        <v>0.10013599693775201</v>
      </c>
      <c r="C2295" s="3">
        <v>2.5450004264712299E-2</v>
      </c>
      <c r="D2295" s="3">
        <v>0.11563236266374601</v>
      </c>
      <c r="E2295" s="3">
        <v>6.7629657685756697E-2</v>
      </c>
      <c r="F2295" s="3">
        <v>0.121613189578056</v>
      </c>
      <c r="G2295" s="3">
        <v>17</v>
      </c>
      <c r="H2295" s="3">
        <v>0.104943439985315</v>
      </c>
      <c r="I2295" s="3">
        <v>0.57260294581685001</v>
      </c>
      <c r="J2295" s="3">
        <v>0.77142213592233</v>
      </c>
      <c r="K2295" s="3">
        <v>9.7930974082587594E-2</v>
      </c>
      <c r="L2295" s="3" t="s">
        <v>653</v>
      </c>
      <c r="M2295" s="3" t="s">
        <v>651</v>
      </c>
      <c r="N2295" s="3" t="s">
        <v>654</v>
      </c>
      <c r="O2295" s="3" t="s">
        <v>651</v>
      </c>
      <c r="P2295" s="3" t="e">
        <v>#N/A</v>
      </c>
      <c r="Q2295" s="3" t="e">
        <v>#N/A</v>
      </c>
      <c r="R2295" s="3" t="e">
        <v>#N/A</v>
      </c>
      <c r="S2295" s="3" t="e">
        <v>#N/A</v>
      </c>
      <c r="T2295" s="3" t="e">
        <v>#N/A</v>
      </c>
      <c r="U2295" s="3" t="e">
        <v>#N/A</v>
      </c>
      <c r="V2295" s="3" t="e">
        <v>#N/A</v>
      </c>
      <c r="W2295" s="3" t="e">
        <v>#N/A</v>
      </c>
      <c r="X2295" s="3" t="e">
        <v>#N/A</v>
      </c>
      <c r="Y2295" s="3" t="e">
        <v>#N/A</v>
      </c>
      <c r="Z2295" s="3" t="e">
        <v>#N/A</v>
      </c>
    </row>
    <row r="2296" spans="1:26" x14ac:dyDescent="0.2">
      <c r="A2296" s="3">
        <v>-0.11541693657636599</v>
      </c>
      <c r="B2296" s="3">
        <v>0.117265470325947</v>
      </c>
      <c r="C2296" s="3">
        <v>-1.1286105960607499E-2</v>
      </c>
      <c r="D2296" s="3">
        <v>-9.3901656568050398E-2</v>
      </c>
      <c r="E2296" s="3">
        <v>-0.17834492027759599</v>
      </c>
      <c r="F2296" s="3">
        <v>-4.8603840172290802E-2</v>
      </c>
      <c r="G2296" s="3">
        <v>2</v>
      </c>
      <c r="H2296" s="3">
        <v>-0.103804281602303</v>
      </c>
      <c r="I2296" s="3">
        <v>0.57250328766754199</v>
      </c>
      <c r="J2296" s="3">
        <v>0.76891384015594499</v>
      </c>
      <c r="K2296" s="3">
        <v>-9.6356932191922595E-2</v>
      </c>
      <c r="L2296" s="3" t="s">
        <v>5674</v>
      </c>
      <c r="M2296" s="3" t="s">
        <v>5675</v>
      </c>
      <c r="N2296" s="3" t="s">
        <v>5676</v>
      </c>
      <c r="O2296" s="3" t="e">
        <v>#N/A</v>
      </c>
      <c r="P2296" s="3" t="e">
        <v>#N/A</v>
      </c>
      <c r="Q2296" s="3" t="e">
        <v>#N/A</v>
      </c>
      <c r="R2296" s="3" t="e">
        <v>#N/A</v>
      </c>
      <c r="S2296" s="3" t="e">
        <v>#N/A</v>
      </c>
      <c r="T2296" s="3" t="e">
        <v>#N/A</v>
      </c>
      <c r="U2296" s="3" t="e">
        <v>#N/A</v>
      </c>
      <c r="V2296" s="3" t="e">
        <v>#N/A</v>
      </c>
      <c r="W2296" s="3" t="e">
        <v>#N/A</v>
      </c>
      <c r="X2296" s="3" t="e">
        <v>#N/A</v>
      </c>
      <c r="Y2296" s="3" t="e">
        <v>#N/A</v>
      </c>
      <c r="Z2296" s="3" t="e">
        <v>#N/A</v>
      </c>
    </row>
    <row r="2297" spans="1:26" x14ac:dyDescent="0.2">
      <c r="A2297" s="3">
        <v>0.22059161961078599</v>
      </c>
      <c r="B2297" s="3">
        <v>-0.118338577449322</v>
      </c>
      <c r="C2297" s="3">
        <v>-0.13045905530452701</v>
      </c>
      <c r="D2297" s="3">
        <v>-6.3041321933269501E-2</v>
      </c>
      <c r="E2297" s="3">
        <v>-0.70196706056594804</v>
      </c>
      <c r="F2297" s="3">
        <v>-0.17680722475051899</v>
      </c>
      <c r="G2297" s="3">
        <v>8</v>
      </c>
      <c r="H2297" s="3">
        <v>-0.30453653136889097</v>
      </c>
      <c r="I2297" s="3">
        <v>0.57184794459806798</v>
      </c>
      <c r="J2297" s="3">
        <v>0.39300320855615001</v>
      </c>
      <c r="K2297" s="3">
        <v>-0.24800605507283299</v>
      </c>
      <c r="L2297" s="3" t="s">
        <v>6795</v>
      </c>
      <c r="M2297" s="3" t="s">
        <v>6796</v>
      </c>
      <c r="N2297" s="3" t="s">
        <v>6797</v>
      </c>
      <c r="O2297" s="3" t="e">
        <v>#N/A</v>
      </c>
      <c r="P2297" s="3" t="e">
        <v>#N/A</v>
      </c>
      <c r="Q2297" s="3" t="e">
        <v>#N/A</v>
      </c>
      <c r="R2297" s="3" t="e">
        <v>#N/A</v>
      </c>
      <c r="S2297" s="3" t="e">
        <v>#N/A</v>
      </c>
      <c r="T2297" s="3" t="e">
        <v>#N/A</v>
      </c>
      <c r="U2297" s="3" t="e">
        <v>#N/A</v>
      </c>
      <c r="V2297" s="3" t="e">
        <v>#N/A</v>
      </c>
      <c r="W2297" s="3" t="e">
        <v>#N/A</v>
      </c>
      <c r="X2297" s="3" t="e">
        <v>#N/A</v>
      </c>
      <c r="Y2297" s="3" t="e">
        <v>#N/A</v>
      </c>
      <c r="Z2297" s="3" t="e">
        <v>#N/A</v>
      </c>
    </row>
    <row r="2298" spans="1:26" x14ac:dyDescent="0.2">
      <c r="A2298" s="3">
        <v>7.2138823568820995E-2</v>
      </c>
      <c r="B2298" s="3">
        <v>0.162470623850822</v>
      </c>
      <c r="C2298" s="3">
        <v>-0.26964461803436302</v>
      </c>
      <c r="D2298" s="3">
        <v>-0.215282693505287</v>
      </c>
      <c r="E2298" s="3">
        <v>-9.0839825570583302E-2</v>
      </c>
      <c r="F2298" s="3">
        <v>-0.33280634880065901</v>
      </c>
      <c r="G2298" s="3">
        <v>3</v>
      </c>
      <c r="H2298" s="3">
        <v>-0.20129789908727</v>
      </c>
      <c r="I2298" s="3">
        <v>0.57137946977926601</v>
      </c>
      <c r="J2298" s="3">
        <v>0.56387917620137296</v>
      </c>
      <c r="K2298" s="3">
        <v>-0.17519606995270101</v>
      </c>
      <c r="L2298" s="3" t="s">
        <v>6368</v>
      </c>
      <c r="M2298" s="3" t="s">
        <v>6369</v>
      </c>
      <c r="N2298" s="3" t="s">
        <v>6370</v>
      </c>
      <c r="O2298" s="3" t="e">
        <v>#N/A</v>
      </c>
      <c r="P2298" s="3" t="e">
        <v>#N/A</v>
      </c>
      <c r="Q2298" s="3" t="e">
        <v>#N/A</v>
      </c>
      <c r="R2298" s="3" t="e">
        <v>#N/A</v>
      </c>
      <c r="S2298" s="3" t="e">
        <v>#N/A</v>
      </c>
      <c r="T2298" s="3" t="e">
        <v>#N/A</v>
      </c>
      <c r="U2298" s="3" t="e">
        <v>#N/A</v>
      </c>
      <c r="V2298" s="3" t="e">
        <v>#N/A</v>
      </c>
      <c r="W2298" s="3" t="e">
        <v>#N/A</v>
      </c>
      <c r="X2298" s="3" t="e">
        <v>#N/A</v>
      </c>
      <c r="Y2298" s="3" t="e">
        <v>#N/A</v>
      </c>
      <c r="Z2298" s="3" t="e">
        <v>#N/A</v>
      </c>
    </row>
    <row r="2299" spans="1:26" x14ac:dyDescent="0.2">
      <c r="A2299" s="3">
        <v>-0.126264438033104</v>
      </c>
      <c r="B2299" s="3">
        <v>-4.72280979156494E-2</v>
      </c>
      <c r="C2299" s="3">
        <v>0.158343881368637</v>
      </c>
      <c r="D2299" s="3">
        <v>-4.2655360884964501E-3</v>
      </c>
      <c r="E2299" s="3">
        <v>-0.27555057406425498</v>
      </c>
      <c r="F2299" s="3">
        <v>-0.18394154310226399</v>
      </c>
      <c r="G2299" s="3">
        <v>9</v>
      </c>
      <c r="H2299" s="3">
        <v>-0.14953633289163301</v>
      </c>
      <c r="I2299" s="3">
        <v>0.57118210997253205</v>
      </c>
      <c r="J2299" s="3">
        <v>0.66455306553911198</v>
      </c>
      <c r="K2299" s="3">
        <v>-0.13394802874126999</v>
      </c>
      <c r="L2299" s="3" t="s">
        <v>6013</v>
      </c>
      <c r="M2299" s="3" t="s">
        <v>6014</v>
      </c>
      <c r="N2299" s="3" t="s">
        <v>6015</v>
      </c>
      <c r="O2299" s="3" t="e">
        <v>#N/A</v>
      </c>
      <c r="P2299" s="3" t="e">
        <v>#N/A</v>
      </c>
      <c r="Q2299" s="3" t="e">
        <v>#N/A</v>
      </c>
      <c r="R2299" s="3" t="e">
        <v>#N/A</v>
      </c>
      <c r="S2299" s="3" t="e">
        <v>#N/A</v>
      </c>
      <c r="T2299" s="3" t="e">
        <v>#N/A</v>
      </c>
      <c r="U2299" s="3" t="e">
        <v>#N/A</v>
      </c>
      <c r="V2299" s="3" t="e">
        <v>#N/A</v>
      </c>
      <c r="W2299" s="3" t="s">
        <v>6014</v>
      </c>
      <c r="X2299" s="3" t="e">
        <v>#N/A</v>
      </c>
      <c r="Y2299" s="3" t="e">
        <v>#N/A</v>
      </c>
      <c r="Z2299" s="3" t="e">
        <v>#N/A</v>
      </c>
    </row>
    <row r="2300" spans="1:26" x14ac:dyDescent="0.2">
      <c r="A2300" s="3">
        <v>-0.15458862483501401</v>
      </c>
      <c r="B2300" s="3">
        <v>9.0482205152511597E-2</v>
      </c>
      <c r="C2300" s="3">
        <v>5.2256755530834198E-2</v>
      </c>
      <c r="D2300" s="3">
        <v>-0.14007058739662201</v>
      </c>
      <c r="E2300" s="3">
        <v>-9.6046097576618195E-2</v>
      </c>
      <c r="F2300" s="3">
        <v>-0.120222516357899</v>
      </c>
      <c r="G2300" s="3">
        <v>15</v>
      </c>
      <c r="H2300" s="3">
        <v>-0.11482984572649001</v>
      </c>
      <c r="I2300" s="3">
        <v>0.57045852598624402</v>
      </c>
      <c r="J2300" s="3">
        <v>0.74983984220907296</v>
      </c>
      <c r="K2300" s="3">
        <v>-0.106602247232472</v>
      </c>
      <c r="L2300" s="3" t="s">
        <v>5770</v>
      </c>
      <c r="M2300" s="3" t="s">
        <v>5771</v>
      </c>
      <c r="N2300" s="3" t="s">
        <v>5772</v>
      </c>
      <c r="O2300" s="3" t="e">
        <v>#N/A</v>
      </c>
      <c r="P2300" s="3" t="e">
        <v>#N/A</v>
      </c>
      <c r="Q2300" s="3" t="e">
        <v>#N/A</v>
      </c>
      <c r="R2300" s="3" t="e">
        <v>#N/A</v>
      </c>
      <c r="S2300" s="3" t="e">
        <v>#N/A</v>
      </c>
      <c r="T2300" s="3" t="e">
        <v>#N/A</v>
      </c>
      <c r="U2300" s="3" t="e">
        <v>#N/A</v>
      </c>
      <c r="V2300" s="3" t="e">
        <v>#N/A</v>
      </c>
      <c r="W2300" s="3" t="e">
        <v>#N/A</v>
      </c>
      <c r="X2300" s="3" t="e">
        <v>#N/A</v>
      </c>
      <c r="Y2300" s="3" t="e">
        <v>#N/A</v>
      </c>
      <c r="Z2300" s="3" t="e">
        <v>#N/A</v>
      </c>
    </row>
    <row r="2301" spans="1:26" x14ac:dyDescent="0.2">
      <c r="A2301" s="3">
        <v>-0.25609636306762701</v>
      </c>
      <c r="B2301" s="3">
        <v>0.18795549869537401</v>
      </c>
      <c r="C2301" s="3">
        <v>3.35129015147686E-2</v>
      </c>
      <c r="D2301" s="3">
        <v>0.22733139991760301</v>
      </c>
      <c r="E2301" s="3">
        <v>7.5876690447330503E-2</v>
      </c>
      <c r="F2301" s="3">
        <v>0.248944282531738</v>
      </c>
      <c r="G2301" s="3">
        <v>57</v>
      </c>
      <c r="H2301" s="3">
        <v>0.195593445251385</v>
      </c>
      <c r="I2301" s="3">
        <v>0.56906619111141099</v>
      </c>
      <c r="J2301" s="3">
        <v>0.57835230352303502</v>
      </c>
      <c r="K2301" s="3">
        <v>0.171410751027574</v>
      </c>
      <c r="L2301" s="3" t="s">
        <v>3839</v>
      </c>
      <c r="M2301" s="3" t="s">
        <v>3840</v>
      </c>
      <c r="N2301" s="3" t="s">
        <v>3841</v>
      </c>
      <c r="O2301" s="3" t="e">
        <v>#N/A</v>
      </c>
      <c r="P2301" s="3" t="e">
        <v>#N/A</v>
      </c>
      <c r="Q2301" s="3" t="e">
        <v>#N/A</v>
      </c>
      <c r="R2301" s="3" t="e">
        <v>#N/A</v>
      </c>
      <c r="S2301" s="3" t="s">
        <v>3840</v>
      </c>
      <c r="T2301" s="3" t="e">
        <v>#N/A</v>
      </c>
      <c r="U2301" s="3" t="e">
        <v>#N/A</v>
      </c>
      <c r="V2301" s="3" t="e">
        <v>#N/A</v>
      </c>
      <c r="W2301" s="3" t="e">
        <v>#N/A</v>
      </c>
      <c r="X2301" s="3" t="e">
        <v>#N/A</v>
      </c>
      <c r="Y2301" s="3" t="e">
        <v>#N/A</v>
      </c>
      <c r="Z2301" s="3" t="e">
        <v>#N/A</v>
      </c>
    </row>
    <row r="2302" spans="1:26" x14ac:dyDescent="0.2">
      <c r="A2302" s="3">
        <v>8.3381608128547696E-2</v>
      </c>
      <c r="B2302" s="3">
        <v>-7.2813771665096297E-2</v>
      </c>
      <c r="C2302" s="3">
        <v>-1.49082029238343E-2</v>
      </c>
      <c r="D2302" s="3">
        <v>2.4359701201319701E-2</v>
      </c>
      <c r="E2302" s="3">
        <v>-0.21139337122440299</v>
      </c>
      <c r="F2302" s="3">
        <v>-0.148101061582565</v>
      </c>
      <c r="G2302" s="3">
        <v>4</v>
      </c>
      <c r="H2302" s="3">
        <v>-0.11026478838175501</v>
      </c>
      <c r="I2302" s="3">
        <v>0.56878983828243601</v>
      </c>
      <c r="J2302" s="3">
        <v>0.75149704375246396</v>
      </c>
      <c r="K2302" s="3">
        <v>-0.101728634436846</v>
      </c>
      <c r="L2302" s="3" t="s">
        <v>5689</v>
      </c>
      <c r="M2302" s="3" t="s">
        <v>5690</v>
      </c>
      <c r="N2302" s="3" t="s">
        <v>5691</v>
      </c>
      <c r="O2302" s="3" t="e">
        <v>#N/A</v>
      </c>
      <c r="P2302" s="3" t="e">
        <v>#N/A</v>
      </c>
      <c r="Q2302" s="3" t="e">
        <v>#N/A</v>
      </c>
      <c r="R2302" s="3" t="e">
        <v>#N/A</v>
      </c>
      <c r="S2302" s="3" t="e">
        <v>#N/A</v>
      </c>
      <c r="T2302" s="3" t="e">
        <v>#N/A</v>
      </c>
      <c r="U2302" s="3" t="e">
        <v>#N/A</v>
      </c>
      <c r="V2302" s="3" t="e">
        <v>#N/A</v>
      </c>
      <c r="W2302" s="3" t="e">
        <v>#N/A</v>
      </c>
      <c r="X2302" s="3" t="e">
        <v>#N/A</v>
      </c>
      <c r="Y2302" s="3" t="e">
        <v>#N/A</v>
      </c>
      <c r="Z2302" s="3" t="e">
        <v>#N/A</v>
      </c>
    </row>
    <row r="2303" spans="1:26" x14ac:dyDescent="0.2">
      <c r="A2303" s="3">
        <v>0.263806462287903</v>
      </c>
      <c r="B2303" s="3">
        <v>-8.4765315055847196E-2</v>
      </c>
      <c r="C2303" s="3">
        <v>-0.223609939217567</v>
      </c>
      <c r="D2303" s="3">
        <v>0.25709068775177002</v>
      </c>
      <c r="E2303" s="3">
        <v>0.20322193205356601</v>
      </c>
      <c r="F2303" s="3">
        <v>0.14659835398197199</v>
      </c>
      <c r="G2303" s="3">
        <v>2</v>
      </c>
      <c r="H2303" s="3">
        <v>0.217159921924273</v>
      </c>
      <c r="I2303" s="3">
        <v>0.56777008551864305</v>
      </c>
      <c r="J2303" s="3">
        <v>0.54709303412809696</v>
      </c>
      <c r="K2303" s="3">
        <v>0.189089628637198</v>
      </c>
      <c r="L2303" s="3" t="s">
        <v>3741</v>
      </c>
      <c r="M2303" s="3" t="s">
        <v>3742</v>
      </c>
      <c r="N2303" s="3" t="s">
        <v>3743</v>
      </c>
      <c r="O2303" s="3" t="e">
        <v>#N/A</v>
      </c>
      <c r="P2303" s="3" t="e">
        <v>#N/A</v>
      </c>
      <c r="Q2303" s="3" t="e">
        <v>#N/A</v>
      </c>
      <c r="R2303" s="3" t="e">
        <v>#N/A</v>
      </c>
      <c r="S2303" s="3" t="e">
        <v>#N/A</v>
      </c>
      <c r="T2303" s="3" t="e">
        <v>#N/A</v>
      </c>
      <c r="U2303" s="3" t="e">
        <v>#N/A</v>
      </c>
      <c r="V2303" s="3" t="e">
        <v>#N/A</v>
      </c>
      <c r="W2303" s="3" t="e">
        <v>#N/A</v>
      </c>
      <c r="X2303" s="3" t="e">
        <v>#N/A</v>
      </c>
      <c r="Y2303" s="3" t="e">
        <v>#N/A</v>
      </c>
      <c r="Z2303" s="3" t="e">
        <v>#N/A</v>
      </c>
    </row>
    <row r="2304" spans="1:26" x14ac:dyDescent="0.2">
      <c r="A2304" s="3">
        <v>0.17028756439685799</v>
      </c>
      <c r="B2304" s="3">
        <v>-0.27972057461738598</v>
      </c>
      <c r="C2304" s="3">
        <v>7.1717008948326097E-2</v>
      </c>
      <c r="D2304" s="3">
        <v>-0.338345736265182</v>
      </c>
      <c r="E2304" s="3">
        <v>-1.53787592425942E-2</v>
      </c>
      <c r="F2304" s="3">
        <v>-0.36523103713989302</v>
      </c>
      <c r="G2304" s="3">
        <v>4</v>
      </c>
      <c r="H2304" s="3">
        <v>-0.227079843791823</v>
      </c>
      <c r="I2304" s="3">
        <v>0.56719178919380997</v>
      </c>
      <c r="J2304" s="3">
        <v>0.51292395982783401</v>
      </c>
      <c r="K2304" s="3">
        <v>-0.19295068588317801</v>
      </c>
      <c r="L2304" s="3" t="s">
        <v>6481</v>
      </c>
      <c r="M2304" s="3" t="s">
        <v>6482</v>
      </c>
      <c r="N2304" s="3" t="s">
        <v>6483</v>
      </c>
      <c r="O2304" s="3" t="e">
        <v>#N/A</v>
      </c>
      <c r="P2304" s="3" t="e">
        <v>#N/A</v>
      </c>
      <c r="Q2304" s="3" t="e">
        <v>#N/A</v>
      </c>
      <c r="R2304" s="3" t="e">
        <v>#N/A</v>
      </c>
      <c r="S2304" s="3" t="e">
        <v>#N/A</v>
      </c>
      <c r="T2304" s="3" t="e">
        <v>#N/A</v>
      </c>
      <c r="U2304" s="3" t="e">
        <v>#N/A</v>
      </c>
      <c r="V2304" s="3" t="e">
        <v>#N/A</v>
      </c>
      <c r="W2304" s="3" t="e">
        <v>#N/A</v>
      </c>
      <c r="X2304" s="3" t="e">
        <v>#N/A</v>
      </c>
      <c r="Y2304" s="3" t="e">
        <v>#N/A</v>
      </c>
      <c r="Z2304" s="3" t="e">
        <v>#N/A</v>
      </c>
    </row>
    <row r="2305" spans="1:26" x14ac:dyDescent="0.2">
      <c r="A2305" s="3">
        <v>-0.21131451427936601</v>
      </c>
      <c r="B2305" s="3">
        <v>0.15145497024059301</v>
      </c>
      <c r="C2305" s="3">
        <v>3.6413438618183101E-2</v>
      </c>
      <c r="D2305" s="3">
        <v>-0.19365501403808599</v>
      </c>
      <c r="E2305" s="3">
        <v>-0.19152507185935999</v>
      </c>
      <c r="F2305" s="3">
        <v>-0.11808209866285301</v>
      </c>
      <c r="G2305" s="3">
        <v>11</v>
      </c>
      <c r="H2305" s="3">
        <v>-0.15993869304656999</v>
      </c>
      <c r="I2305" s="3">
        <v>0.56669248894331103</v>
      </c>
      <c r="J2305" s="3">
        <v>0.65503618561089805</v>
      </c>
      <c r="K2305" s="3">
        <v>-0.14410481959548199</v>
      </c>
      <c r="L2305" s="3" t="s">
        <v>6105</v>
      </c>
      <c r="M2305" s="3" t="s">
        <v>6106</v>
      </c>
      <c r="N2305" s="3" t="s">
        <v>6107</v>
      </c>
      <c r="O2305" s="3" t="e">
        <v>#N/A</v>
      </c>
      <c r="P2305" s="3" t="e">
        <v>#N/A</v>
      </c>
      <c r="Q2305" s="3" t="e">
        <v>#N/A</v>
      </c>
      <c r="R2305" s="3" t="e">
        <v>#N/A</v>
      </c>
      <c r="S2305" s="3" t="e">
        <v>#N/A</v>
      </c>
      <c r="T2305" s="3" t="e">
        <v>#N/A</v>
      </c>
      <c r="U2305" s="3" t="e">
        <v>#N/A</v>
      </c>
      <c r="V2305" s="3" t="e">
        <v>#N/A</v>
      </c>
      <c r="W2305" s="3" t="e">
        <v>#N/A</v>
      </c>
      <c r="X2305" s="3" t="e">
        <v>#N/A</v>
      </c>
      <c r="Y2305" s="3" t="e">
        <v>#N/A</v>
      </c>
      <c r="Z2305" s="3" t="e">
        <v>#N/A</v>
      </c>
    </row>
    <row r="2306" spans="1:26" x14ac:dyDescent="0.2">
      <c r="A2306" s="3">
        <v>5.3435903042554897E-2</v>
      </c>
      <c r="B2306" s="3">
        <v>-0.317668557167053</v>
      </c>
      <c r="C2306" s="3">
        <v>0.214001849293709</v>
      </c>
      <c r="D2306" s="3">
        <v>-0.36438295245170599</v>
      </c>
      <c r="E2306" s="3">
        <v>-0.14943256974220301</v>
      </c>
      <c r="F2306" s="3">
        <v>-0.24181278049945801</v>
      </c>
      <c r="G2306" s="3">
        <v>23</v>
      </c>
      <c r="H2306" s="3">
        <v>-0.235132499287526</v>
      </c>
      <c r="I2306" s="3">
        <v>0.56621411668730304</v>
      </c>
      <c r="J2306" s="3">
        <v>0.50867467563671298</v>
      </c>
      <c r="K2306" s="3">
        <v>-0.201087981875926</v>
      </c>
      <c r="L2306" s="3" t="s">
        <v>6576</v>
      </c>
      <c r="M2306" s="3" t="s">
        <v>6577</v>
      </c>
      <c r="N2306" s="3" t="s">
        <v>6578</v>
      </c>
      <c r="O2306" s="3" t="e">
        <v>#N/A</v>
      </c>
      <c r="P2306" s="3" t="e">
        <v>#N/A</v>
      </c>
      <c r="Q2306" s="3" t="e">
        <v>#N/A</v>
      </c>
      <c r="R2306" s="3" t="e">
        <v>#N/A</v>
      </c>
      <c r="S2306" s="3" t="e">
        <v>#N/A</v>
      </c>
      <c r="T2306" s="3" t="e">
        <v>#N/A</v>
      </c>
      <c r="U2306" s="3" t="e">
        <v>#N/A</v>
      </c>
      <c r="V2306" s="3" t="e">
        <v>#N/A</v>
      </c>
      <c r="W2306" s="3" t="e">
        <v>#N/A</v>
      </c>
      <c r="X2306" s="3" t="e">
        <v>#N/A</v>
      </c>
      <c r="Y2306" s="3" t="e">
        <v>#N/A</v>
      </c>
      <c r="Z2306" s="3" t="e">
        <v>#N/A</v>
      </c>
    </row>
    <row r="2307" spans="1:26" x14ac:dyDescent="0.2">
      <c r="A2307" s="3">
        <v>0.581906318664551</v>
      </c>
      <c r="B2307" s="3">
        <v>-0.98314410448074296</v>
      </c>
      <c r="C2307" s="3">
        <v>-3.9033484645187898E-3</v>
      </c>
      <c r="D2307" s="3">
        <v>-1.1264449357986499</v>
      </c>
      <c r="E2307" s="3">
        <v>-0.46964976191520702</v>
      </c>
      <c r="F2307" s="3">
        <v>-0.855724036693573</v>
      </c>
      <c r="G2307" s="3">
        <v>2</v>
      </c>
      <c r="H2307" s="3">
        <v>-0.68222586670890495</v>
      </c>
      <c r="I2307" s="3">
        <v>0.56573358387359596</v>
      </c>
      <c r="J2307" s="3">
        <v>5.70649137222679E-2</v>
      </c>
      <c r="K2307" s="3">
        <v>-0.45642849453157203</v>
      </c>
      <c r="L2307" s="3" t="s">
        <v>8637</v>
      </c>
      <c r="M2307" s="3" t="s">
        <v>8638</v>
      </c>
      <c r="N2307" s="3" t="s">
        <v>8639</v>
      </c>
      <c r="O2307" s="3" t="e">
        <v>#N/A</v>
      </c>
      <c r="P2307" s="3" t="e">
        <v>#N/A</v>
      </c>
      <c r="Q2307" s="3" t="e">
        <v>#N/A</v>
      </c>
      <c r="R2307" s="3" t="e">
        <v>#N/A</v>
      </c>
      <c r="S2307" s="3" t="e">
        <v>#N/A</v>
      </c>
      <c r="T2307" s="3" t="e">
        <v>#N/A</v>
      </c>
      <c r="U2307" s="3" t="e">
        <v>#N/A</v>
      </c>
      <c r="V2307" s="3" t="e">
        <v>#N/A</v>
      </c>
      <c r="W2307" s="3" t="s">
        <v>8638</v>
      </c>
      <c r="X2307" s="3" t="e">
        <v>#N/A</v>
      </c>
      <c r="Y2307" s="3" t="e">
        <v>#N/A</v>
      </c>
      <c r="Z2307" s="3" t="e">
        <v>#N/A</v>
      </c>
    </row>
    <row r="2308" spans="1:26" x14ac:dyDescent="0.2">
      <c r="A2308" s="3">
        <v>-0.16200506687164301</v>
      </c>
      <c r="B2308" s="3">
        <v>4.2340207844972597E-2</v>
      </c>
      <c r="C2308" s="3">
        <v>0.106261163949966</v>
      </c>
      <c r="D2308" s="3">
        <v>0.119010910391808</v>
      </c>
      <c r="E2308" s="3">
        <v>0.155911430716515</v>
      </c>
      <c r="F2308" s="3">
        <v>7.2882004082202897E-2</v>
      </c>
      <c r="G2308" s="3">
        <v>36</v>
      </c>
      <c r="H2308" s="3">
        <v>0.12040268008907599</v>
      </c>
      <c r="I2308" s="3">
        <v>0.56530720051595895</v>
      </c>
      <c r="J2308" s="3">
        <v>0.73440894568690096</v>
      </c>
      <c r="K2308" s="3">
        <v>0.111032536086225</v>
      </c>
      <c r="L2308" s="3" t="s">
        <v>4198</v>
      </c>
      <c r="M2308" s="3" t="s">
        <v>4199</v>
      </c>
      <c r="N2308" s="3" t="s">
        <v>4200</v>
      </c>
      <c r="O2308" s="3" t="e">
        <v>#N/A</v>
      </c>
      <c r="P2308" s="3" t="s">
        <v>4199</v>
      </c>
      <c r="Q2308" s="3" t="e">
        <v>#N/A</v>
      </c>
      <c r="R2308" s="3" t="e">
        <v>#N/A</v>
      </c>
      <c r="S2308" s="3" t="e">
        <v>#N/A</v>
      </c>
      <c r="T2308" s="3" t="e">
        <v>#N/A</v>
      </c>
      <c r="U2308" s="3" t="e">
        <v>#N/A</v>
      </c>
      <c r="V2308" s="3" t="e">
        <v>#N/A</v>
      </c>
      <c r="W2308" s="3" t="e">
        <v>#N/A</v>
      </c>
      <c r="X2308" s="3" t="e">
        <v>#N/A</v>
      </c>
      <c r="Y2308" s="3" t="e">
        <v>#N/A</v>
      </c>
      <c r="Z2308" s="3" t="e">
        <v>#N/A</v>
      </c>
    </row>
    <row r="2309" spans="1:26" x14ac:dyDescent="0.2">
      <c r="A2309" s="3">
        <v>0.251600861549377</v>
      </c>
      <c r="B2309" s="3">
        <v>-0.211224019527435</v>
      </c>
      <c r="C2309" s="3">
        <v>-8.0593615770339994E-2</v>
      </c>
      <c r="D2309" s="3">
        <v>-0.27982515096664401</v>
      </c>
      <c r="E2309" s="3">
        <v>-6.9066449999809307E-2</v>
      </c>
      <c r="F2309" s="3">
        <v>-0.32093286514282199</v>
      </c>
      <c r="G2309" s="3">
        <v>8</v>
      </c>
      <c r="H2309" s="3">
        <v>-0.20986923078695899</v>
      </c>
      <c r="I2309" s="3">
        <v>0.56450407410149805</v>
      </c>
      <c r="J2309" s="3">
        <v>0.55052445272473205</v>
      </c>
      <c r="K2309" s="3">
        <v>-0.181184262192262</v>
      </c>
      <c r="L2309" s="3" t="s">
        <v>6428</v>
      </c>
      <c r="M2309" s="3" t="s">
        <v>6429</v>
      </c>
      <c r="N2309" s="3" t="s">
        <v>6430</v>
      </c>
      <c r="O2309" s="3" t="e">
        <v>#N/A</v>
      </c>
      <c r="P2309" s="3" t="e">
        <v>#N/A</v>
      </c>
      <c r="Q2309" s="3" t="e">
        <v>#N/A</v>
      </c>
      <c r="R2309" s="3" t="e">
        <v>#N/A</v>
      </c>
      <c r="S2309" s="3" t="e">
        <v>#N/A</v>
      </c>
      <c r="T2309" s="3" t="e">
        <v>#N/A</v>
      </c>
      <c r="U2309" s="3" t="e">
        <v>#N/A</v>
      </c>
      <c r="V2309" s="3" t="e">
        <v>#N/A</v>
      </c>
      <c r="W2309" s="3" t="e">
        <v>#N/A</v>
      </c>
      <c r="X2309" s="3" t="e">
        <v>#N/A</v>
      </c>
      <c r="Y2309" s="3" t="e">
        <v>#N/A</v>
      </c>
      <c r="Z2309" s="3" t="e">
        <v>#N/A</v>
      </c>
    </row>
    <row r="2310" spans="1:26" x14ac:dyDescent="0.2">
      <c r="A2310" s="3">
        <v>-0.18562054634094199</v>
      </c>
      <c r="B2310" s="3">
        <v>5.1759075373411199E-2</v>
      </c>
      <c r="C2310" s="3">
        <v>0.116632372140884</v>
      </c>
      <c r="D2310" s="3">
        <v>0.13906149566173601</v>
      </c>
      <c r="E2310" s="3">
        <v>0.205517798662186</v>
      </c>
      <c r="F2310" s="3">
        <v>5.1388524472713498E-2</v>
      </c>
      <c r="G2310" s="3">
        <v>4</v>
      </c>
      <c r="H2310" s="3">
        <v>0.137732305874427</v>
      </c>
      <c r="I2310" s="3">
        <v>0.56335464444844296</v>
      </c>
      <c r="J2310" s="3">
        <v>0.694308580858086</v>
      </c>
      <c r="K2310" s="3">
        <v>0.12496847307532299</v>
      </c>
      <c r="L2310" s="3" t="s">
        <v>4102</v>
      </c>
      <c r="M2310" s="3" t="s">
        <v>4103</v>
      </c>
      <c r="N2310" s="3" t="s">
        <v>4104</v>
      </c>
      <c r="O2310" s="3" t="e">
        <v>#N/A</v>
      </c>
      <c r="P2310" s="3" t="e">
        <v>#N/A</v>
      </c>
      <c r="Q2310" s="3" t="e">
        <v>#N/A</v>
      </c>
      <c r="R2310" s="3" t="e">
        <v>#N/A</v>
      </c>
      <c r="S2310" s="3" t="e">
        <v>#N/A</v>
      </c>
      <c r="T2310" s="3" t="e">
        <v>#N/A</v>
      </c>
      <c r="U2310" s="3" t="e">
        <v>#N/A</v>
      </c>
      <c r="V2310" s="3" t="e">
        <v>#N/A</v>
      </c>
      <c r="W2310" s="3" t="e">
        <v>#N/A</v>
      </c>
      <c r="X2310" s="3" t="e">
        <v>#N/A</v>
      </c>
      <c r="Y2310" s="3" t="e">
        <v>#N/A</v>
      </c>
      <c r="Z2310" s="3" t="e">
        <v>#N/A</v>
      </c>
    </row>
    <row r="2311" spans="1:26" x14ac:dyDescent="0.2">
      <c r="A2311" s="3">
        <v>-0.11766405403614</v>
      </c>
      <c r="B2311" s="3">
        <v>4.3130777776241302E-2</v>
      </c>
      <c r="C2311" s="3">
        <v>6.7602582275867504E-2</v>
      </c>
      <c r="D2311" s="3">
        <v>-0.20824520289897899</v>
      </c>
      <c r="E2311" s="3">
        <v>-9.1179259121417999E-2</v>
      </c>
      <c r="F2311" s="3">
        <v>-1.5045399777591201E-2</v>
      </c>
      <c r="G2311" s="3">
        <v>8</v>
      </c>
      <c r="H2311" s="3">
        <v>-0.102513055937986</v>
      </c>
      <c r="I2311" s="3">
        <v>0.56292813366692696</v>
      </c>
      <c r="J2311" s="3">
        <v>0.76913884555382195</v>
      </c>
      <c r="K2311" s="3">
        <v>-9.4846552479745494E-2</v>
      </c>
      <c r="L2311" s="3" t="s">
        <v>5647</v>
      </c>
      <c r="M2311" s="3" t="s">
        <v>5648</v>
      </c>
      <c r="N2311" s="3" t="s">
        <v>5649</v>
      </c>
      <c r="O2311" s="3" t="e">
        <v>#N/A</v>
      </c>
      <c r="P2311" s="3" t="e">
        <v>#N/A</v>
      </c>
      <c r="Q2311" s="3" t="e">
        <v>#N/A</v>
      </c>
      <c r="R2311" s="3" t="e">
        <v>#N/A</v>
      </c>
      <c r="S2311" s="3" t="e">
        <v>#N/A</v>
      </c>
      <c r="T2311" s="3" t="e">
        <v>#N/A</v>
      </c>
      <c r="U2311" s="3" t="e">
        <v>#N/A</v>
      </c>
      <c r="V2311" s="3" t="e">
        <v>#N/A</v>
      </c>
      <c r="W2311" s="3" t="s">
        <v>5648</v>
      </c>
      <c r="X2311" s="3" t="e">
        <v>#N/A</v>
      </c>
      <c r="Y2311" s="3" t="e">
        <v>#N/A</v>
      </c>
      <c r="Z2311" s="3" t="e">
        <v>#N/A</v>
      </c>
    </row>
    <row r="2312" spans="1:26" x14ac:dyDescent="0.2">
      <c r="A2312" s="3">
        <v>-0.27299734950065602</v>
      </c>
      <c r="B2312" s="3">
        <v>0.12782402336597401</v>
      </c>
      <c r="C2312" s="3">
        <v>0.110706955194473</v>
      </c>
      <c r="D2312" s="3">
        <v>-0.17061907052993799</v>
      </c>
      <c r="E2312" s="3">
        <v>-0.402288168668747</v>
      </c>
      <c r="F2312" s="3">
        <v>-8.4053441882133498E-2</v>
      </c>
      <c r="G2312" s="3">
        <v>21</v>
      </c>
      <c r="H2312" s="3">
        <v>-0.207498103380203</v>
      </c>
      <c r="I2312" s="3">
        <v>0.560961698820023</v>
      </c>
      <c r="J2312" s="3">
        <v>0.55162081784386596</v>
      </c>
      <c r="K2312" s="3">
        <v>-0.178616616898747</v>
      </c>
      <c r="L2312" s="3" t="s">
        <v>837</v>
      </c>
      <c r="M2312" s="3" t="s">
        <v>838</v>
      </c>
      <c r="N2312" s="3" t="s">
        <v>839</v>
      </c>
      <c r="O2312" s="3" t="s">
        <v>838</v>
      </c>
      <c r="P2312" s="3" t="e">
        <v>#N/A</v>
      </c>
      <c r="Q2312" s="3" t="e">
        <v>#N/A</v>
      </c>
      <c r="R2312" s="3" t="e">
        <v>#N/A</v>
      </c>
      <c r="S2312" s="3" t="e">
        <v>#N/A</v>
      </c>
      <c r="T2312" s="3" t="e">
        <v>#N/A</v>
      </c>
      <c r="U2312" s="3" t="e">
        <v>#N/A</v>
      </c>
      <c r="V2312" s="3" t="e">
        <v>#N/A</v>
      </c>
      <c r="W2312" s="3" t="e">
        <v>#N/A</v>
      </c>
      <c r="X2312" s="3" t="e">
        <v>#N/A</v>
      </c>
      <c r="Y2312" s="3" t="e">
        <v>#N/A</v>
      </c>
      <c r="Z2312" s="3" t="e">
        <v>#N/A</v>
      </c>
    </row>
    <row r="2313" spans="1:26" x14ac:dyDescent="0.2">
      <c r="A2313" s="3">
        <v>-0.211678937077522</v>
      </c>
      <c r="B2313" s="3">
        <v>0.139746963977814</v>
      </c>
      <c r="C2313" s="3">
        <v>4.92912009358406E-2</v>
      </c>
      <c r="D2313" s="3">
        <v>-0.157488703727722</v>
      </c>
      <c r="E2313" s="3">
        <v>-0.16754791140556299</v>
      </c>
      <c r="F2313" s="3">
        <v>-0.167749583721161</v>
      </c>
      <c r="G2313" s="3">
        <v>17</v>
      </c>
      <c r="H2313" s="3">
        <v>-0.15671514223019301</v>
      </c>
      <c r="I2313" s="3">
        <v>0.56036067280060498</v>
      </c>
      <c r="J2313" s="3">
        <v>0.66536037177862295</v>
      </c>
      <c r="K2313" s="3">
        <v>-0.141771342228981</v>
      </c>
      <c r="L2313" s="3" t="s">
        <v>6090</v>
      </c>
      <c r="M2313" s="3" t="s">
        <v>6091</v>
      </c>
      <c r="N2313" s="3" t="s">
        <v>6092</v>
      </c>
      <c r="O2313" s="3" t="e">
        <v>#N/A</v>
      </c>
      <c r="P2313" s="3" t="e">
        <v>#N/A</v>
      </c>
      <c r="Q2313" s="3" t="e">
        <v>#N/A</v>
      </c>
      <c r="R2313" s="3" t="e">
        <v>#N/A</v>
      </c>
      <c r="S2313" s="3" t="s">
        <v>6091</v>
      </c>
      <c r="T2313" s="3" t="e">
        <v>#N/A</v>
      </c>
      <c r="U2313" s="3" t="e">
        <v>#N/A</v>
      </c>
      <c r="V2313" s="3" t="e">
        <v>#N/A</v>
      </c>
      <c r="W2313" s="3" t="e">
        <v>#N/A</v>
      </c>
      <c r="X2313" s="3" t="e">
        <v>#N/A</v>
      </c>
      <c r="Y2313" s="3" t="e">
        <v>#N/A</v>
      </c>
      <c r="Z2313" s="3" t="e">
        <v>#N/A</v>
      </c>
    </row>
    <row r="2314" spans="1:26" x14ac:dyDescent="0.2">
      <c r="A2314" s="3">
        <v>-0.32465863227844199</v>
      </c>
      <c r="B2314" s="3">
        <v>0.21163895726203899</v>
      </c>
      <c r="C2314" s="3">
        <v>6.1444040387868902E-2</v>
      </c>
      <c r="D2314" s="3">
        <v>0.34932065010070801</v>
      </c>
      <c r="E2314" s="3">
        <v>-8.7090358138084394E-3</v>
      </c>
      <c r="F2314" s="3">
        <v>0.38305440545082098</v>
      </c>
      <c r="G2314" s="3">
        <v>5</v>
      </c>
      <c r="H2314" s="3">
        <v>0.25841388478875199</v>
      </c>
      <c r="I2314" s="3">
        <v>0.55963360548985197</v>
      </c>
      <c r="J2314" s="3">
        <v>0.46135542168674698</v>
      </c>
      <c r="K2314" s="3">
        <v>0.21480083105466699</v>
      </c>
      <c r="L2314" s="3" t="s">
        <v>861</v>
      </c>
      <c r="M2314" s="3" t="s">
        <v>862</v>
      </c>
      <c r="N2314" s="3" t="s">
        <v>863</v>
      </c>
      <c r="O2314" s="3" t="s">
        <v>862</v>
      </c>
      <c r="P2314" s="3" t="e">
        <v>#N/A</v>
      </c>
      <c r="Q2314" s="3" t="e">
        <v>#N/A</v>
      </c>
      <c r="R2314" s="3" t="e">
        <v>#N/A</v>
      </c>
      <c r="S2314" s="3" t="e">
        <v>#N/A</v>
      </c>
      <c r="T2314" s="3" t="e">
        <v>#N/A</v>
      </c>
      <c r="U2314" s="3" t="e">
        <v>#N/A</v>
      </c>
      <c r="V2314" s="3" t="e">
        <v>#N/A</v>
      </c>
      <c r="W2314" s="3" t="e">
        <v>#N/A</v>
      </c>
      <c r="X2314" s="3" t="e">
        <v>#N/A</v>
      </c>
      <c r="Y2314" s="3" t="s">
        <v>862</v>
      </c>
      <c r="Z2314" s="3" t="e">
        <v>#N/A</v>
      </c>
    </row>
    <row r="2315" spans="1:26" x14ac:dyDescent="0.2">
      <c r="A2315" s="3">
        <v>-7.9861439764499706E-2</v>
      </c>
      <c r="B2315" s="3">
        <v>-0.118582688271999</v>
      </c>
      <c r="C2315" s="3">
        <v>0.179841384291649</v>
      </c>
      <c r="D2315" s="3">
        <v>-7.9757012426853194E-2</v>
      </c>
      <c r="E2315" s="3">
        <v>-0.54319792985916104</v>
      </c>
      <c r="F2315" s="3">
        <v>-9.2583827674388899E-2</v>
      </c>
      <c r="G2315" s="3">
        <v>3</v>
      </c>
      <c r="H2315" s="3">
        <v>-0.23231200873851801</v>
      </c>
      <c r="I2315" s="3">
        <v>0.55777716598014704</v>
      </c>
      <c r="J2315" s="3">
        <v>0.50865000000000005</v>
      </c>
      <c r="K2315" s="3">
        <v>-0.197060796660154</v>
      </c>
      <c r="L2315" s="3" t="s">
        <v>6440</v>
      </c>
      <c r="M2315" s="3" t="s">
        <v>6441</v>
      </c>
      <c r="N2315" s="3" t="s">
        <v>6442</v>
      </c>
      <c r="O2315" s="3" t="e">
        <v>#N/A</v>
      </c>
      <c r="P2315" s="3" t="e">
        <v>#N/A</v>
      </c>
      <c r="Q2315" s="3" t="e">
        <v>#N/A</v>
      </c>
      <c r="R2315" s="3" t="e">
        <v>#N/A</v>
      </c>
      <c r="S2315" s="3" t="e">
        <v>#N/A</v>
      </c>
      <c r="T2315" s="3" t="e">
        <v>#N/A</v>
      </c>
      <c r="U2315" s="3" t="e">
        <v>#N/A</v>
      </c>
      <c r="V2315" s="3" t="e">
        <v>#N/A</v>
      </c>
      <c r="W2315" s="3" t="s">
        <v>6441</v>
      </c>
      <c r="X2315" s="3" t="e">
        <v>#N/A</v>
      </c>
      <c r="Y2315" s="3" t="e">
        <v>#N/A</v>
      </c>
      <c r="Z2315" s="3" t="e">
        <v>#N/A</v>
      </c>
    </row>
    <row r="2316" spans="1:26" x14ac:dyDescent="0.2">
      <c r="A2316" s="3">
        <v>-0.12276436388492599</v>
      </c>
      <c r="B2316" s="3">
        <v>7.4156492948532104E-2</v>
      </c>
      <c r="C2316" s="3">
        <v>4.1002515703439699E-2</v>
      </c>
      <c r="D2316" s="3">
        <v>-6.8442881107330295E-2</v>
      </c>
      <c r="E2316" s="3">
        <v>-8.5023328661918599E-2</v>
      </c>
      <c r="F2316" s="3">
        <v>-0.122509621083736</v>
      </c>
      <c r="G2316" s="3">
        <v>14</v>
      </c>
      <c r="H2316" s="3">
        <v>-8.9456825206677096E-2</v>
      </c>
      <c r="I2316" s="3">
        <v>0.55777500746788</v>
      </c>
      <c r="J2316" s="3">
        <v>0.804677735849057</v>
      </c>
      <c r="K2316" s="3">
        <v>-8.4160017956222896E-2</v>
      </c>
      <c r="L2316" s="3" t="s">
        <v>5584</v>
      </c>
      <c r="M2316" s="3" t="s">
        <v>5585</v>
      </c>
      <c r="N2316" s="3" t="s">
        <v>5586</v>
      </c>
      <c r="O2316" s="3" t="e">
        <v>#N/A</v>
      </c>
      <c r="P2316" s="3" t="e">
        <v>#N/A</v>
      </c>
      <c r="Q2316" s="3" t="e">
        <v>#N/A</v>
      </c>
      <c r="R2316" s="3" t="e">
        <v>#N/A</v>
      </c>
      <c r="S2316" s="3" t="e">
        <v>#N/A</v>
      </c>
      <c r="T2316" s="3" t="e">
        <v>#N/A</v>
      </c>
      <c r="U2316" s="3" t="e">
        <v>#N/A</v>
      </c>
      <c r="V2316" s="3" t="e">
        <v>#N/A</v>
      </c>
      <c r="W2316" s="3" t="e">
        <v>#N/A</v>
      </c>
      <c r="X2316" s="3" t="e">
        <v>#N/A</v>
      </c>
      <c r="Y2316" s="3" t="e">
        <v>#N/A</v>
      </c>
      <c r="Z2316" s="3" t="e">
        <v>#N/A</v>
      </c>
    </row>
    <row r="2317" spans="1:26" x14ac:dyDescent="0.2">
      <c r="A2317" s="3">
        <v>-0.25705072283744801</v>
      </c>
      <c r="B2317" s="3">
        <v>0.15634945034980799</v>
      </c>
      <c r="C2317" s="3">
        <v>6.8656437098979894E-2</v>
      </c>
      <c r="D2317" s="3">
        <v>-0.125115156173706</v>
      </c>
      <c r="E2317" s="3">
        <v>-0.38082301616668701</v>
      </c>
      <c r="F2317" s="3">
        <v>-0.11241474747657799</v>
      </c>
      <c r="G2317" s="3">
        <v>2</v>
      </c>
      <c r="H2317" s="3">
        <v>-0.19543602814277</v>
      </c>
      <c r="I2317" s="3">
        <v>0.55485742703783303</v>
      </c>
      <c r="J2317" s="3">
        <v>0.57461280072628196</v>
      </c>
      <c r="K2317" s="3">
        <v>-0.169478088249924</v>
      </c>
      <c r="L2317" s="3" t="s">
        <v>6338</v>
      </c>
      <c r="M2317" s="3" t="s">
        <v>6339</v>
      </c>
      <c r="N2317" s="3" t="s">
        <v>6340</v>
      </c>
      <c r="O2317" s="3" t="e">
        <v>#N/A</v>
      </c>
      <c r="P2317" s="3" t="e">
        <v>#N/A</v>
      </c>
      <c r="Q2317" s="3" t="e">
        <v>#N/A</v>
      </c>
      <c r="R2317" s="3" t="e">
        <v>#N/A</v>
      </c>
      <c r="S2317" s="3" t="s">
        <v>6339</v>
      </c>
      <c r="T2317" s="3" t="e">
        <v>#N/A</v>
      </c>
      <c r="U2317" s="3" t="e">
        <v>#N/A</v>
      </c>
      <c r="V2317" s="3" t="e">
        <v>#N/A</v>
      </c>
      <c r="W2317" s="3" t="e">
        <v>#N/A</v>
      </c>
      <c r="X2317" s="3" t="e">
        <v>#N/A</v>
      </c>
      <c r="Y2317" s="3" t="e">
        <v>#N/A</v>
      </c>
      <c r="Z2317" s="3" t="e">
        <v>#N/A</v>
      </c>
    </row>
    <row r="2318" spans="1:26" x14ac:dyDescent="0.2">
      <c r="A2318" s="3">
        <v>0.44396182894706698</v>
      </c>
      <c r="B2318" s="3">
        <v>-0.22883780300617201</v>
      </c>
      <c r="C2318" s="3">
        <v>-0.34676915407180797</v>
      </c>
      <c r="D2318" s="3">
        <v>-0.344676524400711</v>
      </c>
      <c r="E2318" s="3">
        <v>-0.28546404838562001</v>
      </c>
      <c r="F2318" s="3">
        <v>-0.58156841993331898</v>
      </c>
      <c r="G2318" s="3">
        <v>6</v>
      </c>
      <c r="H2318" s="3">
        <v>-0.36002128819624601</v>
      </c>
      <c r="I2318" s="3">
        <v>0.55440989135571195</v>
      </c>
      <c r="J2318" s="3">
        <v>0.32957060849598202</v>
      </c>
      <c r="K2318" s="3">
        <v>-0.28519378620854602</v>
      </c>
      <c r="L2318" s="3" t="s">
        <v>7366</v>
      </c>
      <c r="M2318" s="3" t="s">
        <v>7367</v>
      </c>
      <c r="N2318" s="3" t="s">
        <v>7368</v>
      </c>
      <c r="O2318" s="3" t="e">
        <v>#N/A</v>
      </c>
      <c r="P2318" s="3" t="e">
        <v>#N/A</v>
      </c>
      <c r="Q2318" s="3" t="e">
        <v>#N/A</v>
      </c>
      <c r="R2318" s="3" t="e">
        <v>#N/A</v>
      </c>
      <c r="S2318" s="3" t="e">
        <v>#N/A</v>
      </c>
      <c r="T2318" s="3" t="e">
        <v>#N/A</v>
      </c>
      <c r="U2318" s="3" t="e">
        <v>#N/A</v>
      </c>
      <c r="V2318" s="3" t="e">
        <v>#N/A</v>
      </c>
      <c r="W2318" s="3" t="e">
        <v>#N/A</v>
      </c>
      <c r="X2318" s="3" t="s">
        <v>7367</v>
      </c>
      <c r="Y2318" s="3" t="e">
        <v>#N/A</v>
      </c>
      <c r="Z2318" s="3" t="e">
        <v>#N/A</v>
      </c>
    </row>
    <row r="2319" spans="1:26" x14ac:dyDescent="0.2">
      <c r="A2319" s="3">
        <v>0.11963251978158999</v>
      </c>
      <c r="B2319" s="3">
        <v>1.91082954406738E-2</v>
      </c>
      <c r="C2319" s="3">
        <v>-0.151668280363083</v>
      </c>
      <c r="D2319" s="3">
        <v>9.1181613504886599E-2</v>
      </c>
      <c r="E2319" s="3">
        <v>0.30882421135902399</v>
      </c>
      <c r="F2319" s="3">
        <v>2.50307153910398E-2</v>
      </c>
      <c r="G2319" s="3">
        <v>2</v>
      </c>
      <c r="H2319" s="3">
        <v>0.14598800179859001</v>
      </c>
      <c r="I2319" s="3">
        <v>0.55356987421326498</v>
      </c>
      <c r="J2319" s="3">
        <v>0.67398989048020197</v>
      </c>
      <c r="K2319" s="3">
        <v>0.13073115195726301</v>
      </c>
      <c r="L2319" s="3" t="s">
        <v>4027</v>
      </c>
      <c r="M2319" s="3" t="s">
        <v>4028</v>
      </c>
      <c r="N2319" s="3" t="s">
        <v>4029</v>
      </c>
      <c r="O2319" s="3" t="e">
        <v>#N/A</v>
      </c>
      <c r="P2319" s="3" t="e">
        <v>#N/A</v>
      </c>
      <c r="Q2319" s="3" t="e">
        <v>#N/A</v>
      </c>
      <c r="R2319" s="3" t="e">
        <v>#N/A</v>
      </c>
      <c r="S2319" s="3" t="e">
        <v>#N/A</v>
      </c>
      <c r="T2319" s="3" t="e">
        <v>#N/A</v>
      </c>
      <c r="U2319" s="3" t="e">
        <v>#N/A</v>
      </c>
      <c r="V2319" s="3" t="e">
        <v>#N/A</v>
      </c>
      <c r="W2319" s="3" t="e">
        <v>#N/A</v>
      </c>
      <c r="X2319" s="3" t="e">
        <v>#N/A</v>
      </c>
      <c r="Y2319" s="3" t="e">
        <v>#N/A</v>
      </c>
      <c r="Z2319" s="3" t="e">
        <v>#N/A</v>
      </c>
    </row>
    <row r="2320" spans="1:26" x14ac:dyDescent="0.2">
      <c r="A2320" s="3">
        <v>-0.10287993401289</v>
      </c>
      <c r="B2320" s="3">
        <v>7.9162150621414198E-2</v>
      </c>
      <c r="C2320" s="3">
        <v>1.78125817328691E-2</v>
      </c>
      <c r="D2320" s="3">
        <v>-2.5140913203358699E-2</v>
      </c>
      <c r="E2320" s="3">
        <v>-0.77487611770629905</v>
      </c>
      <c r="F2320" s="3">
        <v>-0.19762504100799599</v>
      </c>
      <c r="G2320" s="3">
        <v>4</v>
      </c>
      <c r="H2320" s="3">
        <v>-0.33057895675301602</v>
      </c>
      <c r="I2320" s="3">
        <v>0.55302871323756897</v>
      </c>
      <c r="J2320" s="3">
        <v>0.36967890410958898</v>
      </c>
      <c r="K2320" s="3">
        <v>-0.26812656137721302</v>
      </c>
      <c r="L2320" s="3" t="s">
        <v>6840</v>
      </c>
      <c r="M2320" s="3" t="s">
        <v>6841</v>
      </c>
      <c r="N2320" s="3" t="s">
        <v>6842</v>
      </c>
      <c r="O2320" s="3" t="e">
        <v>#N/A</v>
      </c>
      <c r="P2320" s="3" t="e">
        <v>#N/A</v>
      </c>
      <c r="Q2320" s="3" t="e">
        <v>#N/A</v>
      </c>
      <c r="R2320" s="3" t="e">
        <v>#N/A</v>
      </c>
      <c r="S2320" s="3" t="e">
        <v>#N/A</v>
      </c>
      <c r="T2320" s="3" t="e">
        <v>#N/A</v>
      </c>
      <c r="U2320" s="3" t="e">
        <v>#N/A</v>
      </c>
      <c r="V2320" s="3" t="e">
        <v>#N/A</v>
      </c>
      <c r="W2320" s="3" t="s">
        <v>6841</v>
      </c>
      <c r="X2320" s="3" t="e">
        <v>#N/A</v>
      </c>
      <c r="Y2320" s="3" t="e">
        <v>#N/A</v>
      </c>
      <c r="Z2320" s="3" t="e">
        <v>#N/A</v>
      </c>
    </row>
    <row r="2321" spans="1:26" x14ac:dyDescent="0.2">
      <c r="A2321" s="3">
        <v>-0.148878633975983</v>
      </c>
      <c r="B2321" s="3">
        <v>-1.21442750096321E-2</v>
      </c>
      <c r="C2321" s="3">
        <v>0.145913645625114</v>
      </c>
      <c r="D2321" s="3">
        <v>5.6885406374931301E-2</v>
      </c>
      <c r="E2321" s="3">
        <v>6.5503239631652804E-2</v>
      </c>
      <c r="F2321" s="3">
        <v>0.29542899131774902</v>
      </c>
      <c r="G2321" s="3">
        <v>10</v>
      </c>
      <c r="H2321" s="3">
        <v>0.14430896689494499</v>
      </c>
      <c r="I2321" s="3">
        <v>0.55229448604051201</v>
      </c>
      <c r="J2321" s="3">
        <v>0.67793781512605</v>
      </c>
      <c r="K2321" s="3">
        <v>0.12935871328106099</v>
      </c>
      <c r="L2321" s="3" t="s">
        <v>4045</v>
      </c>
      <c r="M2321" s="3" t="s">
        <v>4046</v>
      </c>
      <c r="N2321" s="3" t="s">
        <v>4047</v>
      </c>
      <c r="O2321" s="3" t="e">
        <v>#N/A</v>
      </c>
      <c r="P2321" s="3" t="e">
        <v>#N/A</v>
      </c>
      <c r="Q2321" s="3" t="e">
        <v>#N/A</v>
      </c>
      <c r="R2321" s="3" t="e">
        <v>#N/A</v>
      </c>
      <c r="S2321" s="3" t="e">
        <v>#N/A</v>
      </c>
      <c r="T2321" s="3" t="e">
        <v>#N/A</v>
      </c>
      <c r="U2321" s="3" t="e">
        <v>#N/A</v>
      </c>
      <c r="V2321" s="3" t="e">
        <v>#N/A</v>
      </c>
      <c r="W2321" s="3" t="e">
        <v>#N/A</v>
      </c>
      <c r="X2321" s="3" t="e">
        <v>#N/A</v>
      </c>
      <c r="Y2321" s="3" t="e">
        <v>#N/A</v>
      </c>
      <c r="Z2321" s="3" t="e">
        <v>#N/A</v>
      </c>
    </row>
    <row r="2322" spans="1:26" x14ac:dyDescent="0.2">
      <c r="A2322" s="3">
        <v>-0.18397612869739499</v>
      </c>
      <c r="B2322" s="3">
        <v>0.11155391484499</v>
      </c>
      <c r="C2322" s="3">
        <v>5.5660922080278397E-2</v>
      </c>
      <c r="D2322" s="3">
        <v>-0.14908629655837999</v>
      </c>
      <c r="E2322" s="3">
        <v>-0.101408205926418</v>
      </c>
      <c r="F2322" s="3">
        <v>-0.162082329392433</v>
      </c>
      <c r="G2322" s="3">
        <v>2</v>
      </c>
      <c r="H2322" s="3">
        <v>-0.13193851336836801</v>
      </c>
      <c r="I2322" s="3">
        <v>0.551449626855401</v>
      </c>
      <c r="J2322" s="3">
        <v>0.71519478402608005</v>
      </c>
      <c r="K2322" s="3">
        <v>-0.120767554611116</v>
      </c>
      <c r="L2322" s="3" t="s">
        <v>5929</v>
      </c>
      <c r="M2322" s="3" t="s">
        <v>5930</v>
      </c>
      <c r="N2322" s="3" t="s">
        <v>5931</v>
      </c>
      <c r="O2322" s="3" t="e">
        <v>#N/A</v>
      </c>
      <c r="P2322" s="3" t="e">
        <v>#N/A</v>
      </c>
      <c r="Q2322" s="3" t="e">
        <v>#N/A</v>
      </c>
      <c r="R2322" s="3" t="e">
        <v>#N/A</v>
      </c>
      <c r="S2322" s="3" t="e">
        <v>#N/A</v>
      </c>
      <c r="T2322" s="3" t="e">
        <v>#N/A</v>
      </c>
      <c r="U2322" s="3" t="e">
        <v>#N/A</v>
      </c>
      <c r="V2322" s="3" t="e">
        <v>#N/A</v>
      </c>
      <c r="W2322" s="3" t="e">
        <v>#N/A</v>
      </c>
      <c r="X2322" s="3" t="e">
        <v>#N/A</v>
      </c>
      <c r="Y2322" s="3" t="e">
        <v>#N/A</v>
      </c>
      <c r="Z2322" s="3" t="e">
        <v>#N/A</v>
      </c>
    </row>
    <row r="2323" spans="1:26" x14ac:dyDescent="0.2">
      <c r="A2323" s="3">
        <v>0.20573329925537101</v>
      </c>
      <c r="B2323" s="3">
        <v>-0.13115164637565599</v>
      </c>
      <c r="C2323" s="3">
        <v>-9.9084377288818401E-2</v>
      </c>
      <c r="D2323" s="3">
        <v>-4.4950552284717601E-2</v>
      </c>
      <c r="E2323" s="3">
        <v>-0.16386111080646501</v>
      </c>
      <c r="F2323" s="3">
        <v>-0.32119774818420399</v>
      </c>
      <c r="G2323" s="3">
        <v>8</v>
      </c>
      <c r="H2323" s="3">
        <v>-0.16850222895542799</v>
      </c>
      <c r="I2323" s="3">
        <v>0.55009367625914496</v>
      </c>
      <c r="J2323" s="3">
        <v>0.62804699738903402</v>
      </c>
      <c r="K2323" s="3">
        <v>-0.14860645009249299</v>
      </c>
      <c r="L2323" s="3" t="s">
        <v>6132</v>
      </c>
      <c r="M2323" s="3" t="s">
        <v>6133</v>
      </c>
      <c r="N2323" s="3" t="s">
        <v>6134</v>
      </c>
      <c r="O2323" s="3" t="e">
        <v>#N/A</v>
      </c>
      <c r="P2323" s="3" t="e">
        <v>#N/A</v>
      </c>
      <c r="Q2323" s="3" t="e">
        <v>#N/A</v>
      </c>
      <c r="R2323" s="3" t="e">
        <v>#N/A</v>
      </c>
      <c r="S2323" s="3" t="e">
        <v>#N/A</v>
      </c>
      <c r="T2323" s="3" t="e">
        <v>#N/A</v>
      </c>
      <c r="U2323" s="3" t="e">
        <v>#N/A</v>
      </c>
      <c r="V2323" s="3" t="e">
        <v>#N/A</v>
      </c>
      <c r="W2323" s="3" t="e">
        <v>#N/A</v>
      </c>
      <c r="X2323" s="3" t="e">
        <v>#N/A</v>
      </c>
      <c r="Y2323" s="3" t="e">
        <v>#N/A</v>
      </c>
      <c r="Z2323" s="3" t="e">
        <v>#N/A</v>
      </c>
    </row>
    <row r="2324" spans="1:26" x14ac:dyDescent="0.2">
      <c r="A2324" s="3">
        <v>-0.287342458963394</v>
      </c>
      <c r="B2324" s="3">
        <v>0.205922827124596</v>
      </c>
      <c r="C2324" s="3">
        <v>3.8669366389513002E-2</v>
      </c>
      <c r="D2324" s="3">
        <v>0.21348725259303999</v>
      </c>
      <c r="E2324" s="3">
        <v>0.180529445409775</v>
      </c>
      <c r="F2324" s="3">
        <v>0.19522005319595301</v>
      </c>
      <c r="G2324" s="3">
        <v>5</v>
      </c>
      <c r="H2324" s="3">
        <v>0.21066233888268501</v>
      </c>
      <c r="I2324" s="3">
        <v>0.54856597540916796</v>
      </c>
      <c r="J2324" s="3">
        <v>0.56084152503445095</v>
      </c>
      <c r="K2324" s="3">
        <v>0.18396138614975499</v>
      </c>
      <c r="L2324" s="3" t="s">
        <v>3785</v>
      </c>
      <c r="M2324" s="3" t="s">
        <v>3786</v>
      </c>
      <c r="N2324" s="3" t="s">
        <v>3787</v>
      </c>
      <c r="O2324" s="3" t="e">
        <v>#N/A</v>
      </c>
      <c r="P2324" s="3" t="e">
        <v>#N/A</v>
      </c>
      <c r="Q2324" s="3" t="e">
        <v>#N/A</v>
      </c>
      <c r="R2324" s="3" t="e">
        <v>#N/A</v>
      </c>
      <c r="S2324" s="3" t="e">
        <v>#N/A</v>
      </c>
      <c r="T2324" s="3" t="e">
        <v>#N/A</v>
      </c>
      <c r="U2324" s="3" t="e">
        <v>#N/A</v>
      </c>
      <c r="V2324" s="3" t="e">
        <v>#N/A</v>
      </c>
      <c r="W2324" s="3" t="e">
        <v>#N/A</v>
      </c>
      <c r="X2324" s="3" t="e">
        <v>#N/A</v>
      </c>
      <c r="Y2324" s="3" t="e">
        <v>#N/A</v>
      </c>
      <c r="Z2324" s="3" t="e">
        <v>#N/A</v>
      </c>
    </row>
    <row r="2325" spans="1:26" x14ac:dyDescent="0.2">
      <c r="A2325" s="3">
        <v>-0.20087116956710799</v>
      </c>
      <c r="B2325" s="3">
        <v>0.13981018960475899</v>
      </c>
      <c r="C2325" s="3">
        <v>4.0141701698303202E-2</v>
      </c>
      <c r="D2325" s="3">
        <v>0.16774107515811901</v>
      </c>
      <c r="E2325" s="3">
        <v>0.12546566128730799</v>
      </c>
      <c r="F2325" s="3">
        <v>0.12568020820617701</v>
      </c>
      <c r="G2325" s="3">
        <v>12</v>
      </c>
      <c r="H2325" s="3">
        <v>0.14660207430521599</v>
      </c>
      <c r="I2325" s="3">
        <v>0.54792953681406997</v>
      </c>
      <c r="J2325" s="3">
        <v>0.686856666666667</v>
      </c>
      <c r="K2325" s="3">
        <v>0.133020605577468</v>
      </c>
      <c r="L2325" s="3" t="s">
        <v>4066</v>
      </c>
      <c r="M2325" s="3" t="s">
        <v>4067</v>
      </c>
      <c r="N2325" s="3" t="s">
        <v>4068</v>
      </c>
      <c r="O2325" s="3" t="e">
        <v>#N/A</v>
      </c>
      <c r="P2325" s="3" t="e">
        <v>#N/A</v>
      </c>
      <c r="Q2325" s="3" t="e">
        <v>#N/A</v>
      </c>
      <c r="R2325" s="3" t="e">
        <v>#N/A</v>
      </c>
      <c r="S2325" s="3" t="e">
        <v>#N/A</v>
      </c>
      <c r="T2325" s="3" t="s">
        <v>4067</v>
      </c>
      <c r="U2325" s="3" t="e">
        <v>#N/A</v>
      </c>
      <c r="V2325" s="3" t="e">
        <v>#N/A</v>
      </c>
      <c r="W2325" s="3" t="e">
        <v>#N/A</v>
      </c>
      <c r="X2325" s="3" t="e">
        <v>#N/A</v>
      </c>
      <c r="Y2325" s="3" t="e">
        <v>#N/A</v>
      </c>
      <c r="Z2325" s="3" t="e">
        <v>#N/A</v>
      </c>
    </row>
    <row r="2326" spans="1:26" x14ac:dyDescent="0.2">
      <c r="A2326" s="3">
        <v>-0.25617533922195401</v>
      </c>
      <c r="B2326" s="3">
        <v>0.107932358980179</v>
      </c>
      <c r="C2326" s="3">
        <v>0.117711894214153</v>
      </c>
      <c r="D2326" s="3">
        <v>0.214897736907005</v>
      </c>
      <c r="E2326" s="3">
        <v>8.63962322473526E-2</v>
      </c>
      <c r="F2326" s="3">
        <v>0.20056998729705799</v>
      </c>
      <c r="G2326" s="3">
        <v>11</v>
      </c>
      <c r="H2326" s="3">
        <v>0.177465014159679</v>
      </c>
      <c r="I2326" s="3">
        <v>0.54735714017047299</v>
      </c>
      <c r="J2326" s="3">
        <v>0.61989137100306602</v>
      </c>
      <c r="K2326" s="3">
        <v>0.157107743452155</v>
      </c>
      <c r="L2326" s="3" t="s">
        <v>3920</v>
      </c>
      <c r="M2326" s="3" t="s">
        <v>3921</v>
      </c>
      <c r="N2326" s="3" t="s">
        <v>3922</v>
      </c>
      <c r="O2326" s="3" t="e">
        <v>#N/A</v>
      </c>
      <c r="P2326" s="3" t="e">
        <v>#N/A</v>
      </c>
      <c r="Q2326" s="3" t="e">
        <v>#N/A</v>
      </c>
      <c r="R2326" s="3" t="e">
        <v>#N/A</v>
      </c>
      <c r="S2326" s="3" t="e">
        <v>#N/A</v>
      </c>
      <c r="T2326" s="3" t="e">
        <v>#N/A</v>
      </c>
      <c r="U2326" s="3" t="e">
        <v>#N/A</v>
      </c>
      <c r="V2326" s="3" t="e">
        <v>#N/A</v>
      </c>
      <c r="W2326" s="3" t="e">
        <v>#N/A</v>
      </c>
      <c r="X2326" s="3" t="e">
        <v>#N/A</v>
      </c>
      <c r="Y2326" s="3" t="e">
        <v>#N/A</v>
      </c>
      <c r="Z2326" s="3" t="e">
        <v>#N/A</v>
      </c>
    </row>
    <row r="2327" spans="1:26" x14ac:dyDescent="0.2">
      <c r="A2327" s="3">
        <v>-0.24708877503871901</v>
      </c>
      <c r="B2327" s="3">
        <v>0.168609544634819</v>
      </c>
      <c r="C2327" s="3">
        <v>4.7441143542528201E-2</v>
      </c>
      <c r="D2327" s="3">
        <v>-6.4630702137947096E-2</v>
      </c>
      <c r="E2327" s="3">
        <v>-0.27506020665168801</v>
      </c>
      <c r="F2327" s="3">
        <v>-0.23385035991668701</v>
      </c>
      <c r="G2327" s="3">
        <v>17</v>
      </c>
      <c r="H2327" s="3">
        <v>-0.18083439394831699</v>
      </c>
      <c r="I2327" s="3">
        <v>0.54604534108398795</v>
      </c>
      <c r="J2327" s="3">
        <v>0.60936520584329301</v>
      </c>
      <c r="K2327" s="3">
        <v>-0.15873612831733799</v>
      </c>
      <c r="L2327" s="3" t="s">
        <v>6233</v>
      </c>
      <c r="M2327" s="3" t="s">
        <v>6234</v>
      </c>
      <c r="N2327" s="3" t="s">
        <v>6235</v>
      </c>
      <c r="O2327" s="3" t="e">
        <v>#N/A</v>
      </c>
      <c r="P2327" s="3" t="e">
        <v>#N/A</v>
      </c>
      <c r="Q2327" s="3" t="e">
        <v>#N/A</v>
      </c>
      <c r="R2327" s="3" t="e">
        <v>#N/A</v>
      </c>
      <c r="S2327" s="3" t="e">
        <v>#N/A</v>
      </c>
      <c r="T2327" s="3" t="e">
        <v>#N/A</v>
      </c>
      <c r="U2327" s="3" t="e">
        <v>#N/A</v>
      </c>
      <c r="V2327" s="3" t="e">
        <v>#N/A</v>
      </c>
      <c r="W2327" s="3" t="e">
        <v>#N/A</v>
      </c>
      <c r="X2327" s="3" t="e">
        <v>#N/A</v>
      </c>
      <c r="Y2327" s="3" t="e">
        <v>#N/A</v>
      </c>
      <c r="Z2327" s="3" t="e">
        <v>#N/A</v>
      </c>
    </row>
    <row r="2328" spans="1:26" x14ac:dyDescent="0.2">
      <c r="A2328" s="3">
        <v>0.30709946155548101</v>
      </c>
      <c r="B2328" s="3">
        <v>-0.350515305995941</v>
      </c>
      <c r="C2328" s="3">
        <v>-3.1388133764267002E-2</v>
      </c>
      <c r="D2328" s="3">
        <v>0.144934982061386</v>
      </c>
      <c r="E2328" s="3">
        <v>0.14791756868362399</v>
      </c>
      <c r="F2328" s="3">
        <v>0.47641631960868802</v>
      </c>
      <c r="G2328" s="3">
        <v>2</v>
      </c>
      <c r="H2328" s="3">
        <v>0.28135761618614202</v>
      </c>
      <c r="I2328" s="3">
        <v>0.545767498548685</v>
      </c>
      <c r="J2328" s="3">
        <v>0.429816872427983</v>
      </c>
      <c r="K2328" s="3">
        <v>0.23072922895352499</v>
      </c>
      <c r="L2328" s="3" t="s">
        <v>3468</v>
      </c>
      <c r="M2328" s="3" t="s">
        <v>3469</v>
      </c>
      <c r="N2328" s="3" t="s">
        <v>3470</v>
      </c>
      <c r="O2328" s="3" t="e">
        <v>#N/A</v>
      </c>
      <c r="P2328" s="3" t="e">
        <v>#N/A</v>
      </c>
      <c r="Q2328" s="3" t="e">
        <v>#N/A</v>
      </c>
      <c r="R2328" s="3" t="e">
        <v>#N/A</v>
      </c>
      <c r="S2328" s="3" t="e">
        <v>#N/A</v>
      </c>
      <c r="T2328" s="3" t="e">
        <v>#N/A</v>
      </c>
      <c r="U2328" s="3" t="e">
        <v>#N/A</v>
      </c>
      <c r="V2328" s="3" t="e">
        <v>#N/A</v>
      </c>
      <c r="W2328" s="3" t="e">
        <v>#N/A</v>
      </c>
      <c r="X2328" s="3" t="e">
        <v>#N/A</v>
      </c>
      <c r="Y2328" s="3" t="e">
        <v>#N/A</v>
      </c>
      <c r="Z2328" s="3" t="e">
        <v>#N/A</v>
      </c>
    </row>
    <row r="2329" spans="1:26" x14ac:dyDescent="0.2">
      <c r="A2329" s="3">
        <v>0.147649481892586</v>
      </c>
      <c r="B2329" s="3">
        <v>-6.2429066747427001E-2</v>
      </c>
      <c r="C2329" s="3">
        <v>-9.7600042819976807E-2</v>
      </c>
      <c r="D2329" s="3">
        <v>0.22470565140247301</v>
      </c>
      <c r="E2329" s="3">
        <v>5.7358678430318798E-2</v>
      </c>
      <c r="F2329" s="3">
        <v>6.03844076395035E-2</v>
      </c>
      <c r="G2329" s="3">
        <v>2</v>
      </c>
      <c r="H2329" s="3">
        <v>0.11827612171570499</v>
      </c>
      <c r="I2329" s="3">
        <v>0.54538470646211101</v>
      </c>
      <c r="J2329" s="3">
        <v>0.73286928628708903</v>
      </c>
      <c r="K2329" s="3">
        <v>0.108070209116935</v>
      </c>
      <c r="L2329" s="3" t="s">
        <v>4201</v>
      </c>
      <c r="M2329" s="3" t="s">
        <v>4202</v>
      </c>
      <c r="N2329" s="3" t="s">
        <v>4203</v>
      </c>
      <c r="O2329" s="3" t="e">
        <v>#N/A</v>
      </c>
      <c r="P2329" s="3" t="e">
        <v>#N/A</v>
      </c>
      <c r="Q2329" s="3" t="e">
        <v>#N/A</v>
      </c>
      <c r="R2329" s="3" t="e">
        <v>#N/A</v>
      </c>
      <c r="S2329" s="3" t="e">
        <v>#N/A</v>
      </c>
      <c r="T2329" s="3" t="e">
        <v>#N/A</v>
      </c>
      <c r="U2329" s="3" t="e">
        <v>#N/A</v>
      </c>
      <c r="V2329" s="3" t="e">
        <v>#N/A</v>
      </c>
      <c r="W2329" s="3" t="e">
        <v>#N/A</v>
      </c>
      <c r="X2329" s="3" t="e">
        <v>#N/A</v>
      </c>
      <c r="Y2329" s="3" t="e">
        <v>#N/A</v>
      </c>
      <c r="Z2329" s="3" t="e">
        <v>#N/A</v>
      </c>
    </row>
    <row r="2330" spans="1:26" x14ac:dyDescent="0.2">
      <c r="A2330" s="3">
        <v>-0.30355155467987099</v>
      </c>
      <c r="B2330" s="3">
        <v>7.4191287159919697E-2</v>
      </c>
      <c r="C2330" s="3">
        <v>0.18519908189773601</v>
      </c>
      <c r="D2330" s="3">
        <v>7.8014932572841603E-2</v>
      </c>
      <c r="E2330" s="3">
        <v>0.198860749602318</v>
      </c>
      <c r="F2330" s="3">
        <v>0.32309889793396002</v>
      </c>
      <c r="G2330" s="3">
        <v>6</v>
      </c>
      <c r="H2330" s="3">
        <v>0.214711921910445</v>
      </c>
      <c r="I2330" s="3">
        <v>0.54458489110337005</v>
      </c>
      <c r="J2330" s="3">
        <v>0.54664670098268597</v>
      </c>
      <c r="K2330" s="3">
        <v>0.184463996332905</v>
      </c>
      <c r="L2330" s="3" t="s">
        <v>3738</v>
      </c>
      <c r="M2330" s="3" t="s">
        <v>3739</v>
      </c>
      <c r="N2330" s="3" t="s">
        <v>3740</v>
      </c>
      <c r="O2330" s="3" t="e">
        <v>#N/A</v>
      </c>
      <c r="P2330" s="3" t="e">
        <v>#N/A</v>
      </c>
      <c r="Q2330" s="3" t="e">
        <v>#N/A</v>
      </c>
      <c r="R2330" s="3" t="e">
        <v>#N/A</v>
      </c>
      <c r="S2330" s="3" t="e">
        <v>#N/A</v>
      </c>
      <c r="T2330" s="3" t="e">
        <v>#N/A</v>
      </c>
      <c r="U2330" s="3" t="e">
        <v>#N/A</v>
      </c>
      <c r="V2330" s="3" t="e">
        <v>#N/A</v>
      </c>
      <c r="W2330" s="3" t="e">
        <v>#N/A</v>
      </c>
      <c r="X2330" s="3" t="e">
        <v>#N/A</v>
      </c>
      <c r="Y2330" s="3" t="e">
        <v>#N/A</v>
      </c>
      <c r="Z2330" s="3" t="e">
        <v>#N/A</v>
      </c>
    </row>
    <row r="2331" spans="1:26" x14ac:dyDescent="0.2">
      <c r="A2331" s="3">
        <v>-0.20822255313396501</v>
      </c>
      <c r="B2331" s="3">
        <v>0.13035468757152599</v>
      </c>
      <c r="C2331" s="3">
        <v>5.6353595107793801E-2</v>
      </c>
      <c r="D2331" s="3">
        <v>-0.133950591087341</v>
      </c>
      <c r="E2331" s="3">
        <v>-0.26255148649215698</v>
      </c>
      <c r="F2331" s="3">
        <v>-7.5407013297080994E-2</v>
      </c>
      <c r="G2331" s="3">
        <v>8</v>
      </c>
      <c r="H2331" s="3">
        <v>-0.150131606807311</v>
      </c>
      <c r="I2331" s="3">
        <v>0.54251686617925998</v>
      </c>
      <c r="J2331" s="3">
        <v>0.67109535864978898</v>
      </c>
      <c r="K2331" s="3">
        <v>-0.134443353262444</v>
      </c>
      <c r="L2331" s="3" t="s">
        <v>6043</v>
      </c>
      <c r="M2331" s="3" t="s">
        <v>6044</v>
      </c>
      <c r="N2331" s="3" t="s">
        <v>6045</v>
      </c>
      <c r="O2331" s="3" t="e">
        <v>#N/A</v>
      </c>
      <c r="P2331" s="3" t="e">
        <v>#N/A</v>
      </c>
      <c r="Q2331" s="3" t="e">
        <v>#N/A</v>
      </c>
      <c r="R2331" s="3" t="e">
        <v>#N/A</v>
      </c>
      <c r="S2331" s="3" t="s">
        <v>6044</v>
      </c>
      <c r="T2331" s="3" t="e">
        <v>#N/A</v>
      </c>
      <c r="U2331" s="3" t="e">
        <v>#N/A</v>
      </c>
      <c r="V2331" s="3" t="e">
        <v>#N/A</v>
      </c>
      <c r="W2331" s="3" t="e">
        <v>#N/A</v>
      </c>
      <c r="X2331" s="3" t="e">
        <v>#N/A</v>
      </c>
      <c r="Y2331" s="3" t="e">
        <v>#N/A</v>
      </c>
      <c r="Z2331" s="3" t="e">
        <v>#N/A</v>
      </c>
    </row>
    <row r="2332" spans="1:26" x14ac:dyDescent="0.2">
      <c r="A2332" s="3">
        <v>0.241067260503769</v>
      </c>
      <c r="B2332" s="3">
        <v>-2.8552046045661E-2</v>
      </c>
      <c r="C2332" s="3">
        <v>-0.25544348359107999</v>
      </c>
      <c r="D2332" s="3">
        <v>-0.1564831584692</v>
      </c>
      <c r="E2332" s="3">
        <v>-0.15412858128547699</v>
      </c>
      <c r="F2332" s="3">
        <v>-0.35274174809455899</v>
      </c>
      <c r="G2332" s="3">
        <v>12</v>
      </c>
      <c r="H2332" s="3">
        <v>-0.20680840623875499</v>
      </c>
      <c r="I2332" s="3">
        <v>0.54188431849961505</v>
      </c>
      <c r="J2332" s="3">
        <v>0.55973099953938299</v>
      </c>
      <c r="K2332" s="3">
        <v>-0.17860959603587001</v>
      </c>
      <c r="L2332" s="3" t="s">
        <v>6422</v>
      </c>
      <c r="M2332" s="3" t="s">
        <v>6423</v>
      </c>
      <c r="N2332" s="3" t="s">
        <v>6424</v>
      </c>
      <c r="O2332" s="3" t="e">
        <v>#N/A</v>
      </c>
      <c r="P2332" s="3" t="e">
        <v>#N/A</v>
      </c>
      <c r="Q2332" s="3" t="e">
        <v>#N/A</v>
      </c>
      <c r="R2332" s="3" t="e">
        <v>#N/A</v>
      </c>
      <c r="S2332" s="3" t="e">
        <v>#N/A</v>
      </c>
      <c r="T2332" s="3" t="e">
        <v>#N/A</v>
      </c>
      <c r="U2332" s="3" t="e">
        <v>#N/A</v>
      </c>
      <c r="V2332" s="3" t="e">
        <v>#N/A</v>
      </c>
      <c r="W2332" s="3" t="e">
        <v>#N/A</v>
      </c>
      <c r="X2332" s="3" t="e">
        <v>#N/A</v>
      </c>
      <c r="Y2332" s="3" t="e">
        <v>#N/A</v>
      </c>
      <c r="Z2332" s="3" t="e">
        <v>#N/A</v>
      </c>
    </row>
    <row r="2333" spans="1:26" x14ac:dyDescent="0.2">
      <c r="A2333" s="3">
        <v>-0.10818357765674599</v>
      </c>
      <c r="B2333" s="3">
        <v>0.140769243240356</v>
      </c>
      <c r="C2333" s="3">
        <v>-4.4312495738267899E-2</v>
      </c>
      <c r="D2333" s="3">
        <v>-5.4441768676042598E-2</v>
      </c>
      <c r="E2333" s="3">
        <v>-0.277239769697189</v>
      </c>
      <c r="F2333" s="3">
        <v>-6.3650965690612807E-2</v>
      </c>
      <c r="G2333" s="3">
        <v>11</v>
      </c>
      <c r="H2333" s="3">
        <v>-0.12786855796972901</v>
      </c>
      <c r="I2333" s="3">
        <v>0.54162688803541403</v>
      </c>
      <c r="J2333" s="3">
        <v>0.71322158626328702</v>
      </c>
      <c r="K2333" s="3">
        <v>-0.115795878619841</v>
      </c>
      <c r="L2333" s="3" t="s">
        <v>5839</v>
      </c>
      <c r="M2333" s="3" t="s">
        <v>5840</v>
      </c>
      <c r="N2333" s="3" t="s">
        <v>5841</v>
      </c>
      <c r="O2333" s="3" t="e">
        <v>#N/A</v>
      </c>
      <c r="P2333" s="3" t="e">
        <v>#N/A</v>
      </c>
      <c r="Q2333" s="3" t="e">
        <v>#N/A</v>
      </c>
      <c r="R2333" s="3" t="e">
        <v>#N/A</v>
      </c>
      <c r="S2333" s="3" t="s">
        <v>5840</v>
      </c>
      <c r="T2333" s="3" t="e">
        <v>#N/A</v>
      </c>
      <c r="U2333" s="3" t="e">
        <v>#N/A</v>
      </c>
      <c r="V2333" s="3" t="e">
        <v>#N/A</v>
      </c>
      <c r="W2333" s="3" t="e">
        <v>#N/A</v>
      </c>
      <c r="X2333" s="3" t="e">
        <v>#N/A</v>
      </c>
      <c r="Y2333" s="3" t="e">
        <v>#N/A</v>
      </c>
      <c r="Z2333" s="3" t="e">
        <v>#N/A</v>
      </c>
    </row>
    <row r="2334" spans="1:26" x14ac:dyDescent="0.2">
      <c r="A2334" s="3">
        <v>0.30041456222534202</v>
      </c>
      <c r="B2334" s="3">
        <v>-0.100241303443909</v>
      </c>
      <c r="C2334" s="3">
        <v>-0.25907275080680803</v>
      </c>
      <c r="D2334" s="3">
        <v>0.366921275854111</v>
      </c>
      <c r="E2334" s="3">
        <v>0.25320637226104697</v>
      </c>
      <c r="F2334" s="3">
        <v>4.8990339040756198E-2</v>
      </c>
      <c r="G2334" s="3">
        <v>10</v>
      </c>
      <c r="H2334" s="3">
        <v>0.24267249306043001</v>
      </c>
      <c r="I2334" s="3">
        <v>0.53871205463055205</v>
      </c>
      <c r="J2334" s="3">
        <v>0.49398831548198602</v>
      </c>
      <c r="K2334" s="3">
        <v>0.20380914338182801</v>
      </c>
      <c r="L2334" s="3" t="s">
        <v>3639</v>
      </c>
      <c r="M2334" s="3" t="s">
        <v>3640</v>
      </c>
      <c r="N2334" s="3" t="s">
        <v>3641</v>
      </c>
      <c r="O2334" s="3" t="e">
        <v>#N/A</v>
      </c>
      <c r="P2334" s="3" t="e">
        <v>#N/A</v>
      </c>
      <c r="Q2334" s="3" t="e">
        <v>#N/A</v>
      </c>
      <c r="R2334" s="3" t="e">
        <v>#N/A</v>
      </c>
      <c r="S2334" s="3" t="e">
        <v>#N/A</v>
      </c>
      <c r="T2334" s="3" t="e">
        <v>#N/A</v>
      </c>
      <c r="U2334" s="3" t="e">
        <v>#N/A</v>
      </c>
      <c r="V2334" s="3" t="e">
        <v>#N/A</v>
      </c>
      <c r="W2334" s="3" t="e">
        <v>#N/A</v>
      </c>
      <c r="X2334" s="3" t="e">
        <v>#N/A</v>
      </c>
      <c r="Y2334" s="3" t="e">
        <v>#N/A</v>
      </c>
      <c r="Z2334" s="3" t="e">
        <v>#N/A</v>
      </c>
    </row>
    <row r="2335" spans="1:26" x14ac:dyDescent="0.2">
      <c r="A2335" s="3">
        <v>1.7264470458030701E-2</v>
      </c>
      <c r="B2335" s="3">
        <v>-0.10320170968771</v>
      </c>
      <c r="C2335" s="3">
        <v>7.9970717430114704E-2</v>
      </c>
      <c r="D2335" s="3">
        <v>2.0803818479180301E-2</v>
      </c>
      <c r="E2335" s="3">
        <v>-0.25814884901046797</v>
      </c>
      <c r="F2335" s="3">
        <v>-0.13125419616699199</v>
      </c>
      <c r="G2335" s="3">
        <v>8</v>
      </c>
      <c r="H2335" s="3">
        <v>-0.120877568299572</v>
      </c>
      <c r="I2335" s="3">
        <v>0.53830618416473197</v>
      </c>
      <c r="J2335" s="3">
        <v>0.72689228295819897</v>
      </c>
      <c r="K2335" s="3">
        <v>-0.110198631753921</v>
      </c>
      <c r="L2335" s="3" t="s">
        <v>5761</v>
      </c>
      <c r="M2335" s="3" t="s">
        <v>5762</v>
      </c>
      <c r="N2335" s="3" t="s">
        <v>5763</v>
      </c>
      <c r="O2335" s="3" t="e">
        <v>#N/A</v>
      </c>
      <c r="P2335" s="3" t="e">
        <v>#N/A</v>
      </c>
      <c r="Q2335" s="3" t="e">
        <v>#N/A</v>
      </c>
      <c r="R2335" s="3" t="e">
        <v>#N/A</v>
      </c>
      <c r="S2335" s="3" t="e">
        <v>#N/A</v>
      </c>
      <c r="T2335" s="3" t="e">
        <v>#N/A</v>
      </c>
      <c r="U2335" s="3" t="e">
        <v>#N/A</v>
      </c>
      <c r="V2335" s="3" t="e">
        <v>#N/A</v>
      </c>
      <c r="W2335" s="3" t="s">
        <v>5762</v>
      </c>
      <c r="X2335" s="3" t="e">
        <v>#N/A</v>
      </c>
      <c r="Y2335" s="3" t="e">
        <v>#N/A</v>
      </c>
      <c r="Z2335" s="3" t="e">
        <v>#N/A</v>
      </c>
    </row>
    <row r="2336" spans="1:26" x14ac:dyDescent="0.2">
      <c r="A2336" s="3">
        <v>-0.25912359356880199</v>
      </c>
      <c r="B2336" s="3">
        <v>0.12830574810504899</v>
      </c>
      <c r="C2336" s="3">
        <v>9.9490843713283497E-2</v>
      </c>
      <c r="D2336" s="3">
        <v>5.30437342822552E-2</v>
      </c>
      <c r="E2336" s="3">
        <v>-0.56975060701370195</v>
      </c>
      <c r="F2336" s="3">
        <v>-0.335926353931427</v>
      </c>
      <c r="G2336" s="3">
        <v>4</v>
      </c>
      <c r="H2336" s="3">
        <v>-0.273768741637468</v>
      </c>
      <c r="I2336" s="3">
        <v>0.53781118088242597</v>
      </c>
      <c r="J2336" s="3">
        <v>0.44107535641547901</v>
      </c>
      <c r="K2336" s="3">
        <v>-0.22435001286711201</v>
      </c>
      <c r="L2336" s="3" t="s">
        <v>6636</v>
      </c>
      <c r="M2336" s="3" t="s">
        <v>6637</v>
      </c>
      <c r="N2336" s="3" t="s">
        <v>6638</v>
      </c>
      <c r="O2336" s="3" t="e">
        <v>#N/A</v>
      </c>
      <c r="P2336" s="3" t="e">
        <v>#N/A</v>
      </c>
      <c r="Q2336" s="3" t="e">
        <v>#N/A</v>
      </c>
      <c r="R2336" s="3" t="e">
        <v>#N/A</v>
      </c>
      <c r="S2336" s="3" t="s">
        <v>6637</v>
      </c>
      <c r="T2336" s="3" t="e">
        <v>#N/A</v>
      </c>
      <c r="U2336" s="3" t="e">
        <v>#N/A</v>
      </c>
      <c r="V2336" s="3" t="e">
        <v>#N/A</v>
      </c>
      <c r="W2336" s="3" t="e">
        <v>#N/A</v>
      </c>
      <c r="X2336" s="3" t="e">
        <v>#N/A</v>
      </c>
      <c r="Y2336" s="3" t="e">
        <v>#N/A</v>
      </c>
      <c r="Z2336" s="3" t="e">
        <v>#N/A</v>
      </c>
    </row>
    <row r="2337" spans="1:26" x14ac:dyDescent="0.2">
      <c r="A2337" s="3">
        <v>-0.182234928011894</v>
      </c>
      <c r="B2337" s="3">
        <v>0.118194311857224</v>
      </c>
      <c r="C2337" s="3">
        <v>4.7242090106010402E-2</v>
      </c>
      <c r="D2337" s="3">
        <v>4.1440751403570203E-2</v>
      </c>
      <c r="E2337" s="3">
        <v>0.142220199108124</v>
      </c>
      <c r="F2337" s="3">
        <v>0.18995542824268299</v>
      </c>
      <c r="G2337" s="3">
        <v>8</v>
      </c>
      <c r="H2337" s="3">
        <v>0.130138301601013</v>
      </c>
      <c r="I2337" s="3">
        <v>0.53768670136093899</v>
      </c>
      <c r="J2337" s="3">
        <v>0.71378104575163404</v>
      </c>
      <c r="K2337" s="3">
        <v>0.11823483935050499</v>
      </c>
      <c r="L2337" s="3" t="s">
        <v>4129</v>
      </c>
      <c r="M2337" s="3" t="s">
        <v>4130</v>
      </c>
      <c r="N2337" s="3" t="s">
        <v>4131</v>
      </c>
      <c r="O2337" s="3" t="e">
        <v>#N/A</v>
      </c>
      <c r="P2337" s="3" t="e">
        <v>#N/A</v>
      </c>
      <c r="Q2337" s="3" t="e">
        <v>#N/A</v>
      </c>
      <c r="R2337" s="3" t="e">
        <v>#N/A</v>
      </c>
      <c r="S2337" s="3" t="s">
        <v>4130</v>
      </c>
      <c r="T2337" s="3" t="e">
        <v>#N/A</v>
      </c>
      <c r="U2337" s="3" t="e">
        <v>#N/A</v>
      </c>
      <c r="V2337" s="3" t="e">
        <v>#N/A</v>
      </c>
      <c r="W2337" s="3" t="e">
        <v>#N/A</v>
      </c>
      <c r="X2337" s="3" t="e">
        <v>#N/A</v>
      </c>
      <c r="Y2337" s="3" t="e">
        <v>#N/A</v>
      </c>
      <c r="Z2337" s="3" t="e">
        <v>#N/A</v>
      </c>
    </row>
    <row r="2338" spans="1:26" x14ac:dyDescent="0.2">
      <c r="A2338" s="3">
        <v>-0.318553537130356</v>
      </c>
      <c r="B2338" s="3">
        <v>7.5347103178501101E-2</v>
      </c>
      <c r="C2338" s="3">
        <v>0.194732666015625</v>
      </c>
      <c r="D2338" s="3">
        <v>-0.38992071151733398</v>
      </c>
      <c r="E2338" s="3">
        <v>-0.33396458625793501</v>
      </c>
      <c r="F2338" s="3">
        <v>-3.2037027180194903E-2</v>
      </c>
      <c r="G2338" s="3">
        <v>4</v>
      </c>
      <c r="H2338" s="3">
        <v>-0.23581618567307799</v>
      </c>
      <c r="I2338" s="3">
        <v>0.53685119566666095</v>
      </c>
      <c r="J2338" s="3">
        <v>0.502963249516441</v>
      </c>
      <c r="K2338" s="3">
        <v>-0.19803265370453799</v>
      </c>
      <c r="L2338" s="3" t="s">
        <v>882</v>
      </c>
      <c r="M2338" s="3" t="s">
        <v>883</v>
      </c>
      <c r="N2338" s="3" t="s">
        <v>884</v>
      </c>
      <c r="O2338" s="3" t="s">
        <v>883</v>
      </c>
      <c r="P2338" s="3" t="e">
        <v>#N/A</v>
      </c>
      <c r="Q2338" s="3" t="e">
        <v>#N/A</v>
      </c>
      <c r="R2338" s="3" t="e">
        <v>#N/A</v>
      </c>
      <c r="S2338" s="3" t="e">
        <v>#N/A</v>
      </c>
      <c r="T2338" s="3" t="e">
        <v>#N/A</v>
      </c>
      <c r="U2338" s="3" t="e">
        <v>#N/A</v>
      </c>
      <c r="V2338" s="3" t="e">
        <v>#N/A</v>
      </c>
      <c r="W2338" s="3" t="e">
        <v>#N/A</v>
      </c>
      <c r="X2338" s="3" t="e">
        <v>#N/A</v>
      </c>
      <c r="Y2338" s="3" t="e">
        <v>#N/A</v>
      </c>
      <c r="Z2338" s="3" t="e">
        <v>#N/A</v>
      </c>
    </row>
    <row r="2339" spans="1:26" x14ac:dyDescent="0.2">
      <c r="A2339" s="3">
        <v>-0.14215043187141399</v>
      </c>
      <c r="B2339" s="3">
        <v>0.12710200250148801</v>
      </c>
      <c r="C2339" s="3">
        <v>2.5006949435919502E-3</v>
      </c>
      <c r="D2339" s="3">
        <v>6.8375006318092305E-2</v>
      </c>
      <c r="E2339" s="3">
        <v>0.127057120203972</v>
      </c>
      <c r="F2339" s="3">
        <v>0.121608294546604</v>
      </c>
      <c r="G2339" s="3">
        <v>8</v>
      </c>
      <c r="H2339" s="3">
        <v>0.109862718498334</v>
      </c>
      <c r="I2339" s="3">
        <v>0.53541293177313798</v>
      </c>
      <c r="J2339" s="3">
        <v>0.76167449139280097</v>
      </c>
      <c r="K2339" s="3">
        <v>0.101722994101864</v>
      </c>
      <c r="L2339" s="3" t="s">
        <v>4255</v>
      </c>
      <c r="M2339" s="3" t="s">
        <v>4256</v>
      </c>
      <c r="N2339" s="3" t="s">
        <v>4257</v>
      </c>
      <c r="O2339" s="3" t="e">
        <v>#N/A</v>
      </c>
      <c r="P2339" s="3" t="e">
        <v>#N/A</v>
      </c>
      <c r="Q2339" s="3" t="e">
        <v>#N/A</v>
      </c>
      <c r="R2339" s="3" t="e">
        <v>#N/A</v>
      </c>
      <c r="S2339" s="3" t="e">
        <v>#N/A</v>
      </c>
      <c r="T2339" s="3" t="e">
        <v>#N/A</v>
      </c>
      <c r="U2339" s="3" t="e">
        <v>#N/A</v>
      </c>
      <c r="V2339" s="3" t="e">
        <v>#N/A</v>
      </c>
      <c r="W2339" s="3" t="e">
        <v>#N/A</v>
      </c>
      <c r="X2339" s="3" t="e">
        <v>#N/A</v>
      </c>
      <c r="Y2339" s="3" t="e">
        <v>#N/A</v>
      </c>
      <c r="Z2339" s="3" t="e">
        <v>#N/A</v>
      </c>
    </row>
    <row r="2340" spans="1:26" x14ac:dyDescent="0.2">
      <c r="A2340" s="3">
        <v>0.35858494043350198</v>
      </c>
      <c r="B2340" s="3">
        <v>-0.23456102609634399</v>
      </c>
      <c r="C2340" s="3">
        <v>-0.20441797375678999</v>
      </c>
      <c r="D2340" s="3">
        <v>-0.26577052474021901</v>
      </c>
      <c r="E2340" s="3">
        <v>-0.21725288033485399</v>
      </c>
      <c r="F2340" s="3">
        <v>-0.41357249021530201</v>
      </c>
      <c r="G2340" s="3">
        <v>8</v>
      </c>
      <c r="H2340" s="3">
        <v>-0.27206727862358099</v>
      </c>
      <c r="I2340" s="3">
        <v>0.53498998257318697</v>
      </c>
      <c r="J2340" s="3">
        <v>0.45556565656565701</v>
      </c>
      <c r="K2340" s="3">
        <v>-0.22639805830416701</v>
      </c>
      <c r="L2340" s="3" t="s">
        <v>864</v>
      </c>
      <c r="M2340" s="3" t="s">
        <v>865</v>
      </c>
      <c r="N2340" s="3" t="s">
        <v>866</v>
      </c>
      <c r="O2340" s="3" t="s">
        <v>865</v>
      </c>
      <c r="P2340" s="3" t="e">
        <v>#N/A</v>
      </c>
      <c r="Q2340" s="3" t="e">
        <v>#N/A</v>
      </c>
      <c r="R2340" s="3" t="e">
        <v>#N/A</v>
      </c>
      <c r="S2340" s="3" t="e">
        <v>#N/A</v>
      </c>
      <c r="T2340" s="3" t="e">
        <v>#N/A</v>
      </c>
      <c r="U2340" s="3" t="e">
        <v>#N/A</v>
      </c>
      <c r="V2340" s="3" t="e">
        <v>#N/A</v>
      </c>
      <c r="W2340" s="3" t="e">
        <v>#N/A</v>
      </c>
      <c r="X2340" s="3" t="e">
        <v>#N/A</v>
      </c>
      <c r="Y2340" s="3" t="e">
        <v>#N/A</v>
      </c>
      <c r="Z2340" s="3" t="e">
        <v>#N/A</v>
      </c>
    </row>
    <row r="2341" spans="1:26" x14ac:dyDescent="0.2">
      <c r="A2341" s="3">
        <v>-4.87118177115917E-2</v>
      </c>
      <c r="B2341" s="3">
        <v>2.1991848479956401E-3</v>
      </c>
      <c r="C2341" s="3">
        <v>4.4988870620727497E-2</v>
      </c>
      <c r="D2341" s="3">
        <v>-0.122999675571918</v>
      </c>
      <c r="E2341" s="3">
        <v>-2.2962773218750999E-2</v>
      </c>
      <c r="F2341" s="3">
        <v>-1.63848660886288E-2</v>
      </c>
      <c r="G2341" s="3">
        <v>43</v>
      </c>
      <c r="H2341" s="3">
        <v>-5.3607850878809898E-2</v>
      </c>
      <c r="I2341" s="3">
        <v>0.53438788349872202</v>
      </c>
      <c r="J2341" s="3">
        <v>0.88290844317776995</v>
      </c>
      <c r="K2341" s="3">
        <v>-5.1355606010732802E-2</v>
      </c>
      <c r="L2341" s="3" t="s">
        <v>5312</v>
      </c>
      <c r="M2341" s="3" t="s">
        <v>5313</v>
      </c>
      <c r="N2341" s="3" t="s">
        <v>5314</v>
      </c>
      <c r="O2341" s="3" t="e">
        <v>#N/A</v>
      </c>
      <c r="P2341" s="3" t="e">
        <v>#N/A</v>
      </c>
      <c r="Q2341" s="3" t="e">
        <v>#N/A</v>
      </c>
      <c r="R2341" s="3" t="e">
        <v>#N/A</v>
      </c>
      <c r="S2341" s="3" t="e">
        <v>#N/A</v>
      </c>
      <c r="T2341" s="3" t="e">
        <v>#N/A</v>
      </c>
      <c r="U2341" s="3" t="e">
        <v>#N/A</v>
      </c>
      <c r="V2341" s="3" t="e">
        <v>#N/A</v>
      </c>
      <c r="W2341" s="3" t="e">
        <v>#N/A</v>
      </c>
      <c r="X2341" s="3" t="e">
        <v>#N/A</v>
      </c>
      <c r="Y2341" s="3" t="e">
        <v>#N/A</v>
      </c>
      <c r="Z2341" s="3" t="e">
        <v>#N/A</v>
      </c>
    </row>
    <row r="2342" spans="1:26" x14ac:dyDescent="0.2">
      <c r="A2342" s="3">
        <v>0.25294530391693099</v>
      </c>
      <c r="B2342" s="3">
        <v>-0.408358514308929</v>
      </c>
      <c r="C2342" s="3">
        <v>7.7082186937332195E-2</v>
      </c>
      <c r="D2342" s="3">
        <v>-0.236740216612816</v>
      </c>
      <c r="E2342" s="3">
        <v>-0.46388158202171298</v>
      </c>
      <c r="F2342" s="3">
        <v>-0.21642190217971799</v>
      </c>
      <c r="G2342" s="3">
        <v>7</v>
      </c>
      <c r="H2342" s="3">
        <v>-0.279570892453194</v>
      </c>
      <c r="I2342" s="3">
        <v>0.53410882282104999</v>
      </c>
      <c r="J2342" s="3">
        <v>0.43982661907190201</v>
      </c>
      <c r="K2342" s="3">
        <v>-0.23046641340808999</v>
      </c>
      <c r="L2342" s="3" t="s">
        <v>6870</v>
      </c>
      <c r="M2342" s="3" t="s">
        <v>6871</v>
      </c>
      <c r="N2342" s="3" t="s">
        <v>6872</v>
      </c>
      <c r="O2342" s="3" t="e">
        <v>#N/A</v>
      </c>
      <c r="P2342" s="3" t="e">
        <v>#N/A</v>
      </c>
      <c r="Q2342" s="3" t="e">
        <v>#N/A</v>
      </c>
      <c r="R2342" s="3" t="e">
        <v>#N/A</v>
      </c>
      <c r="S2342" s="3" t="e">
        <v>#N/A</v>
      </c>
      <c r="T2342" s="3" t="e">
        <v>#N/A</v>
      </c>
      <c r="U2342" s="3" t="e">
        <v>#N/A</v>
      </c>
      <c r="V2342" s="3" t="e">
        <v>#N/A</v>
      </c>
      <c r="W2342" s="3" t="e">
        <v>#N/A</v>
      </c>
      <c r="X2342" s="3" t="e">
        <v>#N/A</v>
      </c>
      <c r="Y2342" s="3" t="e">
        <v>#N/A</v>
      </c>
      <c r="Z2342" s="3" t="e">
        <v>#N/A</v>
      </c>
    </row>
    <row r="2343" spans="1:26" x14ac:dyDescent="0.2">
      <c r="A2343" s="3">
        <v>0.18648348748683899</v>
      </c>
      <c r="B2343" s="3">
        <v>-9.3756757676601396E-2</v>
      </c>
      <c r="C2343" s="3">
        <v>-0.112577721476555</v>
      </c>
      <c r="D2343" s="3">
        <v>0.24297243356704701</v>
      </c>
      <c r="E2343" s="3">
        <v>-1.2626595795154599E-2</v>
      </c>
      <c r="F2343" s="3">
        <v>0.20849291980266599</v>
      </c>
      <c r="G2343" s="3">
        <v>4</v>
      </c>
      <c r="H2343" s="3">
        <v>0.152896583080292</v>
      </c>
      <c r="I2343" s="3">
        <v>0.53406052186248798</v>
      </c>
      <c r="J2343" s="3">
        <v>0.65840406607369795</v>
      </c>
      <c r="K2343" s="3">
        <v>0.135841407999339</v>
      </c>
      <c r="L2343" s="3" t="s">
        <v>4003</v>
      </c>
      <c r="M2343" s="3" t="s">
        <v>4004</v>
      </c>
      <c r="N2343" s="3" t="s">
        <v>4005</v>
      </c>
      <c r="O2343" s="3" t="e">
        <v>#N/A</v>
      </c>
      <c r="P2343" s="3" t="e">
        <v>#N/A</v>
      </c>
      <c r="Q2343" s="3" t="e">
        <v>#N/A</v>
      </c>
      <c r="R2343" s="3" t="e">
        <v>#N/A</v>
      </c>
      <c r="S2343" s="3" t="e">
        <v>#N/A</v>
      </c>
      <c r="T2343" s="3" t="e">
        <v>#N/A</v>
      </c>
      <c r="U2343" s="3" t="e">
        <v>#N/A</v>
      </c>
      <c r="V2343" s="3" t="e">
        <v>#N/A</v>
      </c>
      <c r="W2343" s="3" t="e">
        <v>#N/A</v>
      </c>
      <c r="X2343" s="3" t="e">
        <v>#N/A</v>
      </c>
      <c r="Y2343" s="3" t="e">
        <v>#N/A</v>
      </c>
      <c r="Z2343" s="3" t="e">
        <v>#N/A</v>
      </c>
    </row>
    <row r="2344" spans="1:26" x14ac:dyDescent="0.2">
      <c r="A2344" s="3">
        <v>-6.9132931530475603E-2</v>
      </c>
      <c r="B2344" s="3">
        <v>3.3894792199134799E-2</v>
      </c>
      <c r="C2344" s="3">
        <v>3.2830189913511297E-2</v>
      </c>
      <c r="D2344" s="3">
        <v>0.301929861307144</v>
      </c>
      <c r="E2344" s="3">
        <v>2.1310426294803599E-2</v>
      </c>
      <c r="F2344" s="3">
        <v>5.0616253167390803E-2</v>
      </c>
      <c r="G2344" s="3">
        <v>2</v>
      </c>
      <c r="H2344" s="3">
        <v>0.125421496729056</v>
      </c>
      <c r="I2344" s="3">
        <v>0.53261331961084601</v>
      </c>
      <c r="J2344" s="3">
        <v>0.72349354838709701</v>
      </c>
      <c r="K2344" s="3">
        <v>0.11449969084572099</v>
      </c>
      <c r="L2344" s="3" t="s">
        <v>4120</v>
      </c>
      <c r="M2344" s="3" t="s">
        <v>4121</v>
      </c>
      <c r="N2344" s="3" t="s">
        <v>4122</v>
      </c>
      <c r="O2344" s="3" t="e">
        <v>#N/A</v>
      </c>
      <c r="P2344" s="3" t="e">
        <v>#N/A</v>
      </c>
      <c r="Q2344" s="3" t="e">
        <v>#N/A</v>
      </c>
      <c r="R2344" s="3" t="e">
        <v>#N/A</v>
      </c>
      <c r="S2344" s="3" t="e">
        <v>#N/A</v>
      </c>
      <c r="T2344" s="3" t="e">
        <v>#N/A</v>
      </c>
      <c r="U2344" s="3" t="e">
        <v>#N/A</v>
      </c>
      <c r="V2344" s="3" t="e">
        <v>#N/A</v>
      </c>
      <c r="W2344" s="3" t="e">
        <v>#N/A</v>
      </c>
      <c r="X2344" s="3" t="e">
        <v>#N/A</v>
      </c>
      <c r="Y2344" s="3" t="e">
        <v>#N/A</v>
      </c>
      <c r="Z2344" s="3" t="e">
        <v>#N/A</v>
      </c>
    </row>
    <row r="2345" spans="1:26" x14ac:dyDescent="0.2">
      <c r="A2345" s="3">
        <v>-3.8127314299345003E-2</v>
      </c>
      <c r="B2345" s="3">
        <v>5.4533970542252098E-3</v>
      </c>
      <c r="C2345" s="3">
        <v>3.1810894608497599E-2</v>
      </c>
      <c r="D2345" s="3">
        <v>-3.90048734843731E-2</v>
      </c>
      <c r="E2345" s="3">
        <v>-7.6777353882789598E-2</v>
      </c>
      <c r="F2345" s="3">
        <v>3.11639695428312E-3</v>
      </c>
      <c r="G2345" s="3">
        <v>3</v>
      </c>
      <c r="H2345" s="3">
        <v>-3.7267602592085801E-2</v>
      </c>
      <c r="I2345" s="3">
        <v>0.53201616360429105</v>
      </c>
      <c r="J2345" s="3">
        <v>0.91720898100172699</v>
      </c>
      <c r="K2345" s="3">
        <v>-3.6154253684285799E-2</v>
      </c>
      <c r="L2345" s="3" t="s">
        <v>5178</v>
      </c>
      <c r="M2345" s="3" t="s">
        <v>5179</v>
      </c>
      <c r="N2345" s="3" t="s">
        <v>5180</v>
      </c>
      <c r="O2345" s="3" t="e">
        <v>#N/A</v>
      </c>
      <c r="P2345" s="3" t="e">
        <v>#N/A</v>
      </c>
      <c r="Q2345" s="3" t="e">
        <v>#N/A</v>
      </c>
      <c r="R2345" s="3" t="e">
        <v>#N/A</v>
      </c>
      <c r="S2345" s="3" t="s">
        <v>5179</v>
      </c>
      <c r="T2345" s="3" t="e">
        <v>#N/A</v>
      </c>
      <c r="U2345" s="3" t="e">
        <v>#N/A</v>
      </c>
      <c r="V2345" s="3" t="e">
        <v>#N/A</v>
      </c>
      <c r="W2345" s="3" t="e">
        <v>#N/A</v>
      </c>
      <c r="X2345" s="3" t="e">
        <v>#N/A</v>
      </c>
      <c r="Y2345" s="3" t="e">
        <v>#N/A</v>
      </c>
      <c r="Z2345" s="3" t="e">
        <v>#N/A</v>
      </c>
    </row>
    <row r="2346" spans="1:26" x14ac:dyDescent="0.2">
      <c r="A2346" s="3">
        <v>0.32475519180297902</v>
      </c>
      <c r="B2346" s="3">
        <v>-0.152874961495399</v>
      </c>
      <c r="C2346" s="3">
        <v>-0.237707585096359</v>
      </c>
      <c r="D2346" s="3">
        <v>-8.0999776721000699E-2</v>
      </c>
      <c r="E2346" s="3">
        <v>-0.37655594944953902</v>
      </c>
      <c r="F2346" s="3">
        <v>-0.36338764429092402</v>
      </c>
      <c r="G2346" s="3">
        <v>8</v>
      </c>
      <c r="H2346" s="3">
        <v>-0.251705338557561</v>
      </c>
      <c r="I2346" s="3">
        <v>0.53153144475583103</v>
      </c>
      <c r="J2346" s="3">
        <v>0.480049285362247</v>
      </c>
      <c r="K2346" s="3">
        <v>-0.20977967817656101</v>
      </c>
      <c r="L2346" s="3" t="s">
        <v>6675</v>
      </c>
      <c r="M2346" s="3" t="s">
        <v>6676</v>
      </c>
      <c r="N2346" s="3" t="s">
        <v>6677</v>
      </c>
      <c r="O2346" s="3" t="e">
        <v>#N/A</v>
      </c>
      <c r="P2346" s="3" t="e">
        <v>#N/A</v>
      </c>
      <c r="Q2346" s="3" t="e">
        <v>#N/A</v>
      </c>
      <c r="R2346" s="3" t="e">
        <v>#N/A</v>
      </c>
      <c r="S2346" s="3" t="e">
        <v>#N/A</v>
      </c>
      <c r="T2346" s="3" t="e">
        <v>#N/A</v>
      </c>
      <c r="U2346" s="3" t="e">
        <v>#N/A</v>
      </c>
      <c r="V2346" s="3" t="e">
        <v>#N/A</v>
      </c>
      <c r="W2346" s="3" t="e">
        <v>#N/A</v>
      </c>
      <c r="X2346" s="3" t="e">
        <v>#N/A</v>
      </c>
      <c r="Y2346" s="3" t="e">
        <v>#N/A</v>
      </c>
      <c r="Z2346" s="3" t="e">
        <v>#N/A</v>
      </c>
    </row>
    <row r="2347" spans="1:26" x14ac:dyDescent="0.2">
      <c r="A2347" s="3">
        <v>0.28731065988540599</v>
      </c>
      <c r="B2347" s="3">
        <v>-0.33531129360199002</v>
      </c>
      <c r="C2347" s="3">
        <v>-1.8843352794647199E-2</v>
      </c>
      <c r="D2347" s="3">
        <v>-0.33924522995948803</v>
      </c>
      <c r="E2347" s="3">
        <v>-6.9574140012264293E-2</v>
      </c>
      <c r="F2347" s="3">
        <v>-0.44586893916130099</v>
      </c>
      <c r="G2347" s="3">
        <v>3</v>
      </c>
      <c r="H2347" s="3">
        <v>-0.26261477420727403</v>
      </c>
      <c r="I2347" s="3">
        <v>0.53058079906394695</v>
      </c>
      <c r="J2347" s="3">
        <v>0.46181909547738698</v>
      </c>
      <c r="K2347" s="3">
        <v>-0.21672017969473301</v>
      </c>
      <c r="L2347" s="3" t="s">
        <v>6720</v>
      </c>
      <c r="M2347" s="3" t="s">
        <v>6721</v>
      </c>
      <c r="N2347" s="3" t="s">
        <v>6722</v>
      </c>
      <c r="O2347" s="3" t="e">
        <v>#N/A</v>
      </c>
      <c r="P2347" s="3" t="e">
        <v>#N/A</v>
      </c>
      <c r="Q2347" s="3" t="e">
        <v>#N/A</v>
      </c>
      <c r="R2347" s="3" t="e">
        <v>#N/A</v>
      </c>
      <c r="S2347" s="3" t="e">
        <v>#N/A</v>
      </c>
      <c r="T2347" s="3" t="e">
        <v>#N/A</v>
      </c>
      <c r="U2347" s="3" t="e">
        <v>#N/A</v>
      </c>
      <c r="V2347" s="3" t="e">
        <v>#N/A</v>
      </c>
      <c r="W2347" s="3" t="e">
        <v>#N/A</v>
      </c>
      <c r="X2347" s="3" t="s">
        <v>6721</v>
      </c>
      <c r="Y2347" s="3" t="e">
        <v>#N/A</v>
      </c>
      <c r="Z2347" s="3" t="e">
        <v>#N/A</v>
      </c>
    </row>
    <row r="2348" spans="1:26" x14ac:dyDescent="0.2">
      <c r="A2348" s="3">
        <v>-0.20798265933990501</v>
      </c>
      <c r="B2348" s="3">
        <v>-1.9086878746747998E-2</v>
      </c>
      <c r="C2348" s="3">
        <v>0.19836334884166701</v>
      </c>
      <c r="D2348" s="3">
        <v>0.23105810582637801</v>
      </c>
      <c r="E2348" s="3">
        <v>0.112470686435699</v>
      </c>
      <c r="F2348" s="3">
        <v>0.11982467770576501</v>
      </c>
      <c r="G2348" s="3">
        <v>2</v>
      </c>
      <c r="H2348" s="3">
        <v>0.16401988640427601</v>
      </c>
      <c r="I2348" s="3">
        <v>0.52952759976171304</v>
      </c>
      <c r="J2348" s="3">
        <v>0.64799142367066898</v>
      </c>
      <c r="K2348" s="3">
        <v>0.14598915154450001</v>
      </c>
      <c r="L2348" s="3" t="s">
        <v>426</v>
      </c>
      <c r="M2348" s="3" t="s">
        <v>427</v>
      </c>
      <c r="N2348" s="3" t="s">
        <v>428</v>
      </c>
      <c r="O2348" s="3" t="s">
        <v>427</v>
      </c>
      <c r="P2348" s="3" t="e">
        <v>#N/A</v>
      </c>
      <c r="Q2348" s="3" t="e">
        <v>#N/A</v>
      </c>
      <c r="R2348" s="3" t="e">
        <v>#N/A</v>
      </c>
      <c r="S2348" s="3" t="e">
        <v>#N/A</v>
      </c>
      <c r="T2348" s="3" t="e">
        <v>#N/A</v>
      </c>
      <c r="U2348" s="3" t="e">
        <v>#N/A</v>
      </c>
      <c r="V2348" s="3" t="e">
        <v>#N/A</v>
      </c>
      <c r="W2348" s="3" t="e">
        <v>#N/A</v>
      </c>
      <c r="X2348" s="3" t="e">
        <v>#N/A</v>
      </c>
      <c r="Y2348" s="3" t="e">
        <v>#N/A</v>
      </c>
      <c r="Z2348" s="3" t="e">
        <v>#N/A</v>
      </c>
    </row>
    <row r="2349" spans="1:26" x14ac:dyDescent="0.2">
      <c r="A2349" s="3">
        <v>0.18836337327957201</v>
      </c>
      <c r="B2349" s="3">
        <v>-3.7839680910110501E-2</v>
      </c>
      <c r="C2349" s="3">
        <v>-0.17394229769706701</v>
      </c>
      <c r="D2349" s="3">
        <v>-8.5135802626609802E-2</v>
      </c>
      <c r="E2349" s="3">
        <v>-0.175359442830086</v>
      </c>
      <c r="F2349" s="3">
        <v>-0.20551422238349901</v>
      </c>
      <c r="G2349" s="3">
        <v>3</v>
      </c>
      <c r="H2349" s="3">
        <v>-0.147530287504196</v>
      </c>
      <c r="I2349" s="3">
        <v>0.52893159220353003</v>
      </c>
      <c r="J2349" s="3">
        <v>0.68195730431142698</v>
      </c>
      <c r="K2349" s="3">
        <v>-0.13270948617924999</v>
      </c>
      <c r="L2349" s="3" t="s">
        <v>6034</v>
      </c>
      <c r="M2349" s="3" t="s">
        <v>6035</v>
      </c>
      <c r="N2349" s="3" t="s">
        <v>6036</v>
      </c>
      <c r="O2349" s="3" t="e">
        <v>#N/A</v>
      </c>
      <c r="P2349" s="3" t="e">
        <v>#N/A</v>
      </c>
      <c r="Q2349" s="3" t="e">
        <v>#N/A</v>
      </c>
      <c r="R2349" s="3" t="e">
        <v>#N/A</v>
      </c>
      <c r="S2349" s="3" t="e">
        <v>#N/A</v>
      </c>
      <c r="T2349" s="3" t="e">
        <v>#N/A</v>
      </c>
      <c r="U2349" s="3" t="e">
        <v>#N/A</v>
      </c>
      <c r="V2349" s="3" t="e">
        <v>#N/A</v>
      </c>
      <c r="W2349" s="3" t="e">
        <v>#N/A</v>
      </c>
      <c r="X2349" s="3" t="e">
        <v>#N/A</v>
      </c>
      <c r="Y2349" s="3" t="e">
        <v>#N/A</v>
      </c>
      <c r="Z2349" s="3" t="e">
        <v>#N/A</v>
      </c>
    </row>
    <row r="2350" spans="1:26" x14ac:dyDescent="0.2">
      <c r="A2350" s="3">
        <v>0.23186482489109</v>
      </c>
      <c r="B2350" s="3">
        <v>-0.139440476894379</v>
      </c>
      <c r="C2350" s="3">
        <v>-0.123784720897675</v>
      </c>
      <c r="D2350" s="3">
        <v>0.22766852378845201</v>
      </c>
      <c r="E2350" s="3">
        <v>0.15139055252075201</v>
      </c>
      <c r="F2350" s="3">
        <v>9.7016520798206302E-2</v>
      </c>
      <c r="G2350" s="3">
        <v>8</v>
      </c>
      <c r="H2350" s="3">
        <v>0.169145323336124</v>
      </c>
      <c r="I2350" s="3">
        <v>0.52888572627610297</v>
      </c>
      <c r="J2350" s="3">
        <v>0.63674816414686797</v>
      </c>
      <c r="K2350" s="3">
        <v>0.15008102430904199</v>
      </c>
      <c r="L2350" s="3" t="s">
        <v>3953</v>
      </c>
      <c r="M2350" s="3" t="s">
        <v>3954</v>
      </c>
      <c r="N2350" s="3" t="s">
        <v>3955</v>
      </c>
      <c r="O2350" s="3" t="e">
        <v>#N/A</v>
      </c>
      <c r="P2350" s="3" t="e">
        <v>#N/A</v>
      </c>
      <c r="Q2350" s="3" t="e">
        <v>#N/A</v>
      </c>
      <c r="R2350" s="3" t="e">
        <v>#N/A</v>
      </c>
      <c r="S2350" s="3" t="e">
        <v>#N/A</v>
      </c>
      <c r="T2350" s="3" t="e">
        <v>#N/A</v>
      </c>
      <c r="U2350" s="3" t="e">
        <v>#N/A</v>
      </c>
      <c r="V2350" s="3" t="e">
        <v>#N/A</v>
      </c>
      <c r="W2350" s="3" t="e">
        <v>#N/A</v>
      </c>
      <c r="X2350" s="3" t="e">
        <v>#N/A</v>
      </c>
      <c r="Y2350" s="3" t="e">
        <v>#N/A</v>
      </c>
      <c r="Z2350" s="3" t="e">
        <v>#N/A</v>
      </c>
    </row>
    <row r="2351" spans="1:26" x14ac:dyDescent="0.2">
      <c r="A2351" s="3">
        <v>0.33435705304145802</v>
      </c>
      <c r="B2351" s="3">
        <v>-0.27445027232170099</v>
      </c>
      <c r="C2351" s="3">
        <v>-0.132231190800667</v>
      </c>
      <c r="D2351" s="3">
        <v>0.170951798558235</v>
      </c>
      <c r="E2351" s="3">
        <v>0.35286405682563798</v>
      </c>
      <c r="F2351" s="3">
        <v>0.172969475388527</v>
      </c>
      <c r="G2351" s="3">
        <v>2</v>
      </c>
      <c r="H2351" s="3">
        <v>0.25636991361777001</v>
      </c>
      <c r="I2351" s="3">
        <v>0.52838170645375504</v>
      </c>
      <c r="J2351" s="3">
        <v>0.47960138135175101</v>
      </c>
      <c r="K2351" s="3">
        <v>0.214803186883196</v>
      </c>
      <c r="L2351" s="3" t="s">
        <v>3609</v>
      </c>
      <c r="M2351" s="3" t="s">
        <v>3610</v>
      </c>
      <c r="N2351" s="3" t="s">
        <v>3611</v>
      </c>
      <c r="O2351" s="3" t="e">
        <v>#N/A</v>
      </c>
      <c r="P2351" s="3" t="e">
        <v>#N/A</v>
      </c>
      <c r="Q2351" s="3" t="e">
        <v>#N/A</v>
      </c>
      <c r="R2351" s="3" t="e">
        <v>#N/A</v>
      </c>
      <c r="S2351" s="3" t="e">
        <v>#N/A</v>
      </c>
      <c r="T2351" s="3" t="e">
        <v>#N/A</v>
      </c>
      <c r="U2351" s="3" t="s">
        <v>3610</v>
      </c>
      <c r="V2351" s="3" t="e">
        <v>#N/A</v>
      </c>
      <c r="W2351" s="3" t="e">
        <v>#N/A</v>
      </c>
      <c r="X2351" s="3" t="e">
        <v>#N/A</v>
      </c>
      <c r="Y2351" s="3" t="e">
        <v>#N/A</v>
      </c>
      <c r="Z2351" s="3" t="e">
        <v>#N/A</v>
      </c>
    </row>
    <row r="2352" spans="1:26" x14ac:dyDescent="0.2">
      <c r="A2352" s="3">
        <v>-0.115596175193787</v>
      </c>
      <c r="B2352" s="3">
        <v>1.8281523138284701E-2</v>
      </c>
      <c r="C2352" s="3">
        <v>8.9832879602909102E-2</v>
      </c>
      <c r="D2352" s="3">
        <v>6.6565149463713204E-3</v>
      </c>
      <c r="E2352" s="3">
        <v>-0.421956866979599</v>
      </c>
      <c r="F2352" s="3">
        <v>-0.127693921327591</v>
      </c>
      <c r="G2352" s="3">
        <v>2</v>
      </c>
      <c r="H2352" s="3">
        <v>-0.17850416696940899</v>
      </c>
      <c r="I2352" s="3">
        <v>0.52807700644620503</v>
      </c>
      <c r="J2352" s="3">
        <v>0.61562021978021997</v>
      </c>
      <c r="K2352" s="3">
        <v>-0.15656097691065901</v>
      </c>
      <c r="L2352" s="3" t="s">
        <v>6129</v>
      </c>
      <c r="M2352" s="3" t="s">
        <v>6130</v>
      </c>
      <c r="N2352" s="3" t="s">
        <v>6131</v>
      </c>
      <c r="O2352" s="3" t="e">
        <v>#N/A</v>
      </c>
      <c r="P2352" s="3" t="e">
        <v>#N/A</v>
      </c>
      <c r="Q2352" s="3" t="e">
        <v>#N/A</v>
      </c>
      <c r="R2352" s="3" t="e">
        <v>#N/A</v>
      </c>
      <c r="S2352" s="3" t="e">
        <v>#N/A</v>
      </c>
      <c r="T2352" s="3" t="e">
        <v>#N/A</v>
      </c>
      <c r="U2352" s="3" t="e">
        <v>#N/A</v>
      </c>
      <c r="V2352" s="3" t="e">
        <v>#N/A</v>
      </c>
      <c r="W2352" s="3" t="s">
        <v>6130</v>
      </c>
      <c r="X2352" s="3" t="e">
        <v>#N/A</v>
      </c>
      <c r="Y2352" s="3" t="e">
        <v>#N/A</v>
      </c>
      <c r="Z2352" s="3" t="e">
        <v>#N/A</v>
      </c>
    </row>
    <row r="2353" spans="1:26" x14ac:dyDescent="0.2">
      <c r="A2353" s="3">
        <v>-0.186645552515984</v>
      </c>
      <c r="B2353" s="3">
        <v>3.1265888363122898E-2</v>
      </c>
      <c r="C2353" s="3">
        <v>0.136775732040405</v>
      </c>
      <c r="D2353" s="3">
        <v>-0.37115067243576</v>
      </c>
      <c r="E2353" s="3">
        <v>-8.5225835442543002E-2</v>
      </c>
      <c r="F2353" s="3">
        <v>-5.8989480137824998E-2</v>
      </c>
      <c r="G2353" s="3">
        <v>5</v>
      </c>
      <c r="H2353" s="3">
        <v>-0.16558735196789101</v>
      </c>
      <c r="I2353" s="3">
        <v>0.52765561997292898</v>
      </c>
      <c r="J2353" s="3">
        <v>0.63338074588031201</v>
      </c>
      <c r="K2353" s="3">
        <v>-0.145499285214063</v>
      </c>
      <c r="L2353" s="3" t="s">
        <v>6093</v>
      </c>
      <c r="M2353" s="3" t="s">
        <v>6094</v>
      </c>
      <c r="N2353" s="3" t="s">
        <v>6095</v>
      </c>
      <c r="O2353" s="3" t="e">
        <v>#N/A</v>
      </c>
      <c r="P2353" s="3" t="e">
        <v>#N/A</v>
      </c>
      <c r="Q2353" s="3" t="e">
        <v>#N/A</v>
      </c>
      <c r="R2353" s="3" t="e">
        <v>#N/A</v>
      </c>
      <c r="S2353" s="3" t="s">
        <v>6094</v>
      </c>
      <c r="T2353" s="3" t="e">
        <v>#N/A</v>
      </c>
      <c r="U2353" s="3" t="e">
        <v>#N/A</v>
      </c>
      <c r="V2353" s="3" t="e">
        <v>#N/A</v>
      </c>
      <c r="W2353" s="3" t="e">
        <v>#N/A</v>
      </c>
      <c r="X2353" s="3" t="e">
        <v>#N/A</v>
      </c>
      <c r="Y2353" s="3" t="e">
        <v>#N/A</v>
      </c>
      <c r="Z2353" s="3" t="e">
        <v>#N/A</v>
      </c>
    </row>
    <row r="2354" spans="1:26" x14ac:dyDescent="0.2">
      <c r="A2354" s="3">
        <v>-7.5099589303135898E-3</v>
      </c>
      <c r="B2354" s="3">
        <v>3.9438020437955898E-2</v>
      </c>
      <c r="C2354" s="3">
        <v>-3.2862942665815402E-2</v>
      </c>
      <c r="D2354" s="3">
        <v>-0.16773520410060899</v>
      </c>
      <c r="E2354" s="3">
        <v>-0.13289190828800199</v>
      </c>
      <c r="F2354" s="3">
        <v>3.6381073296070099E-2</v>
      </c>
      <c r="G2354" s="3">
        <v>4</v>
      </c>
      <c r="H2354" s="3">
        <v>-8.7770385978122506E-2</v>
      </c>
      <c r="I2354" s="3">
        <v>0.52748256413670702</v>
      </c>
      <c r="J2354" s="3">
        <v>0.80718735891647897</v>
      </c>
      <c r="K2354" s="3">
        <v>-8.2297445389851703E-2</v>
      </c>
      <c r="L2354" s="3" t="s">
        <v>5522</v>
      </c>
      <c r="M2354" s="3" t="s">
        <v>5523</v>
      </c>
      <c r="N2354" s="3" t="s">
        <v>5524</v>
      </c>
      <c r="O2354" s="3" t="e">
        <v>#N/A</v>
      </c>
      <c r="P2354" s="3" t="e">
        <v>#N/A</v>
      </c>
      <c r="Q2354" s="3" t="e">
        <v>#N/A</v>
      </c>
      <c r="R2354" s="3" t="e">
        <v>#N/A</v>
      </c>
      <c r="S2354" s="3" t="e">
        <v>#N/A</v>
      </c>
      <c r="T2354" s="3" t="e">
        <v>#N/A</v>
      </c>
      <c r="U2354" s="3" t="e">
        <v>#N/A</v>
      </c>
      <c r="V2354" s="3" t="e">
        <v>#N/A</v>
      </c>
      <c r="W2354" s="3" t="e">
        <v>#N/A</v>
      </c>
      <c r="X2354" s="3" t="e">
        <v>#N/A</v>
      </c>
      <c r="Y2354" s="3" t="e">
        <v>#N/A</v>
      </c>
      <c r="Z2354" s="3" t="e">
        <v>#N/A</v>
      </c>
    </row>
    <row r="2355" spans="1:26" x14ac:dyDescent="0.2">
      <c r="A2355" s="3">
        <v>-9.6697248518466894E-2</v>
      </c>
      <c r="B2355" s="3">
        <v>1.7344847321510301E-2</v>
      </c>
      <c r="C2355" s="3">
        <v>7.4140153825283106E-2</v>
      </c>
      <c r="D2355" s="3">
        <v>9.11563984118402E-4</v>
      </c>
      <c r="E2355" s="3">
        <v>-0.11085183173418001</v>
      </c>
      <c r="F2355" s="3">
        <v>-0.12782309949397999</v>
      </c>
      <c r="G2355" s="3">
        <v>17</v>
      </c>
      <c r="H2355" s="3">
        <v>-7.7517039957456305E-2</v>
      </c>
      <c r="I2355" s="3">
        <v>0.52545820858520798</v>
      </c>
      <c r="J2355" s="3">
        <v>0.82801787043931496</v>
      </c>
      <c r="K2355" s="3">
        <v>-7.2823562201057707E-2</v>
      </c>
      <c r="L2355" s="3" t="s">
        <v>5477</v>
      </c>
      <c r="M2355" s="3" t="s">
        <v>5478</v>
      </c>
      <c r="N2355" s="3" t="s">
        <v>5479</v>
      </c>
      <c r="O2355" s="3" t="e">
        <v>#N/A</v>
      </c>
      <c r="P2355" s="3" t="e">
        <v>#N/A</v>
      </c>
      <c r="Q2355" s="3" t="e">
        <v>#N/A</v>
      </c>
      <c r="R2355" s="3" t="e">
        <v>#N/A</v>
      </c>
      <c r="S2355" s="3" t="e">
        <v>#N/A</v>
      </c>
      <c r="T2355" s="3" t="e">
        <v>#N/A</v>
      </c>
      <c r="U2355" s="3" t="e">
        <v>#N/A</v>
      </c>
      <c r="V2355" s="3" t="e">
        <v>#N/A</v>
      </c>
      <c r="W2355" s="3" t="e">
        <v>#N/A</v>
      </c>
      <c r="X2355" s="3" t="e">
        <v>#N/A</v>
      </c>
      <c r="Y2355" s="3" t="e">
        <v>#N/A</v>
      </c>
      <c r="Z2355" s="3" t="e">
        <v>#N/A</v>
      </c>
    </row>
    <row r="2356" spans="1:26" x14ac:dyDescent="0.2">
      <c r="A2356" s="3">
        <v>-0.17990276217460599</v>
      </c>
      <c r="B2356" s="3">
        <v>0.12007916718721399</v>
      </c>
      <c r="C2356" s="3">
        <v>4.32646386325359E-2</v>
      </c>
      <c r="D2356" s="3">
        <v>-0.20775005221366899</v>
      </c>
      <c r="E2356" s="3">
        <v>-0.15005254745483401</v>
      </c>
      <c r="F2356" s="3">
        <v>-4.1636504232883502E-2</v>
      </c>
      <c r="G2356" s="3">
        <v>4</v>
      </c>
      <c r="H2356" s="3">
        <v>-0.127626715848843</v>
      </c>
      <c r="I2356" s="3">
        <v>0.52484643034760703</v>
      </c>
      <c r="J2356" s="3">
        <v>0.71822439024390206</v>
      </c>
      <c r="K2356" s="3">
        <v>-0.11578234397574701</v>
      </c>
      <c r="L2356" s="3" t="s">
        <v>5869</v>
      </c>
      <c r="M2356" s="3" t="s">
        <v>5870</v>
      </c>
      <c r="N2356" s="3" t="s">
        <v>5871</v>
      </c>
      <c r="O2356" s="3" t="e">
        <v>#N/A</v>
      </c>
      <c r="P2356" s="3" t="e">
        <v>#N/A</v>
      </c>
      <c r="Q2356" s="3" t="e">
        <v>#N/A</v>
      </c>
      <c r="R2356" s="3" t="e">
        <v>#N/A</v>
      </c>
      <c r="S2356" s="3" t="s">
        <v>5870</v>
      </c>
      <c r="T2356" s="3" t="e">
        <v>#N/A</v>
      </c>
      <c r="U2356" s="3" t="e">
        <v>#N/A</v>
      </c>
      <c r="V2356" s="3" t="e">
        <v>#N/A</v>
      </c>
      <c r="W2356" s="3" t="e">
        <v>#N/A</v>
      </c>
      <c r="X2356" s="3" t="e">
        <v>#N/A</v>
      </c>
      <c r="Y2356" s="3" t="e">
        <v>#N/A</v>
      </c>
      <c r="Z2356" s="3" t="e">
        <v>#N/A</v>
      </c>
    </row>
    <row r="2357" spans="1:26" x14ac:dyDescent="0.2">
      <c r="A2357" s="3">
        <v>-0.22406958043575301</v>
      </c>
      <c r="B2357" s="3">
        <v>9.1660715639591203E-2</v>
      </c>
      <c r="C2357" s="3">
        <v>0.108700878918171</v>
      </c>
      <c r="D2357" s="3">
        <v>0.118699535727501</v>
      </c>
      <c r="E2357" s="3">
        <v>8.1574782729148906E-2</v>
      </c>
      <c r="F2357" s="3">
        <v>0.226113751530647</v>
      </c>
      <c r="G2357" s="3">
        <v>18</v>
      </c>
      <c r="H2357" s="3">
        <v>0.15003201862176299</v>
      </c>
      <c r="I2357" s="3">
        <v>0.52324356505174097</v>
      </c>
      <c r="J2357" s="3">
        <v>0.67578778947368401</v>
      </c>
      <c r="K2357" s="3">
        <v>0.13437079803024099</v>
      </c>
      <c r="L2357" s="3" t="s">
        <v>4048</v>
      </c>
      <c r="M2357" s="3" t="s">
        <v>4049</v>
      </c>
      <c r="N2357" s="3" t="s">
        <v>4050</v>
      </c>
      <c r="O2357" s="3" t="e">
        <v>#N/A</v>
      </c>
      <c r="P2357" s="3" t="e">
        <v>#N/A</v>
      </c>
      <c r="Q2357" s="3" t="e">
        <v>#N/A</v>
      </c>
      <c r="R2357" s="3" t="e">
        <v>#N/A</v>
      </c>
      <c r="S2357" s="3" t="s">
        <v>4049</v>
      </c>
      <c r="T2357" s="3" t="e">
        <v>#N/A</v>
      </c>
      <c r="U2357" s="3" t="e">
        <v>#N/A</v>
      </c>
      <c r="V2357" s="3" t="e">
        <v>#N/A</v>
      </c>
      <c r="W2357" s="3" t="e">
        <v>#N/A</v>
      </c>
      <c r="X2357" s="3" t="e">
        <v>#N/A</v>
      </c>
      <c r="Y2357" s="3" t="e">
        <v>#N/A</v>
      </c>
      <c r="Z2357" s="3" t="e">
        <v>#N/A</v>
      </c>
    </row>
    <row r="2358" spans="1:26" x14ac:dyDescent="0.2">
      <c r="A2358" s="3">
        <v>-3.3860545605421101E-2</v>
      </c>
      <c r="B2358" s="3">
        <v>5.6728824973106398E-2</v>
      </c>
      <c r="C2358" s="3">
        <v>-2.46011223644018E-2</v>
      </c>
      <c r="D2358" s="3">
        <v>0.17771530151367201</v>
      </c>
      <c r="E2358" s="3">
        <v>5.3810734301805503E-2</v>
      </c>
      <c r="F2358" s="3">
        <v>-5.1634632982313598E-3</v>
      </c>
      <c r="G2358" s="3">
        <v>2</v>
      </c>
      <c r="H2358" s="3">
        <v>7.6031805171320799E-2</v>
      </c>
      <c r="I2358" s="3">
        <v>0.52252993142344795</v>
      </c>
      <c r="J2358" s="3">
        <v>0.83392653061224498</v>
      </c>
      <c r="K2358" s="3">
        <v>7.1654254969026193E-2</v>
      </c>
      <c r="L2358" s="3" t="s">
        <v>4408</v>
      </c>
      <c r="M2358" s="3" t="s">
        <v>4409</v>
      </c>
      <c r="N2358" s="3" t="s">
        <v>4410</v>
      </c>
      <c r="O2358" s="3" t="e">
        <v>#N/A</v>
      </c>
      <c r="P2358" s="3" t="e">
        <v>#N/A</v>
      </c>
      <c r="Q2358" s="3" t="s">
        <v>4409</v>
      </c>
      <c r="R2358" s="3" t="e">
        <v>#N/A</v>
      </c>
      <c r="S2358" s="3" t="e">
        <v>#N/A</v>
      </c>
      <c r="T2358" s="3" t="e">
        <v>#N/A</v>
      </c>
      <c r="U2358" s="3" t="e">
        <v>#N/A</v>
      </c>
      <c r="V2358" s="3" t="e">
        <v>#N/A</v>
      </c>
      <c r="W2358" s="3" t="e">
        <v>#N/A</v>
      </c>
      <c r="X2358" s="3" t="e">
        <v>#N/A</v>
      </c>
      <c r="Y2358" s="3" t="e">
        <v>#N/A</v>
      </c>
      <c r="Z2358" s="3" t="e">
        <v>#N/A</v>
      </c>
    </row>
    <row r="2359" spans="1:26" x14ac:dyDescent="0.2">
      <c r="A2359" s="3">
        <v>1.2757681310176801E-2</v>
      </c>
      <c r="B2359" s="3">
        <v>-0.127629369497299</v>
      </c>
      <c r="C2359" s="3">
        <v>0.105387911200523</v>
      </c>
      <c r="D2359" s="3">
        <v>-6.8749129772186293E-2</v>
      </c>
      <c r="E2359" s="3">
        <v>-0.15483263134956399</v>
      </c>
      <c r="F2359" s="3">
        <v>-6.7936040461063399E-2</v>
      </c>
      <c r="G2359" s="3">
        <v>7</v>
      </c>
      <c r="H2359" s="3">
        <v>-9.4011341532071399E-2</v>
      </c>
      <c r="I2359" s="3">
        <v>0.52245914570915097</v>
      </c>
      <c r="J2359" s="3">
        <v>0.79199695005718596</v>
      </c>
      <c r="K2359" s="3">
        <v>-8.7565136335534005E-2</v>
      </c>
      <c r="L2359" s="3" t="s">
        <v>5614</v>
      </c>
      <c r="M2359" s="3" t="s">
        <v>5615</v>
      </c>
      <c r="N2359" s="3" t="s">
        <v>5616</v>
      </c>
      <c r="O2359" s="3" t="e">
        <v>#N/A</v>
      </c>
      <c r="P2359" s="3" t="e">
        <v>#N/A</v>
      </c>
      <c r="Q2359" s="3" t="e">
        <v>#N/A</v>
      </c>
      <c r="R2359" s="3" t="e">
        <v>#N/A</v>
      </c>
      <c r="S2359" s="3" t="e">
        <v>#N/A</v>
      </c>
      <c r="T2359" s="3" t="e">
        <v>#N/A</v>
      </c>
      <c r="U2359" s="3" t="e">
        <v>#N/A</v>
      </c>
      <c r="V2359" s="3" t="e">
        <v>#N/A</v>
      </c>
      <c r="W2359" s="3" t="e">
        <v>#N/A</v>
      </c>
      <c r="X2359" s="3" t="e">
        <v>#N/A</v>
      </c>
      <c r="Y2359" s="3" t="e">
        <v>#N/A</v>
      </c>
      <c r="Z2359" s="3" t="e">
        <v>#N/A</v>
      </c>
    </row>
    <row r="2360" spans="1:26" x14ac:dyDescent="0.2">
      <c r="A2360" s="3">
        <v>0.324253499507904</v>
      </c>
      <c r="B2360" s="3">
        <v>-0.233854100108147</v>
      </c>
      <c r="C2360" s="3">
        <v>-0.15581777691841101</v>
      </c>
      <c r="D2360" s="3">
        <v>-0.34810316562652599</v>
      </c>
      <c r="E2360" s="3">
        <v>-5.7099141180515303E-2</v>
      </c>
      <c r="F2360" s="3">
        <v>-0.41586646437644997</v>
      </c>
      <c r="G2360" s="3">
        <v>7</v>
      </c>
      <c r="H2360" s="3">
        <v>-0.25188346455494598</v>
      </c>
      <c r="I2360" s="3">
        <v>0.522160148878415</v>
      </c>
      <c r="J2360" s="3">
        <v>0.47914313919052298</v>
      </c>
      <c r="K2360" s="3">
        <v>-0.20880765512552499</v>
      </c>
      <c r="L2360" s="3" t="s">
        <v>6666</v>
      </c>
      <c r="M2360" s="3" t="s">
        <v>6667</v>
      </c>
      <c r="N2360" s="3" t="s">
        <v>6668</v>
      </c>
      <c r="O2360" s="3" t="e">
        <v>#N/A</v>
      </c>
      <c r="P2360" s="3" t="e">
        <v>#N/A</v>
      </c>
      <c r="Q2360" s="3" t="e">
        <v>#N/A</v>
      </c>
      <c r="R2360" s="3" t="e">
        <v>#N/A</v>
      </c>
      <c r="S2360" s="3" t="e">
        <v>#N/A</v>
      </c>
      <c r="T2360" s="3" t="e">
        <v>#N/A</v>
      </c>
      <c r="U2360" s="3" t="e">
        <v>#N/A</v>
      </c>
      <c r="V2360" s="3" t="e">
        <v>#N/A</v>
      </c>
      <c r="W2360" s="3" t="e">
        <v>#N/A</v>
      </c>
      <c r="X2360" s="3" t="e">
        <v>#N/A</v>
      </c>
      <c r="Y2360" s="3" t="e">
        <v>#N/A</v>
      </c>
      <c r="Z2360" s="3" t="e">
        <v>#N/A</v>
      </c>
    </row>
    <row r="2361" spans="1:26" x14ac:dyDescent="0.2">
      <c r="A2361" s="3">
        <v>-0.154096439480782</v>
      </c>
      <c r="B2361" s="3">
        <v>7.8053705394267994E-2</v>
      </c>
      <c r="C2361" s="3">
        <v>6.4485564827919006E-2</v>
      </c>
      <c r="D2361" s="3">
        <v>-6.7421175539493602E-2</v>
      </c>
      <c r="E2361" s="3">
        <v>-0.13151302933692899</v>
      </c>
      <c r="F2361" s="3">
        <v>-0.12236144393682501</v>
      </c>
      <c r="G2361" s="3">
        <v>8</v>
      </c>
      <c r="H2361" s="3">
        <v>-0.103246159851551</v>
      </c>
      <c r="I2361" s="3">
        <v>0.52019273023701296</v>
      </c>
      <c r="J2361" s="3">
        <v>0.77506919211441805</v>
      </c>
      <c r="K2361" s="3">
        <v>-9.5789791983436401E-2</v>
      </c>
      <c r="L2361" s="3" t="s">
        <v>5677</v>
      </c>
      <c r="M2361" s="3" t="s">
        <v>5678</v>
      </c>
      <c r="N2361" s="3" t="s">
        <v>5679</v>
      </c>
      <c r="O2361" s="3" t="e">
        <v>#N/A</v>
      </c>
      <c r="P2361" s="3" t="e">
        <v>#N/A</v>
      </c>
      <c r="Q2361" s="3" t="e">
        <v>#N/A</v>
      </c>
      <c r="R2361" s="3" t="e">
        <v>#N/A</v>
      </c>
      <c r="S2361" s="3" t="e">
        <v>#N/A</v>
      </c>
      <c r="T2361" s="3" t="e">
        <v>#N/A</v>
      </c>
      <c r="U2361" s="3" t="e">
        <v>#N/A</v>
      </c>
      <c r="V2361" s="3" t="e">
        <v>#N/A</v>
      </c>
      <c r="W2361" s="3" t="e">
        <v>#N/A</v>
      </c>
      <c r="X2361" s="3" t="e">
        <v>#N/A</v>
      </c>
      <c r="Y2361" s="3" t="e">
        <v>#N/A</v>
      </c>
      <c r="Z2361" s="3" t="e">
        <v>#N/A</v>
      </c>
    </row>
    <row r="2362" spans="1:26" x14ac:dyDescent="0.2">
      <c r="A2362" s="3">
        <v>-0.16042509675025901</v>
      </c>
      <c r="B2362" s="3">
        <v>5.88523559272289E-2</v>
      </c>
      <c r="C2362" s="3">
        <v>8.8958032429218306E-2</v>
      </c>
      <c r="D2362" s="3">
        <v>-0.14129538834095001</v>
      </c>
      <c r="E2362" s="3">
        <v>-0.30766344070434598</v>
      </c>
      <c r="F2362" s="3">
        <v>7.7298250980675203E-3</v>
      </c>
      <c r="G2362" s="3">
        <v>28</v>
      </c>
      <c r="H2362" s="3">
        <v>-0.14287143185113901</v>
      </c>
      <c r="I2362" s="3">
        <v>0.51996071404586797</v>
      </c>
      <c r="J2362" s="3">
        <v>0.68255852842809395</v>
      </c>
      <c r="K2362" s="3">
        <v>-0.127528487643251</v>
      </c>
      <c r="L2362" s="3" t="s">
        <v>5962</v>
      </c>
      <c r="M2362" s="3" t="s">
        <v>5963</v>
      </c>
      <c r="N2362" s="3" t="s">
        <v>5964</v>
      </c>
      <c r="O2362" s="3" t="e">
        <v>#N/A</v>
      </c>
      <c r="P2362" s="3" t="e">
        <v>#N/A</v>
      </c>
      <c r="Q2362" s="3" t="e">
        <v>#N/A</v>
      </c>
      <c r="R2362" s="3" t="e">
        <v>#N/A</v>
      </c>
      <c r="S2362" s="3" t="s">
        <v>5963</v>
      </c>
      <c r="T2362" s="3" t="e">
        <v>#N/A</v>
      </c>
      <c r="U2362" s="3" t="e">
        <v>#N/A</v>
      </c>
      <c r="V2362" s="3" t="e">
        <v>#N/A</v>
      </c>
      <c r="W2362" s="3" t="e">
        <v>#N/A</v>
      </c>
      <c r="X2362" s="3" t="e">
        <v>#N/A</v>
      </c>
      <c r="Y2362" s="3" t="e">
        <v>#N/A</v>
      </c>
      <c r="Z2362" s="3" t="e">
        <v>#N/A</v>
      </c>
    </row>
    <row r="2363" spans="1:26" x14ac:dyDescent="0.2">
      <c r="A2363" s="3">
        <v>-0.18444979190826399</v>
      </c>
      <c r="B2363" s="3">
        <v>5.0856675952673002E-3</v>
      </c>
      <c r="C2363" s="3">
        <v>0.15896263718605</v>
      </c>
      <c r="D2363" s="3">
        <v>1.99705548584461E-3</v>
      </c>
      <c r="E2363" s="3">
        <v>-0.41794589161872903</v>
      </c>
      <c r="F2363" s="3">
        <v>-0.16535554826259599</v>
      </c>
      <c r="G2363" s="3">
        <v>4</v>
      </c>
      <c r="H2363" s="3">
        <v>-0.186967632422845</v>
      </c>
      <c r="I2363" s="3">
        <v>0.51856355114441999</v>
      </c>
      <c r="J2363" s="3">
        <v>0.59380125335720702</v>
      </c>
      <c r="K2363" s="3">
        <v>-0.16154724986418501</v>
      </c>
      <c r="L2363" s="3" t="s">
        <v>6204</v>
      </c>
      <c r="M2363" s="3" t="s">
        <v>6205</v>
      </c>
      <c r="N2363" s="3" t="s">
        <v>6206</v>
      </c>
      <c r="O2363" s="3" t="e">
        <v>#N/A</v>
      </c>
      <c r="P2363" s="3" t="e">
        <v>#N/A</v>
      </c>
      <c r="Q2363" s="3" t="e">
        <v>#N/A</v>
      </c>
      <c r="R2363" s="3" t="e">
        <v>#N/A</v>
      </c>
      <c r="S2363" s="3" t="e">
        <v>#N/A</v>
      </c>
      <c r="T2363" s="3" t="e">
        <v>#N/A</v>
      </c>
      <c r="U2363" s="3" t="e">
        <v>#N/A</v>
      </c>
      <c r="V2363" s="3" t="e">
        <v>#N/A</v>
      </c>
      <c r="W2363" s="3" t="e">
        <v>#N/A</v>
      </c>
      <c r="X2363" s="3" t="e">
        <v>#N/A</v>
      </c>
      <c r="Y2363" s="3" t="e">
        <v>#N/A</v>
      </c>
      <c r="Z2363" s="3" t="e">
        <v>#N/A</v>
      </c>
    </row>
    <row r="2364" spans="1:26" x14ac:dyDescent="0.2">
      <c r="A2364" s="3">
        <v>1.91374868154526E-2</v>
      </c>
      <c r="B2364" s="3">
        <v>-3.9340448565781099E-3</v>
      </c>
      <c r="C2364" s="3">
        <v>-1.5418479219079E-2</v>
      </c>
      <c r="D2364" s="3">
        <v>-8.1487208604812594E-2</v>
      </c>
      <c r="E2364" s="3">
        <v>-1.33782422542572</v>
      </c>
      <c r="F2364" s="3">
        <v>-0.22052098810672799</v>
      </c>
      <c r="G2364" s="3">
        <v>3</v>
      </c>
      <c r="H2364" s="3">
        <v>-0.54653912829235196</v>
      </c>
      <c r="I2364" s="3">
        <v>0.51854150655293696</v>
      </c>
      <c r="J2364" s="3">
        <v>0.16086471408647099</v>
      </c>
      <c r="K2364" s="3">
        <v>-0.39100868485450502</v>
      </c>
      <c r="L2364" s="3" t="s">
        <v>7545</v>
      </c>
      <c r="M2364" s="3" t="s">
        <v>7546</v>
      </c>
      <c r="N2364" s="3" t="s">
        <v>7547</v>
      </c>
      <c r="O2364" s="3" t="e">
        <v>#N/A</v>
      </c>
      <c r="P2364" s="3" t="e">
        <v>#N/A</v>
      </c>
      <c r="Q2364" s="3" t="e">
        <v>#N/A</v>
      </c>
      <c r="R2364" s="3" t="e">
        <v>#N/A</v>
      </c>
      <c r="S2364" s="3" t="e">
        <v>#N/A</v>
      </c>
      <c r="T2364" s="3" t="e">
        <v>#N/A</v>
      </c>
      <c r="U2364" s="3" t="e">
        <v>#N/A</v>
      </c>
      <c r="V2364" s="3" t="e">
        <v>#N/A</v>
      </c>
      <c r="W2364" s="3" t="s">
        <v>7546</v>
      </c>
      <c r="X2364" s="3" t="e">
        <v>#N/A</v>
      </c>
      <c r="Y2364" s="3" t="e">
        <v>#N/A</v>
      </c>
      <c r="Z2364" s="3" t="e">
        <v>#N/A</v>
      </c>
    </row>
    <row r="2365" spans="1:26" x14ac:dyDescent="0.2">
      <c r="A2365" s="3">
        <v>-0.25413849949836698</v>
      </c>
      <c r="B2365" s="3">
        <v>0.23656067252159099</v>
      </c>
      <c r="C2365" s="3">
        <v>-2.4249970912933301E-2</v>
      </c>
      <c r="D2365" s="3">
        <v>0.11986219137907</v>
      </c>
      <c r="E2365" s="3">
        <v>0.57724577188491799</v>
      </c>
      <c r="F2365" s="3">
        <v>4.0480036288499797E-2</v>
      </c>
      <c r="G2365" s="3">
        <v>3</v>
      </c>
      <c r="H2365" s="3">
        <v>0.25980526581406599</v>
      </c>
      <c r="I2365" s="3">
        <v>0.51819449712154997</v>
      </c>
      <c r="J2365" s="3">
        <v>0.46420010005002499</v>
      </c>
      <c r="K2365" s="3">
        <v>0.213086016326823</v>
      </c>
      <c r="L2365" s="3" t="s">
        <v>664</v>
      </c>
      <c r="M2365" s="3" t="s">
        <v>665</v>
      </c>
      <c r="N2365" s="3" t="s">
        <v>666</v>
      </c>
      <c r="O2365" s="3" t="s">
        <v>665</v>
      </c>
      <c r="P2365" s="3" t="e">
        <v>#N/A</v>
      </c>
      <c r="Q2365" s="3" t="e">
        <v>#N/A</v>
      </c>
      <c r="R2365" s="3" t="e">
        <v>#N/A</v>
      </c>
      <c r="S2365" s="3" t="e">
        <v>#N/A</v>
      </c>
      <c r="T2365" s="3" t="e">
        <v>#N/A</v>
      </c>
      <c r="U2365" s="3" t="e">
        <v>#N/A</v>
      </c>
      <c r="V2365" s="3" t="e">
        <v>#N/A</v>
      </c>
      <c r="W2365" s="3" t="e">
        <v>#N/A</v>
      </c>
      <c r="X2365" s="3" t="e">
        <v>#N/A</v>
      </c>
      <c r="Y2365" s="3" t="e">
        <v>#N/A</v>
      </c>
      <c r="Z2365" s="3" t="e">
        <v>#N/A</v>
      </c>
    </row>
    <row r="2366" spans="1:26" x14ac:dyDescent="0.2">
      <c r="A2366" s="3">
        <v>0.253223687410355</v>
      </c>
      <c r="B2366" s="3">
        <v>-0.25587785243987998</v>
      </c>
      <c r="C2366" s="3">
        <v>-4.2969007045030601E-2</v>
      </c>
      <c r="D2366" s="3">
        <v>-0.17401981353759799</v>
      </c>
      <c r="E2366" s="3">
        <v>-0.210440889000893</v>
      </c>
      <c r="F2366" s="3">
        <v>-0.26680111885070801</v>
      </c>
      <c r="G2366" s="3">
        <v>12</v>
      </c>
      <c r="H2366" s="3">
        <v>-0.20187954977154701</v>
      </c>
      <c r="I2366" s="3">
        <v>0.51760681793131702</v>
      </c>
      <c r="J2366" s="3">
        <v>0.57826401446654596</v>
      </c>
      <c r="K2366" s="3">
        <v>-0.175537373572178</v>
      </c>
      <c r="L2366" s="3" t="s">
        <v>6410</v>
      </c>
      <c r="M2366" s="3" t="s">
        <v>6411</v>
      </c>
      <c r="N2366" s="3" t="s">
        <v>6412</v>
      </c>
      <c r="O2366" s="3" t="e">
        <v>#N/A</v>
      </c>
      <c r="P2366" s="3" t="e">
        <v>#N/A</v>
      </c>
      <c r="Q2366" s="3" t="e">
        <v>#N/A</v>
      </c>
      <c r="R2366" s="3" t="e">
        <v>#N/A</v>
      </c>
      <c r="S2366" s="3" t="e">
        <v>#N/A</v>
      </c>
      <c r="T2366" s="3" t="e">
        <v>#N/A</v>
      </c>
      <c r="U2366" s="3" t="e">
        <v>#N/A</v>
      </c>
      <c r="V2366" s="3" t="e">
        <v>#N/A</v>
      </c>
      <c r="W2366" s="3" t="s">
        <v>6411</v>
      </c>
      <c r="X2366" s="3" t="e">
        <v>#N/A</v>
      </c>
      <c r="Y2366" s="3" t="e">
        <v>#N/A</v>
      </c>
      <c r="Z2366" s="3" t="e">
        <v>#N/A</v>
      </c>
    </row>
    <row r="2367" spans="1:26" x14ac:dyDescent="0.2">
      <c r="A2367" s="3">
        <v>-0.13519127666950201</v>
      </c>
      <c r="B2367" s="3">
        <v>0.102354921400547</v>
      </c>
      <c r="C2367" s="3">
        <v>2.2796001285314602E-2</v>
      </c>
      <c r="D2367" s="3">
        <v>-1.1903131380677201E-2</v>
      </c>
      <c r="E2367" s="3">
        <v>0.14711251854896501</v>
      </c>
      <c r="F2367" s="3">
        <v>0.17929743230342901</v>
      </c>
      <c r="G2367" s="3">
        <v>8</v>
      </c>
      <c r="H2367" s="3">
        <v>0.108182391151786</v>
      </c>
      <c r="I2367" s="3">
        <v>0.51703782606460502</v>
      </c>
      <c r="J2367" s="3">
        <v>0.75635335689045902</v>
      </c>
      <c r="K2367" s="3">
        <v>9.9116350888044893E-2</v>
      </c>
      <c r="L2367" s="3" t="s">
        <v>4246</v>
      </c>
      <c r="M2367" s="3" t="s">
        <v>4247</v>
      </c>
      <c r="N2367" s="3" t="s">
        <v>4248</v>
      </c>
      <c r="O2367" s="3" t="e">
        <v>#N/A</v>
      </c>
      <c r="P2367" s="3" t="e">
        <v>#N/A</v>
      </c>
      <c r="Q2367" s="3" t="e">
        <v>#N/A</v>
      </c>
      <c r="R2367" s="3" t="e">
        <v>#N/A</v>
      </c>
      <c r="S2367" s="3" t="e">
        <v>#N/A</v>
      </c>
      <c r="T2367" s="3" t="e">
        <v>#N/A</v>
      </c>
      <c r="U2367" s="3" t="e">
        <v>#N/A</v>
      </c>
      <c r="V2367" s="3" t="e">
        <v>#N/A</v>
      </c>
      <c r="W2367" s="3" t="e">
        <v>#N/A</v>
      </c>
      <c r="X2367" s="3" t="e">
        <v>#N/A</v>
      </c>
      <c r="Y2367" s="3" t="e">
        <v>#N/A</v>
      </c>
      <c r="Z2367" s="3" t="e">
        <v>#N/A</v>
      </c>
    </row>
    <row r="2368" spans="1:26" x14ac:dyDescent="0.2">
      <c r="A2368" s="3">
        <v>-0.19321803748607599</v>
      </c>
      <c r="B2368" s="3">
        <v>9.3312941491603907E-2</v>
      </c>
      <c r="C2368" s="3">
        <v>8.2062445580959306E-2</v>
      </c>
      <c r="D2368" s="3">
        <v>-0.15371192991733601</v>
      </c>
      <c r="E2368" s="3">
        <v>-0.23368866741657299</v>
      </c>
      <c r="F2368" s="3">
        <v>-3.1316421926021597E-2</v>
      </c>
      <c r="G2368" s="3">
        <v>85</v>
      </c>
      <c r="H2368" s="3">
        <v>-0.133624789615472</v>
      </c>
      <c r="I2368" s="3">
        <v>0.51554085688599505</v>
      </c>
      <c r="J2368" s="3">
        <v>0.70278638786387904</v>
      </c>
      <c r="K2368" s="3">
        <v>-0.120313442851196</v>
      </c>
      <c r="L2368" s="3" t="s">
        <v>5926</v>
      </c>
      <c r="M2368" s="3" t="s">
        <v>5927</v>
      </c>
      <c r="N2368" s="3" t="s">
        <v>5928</v>
      </c>
      <c r="O2368" s="3" t="e">
        <v>#N/A</v>
      </c>
      <c r="P2368" s="3" t="e">
        <v>#N/A</v>
      </c>
      <c r="Q2368" s="3" t="e">
        <v>#N/A</v>
      </c>
      <c r="R2368" s="3" t="e">
        <v>#N/A</v>
      </c>
      <c r="S2368" s="3" t="e">
        <v>#N/A</v>
      </c>
      <c r="T2368" s="3" t="e">
        <v>#N/A</v>
      </c>
      <c r="U2368" s="3" t="e">
        <v>#N/A</v>
      </c>
      <c r="V2368" s="3" t="e">
        <v>#N/A</v>
      </c>
      <c r="W2368" s="3" t="e">
        <v>#N/A</v>
      </c>
      <c r="X2368" s="3" t="e">
        <v>#N/A</v>
      </c>
      <c r="Y2368" s="3" t="e">
        <v>#N/A</v>
      </c>
      <c r="Z2368" s="3" t="e">
        <v>#N/A</v>
      </c>
    </row>
    <row r="2369" spans="1:26" x14ac:dyDescent="0.2">
      <c r="A2369" s="3">
        <v>0.23881405591964699</v>
      </c>
      <c r="B2369" s="3">
        <v>-0.22723098099231701</v>
      </c>
      <c r="C2369" s="3">
        <v>-5.0345938652753802E-2</v>
      </c>
      <c r="D2369" s="3">
        <v>-0.23456880450248699</v>
      </c>
      <c r="E2369" s="3">
        <v>-4.9331091344356502E-2</v>
      </c>
      <c r="F2369" s="3">
        <v>-0.33256366848945601</v>
      </c>
      <c r="G2369" s="3">
        <v>4</v>
      </c>
      <c r="H2369" s="3">
        <v>-0.19256690020362499</v>
      </c>
      <c r="I2369" s="3">
        <v>0.51476634866583504</v>
      </c>
      <c r="J2369" s="3">
        <v>0.58529914529914495</v>
      </c>
      <c r="K2369" s="3">
        <v>-0.16611968985188799</v>
      </c>
      <c r="L2369" s="3" t="s">
        <v>6335</v>
      </c>
      <c r="M2369" s="3" t="s">
        <v>6336</v>
      </c>
      <c r="N2369" s="3" t="s">
        <v>6337</v>
      </c>
      <c r="O2369" s="3" t="e">
        <v>#N/A</v>
      </c>
      <c r="P2369" s="3" t="e">
        <v>#N/A</v>
      </c>
      <c r="Q2369" s="3" t="e">
        <v>#N/A</v>
      </c>
      <c r="R2369" s="3" t="e">
        <v>#N/A</v>
      </c>
      <c r="S2369" s="3" t="e">
        <v>#N/A</v>
      </c>
      <c r="T2369" s="3" t="e">
        <v>#N/A</v>
      </c>
      <c r="U2369" s="3" t="e">
        <v>#N/A</v>
      </c>
      <c r="V2369" s="3" t="e">
        <v>#N/A</v>
      </c>
      <c r="W2369" s="3" t="e">
        <v>#N/A</v>
      </c>
      <c r="X2369" s="3" t="e">
        <v>#N/A</v>
      </c>
      <c r="Y2369" s="3" t="e">
        <v>#N/A</v>
      </c>
      <c r="Z2369" s="3" t="e">
        <v>#N/A</v>
      </c>
    </row>
    <row r="2370" spans="1:26" x14ac:dyDescent="0.2">
      <c r="A2370" s="3">
        <v>-0.27090218663215598</v>
      </c>
      <c r="B2370" s="3">
        <v>0.24905079603195199</v>
      </c>
      <c r="C2370" s="3">
        <v>-2.50683762133121E-2</v>
      </c>
      <c r="D2370" s="3">
        <v>0.161375641822815</v>
      </c>
      <c r="E2370" s="3">
        <v>0.220696270465851</v>
      </c>
      <c r="F2370" s="3">
        <v>0.18448735773563399</v>
      </c>
      <c r="G2370" s="3">
        <v>4</v>
      </c>
      <c r="H2370" s="3">
        <v>0.204493012279272</v>
      </c>
      <c r="I2370" s="3">
        <v>0.51451134252199204</v>
      </c>
      <c r="J2370" s="3">
        <v>0.57565170068027205</v>
      </c>
      <c r="K2370" s="3">
        <v>0.17764075028391799</v>
      </c>
      <c r="L2370" s="3" t="s">
        <v>3824</v>
      </c>
      <c r="M2370" s="3" t="s">
        <v>3825</v>
      </c>
      <c r="N2370" s="3" t="s">
        <v>3826</v>
      </c>
      <c r="O2370" s="3" t="e">
        <v>#N/A</v>
      </c>
      <c r="P2370" s="3" t="e">
        <v>#N/A</v>
      </c>
      <c r="Q2370" s="3" t="e">
        <v>#N/A</v>
      </c>
      <c r="R2370" s="3" t="e">
        <v>#N/A</v>
      </c>
      <c r="S2370" s="3" t="s">
        <v>3825</v>
      </c>
      <c r="T2370" s="3" t="e">
        <v>#N/A</v>
      </c>
      <c r="U2370" s="3" t="e">
        <v>#N/A</v>
      </c>
      <c r="V2370" s="3" t="e">
        <v>#N/A</v>
      </c>
      <c r="W2370" s="3" t="e">
        <v>#N/A</v>
      </c>
      <c r="X2370" s="3" t="e">
        <v>#N/A</v>
      </c>
      <c r="Y2370" s="3" t="e">
        <v>#N/A</v>
      </c>
      <c r="Z2370" s="3" t="e">
        <v>#N/A</v>
      </c>
    </row>
    <row r="2371" spans="1:26" x14ac:dyDescent="0.2">
      <c r="A2371" s="3">
        <v>-0.15198354423046101</v>
      </c>
      <c r="B2371" s="3">
        <v>1.30046689882874E-2</v>
      </c>
      <c r="C2371" s="3">
        <v>0.125562459230423</v>
      </c>
      <c r="D2371" s="3">
        <v>-0.113415531814098</v>
      </c>
      <c r="E2371" s="3">
        <v>-0.22764202952384899</v>
      </c>
      <c r="F2371" s="3">
        <v>-2.6801362633705101E-2</v>
      </c>
      <c r="G2371" s="3">
        <v>8</v>
      </c>
      <c r="H2371" s="3">
        <v>-0.118147502653301</v>
      </c>
      <c r="I2371" s="3">
        <v>0.51385982776206296</v>
      </c>
      <c r="J2371" s="3">
        <v>0.73362879999999997</v>
      </c>
      <c r="K2371" s="3">
        <v>-0.10746646660017101</v>
      </c>
      <c r="L2371" s="3" t="s">
        <v>738</v>
      </c>
      <c r="M2371" s="3" t="s">
        <v>739</v>
      </c>
      <c r="N2371" s="3" t="s">
        <v>740</v>
      </c>
      <c r="O2371" s="3" t="s">
        <v>739</v>
      </c>
      <c r="P2371" s="3" t="e">
        <v>#N/A</v>
      </c>
      <c r="Q2371" s="3" t="e">
        <v>#N/A</v>
      </c>
      <c r="R2371" s="3" t="e">
        <v>#N/A</v>
      </c>
      <c r="S2371" s="3" t="e">
        <v>#N/A</v>
      </c>
      <c r="T2371" s="3" t="e">
        <v>#N/A</v>
      </c>
      <c r="U2371" s="3" t="e">
        <v>#N/A</v>
      </c>
      <c r="V2371" s="3" t="e">
        <v>#N/A</v>
      </c>
      <c r="W2371" s="3" t="e">
        <v>#N/A</v>
      </c>
      <c r="X2371" s="3" t="e">
        <v>#N/A</v>
      </c>
      <c r="Y2371" s="3" t="e">
        <v>#N/A</v>
      </c>
      <c r="Z2371" s="3" t="e">
        <v>#N/A</v>
      </c>
    </row>
    <row r="2372" spans="1:26" x14ac:dyDescent="0.2">
      <c r="A2372" s="3">
        <v>3.1623639166355098E-2</v>
      </c>
      <c r="B2372" s="3">
        <v>-0.13604298233985901</v>
      </c>
      <c r="C2372" s="3">
        <v>9.4677112996578203E-2</v>
      </c>
      <c r="D2372" s="3">
        <v>0.17988130450248699</v>
      </c>
      <c r="E2372" s="3">
        <v>0.266063332557678</v>
      </c>
      <c r="F2372" s="3">
        <v>-4.4997304677963298E-2</v>
      </c>
      <c r="G2372" s="3">
        <v>7</v>
      </c>
      <c r="H2372" s="3">
        <v>0.13689652085304299</v>
      </c>
      <c r="I2372" s="3">
        <v>0.51352713425678498</v>
      </c>
      <c r="J2372" s="3">
        <v>0.69488191577208902</v>
      </c>
      <c r="K2372" s="3">
        <v>0.12272339841649101</v>
      </c>
      <c r="L2372" s="3" t="s">
        <v>4069</v>
      </c>
      <c r="M2372" s="3" t="s">
        <v>4070</v>
      </c>
      <c r="N2372" s="3" t="s">
        <v>4071</v>
      </c>
      <c r="O2372" s="3" t="e">
        <v>#N/A</v>
      </c>
      <c r="P2372" s="3" t="e">
        <v>#N/A</v>
      </c>
      <c r="Q2372" s="3" t="e">
        <v>#N/A</v>
      </c>
      <c r="R2372" s="3" t="e">
        <v>#N/A</v>
      </c>
      <c r="S2372" s="3" t="e">
        <v>#N/A</v>
      </c>
      <c r="T2372" s="3" t="e">
        <v>#N/A</v>
      </c>
      <c r="U2372" s="3" t="s">
        <v>4070</v>
      </c>
      <c r="V2372" s="3" t="e">
        <v>#N/A</v>
      </c>
      <c r="W2372" s="3" t="e">
        <v>#N/A</v>
      </c>
      <c r="X2372" s="3" t="e">
        <v>#N/A</v>
      </c>
      <c r="Y2372" s="3" t="e">
        <v>#N/A</v>
      </c>
      <c r="Z2372" s="3" t="e">
        <v>#N/A</v>
      </c>
    </row>
    <row r="2373" spans="1:26" x14ac:dyDescent="0.2">
      <c r="A2373" s="3">
        <v>-0.119029939174652</v>
      </c>
      <c r="B2373" s="3">
        <v>-4.7603283077478402E-2</v>
      </c>
      <c r="C2373" s="3">
        <v>0.15270401537418399</v>
      </c>
      <c r="D2373" s="3">
        <v>-1.07629941776395E-2</v>
      </c>
      <c r="E2373" s="3">
        <v>-0.42513996362686202</v>
      </c>
      <c r="F2373" s="3">
        <v>-0.113170526921749</v>
      </c>
      <c r="G2373" s="3">
        <v>13</v>
      </c>
      <c r="H2373" s="3">
        <v>-0.17838142594943401</v>
      </c>
      <c r="I2373" s="3">
        <v>0.51343596048852203</v>
      </c>
      <c r="J2373" s="3">
        <v>0.61369237549581301</v>
      </c>
      <c r="K2373" s="3">
        <v>-0.15527533422846801</v>
      </c>
      <c r="L2373" s="3" t="s">
        <v>6135</v>
      </c>
      <c r="M2373" s="3" t="s">
        <v>6136</v>
      </c>
      <c r="N2373" s="3" t="s">
        <v>6137</v>
      </c>
      <c r="O2373" s="3" t="e">
        <v>#N/A</v>
      </c>
      <c r="P2373" s="3" t="e">
        <v>#N/A</v>
      </c>
      <c r="Q2373" s="3" t="e">
        <v>#N/A</v>
      </c>
      <c r="R2373" s="3" t="e">
        <v>#N/A</v>
      </c>
      <c r="S2373" s="3" t="e">
        <v>#N/A</v>
      </c>
      <c r="T2373" s="3" t="e">
        <v>#N/A</v>
      </c>
      <c r="U2373" s="3" t="e">
        <v>#N/A</v>
      </c>
      <c r="V2373" s="3" t="e">
        <v>#N/A</v>
      </c>
      <c r="W2373" s="3" t="e">
        <v>#N/A</v>
      </c>
      <c r="X2373" s="3" t="e">
        <v>#N/A</v>
      </c>
      <c r="Y2373" s="3" t="e">
        <v>#N/A</v>
      </c>
      <c r="Z2373" s="3" t="e">
        <v>#N/A</v>
      </c>
    </row>
    <row r="2374" spans="1:26" x14ac:dyDescent="0.2">
      <c r="A2374" s="3">
        <v>-1.9209919497370699E-2</v>
      </c>
      <c r="B2374" s="3">
        <v>-5.9124931693077101E-2</v>
      </c>
      <c r="C2374" s="3">
        <v>7.5027130544185597E-2</v>
      </c>
      <c r="D2374" s="3">
        <v>-0.27544096112251298</v>
      </c>
      <c r="E2374" s="3">
        <v>5.7867318391799899E-2</v>
      </c>
      <c r="F2374" s="3">
        <v>-0.19652648270130199</v>
      </c>
      <c r="G2374" s="3">
        <v>3</v>
      </c>
      <c r="H2374" s="3">
        <v>-0.13693080159525101</v>
      </c>
      <c r="I2374" s="3">
        <v>0.51337668076697596</v>
      </c>
      <c r="J2374" s="3">
        <v>0.69982608695652204</v>
      </c>
      <c r="K2374" s="3">
        <v>-0.12356779770573301</v>
      </c>
      <c r="L2374" s="3" t="s">
        <v>5863</v>
      </c>
      <c r="M2374" s="3" t="s">
        <v>5864</v>
      </c>
      <c r="N2374" s="3" t="s">
        <v>5865</v>
      </c>
      <c r="O2374" s="3" t="e">
        <v>#N/A</v>
      </c>
      <c r="P2374" s="3" t="e">
        <v>#N/A</v>
      </c>
      <c r="Q2374" s="3" t="e">
        <v>#N/A</v>
      </c>
      <c r="R2374" s="3" t="e">
        <v>#N/A</v>
      </c>
      <c r="S2374" s="3" t="e">
        <v>#N/A</v>
      </c>
      <c r="T2374" s="3" t="e">
        <v>#N/A</v>
      </c>
      <c r="U2374" s="3" t="e">
        <v>#N/A</v>
      </c>
      <c r="V2374" s="3" t="e">
        <v>#N/A</v>
      </c>
      <c r="W2374" s="3" t="e">
        <v>#N/A</v>
      </c>
      <c r="X2374" s="3" t="e">
        <v>#N/A</v>
      </c>
      <c r="Y2374" s="3" t="e">
        <v>#N/A</v>
      </c>
      <c r="Z2374" s="3" t="e">
        <v>#N/A</v>
      </c>
    </row>
    <row r="2375" spans="1:26" x14ac:dyDescent="0.2">
      <c r="A2375" s="3">
        <v>0.235095530748367</v>
      </c>
      <c r="B2375" s="3">
        <v>-0.13222761452198001</v>
      </c>
      <c r="C2375" s="3">
        <v>-0.13512045145034801</v>
      </c>
      <c r="D2375" s="3">
        <v>0.39099782705307001</v>
      </c>
      <c r="E2375" s="3">
        <v>0.39212387800216703</v>
      </c>
      <c r="F2375" s="3">
        <v>-9.4080172479152693E-2</v>
      </c>
      <c r="G2375" s="3">
        <v>8</v>
      </c>
      <c r="H2375" s="3">
        <v>0.240431355933348</v>
      </c>
      <c r="I2375" s="3">
        <v>0.51325732443935701</v>
      </c>
      <c r="J2375" s="3">
        <v>0.49719223300970899</v>
      </c>
      <c r="K2375" s="3">
        <v>0.19981600287055901</v>
      </c>
      <c r="L2375" s="3" t="s">
        <v>3543</v>
      </c>
      <c r="M2375" s="3" t="s">
        <v>3544</v>
      </c>
      <c r="N2375" s="3" t="s">
        <v>3545</v>
      </c>
      <c r="O2375" s="3" t="e">
        <v>#N/A</v>
      </c>
      <c r="P2375" s="3" t="e">
        <v>#N/A</v>
      </c>
      <c r="Q2375" s="3" t="e">
        <v>#N/A</v>
      </c>
      <c r="R2375" s="3" t="e">
        <v>#N/A</v>
      </c>
      <c r="S2375" s="3" t="e">
        <v>#N/A</v>
      </c>
      <c r="T2375" s="3" t="e">
        <v>#N/A</v>
      </c>
      <c r="U2375" s="3" t="e">
        <v>#N/A</v>
      </c>
      <c r="V2375" s="3" t="e">
        <v>#N/A</v>
      </c>
      <c r="W2375" s="3" t="e">
        <v>#N/A</v>
      </c>
      <c r="X2375" s="3" t="e">
        <v>#N/A</v>
      </c>
      <c r="Y2375" s="3" t="e">
        <v>#N/A</v>
      </c>
      <c r="Z2375" s="3" t="e">
        <v>#N/A</v>
      </c>
    </row>
    <row r="2376" spans="1:26" x14ac:dyDescent="0.2">
      <c r="A2376" s="3">
        <v>-0.204577997326851</v>
      </c>
      <c r="B2376" s="3">
        <v>6.2359444797038997E-2</v>
      </c>
      <c r="C2376" s="3">
        <v>0.121725581586361</v>
      </c>
      <c r="D2376" s="3">
        <v>4.6631120145320899E-2</v>
      </c>
      <c r="E2376" s="3">
        <v>0.13761080801487</v>
      </c>
      <c r="F2376" s="3">
        <v>0.20825594663620001</v>
      </c>
      <c r="G2376" s="3">
        <v>18</v>
      </c>
      <c r="H2376" s="3">
        <v>0.137663615246614</v>
      </c>
      <c r="I2376" s="3">
        <v>0.51317466107159404</v>
      </c>
      <c r="J2376" s="3">
        <v>0.69653760789149199</v>
      </c>
      <c r="K2376" s="3">
        <v>0.12394132732057001</v>
      </c>
      <c r="L2376" s="3" t="s">
        <v>4114</v>
      </c>
      <c r="M2376" s="3" t="s">
        <v>4115</v>
      </c>
      <c r="N2376" s="3" t="s">
        <v>4116</v>
      </c>
      <c r="O2376" s="3" t="e">
        <v>#N/A</v>
      </c>
      <c r="P2376" s="3" t="e">
        <v>#N/A</v>
      </c>
      <c r="Q2376" s="3" t="e">
        <v>#N/A</v>
      </c>
      <c r="R2376" s="3" t="e">
        <v>#N/A</v>
      </c>
      <c r="S2376" s="3" t="s">
        <v>4115</v>
      </c>
      <c r="T2376" s="3" t="e">
        <v>#N/A</v>
      </c>
      <c r="U2376" s="3" t="e">
        <v>#N/A</v>
      </c>
      <c r="V2376" s="3" t="e">
        <v>#N/A</v>
      </c>
      <c r="W2376" s="3" t="e">
        <v>#N/A</v>
      </c>
      <c r="X2376" s="3" t="e">
        <v>#N/A</v>
      </c>
      <c r="Y2376" s="3" t="e">
        <v>#N/A</v>
      </c>
      <c r="Z2376" s="3" t="e">
        <v>#N/A</v>
      </c>
    </row>
    <row r="2377" spans="1:26" x14ac:dyDescent="0.2">
      <c r="A2377" s="3">
        <v>0.157845884561539</v>
      </c>
      <c r="B2377" s="3">
        <v>-0.16155208647251099</v>
      </c>
      <c r="C2377" s="3">
        <v>-1.40375345945358E-2</v>
      </c>
      <c r="D2377" s="3">
        <v>-4.2244248092174502E-2</v>
      </c>
      <c r="E2377" s="3">
        <v>-0.113056503236294</v>
      </c>
      <c r="F2377" s="3">
        <v>-0.26764622330665599</v>
      </c>
      <c r="G2377" s="3">
        <v>3</v>
      </c>
      <c r="H2377" s="3">
        <v>-0.13506774604320501</v>
      </c>
      <c r="I2377" s="3">
        <v>0.51299968905571502</v>
      </c>
      <c r="J2377" s="3">
        <v>0.69730595482546198</v>
      </c>
      <c r="K2377" s="3">
        <v>-0.12126936446891599</v>
      </c>
      <c r="L2377" s="3" t="s">
        <v>5941</v>
      </c>
      <c r="M2377" s="3" t="s">
        <v>5942</v>
      </c>
      <c r="N2377" s="3" t="s">
        <v>5943</v>
      </c>
      <c r="O2377" s="3" t="e">
        <v>#N/A</v>
      </c>
      <c r="P2377" s="3" t="e">
        <v>#N/A</v>
      </c>
      <c r="Q2377" s="3" t="e">
        <v>#N/A</v>
      </c>
      <c r="R2377" s="3" t="e">
        <v>#N/A</v>
      </c>
      <c r="S2377" s="3" t="e">
        <v>#N/A</v>
      </c>
      <c r="T2377" s="3" t="e">
        <v>#N/A</v>
      </c>
      <c r="U2377" s="3" t="e">
        <v>#N/A</v>
      </c>
      <c r="V2377" s="3" t="e">
        <v>#N/A</v>
      </c>
      <c r="W2377" s="3" t="e">
        <v>#N/A</v>
      </c>
      <c r="X2377" s="3" t="e">
        <v>#N/A</v>
      </c>
      <c r="Y2377" s="3" t="e">
        <v>#N/A</v>
      </c>
      <c r="Z2377" s="3" t="e">
        <v>#N/A</v>
      </c>
    </row>
    <row r="2378" spans="1:26" x14ac:dyDescent="0.2">
      <c r="A2378" s="3">
        <v>-5.3153052926063503E-2</v>
      </c>
      <c r="B2378" s="3">
        <v>-6.5062522888183594E-2</v>
      </c>
      <c r="C2378" s="3">
        <v>0.111390098929405</v>
      </c>
      <c r="D2378" s="3">
        <v>0.156930342316628</v>
      </c>
      <c r="E2378" s="3">
        <v>3.07701714336872E-2</v>
      </c>
      <c r="F2378" s="3">
        <v>5.2140150219202E-2</v>
      </c>
      <c r="G2378" s="3">
        <v>2</v>
      </c>
      <c r="H2378" s="3">
        <v>8.2222046951452896E-2</v>
      </c>
      <c r="I2378" s="3">
        <v>0.51258513900466895</v>
      </c>
      <c r="J2378" s="3">
        <v>0.81714392803598201</v>
      </c>
      <c r="K2378" s="3">
        <v>7.6914689939328595E-2</v>
      </c>
      <c r="L2378" s="3" t="s">
        <v>4387</v>
      </c>
      <c r="M2378" s="3" t="s">
        <v>4388</v>
      </c>
      <c r="N2378" s="3" t="s">
        <v>4389</v>
      </c>
      <c r="O2378" s="3" t="e">
        <v>#N/A</v>
      </c>
      <c r="P2378" s="3" t="e">
        <v>#N/A</v>
      </c>
      <c r="Q2378" s="3" t="e">
        <v>#N/A</v>
      </c>
      <c r="R2378" s="3" t="e">
        <v>#N/A</v>
      </c>
      <c r="S2378" s="3" t="e">
        <v>#N/A</v>
      </c>
      <c r="T2378" s="3" t="e">
        <v>#N/A</v>
      </c>
      <c r="U2378" s="3" t="e">
        <v>#N/A</v>
      </c>
      <c r="V2378" s="3" t="e">
        <v>#N/A</v>
      </c>
      <c r="W2378" s="3" t="e">
        <v>#N/A</v>
      </c>
      <c r="X2378" s="3" t="e">
        <v>#N/A</v>
      </c>
      <c r="Y2378" s="3" t="e">
        <v>#N/A</v>
      </c>
      <c r="Z2378" s="3" t="e">
        <v>#N/A</v>
      </c>
    </row>
    <row r="2379" spans="1:26" x14ac:dyDescent="0.2">
      <c r="A2379" s="3">
        <v>-0.163989633321762</v>
      </c>
      <c r="B2379" s="3">
        <v>0.115652844309807</v>
      </c>
      <c r="C2379" s="3">
        <v>3.4189581871032701E-2</v>
      </c>
      <c r="D2379" s="3">
        <v>-0.11422850936651199</v>
      </c>
      <c r="E2379" s="3">
        <v>-0.446207135915756</v>
      </c>
      <c r="F2379" s="3">
        <v>-1.18644619360566E-2</v>
      </c>
      <c r="G2379" s="3">
        <v>32</v>
      </c>
      <c r="H2379" s="3">
        <v>-0.18605096669246801</v>
      </c>
      <c r="I2379" s="3">
        <v>0.51179819851390196</v>
      </c>
      <c r="J2379" s="3">
        <v>0.59967842786958503</v>
      </c>
      <c r="K2379" s="3">
        <v>-0.16105803896965901</v>
      </c>
      <c r="L2379" s="3" t="s">
        <v>6186</v>
      </c>
      <c r="M2379" s="3" t="s">
        <v>6187</v>
      </c>
      <c r="N2379" s="3" t="s">
        <v>6188</v>
      </c>
      <c r="O2379" s="3" t="e">
        <v>#N/A</v>
      </c>
      <c r="P2379" s="3" t="e">
        <v>#N/A</v>
      </c>
      <c r="Q2379" s="3" t="e">
        <v>#N/A</v>
      </c>
      <c r="R2379" s="3" t="e">
        <v>#N/A</v>
      </c>
      <c r="S2379" s="3" t="s">
        <v>6187</v>
      </c>
      <c r="T2379" s="3" t="e">
        <v>#N/A</v>
      </c>
      <c r="U2379" s="3" t="e">
        <v>#N/A</v>
      </c>
      <c r="V2379" s="3" t="e">
        <v>#N/A</v>
      </c>
      <c r="W2379" s="3" t="e">
        <v>#N/A</v>
      </c>
      <c r="X2379" s="3" t="e">
        <v>#N/A</v>
      </c>
      <c r="Y2379" s="3" t="e">
        <v>#N/A</v>
      </c>
      <c r="Z2379" s="3" t="e">
        <v>#N/A</v>
      </c>
    </row>
    <row r="2380" spans="1:26" x14ac:dyDescent="0.2">
      <c r="A2380" s="3">
        <v>-0.189990639686584</v>
      </c>
      <c r="B2380" s="3">
        <v>0.107050538063049</v>
      </c>
      <c r="C2380" s="3">
        <v>6.5385565161705003E-2</v>
      </c>
      <c r="D2380" s="3">
        <v>-0.19748392701149001</v>
      </c>
      <c r="E2380" s="3">
        <v>-6.7050531506538405E-2</v>
      </c>
      <c r="F2380" s="3">
        <v>-0.13119487464427901</v>
      </c>
      <c r="G2380" s="3">
        <v>5</v>
      </c>
      <c r="H2380" s="3">
        <v>-0.12605826556682601</v>
      </c>
      <c r="I2380" s="3">
        <v>0.51128878665715904</v>
      </c>
      <c r="J2380" s="3">
        <v>0.72307630197819905</v>
      </c>
      <c r="K2380" s="3">
        <v>-0.114577956951382</v>
      </c>
      <c r="L2380" s="3" t="s">
        <v>5866</v>
      </c>
      <c r="M2380" s="3" t="s">
        <v>5867</v>
      </c>
      <c r="N2380" s="3" t="s">
        <v>5868</v>
      </c>
      <c r="O2380" s="3" t="e">
        <v>#N/A</v>
      </c>
      <c r="P2380" s="3" t="e">
        <v>#N/A</v>
      </c>
      <c r="Q2380" s="3" t="e">
        <v>#N/A</v>
      </c>
      <c r="R2380" s="3" t="e">
        <v>#N/A</v>
      </c>
      <c r="S2380" s="3" t="s">
        <v>5867</v>
      </c>
      <c r="T2380" s="3" t="e">
        <v>#N/A</v>
      </c>
      <c r="U2380" s="3" t="e">
        <v>#N/A</v>
      </c>
      <c r="V2380" s="3" t="e">
        <v>#N/A</v>
      </c>
      <c r="W2380" s="3" t="e">
        <v>#N/A</v>
      </c>
      <c r="X2380" s="3" t="e">
        <v>#N/A</v>
      </c>
      <c r="Y2380" s="3" t="e">
        <v>#N/A</v>
      </c>
      <c r="Z2380" s="3" t="e">
        <v>#N/A</v>
      </c>
    </row>
    <row r="2381" spans="1:26" x14ac:dyDescent="0.2">
      <c r="A2381" s="3">
        <v>-0.18557693064212799</v>
      </c>
      <c r="B2381" s="3">
        <v>0.102719500660896</v>
      </c>
      <c r="C2381" s="3">
        <v>6.6133216023445102E-2</v>
      </c>
      <c r="D2381" s="3">
        <v>-0.27235484123230003</v>
      </c>
      <c r="E2381" s="3">
        <v>-0.115271903574467</v>
      </c>
      <c r="F2381" s="3">
        <v>-3.3429156988859197E-2</v>
      </c>
      <c r="G2381" s="3">
        <v>11</v>
      </c>
      <c r="H2381" s="3">
        <v>-0.13477722927927999</v>
      </c>
      <c r="I2381" s="3">
        <v>0.51079331862674004</v>
      </c>
      <c r="J2381" s="3">
        <v>0.69704883052933897</v>
      </c>
      <c r="K2381" s="3">
        <v>-0.120923151073035</v>
      </c>
      <c r="L2381" s="3" t="s">
        <v>5923</v>
      </c>
      <c r="M2381" s="3" t="s">
        <v>5924</v>
      </c>
      <c r="N2381" s="3" t="s">
        <v>5925</v>
      </c>
      <c r="O2381" s="3" t="e">
        <v>#N/A</v>
      </c>
      <c r="P2381" s="3" t="e">
        <v>#N/A</v>
      </c>
      <c r="Q2381" s="3" t="e">
        <v>#N/A</v>
      </c>
      <c r="R2381" s="3" t="e">
        <v>#N/A</v>
      </c>
      <c r="S2381" s="3" t="e">
        <v>#N/A</v>
      </c>
      <c r="T2381" s="3" t="e">
        <v>#N/A</v>
      </c>
      <c r="U2381" s="3" t="s">
        <v>5924</v>
      </c>
      <c r="V2381" s="3" t="e">
        <v>#N/A</v>
      </c>
      <c r="W2381" s="3" t="e">
        <v>#N/A</v>
      </c>
      <c r="X2381" s="3" t="e">
        <v>#N/A</v>
      </c>
      <c r="Y2381" s="3" t="e">
        <v>#N/A</v>
      </c>
      <c r="Z2381" s="3" t="e">
        <v>#N/A</v>
      </c>
    </row>
    <row r="2382" spans="1:26" x14ac:dyDescent="0.2">
      <c r="A2382" s="3">
        <v>0.3329938352108</v>
      </c>
      <c r="B2382" s="3">
        <v>-0.24833357334136999</v>
      </c>
      <c r="C2382" s="3">
        <v>-0.154398068785667</v>
      </c>
      <c r="D2382" s="3">
        <v>-0.34436139464378401</v>
      </c>
      <c r="E2382" s="3">
        <v>-0.15177518129348799</v>
      </c>
      <c r="F2382" s="3">
        <v>-0.30178910493850702</v>
      </c>
      <c r="G2382" s="3">
        <v>7</v>
      </c>
      <c r="H2382" s="3">
        <v>-0.242729291319847</v>
      </c>
      <c r="I2382" s="3">
        <v>0.50978298965467395</v>
      </c>
      <c r="J2382" s="3">
        <v>0.50419662650602404</v>
      </c>
      <c r="K2382" s="3">
        <v>-0.204076590899748</v>
      </c>
      <c r="L2382" s="3" t="s">
        <v>6657</v>
      </c>
      <c r="M2382" s="3" t="s">
        <v>6658</v>
      </c>
      <c r="N2382" s="3" t="s">
        <v>6659</v>
      </c>
      <c r="O2382" s="3" t="e">
        <v>#N/A</v>
      </c>
      <c r="P2382" s="3" t="e">
        <v>#N/A</v>
      </c>
      <c r="Q2382" s="3" t="e">
        <v>#N/A</v>
      </c>
      <c r="R2382" s="3" t="e">
        <v>#N/A</v>
      </c>
      <c r="S2382" s="3" t="e">
        <v>#N/A</v>
      </c>
      <c r="T2382" s="3" t="e">
        <v>#N/A</v>
      </c>
      <c r="U2382" s="3" t="e">
        <v>#N/A</v>
      </c>
      <c r="V2382" s="3" t="e">
        <v>#N/A</v>
      </c>
      <c r="W2382" s="3" t="e">
        <v>#N/A</v>
      </c>
      <c r="X2382" s="3" t="e">
        <v>#N/A</v>
      </c>
      <c r="Y2382" s="3" t="e">
        <v>#N/A</v>
      </c>
      <c r="Z2382" s="3" t="e">
        <v>#N/A</v>
      </c>
    </row>
    <row r="2383" spans="1:26" x14ac:dyDescent="0.2">
      <c r="A2383" s="3">
        <v>-0.17476877570152299</v>
      </c>
      <c r="B2383" s="3">
        <v>8.7564006447792095E-2</v>
      </c>
      <c r="C2383" s="3">
        <v>7.2470881044864696E-2</v>
      </c>
      <c r="D2383" s="3">
        <v>-0.180254071950912</v>
      </c>
      <c r="E2383" s="3">
        <v>-9.6031017601490007E-2</v>
      </c>
      <c r="F2383" s="3">
        <v>-8.2396827638149303E-2</v>
      </c>
      <c r="G2383" s="3">
        <v>10</v>
      </c>
      <c r="H2383" s="3">
        <v>-0.114649342993895</v>
      </c>
      <c r="I2383" s="3">
        <v>0.50931331575280803</v>
      </c>
      <c r="J2383" s="3">
        <v>0.74793685872138904</v>
      </c>
      <c r="K2383" s="3">
        <v>-0.10514636350989701</v>
      </c>
      <c r="L2383" s="3" t="s">
        <v>423</v>
      </c>
      <c r="M2383" s="3" t="s">
        <v>424</v>
      </c>
      <c r="N2383" s="3" t="s">
        <v>425</v>
      </c>
      <c r="O2383" s="3" t="s">
        <v>424</v>
      </c>
      <c r="P2383" s="3" t="e">
        <v>#N/A</v>
      </c>
      <c r="Q2383" s="3" t="e">
        <v>#N/A</v>
      </c>
      <c r="R2383" s="3" t="e">
        <v>#N/A</v>
      </c>
      <c r="S2383" s="3" t="e">
        <v>#N/A</v>
      </c>
      <c r="T2383" s="3" t="e">
        <v>#N/A</v>
      </c>
      <c r="U2383" s="3" t="e">
        <v>#N/A</v>
      </c>
      <c r="V2383" s="3" t="e">
        <v>#N/A</v>
      </c>
      <c r="W2383" s="3" t="e">
        <v>#N/A</v>
      </c>
      <c r="X2383" s="3" t="e">
        <v>#N/A</v>
      </c>
      <c r="Y2383" s="3" t="e">
        <v>#N/A</v>
      </c>
      <c r="Z2383" s="3" t="e">
        <v>#N/A</v>
      </c>
    </row>
    <row r="2384" spans="1:26" x14ac:dyDescent="0.2">
      <c r="A2384" s="3">
        <v>-0.216384142637253</v>
      </c>
      <c r="B2384" s="3">
        <v>0.11002571880817399</v>
      </c>
      <c r="C2384" s="3">
        <v>8.4108479321003002E-2</v>
      </c>
      <c r="D2384" s="3">
        <v>0.34630554914474498</v>
      </c>
      <c r="E2384" s="3">
        <v>-2.62792520225048E-2</v>
      </c>
      <c r="F2384" s="3">
        <v>0.181611493229866</v>
      </c>
      <c r="G2384" s="3">
        <v>4</v>
      </c>
      <c r="H2384" s="3">
        <v>0.17462924495339399</v>
      </c>
      <c r="I2384" s="3">
        <v>0.50868584395970795</v>
      </c>
      <c r="J2384" s="3">
        <v>0.61778596491228099</v>
      </c>
      <c r="K2384" s="3">
        <v>0.151810659977971</v>
      </c>
      <c r="L2384" s="3" t="s">
        <v>3893</v>
      </c>
      <c r="M2384" s="3" t="s">
        <v>3894</v>
      </c>
      <c r="N2384" s="3" t="s">
        <v>3895</v>
      </c>
      <c r="O2384" s="3" t="e">
        <v>#N/A</v>
      </c>
      <c r="P2384" s="3" t="e">
        <v>#N/A</v>
      </c>
      <c r="Q2384" s="3" t="e">
        <v>#N/A</v>
      </c>
      <c r="R2384" s="3" t="e">
        <v>#N/A</v>
      </c>
      <c r="S2384" s="3" t="e">
        <v>#N/A</v>
      </c>
      <c r="T2384" s="3" t="e">
        <v>#N/A</v>
      </c>
      <c r="U2384" s="3" t="e">
        <v>#N/A</v>
      </c>
      <c r="V2384" s="3" t="e">
        <v>#N/A</v>
      </c>
      <c r="W2384" s="3" t="e">
        <v>#N/A</v>
      </c>
      <c r="X2384" s="3" t="e">
        <v>#N/A</v>
      </c>
      <c r="Y2384" s="3" t="e">
        <v>#N/A</v>
      </c>
      <c r="Z2384" s="3" t="e">
        <v>#N/A</v>
      </c>
    </row>
    <row r="2385" spans="1:26" x14ac:dyDescent="0.2">
      <c r="A2385" s="3">
        <v>-0.27489516139030501</v>
      </c>
      <c r="B2385" s="3">
        <v>0.176596239209175</v>
      </c>
      <c r="C2385" s="3">
        <v>6.1119984835386297E-2</v>
      </c>
      <c r="D2385" s="3">
        <v>4.0546253323555E-2</v>
      </c>
      <c r="E2385" s="3">
        <v>0.24704481661319699</v>
      </c>
      <c r="F2385" s="3">
        <v>0.227167889475822</v>
      </c>
      <c r="G2385" s="3">
        <v>14</v>
      </c>
      <c r="H2385" s="3">
        <v>0.18397929891943901</v>
      </c>
      <c r="I2385" s="3">
        <v>0.506112053000496</v>
      </c>
      <c r="J2385" s="3">
        <v>0.60775155279503101</v>
      </c>
      <c r="K2385" s="3">
        <v>0.15990617982005201</v>
      </c>
      <c r="L2385" s="3" t="s">
        <v>3896</v>
      </c>
      <c r="M2385" s="3" t="s">
        <v>3897</v>
      </c>
      <c r="N2385" s="3" t="s">
        <v>3898</v>
      </c>
      <c r="O2385" s="3" t="e">
        <v>#N/A</v>
      </c>
      <c r="P2385" s="3" t="e">
        <v>#N/A</v>
      </c>
      <c r="Q2385" s="3" t="e">
        <v>#N/A</v>
      </c>
      <c r="R2385" s="3" t="e">
        <v>#N/A</v>
      </c>
      <c r="S2385" s="3" t="s">
        <v>3897</v>
      </c>
      <c r="T2385" s="3" t="e">
        <v>#N/A</v>
      </c>
      <c r="U2385" s="3" t="e">
        <v>#N/A</v>
      </c>
      <c r="V2385" s="3" t="e">
        <v>#N/A</v>
      </c>
      <c r="W2385" s="3" t="e">
        <v>#N/A</v>
      </c>
      <c r="X2385" s="3" t="e">
        <v>#N/A</v>
      </c>
      <c r="Y2385" s="3" t="e">
        <v>#N/A</v>
      </c>
      <c r="Z2385" s="3" t="e">
        <v>#N/A</v>
      </c>
    </row>
    <row r="2386" spans="1:26" x14ac:dyDescent="0.2">
      <c r="A2386" s="3">
        <v>0.15073151886463201</v>
      </c>
      <c r="B2386" s="3">
        <v>-0.18328095972538</v>
      </c>
      <c r="C2386" s="3">
        <v>1.31691331043839E-2</v>
      </c>
      <c r="D2386" s="3">
        <v>9.5197074115276295E-2</v>
      </c>
      <c r="E2386" s="3">
        <v>0.28805428743362399</v>
      </c>
      <c r="F2386" s="3">
        <v>3.0100643634796101E-2</v>
      </c>
      <c r="G2386" s="3">
        <v>5</v>
      </c>
      <c r="H2386" s="3">
        <v>0.14424410431335399</v>
      </c>
      <c r="I2386" s="3">
        <v>0.50514167971214496</v>
      </c>
      <c r="J2386" s="3">
        <v>0.68176214405360103</v>
      </c>
      <c r="K2386" s="3">
        <v>0.12832379432229099</v>
      </c>
      <c r="L2386" s="3" t="s">
        <v>4057</v>
      </c>
      <c r="M2386" s="3" t="s">
        <v>4058</v>
      </c>
      <c r="N2386" s="3" t="s">
        <v>4059</v>
      </c>
      <c r="O2386" s="3" t="e">
        <v>#N/A</v>
      </c>
      <c r="P2386" s="3" t="e">
        <v>#N/A</v>
      </c>
      <c r="Q2386" s="3" t="e">
        <v>#N/A</v>
      </c>
      <c r="R2386" s="3" t="e">
        <v>#N/A</v>
      </c>
      <c r="S2386" s="3" t="e">
        <v>#N/A</v>
      </c>
      <c r="T2386" s="3" t="e">
        <v>#N/A</v>
      </c>
      <c r="U2386" s="3" t="e">
        <v>#N/A</v>
      </c>
      <c r="V2386" s="3" t="s">
        <v>4058</v>
      </c>
      <c r="W2386" s="3" t="e">
        <v>#N/A</v>
      </c>
      <c r="X2386" s="3" t="e">
        <v>#N/A</v>
      </c>
      <c r="Y2386" s="3" t="e">
        <v>#N/A</v>
      </c>
      <c r="Z2386" s="3" t="e">
        <v>#N/A</v>
      </c>
    </row>
    <row r="2387" spans="1:26" x14ac:dyDescent="0.2">
      <c r="A2387" s="3">
        <v>-0.16778552532196001</v>
      </c>
      <c r="B2387" s="3">
        <v>8.1109553575515705E-2</v>
      </c>
      <c r="C2387" s="3">
        <v>7.3080651462078094E-2</v>
      </c>
      <c r="D2387" s="3">
        <v>-0.19036413729190799</v>
      </c>
      <c r="E2387" s="3">
        <v>-0.22408936917781799</v>
      </c>
      <c r="F2387" s="3">
        <v>1.6298225149512301E-2</v>
      </c>
      <c r="G2387" s="3">
        <v>44</v>
      </c>
      <c r="H2387" s="3">
        <v>-0.12818665367861601</v>
      </c>
      <c r="I2387" s="3">
        <v>0.50480063428113797</v>
      </c>
      <c r="J2387" s="3">
        <v>0.71330016313213696</v>
      </c>
      <c r="K2387" s="3">
        <v>-0.115382524364673</v>
      </c>
      <c r="L2387" s="3" t="s">
        <v>5845</v>
      </c>
      <c r="M2387" s="3" t="s">
        <v>5846</v>
      </c>
      <c r="N2387" s="3" t="s">
        <v>5847</v>
      </c>
      <c r="O2387" s="3" t="e">
        <v>#N/A</v>
      </c>
      <c r="P2387" s="3" t="e">
        <v>#N/A</v>
      </c>
      <c r="Q2387" s="3" t="e">
        <v>#N/A</v>
      </c>
      <c r="R2387" s="3" t="e">
        <v>#N/A</v>
      </c>
      <c r="S2387" s="3" t="s">
        <v>5846</v>
      </c>
      <c r="T2387" s="3" t="e">
        <v>#N/A</v>
      </c>
      <c r="U2387" s="3" t="e">
        <v>#N/A</v>
      </c>
      <c r="V2387" s="3" t="e">
        <v>#N/A</v>
      </c>
      <c r="W2387" s="3" t="e">
        <v>#N/A</v>
      </c>
      <c r="X2387" s="3" t="e">
        <v>#N/A</v>
      </c>
      <c r="Y2387" s="3" t="e">
        <v>#N/A</v>
      </c>
      <c r="Z2387" s="3" t="e">
        <v>#N/A</v>
      </c>
    </row>
    <row r="2388" spans="1:26" x14ac:dyDescent="0.2">
      <c r="A2388" s="3">
        <v>-0.21971185505390201</v>
      </c>
      <c r="B2388" s="3">
        <v>9.0570069849491106E-2</v>
      </c>
      <c r="C2388" s="3">
        <v>0.106311172246933</v>
      </c>
      <c r="D2388" s="3">
        <v>-1.52534367516637E-2</v>
      </c>
      <c r="E2388" s="3">
        <v>0.32017582654952997</v>
      </c>
      <c r="F2388" s="3">
        <v>0.169652715325356</v>
      </c>
      <c r="G2388" s="3">
        <v>13</v>
      </c>
      <c r="H2388" s="3">
        <v>0.16580190602690001</v>
      </c>
      <c r="I2388" s="3">
        <v>0.50365231708963398</v>
      </c>
      <c r="J2388" s="3">
        <v>0.63527871694841798</v>
      </c>
      <c r="K2388" s="3">
        <v>0.14495800769779099</v>
      </c>
      <c r="L2388" s="3" t="s">
        <v>3932</v>
      </c>
      <c r="M2388" s="3" t="s">
        <v>3933</v>
      </c>
      <c r="N2388" s="3" t="s">
        <v>3934</v>
      </c>
      <c r="O2388" s="3" t="e">
        <v>#N/A</v>
      </c>
      <c r="P2388" s="3" t="e">
        <v>#N/A</v>
      </c>
      <c r="Q2388" s="3" t="e">
        <v>#N/A</v>
      </c>
      <c r="R2388" s="3" t="e">
        <v>#N/A</v>
      </c>
      <c r="S2388" s="3" t="s">
        <v>3933</v>
      </c>
      <c r="T2388" s="3" t="e">
        <v>#N/A</v>
      </c>
      <c r="U2388" s="3" t="e">
        <v>#N/A</v>
      </c>
      <c r="V2388" s="3" t="e">
        <v>#N/A</v>
      </c>
      <c r="W2388" s="3" t="e">
        <v>#N/A</v>
      </c>
      <c r="X2388" s="3" t="e">
        <v>#N/A</v>
      </c>
      <c r="Y2388" s="3" t="e">
        <v>#N/A</v>
      </c>
      <c r="Z2388" s="3" t="e">
        <v>#N/A</v>
      </c>
    </row>
    <row r="2389" spans="1:26" x14ac:dyDescent="0.2">
      <c r="A2389" s="3">
        <v>0.28655987977981601</v>
      </c>
      <c r="B2389" s="3">
        <v>-0.30817705392837502</v>
      </c>
      <c r="C2389" s="3">
        <v>-4.0066584944725002E-2</v>
      </c>
      <c r="D2389" s="3">
        <v>-0.198946893215179</v>
      </c>
      <c r="E2389" s="3">
        <v>-0.23524785041809099</v>
      </c>
      <c r="F2389" s="3">
        <v>-0.31395584344863903</v>
      </c>
      <c r="G2389" s="3">
        <v>5</v>
      </c>
      <c r="H2389" s="3">
        <v>-0.228822275996208</v>
      </c>
      <c r="I2389" s="3">
        <v>0.50356185314243795</v>
      </c>
      <c r="J2389" s="3">
        <v>0.53562966461974504</v>
      </c>
      <c r="K2389" s="3">
        <v>-0.19469585018250901</v>
      </c>
      <c r="L2389" s="3" t="s">
        <v>6570</v>
      </c>
      <c r="M2389" s="3" t="s">
        <v>6571</v>
      </c>
      <c r="N2389" s="3" t="s">
        <v>6572</v>
      </c>
      <c r="O2389" s="3" t="e">
        <v>#N/A</v>
      </c>
      <c r="P2389" s="3" t="e">
        <v>#N/A</v>
      </c>
      <c r="Q2389" s="3" t="e">
        <v>#N/A</v>
      </c>
      <c r="R2389" s="3" t="e">
        <v>#N/A</v>
      </c>
      <c r="S2389" s="3" t="e">
        <v>#N/A</v>
      </c>
      <c r="T2389" s="3" t="e">
        <v>#N/A</v>
      </c>
      <c r="U2389" s="3" t="e">
        <v>#N/A</v>
      </c>
      <c r="V2389" s="3" t="e">
        <v>#N/A</v>
      </c>
      <c r="W2389" s="3" t="s">
        <v>6571</v>
      </c>
      <c r="X2389" s="3" t="e">
        <v>#N/A</v>
      </c>
      <c r="Y2389" s="3" t="e">
        <v>#N/A</v>
      </c>
      <c r="Z2389" s="3" t="e">
        <v>#N/A</v>
      </c>
    </row>
    <row r="2390" spans="1:26" x14ac:dyDescent="0.2">
      <c r="A2390" s="3">
        <v>0.36015990376472501</v>
      </c>
      <c r="B2390" s="3">
        <v>-0.214230567216873</v>
      </c>
      <c r="C2390" s="3">
        <v>-0.226972505450249</v>
      </c>
      <c r="D2390" s="3">
        <v>-0.251174837350845</v>
      </c>
      <c r="E2390" s="3">
        <v>-0.218735352158546</v>
      </c>
      <c r="F2390" s="3">
        <v>-0.38164496421813998</v>
      </c>
      <c r="G2390" s="3">
        <v>25</v>
      </c>
      <c r="H2390" s="3">
        <v>-0.25683732827504502</v>
      </c>
      <c r="I2390" s="3">
        <v>0.502187352631846</v>
      </c>
      <c r="J2390" s="3">
        <v>0.48464149092692499</v>
      </c>
      <c r="K2390" s="3">
        <v>-0.214045340976078</v>
      </c>
      <c r="L2390" s="3" t="s">
        <v>6762</v>
      </c>
      <c r="M2390" s="3" t="s">
        <v>6763</v>
      </c>
      <c r="N2390" s="3" t="s">
        <v>6764</v>
      </c>
      <c r="O2390" s="3" t="e">
        <v>#N/A</v>
      </c>
      <c r="P2390" s="3" t="e">
        <v>#N/A</v>
      </c>
      <c r="Q2390" s="3" t="e">
        <v>#N/A</v>
      </c>
      <c r="R2390" s="3" t="e">
        <v>#N/A</v>
      </c>
      <c r="S2390" s="3" t="e">
        <v>#N/A</v>
      </c>
      <c r="T2390" s="3" t="e">
        <v>#N/A</v>
      </c>
      <c r="U2390" s="3" t="e">
        <v>#N/A</v>
      </c>
      <c r="V2390" s="3" t="e">
        <v>#N/A</v>
      </c>
      <c r="W2390" s="3" t="e">
        <v>#N/A</v>
      </c>
      <c r="X2390" s="3" t="e">
        <v>#N/A</v>
      </c>
      <c r="Y2390" s="3" t="e">
        <v>#N/A</v>
      </c>
      <c r="Z2390" s="3" t="e">
        <v>#N/A</v>
      </c>
    </row>
    <row r="2391" spans="1:26" x14ac:dyDescent="0.2">
      <c r="A2391" s="3">
        <v>0.241630598902702</v>
      </c>
      <c r="B2391" s="3">
        <v>-0.143946588039398</v>
      </c>
      <c r="C2391" s="3">
        <v>-0.13189515471458399</v>
      </c>
      <c r="D2391" s="3">
        <v>0.215087100863457</v>
      </c>
      <c r="E2391" s="3">
        <v>0.23742997646331801</v>
      </c>
      <c r="F2391" s="3">
        <v>2.88016200065613E-2</v>
      </c>
      <c r="G2391" s="3">
        <v>10</v>
      </c>
      <c r="H2391" s="3">
        <v>0.17184328039487201</v>
      </c>
      <c r="I2391" s="3">
        <v>0.50208678491101</v>
      </c>
      <c r="J2391" s="3">
        <v>0.62818071242397899</v>
      </c>
      <c r="K2391" s="3">
        <v>0.15037011631932701</v>
      </c>
      <c r="L2391" s="3" t="s">
        <v>3941</v>
      </c>
      <c r="M2391" s="3" t="s">
        <v>3942</v>
      </c>
      <c r="N2391" s="3" t="s">
        <v>3943</v>
      </c>
      <c r="O2391" s="3" t="e">
        <v>#N/A</v>
      </c>
      <c r="P2391" s="3" t="e">
        <v>#N/A</v>
      </c>
      <c r="Q2391" s="3" t="e">
        <v>#N/A</v>
      </c>
      <c r="R2391" s="3" t="e">
        <v>#N/A</v>
      </c>
      <c r="S2391" s="3" t="e">
        <v>#N/A</v>
      </c>
      <c r="T2391" s="3" t="e">
        <v>#N/A</v>
      </c>
      <c r="U2391" s="3" t="e">
        <v>#N/A</v>
      </c>
      <c r="V2391" s="3" t="e">
        <v>#N/A</v>
      </c>
      <c r="W2391" s="3" t="e">
        <v>#N/A</v>
      </c>
      <c r="X2391" s="3" t="e">
        <v>#N/A</v>
      </c>
      <c r="Y2391" s="3" t="e">
        <v>#N/A</v>
      </c>
      <c r="Z2391" s="3" t="e">
        <v>#N/A</v>
      </c>
    </row>
    <row r="2392" spans="1:26" x14ac:dyDescent="0.2">
      <c r="A2392" s="3">
        <v>-0.23400953412056</v>
      </c>
      <c r="B2392" s="3">
        <v>0.194672256708145</v>
      </c>
      <c r="C2392" s="3">
        <v>7.5792814604938004E-3</v>
      </c>
      <c r="D2392" s="3">
        <v>-0.21967500448226901</v>
      </c>
      <c r="E2392" s="3">
        <v>-9.6537254750728593E-2</v>
      </c>
      <c r="F2392" s="3">
        <v>-0.208826273679733</v>
      </c>
      <c r="G2392" s="3">
        <v>3</v>
      </c>
      <c r="H2392" s="3">
        <v>-0.16442684565360299</v>
      </c>
      <c r="I2392" s="3">
        <v>0.50113153164387503</v>
      </c>
      <c r="J2392" s="3">
        <v>0.64947152034261202</v>
      </c>
      <c r="K2392" s="3">
        <v>-0.145487762353844</v>
      </c>
      <c r="L2392" s="3" t="s">
        <v>6144</v>
      </c>
      <c r="M2392" s="3" t="s">
        <v>6145</v>
      </c>
      <c r="N2392" s="3" t="s">
        <v>6146</v>
      </c>
      <c r="O2392" s="3" t="e">
        <v>#N/A</v>
      </c>
      <c r="P2392" s="3" t="e">
        <v>#N/A</v>
      </c>
      <c r="Q2392" s="3" t="e">
        <v>#N/A</v>
      </c>
      <c r="R2392" s="3" t="e">
        <v>#N/A</v>
      </c>
      <c r="S2392" s="3" t="s">
        <v>6145</v>
      </c>
      <c r="T2392" s="3" t="e">
        <v>#N/A</v>
      </c>
      <c r="U2392" s="3" t="e">
        <v>#N/A</v>
      </c>
      <c r="V2392" s="3" t="e">
        <v>#N/A</v>
      </c>
      <c r="W2392" s="3" t="e">
        <v>#N/A</v>
      </c>
      <c r="X2392" s="3" t="e">
        <v>#N/A</v>
      </c>
      <c r="Y2392" s="3" t="e">
        <v>#N/A</v>
      </c>
      <c r="Z2392" s="3" t="e">
        <v>#N/A</v>
      </c>
    </row>
    <row r="2393" spans="1:26" x14ac:dyDescent="0.2">
      <c r="A2393" s="3">
        <v>4.52867336571217E-2</v>
      </c>
      <c r="B2393" s="3">
        <v>-0.10899343341589</v>
      </c>
      <c r="C2393" s="3">
        <v>5.7799573987722397E-2</v>
      </c>
      <c r="D2393" s="3">
        <v>-0.22481031715869901</v>
      </c>
      <c r="E2393" s="3">
        <v>1.89010538160801E-2</v>
      </c>
      <c r="F2393" s="3">
        <v>-0.10726960003376</v>
      </c>
      <c r="G2393" s="3">
        <v>3</v>
      </c>
      <c r="H2393" s="3">
        <v>-0.102423912535111</v>
      </c>
      <c r="I2393" s="3">
        <v>0.50085813022205306</v>
      </c>
      <c r="J2393" s="3">
        <v>0.770680652680653</v>
      </c>
      <c r="K2393" s="3">
        <v>-9.4098324736445693E-2</v>
      </c>
      <c r="L2393" s="3" t="s">
        <v>5638</v>
      </c>
      <c r="M2393" s="3" t="s">
        <v>5639</v>
      </c>
      <c r="N2393" s="3" t="s">
        <v>5640</v>
      </c>
      <c r="O2393" s="3" t="e">
        <v>#N/A</v>
      </c>
      <c r="P2393" s="3" t="e">
        <v>#N/A</v>
      </c>
      <c r="Q2393" s="3" t="e">
        <v>#N/A</v>
      </c>
      <c r="R2393" s="3" t="e">
        <v>#N/A</v>
      </c>
      <c r="S2393" s="3" t="e">
        <v>#N/A</v>
      </c>
      <c r="T2393" s="3" t="e">
        <v>#N/A</v>
      </c>
      <c r="U2393" s="3" t="e">
        <v>#N/A</v>
      </c>
      <c r="V2393" s="3" t="e">
        <v>#N/A</v>
      </c>
      <c r="W2393" s="3" t="e">
        <v>#N/A</v>
      </c>
      <c r="X2393" s="3" t="e">
        <v>#N/A</v>
      </c>
      <c r="Y2393" s="3" t="e">
        <v>#N/A</v>
      </c>
      <c r="Z2393" s="3" t="e">
        <v>#N/A</v>
      </c>
    </row>
    <row r="2394" spans="1:26" x14ac:dyDescent="0.2">
      <c r="A2394" s="3">
        <v>0.44457021355629001</v>
      </c>
      <c r="B2394" s="3">
        <v>-0.43185356259346003</v>
      </c>
      <c r="C2394" s="3">
        <v>-0.155561923980713</v>
      </c>
      <c r="D2394" s="3">
        <v>-0.34191364049911499</v>
      </c>
      <c r="E2394" s="3">
        <v>-0.37438154220581099</v>
      </c>
      <c r="F2394" s="3">
        <v>-0.45461386442184398</v>
      </c>
      <c r="G2394" s="3">
        <v>4</v>
      </c>
      <c r="H2394" s="3">
        <v>-0.342687924702962</v>
      </c>
      <c r="I2394" s="3">
        <v>0.50059949571053497</v>
      </c>
      <c r="J2394" s="3">
        <v>0.36705558613098499</v>
      </c>
      <c r="K2394" s="3">
        <v>-0.27179031962984002</v>
      </c>
      <c r="L2394" s="3" t="s">
        <v>7336</v>
      </c>
      <c r="M2394" s="3" t="s">
        <v>7337</v>
      </c>
      <c r="N2394" s="3" t="s">
        <v>7338</v>
      </c>
      <c r="O2394" s="3" t="e">
        <v>#N/A</v>
      </c>
      <c r="P2394" s="3" t="e">
        <v>#N/A</v>
      </c>
      <c r="Q2394" s="3" t="e">
        <v>#N/A</v>
      </c>
      <c r="R2394" s="3" t="e">
        <v>#N/A</v>
      </c>
      <c r="S2394" s="3" t="e">
        <v>#N/A</v>
      </c>
      <c r="T2394" s="3" t="e">
        <v>#N/A</v>
      </c>
      <c r="U2394" s="3" t="e">
        <v>#N/A</v>
      </c>
      <c r="V2394" s="3" t="e">
        <v>#N/A</v>
      </c>
      <c r="W2394" s="3" t="s">
        <v>7337</v>
      </c>
      <c r="X2394" s="3" t="e">
        <v>#N/A</v>
      </c>
      <c r="Y2394" s="3" t="e">
        <v>#N/A</v>
      </c>
      <c r="Z2394" s="3" t="e">
        <v>#N/A</v>
      </c>
    </row>
    <row r="2395" spans="1:26" x14ac:dyDescent="0.2">
      <c r="A2395" s="3">
        <v>-0.21308171749115001</v>
      </c>
      <c r="B2395" s="3">
        <v>3.7574768066406299E-2</v>
      </c>
      <c r="C2395" s="3">
        <v>0.151755645871162</v>
      </c>
      <c r="D2395" s="3">
        <v>5.7876899838447599E-2</v>
      </c>
      <c r="E2395" s="3">
        <v>7.2617910802364294E-2</v>
      </c>
      <c r="F2395" s="3">
        <v>0.32198932766914401</v>
      </c>
      <c r="G2395" s="3">
        <v>9</v>
      </c>
      <c r="H2395" s="3">
        <v>0.158745147287846</v>
      </c>
      <c r="I2395" s="3">
        <v>0.50020089376148402</v>
      </c>
      <c r="J2395" s="3">
        <v>0.65072711719418297</v>
      </c>
      <c r="K2395" s="3">
        <v>0.13953590129208701</v>
      </c>
      <c r="L2395" s="3" t="s">
        <v>3971</v>
      </c>
      <c r="M2395" s="3" t="s">
        <v>3972</v>
      </c>
      <c r="N2395" s="3" t="s">
        <v>3973</v>
      </c>
      <c r="O2395" s="3" t="e">
        <v>#N/A</v>
      </c>
      <c r="P2395" s="3" t="e">
        <v>#N/A</v>
      </c>
      <c r="Q2395" s="3" t="e">
        <v>#N/A</v>
      </c>
      <c r="R2395" s="3" t="e">
        <v>#N/A</v>
      </c>
      <c r="S2395" s="3" t="s">
        <v>3972</v>
      </c>
      <c r="T2395" s="3" t="e">
        <v>#N/A</v>
      </c>
      <c r="U2395" s="3" t="e">
        <v>#N/A</v>
      </c>
      <c r="V2395" s="3" t="e">
        <v>#N/A</v>
      </c>
      <c r="W2395" s="3" t="e">
        <v>#N/A</v>
      </c>
      <c r="X2395" s="3" t="e">
        <v>#N/A</v>
      </c>
      <c r="Y2395" s="3" t="e">
        <v>#N/A</v>
      </c>
      <c r="Z2395" s="3" t="e">
        <v>#N/A</v>
      </c>
    </row>
    <row r="2396" spans="1:26" x14ac:dyDescent="0.2">
      <c r="A2396" s="3">
        <v>0.321832746267319</v>
      </c>
      <c r="B2396" s="3">
        <v>-0.16305106878280601</v>
      </c>
      <c r="C2396" s="3">
        <v>-0.22271969914436299</v>
      </c>
      <c r="D2396" s="3">
        <v>-0.29812934994697599</v>
      </c>
      <c r="E2396" s="3">
        <v>-0.17006768286228199</v>
      </c>
      <c r="F2396" s="3">
        <v>-0.27773579955101002</v>
      </c>
      <c r="G2396" s="3">
        <v>15</v>
      </c>
      <c r="H2396" s="3">
        <v>-0.22733160356680601</v>
      </c>
      <c r="I2396" s="3">
        <v>0.498982560624677</v>
      </c>
      <c r="J2396" s="3">
        <v>0.53772264150943405</v>
      </c>
      <c r="K2396" s="3">
        <v>-0.19315277464130201</v>
      </c>
      <c r="L2396" s="3" t="s">
        <v>6562</v>
      </c>
      <c r="M2396" s="6" t="s">
        <v>9325</v>
      </c>
      <c r="N2396" s="3" t="s">
        <v>6563</v>
      </c>
      <c r="O2396" s="3" t="e">
        <v>#N/A</v>
      </c>
      <c r="P2396" s="3" t="e">
        <v>#N/A</v>
      </c>
      <c r="Q2396" s="3" t="e">
        <v>#N/A</v>
      </c>
      <c r="R2396" s="3" t="e">
        <v>#N/A</v>
      </c>
      <c r="S2396" s="3" t="e">
        <v>#N/A</v>
      </c>
      <c r="T2396" s="3" t="e">
        <v>#N/A</v>
      </c>
      <c r="U2396" s="3" t="e">
        <v>#N/A</v>
      </c>
      <c r="V2396" s="3" t="e">
        <v>#N/A</v>
      </c>
      <c r="W2396" s="3" t="e">
        <v>#N/A</v>
      </c>
      <c r="X2396" s="3" t="e">
        <v>#N/A</v>
      </c>
      <c r="Y2396" s="3" t="e">
        <v>#N/A</v>
      </c>
      <c r="Z2396" s="3" t="e">
        <v>#N/A</v>
      </c>
    </row>
    <row r="2397" spans="1:26" x14ac:dyDescent="0.2">
      <c r="A2397" s="3">
        <v>-0.29293182492256198</v>
      </c>
      <c r="B2397" s="3">
        <v>-4.6328119933605201E-2</v>
      </c>
      <c r="C2397" s="3">
        <v>0.28138434886932401</v>
      </c>
      <c r="D2397" s="3">
        <v>-9.7589738667011303E-2</v>
      </c>
      <c r="E2397" s="3">
        <v>-0.40375268459320102</v>
      </c>
      <c r="F2397" s="3">
        <v>-0.22950768470764199</v>
      </c>
      <c r="G2397" s="3">
        <v>2</v>
      </c>
      <c r="H2397" s="3">
        <v>-0.22432483732700301</v>
      </c>
      <c r="I2397" s="3">
        <v>0.497158096867378</v>
      </c>
      <c r="J2397" s="3">
        <v>0.53483577851396102</v>
      </c>
      <c r="K2397" s="3">
        <v>-0.188746958274325</v>
      </c>
      <c r="L2397" s="3" t="s">
        <v>6511</v>
      </c>
      <c r="M2397" s="3" t="s">
        <v>6512</v>
      </c>
      <c r="N2397" s="3" t="s">
        <v>6513</v>
      </c>
      <c r="O2397" s="3" t="e">
        <v>#N/A</v>
      </c>
      <c r="P2397" s="3" t="e">
        <v>#N/A</v>
      </c>
      <c r="Q2397" s="3" t="e">
        <v>#N/A</v>
      </c>
      <c r="R2397" s="3" t="e">
        <v>#N/A</v>
      </c>
      <c r="S2397" s="3" t="e">
        <v>#N/A</v>
      </c>
      <c r="T2397" s="3" t="e">
        <v>#N/A</v>
      </c>
      <c r="U2397" s="3" t="e">
        <v>#N/A</v>
      </c>
      <c r="V2397" s="3" t="e">
        <v>#N/A</v>
      </c>
      <c r="W2397" s="3" t="s">
        <v>6512</v>
      </c>
      <c r="X2397" s="3" t="e">
        <v>#N/A</v>
      </c>
      <c r="Y2397" s="3" t="e">
        <v>#N/A</v>
      </c>
      <c r="Z2397" s="3" t="e">
        <v>#N/A</v>
      </c>
    </row>
    <row r="2398" spans="1:26" x14ac:dyDescent="0.2">
      <c r="A2398" s="3">
        <v>7.6239327900111701E-3</v>
      </c>
      <c r="B2398" s="3">
        <v>-0.102219708263874</v>
      </c>
      <c r="C2398" s="3">
        <v>8.8281325995922103E-2</v>
      </c>
      <c r="D2398" s="3">
        <v>9.8889134824276005E-3</v>
      </c>
      <c r="E2398" s="3">
        <v>7.4015177786350306E-2</v>
      </c>
      <c r="F2398" s="3">
        <v>0.143910512328148</v>
      </c>
      <c r="G2398" s="3">
        <v>16</v>
      </c>
      <c r="H2398" s="3">
        <v>7.8043017691622196E-2</v>
      </c>
      <c r="I2398" s="3">
        <v>0.49710808932005202</v>
      </c>
      <c r="J2398" s="3">
        <v>0.827825828061035</v>
      </c>
      <c r="K2398" s="3">
        <v>7.31136080496428E-2</v>
      </c>
      <c r="L2398" s="3" t="s">
        <v>525</v>
      </c>
      <c r="M2398" s="3" t="s">
        <v>526</v>
      </c>
      <c r="N2398" s="3" t="s">
        <v>527</v>
      </c>
      <c r="O2398" s="3" t="s">
        <v>526</v>
      </c>
      <c r="P2398" s="3" t="e">
        <v>#N/A</v>
      </c>
      <c r="Q2398" s="3" t="e">
        <v>#N/A</v>
      </c>
      <c r="R2398" s="3" t="e">
        <v>#N/A</v>
      </c>
      <c r="S2398" s="3" t="e">
        <v>#N/A</v>
      </c>
      <c r="T2398" s="3" t="e">
        <v>#N/A</v>
      </c>
      <c r="U2398" s="3" t="e">
        <v>#N/A</v>
      </c>
      <c r="V2398" s="3" t="e">
        <v>#N/A</v>
      </c>
      <c r="W2398" s="3" t="e">
        <v>#N/A</v>
      </c>
      <c r="X2398" s="3" t="e">
        <v>#N/A</v>
      </c>
      <c r="Y2398" s="3" t="e">
        <v>#N/A</v>
      </c>
      <c r="Z2398" s="3" t="e">
        <v>#N/A</v>
      </c>
    </row>
    <row r="2399" spans="1:26" x14ac:dyDescent="0.2">
      <c r="A2399" s="3">
        <v>-7.6519265770912198E-2</v>
      </c>
      <c r="B2399" s="3">
        <v>-0.119222521781921</v>
      </c>
      <c r="C2399" s="3">
        <v>0.17756491899490401</v>
      </c>
      <c r="D2399" s="3">
        <v>1.11960265785456E-2</v>
      </c>
      <c r="E2399" s="3">
        <v>0.14169056713581099</v>
      </c>
      <c r="F2399" s="3">
        <v>0.214087098836899</v>
      </c>
      <c r="G2399" s="3">
        <v>2</v>
      </c>
      <c r="H2399" s="3">
        <v>0.128383520369728</v>
      </c>
      <c r="I2399" s="3">
        <v>0.49699109486281101</v>
      </c>
      <c r="J2399" s="3">
        <v>0.71662703583061904</v>
      </c>
      <c r="K2399" s="3">
        <v>0.115658198338648</v>
      </c>
      <c r="L2399" s="3" t="s">
        <v>4141</v>
      </c>
      <c r="M2399" s="3" t="s">
        <v>4142</v>
      </c>
      <c r="N2399" s="3" t="s">
        <v>4143</v>
      </c>
      <c r="O2399" s="3" t="e">
        <v>#N/A</v>
      </c>
      <c r="P2399" s="3" t="e">
        <v>#N/A</v>
      </c>
      <c r="Q2399" s="3" t="e">
        <v>#N/A</v>
      </c>
      <c r="R2399" s="3" t="e">
        <v>#N/A</v>
      </c>
      <c r="S2399" s="3" t="e">
        <v>#N/A</v>
      </c>
      <c r="T2399" s="3" t="e">
        <v>#N/A</v>
      </c>
      <c r="U2399" s="3" t="e">
        <v>#N/A</v>
      </c>
      <c r="V2399" s="3" t="e">
        <v>#N/A</v>
      </c>
      <c r="W2399" s="3" t="e">
        <v>#N/A</v>
      </c>
      <c r="X2399" s="3" t="e">
        <v>#N/A</v>
      </c>
      <c r="Y2399" s="3" t="e">
        <v>#N/A</v>
      </c>
      <c r="Z2399" s="3" t="e">
        <v>#N/A</v>
      </c>
    </row>
    <row r="2400" spans="1:26" x14ac:dyDescent="0.2">
      <c r="A2400" s="3">
        <v>-0.26041117310523998</v>
      </c>
      <c r="B2400" s="3">
        <v>0.201272323727608</v>
      </c>
      <c r="C2400" s="3">
        <v>2.2102437913417799E-2</v>
      </c>
      <c r="D2400" s="3">
        <v>0.19527937471866599</v>
      </c>
      <c r="E2400" s="3">
        <v>0.153800174593925</v>
      </c>
      <c r="F2400" s="3">
        <v>0.143170490860939</v>
      </c>
      <c r="G2400" s="3">
        <v>4</v>
      </c>
      <c r="H2400" s="3">
        <v>0.176428817212582</v>
      </c>
      <c r="I2400" s="3">
        <v>0.49597966306722602</v>
      </c>
      <c r="J2400" s="3">
        <v>0.63007034303082898</v>
      </c>
      <c r="K2400" s="3">
        <v>0.15539981877925599</v>
      </c>
      <c r="L2400" s="3" t="s">
        <v>3935</v>
      </c>
      <c r="M2400" s="3" t="s">
        <v>3936</v>
      </c>
      <c r="N2400" s="3" t="s">
        <v>3937</v>
      </c>
      <c r="O2400" s="3" t="e">
        <v>#N/A</v>
      </c>
      <c r="P2400" s="3" t="e">
        <v>#N/A</v>
      </c>
      <c r="Q2400" s="3" t="e">
        <v>#N/A</v>
      </c>
      <c r="R2400" s="3" t="e">
        <v>#N/A</v>
      </c>
      <c r="S2400" s="3" t="e">
        <v>#N/A</v>
      </c>
      <c r="T2400" s="3" t="e">
        <v>#N/A</v>
      </c>
      <c r="U2400" s="3" t="e">
        <v>#N/A</v>
      </c>
      <c r="V2400" s="3" t="e">
        <v>#N/A</v>
      </c>
      <c r="W2400" s="3" t="e">
        <v>#N/A</v>
      </c>
      <c r="X2400" s="3" t="e">
        <v>#N/A</v>
      </c>
      <c r="Y2400" s="3" t="e">
        <v>#N/A</v>
      </c>
      <c r="Z2400" s="3" t="e">
        <v>#N/A</v>
      </c>
    </row>
    <row r="2401" spans="1:26" x14ac:dyDescent="0.2">
      <c r="A2401" s="3">
        <v>0.29464080929756198</v>
      </c>
      <c r="B2401" s="3">
        <v>-0.49490118026733398</v>
      </c>
      <c r="C2401" s="3">
        <v>8.9240811765193898E-2</v>
      </c>
      <c r="D2401" s="3">
        <v>-0.45266321301460299</v>
      </c>
      <c r="E2401" s="3">
        <v>-0.29879561066627502</v>
      </c>
      <c r="F2401" s="3">
        <v>-0.28923359513282798</v>
      </c>
      <c r="G2401" s="3">
        <v>5</v>
      </c>
      <c r="H2401" s="3">
        <v>-0.309890953203042</v>
      </c>
      <c r="I2401" s="3">
        <v>0.49582641932372201</v>
      </c>
      <c r="J2401" s="3">
        <v>0.40798951781970599</v>
      </c>
      <c r="K2401" s="3">
        <v>-0.24943794854656101</v>
      </c>
      <c r="L2401" s="3" t="s">
        <v>7091</v>
      </c>
      <c r="M2401" s="3" t="s">
        <v>7092</v>
      </c>
      <c r="N2401" s="3" t="s">
        <v>7093</v>
      </c>
      <c r="O2401" s="3" t="e">
        <v>#N/A</v>
      </c>
      <c r="P2401" s="3" t="e">
        <v>#N/A</v>
      </c>
      <c r="Q2401" s="3" t="e">
        <v>#N/A</v>
      </c>
      <c r="R2401" s="3" t="e">
        <v>#N/A</v>
      </c>
      <c r="S2401" s="3" t="e">
        <v>#N/A</v>
      </c>
      <c r="T2401" s="3" t="e">
        <v>#N/A</v>
      </c>
      <c r="U2401" s="3" t="e">
        <v>#N/A</v>
      </c>
      <c r="V2401" s="3" t="e">
        <v>#N/A</v>
      </c>
      <c r="W2401" s="3" t="e">
        <v>#N/A</v>
      </c>
      <c r="X2401" s="3" t="e">
        <v>#N/A</v>
      </c>
      <c r="Y2401" s="3" t="e">
        <v>#N/A</v>
      </c>
      <c r="Z2401" s="3" t="e">
        <v>#N/A</v>
      </c>
    </row>
    <row r="2402" spans="1:26" x14ac:dyDescent="0.2">
      <c r="A2402" s="3">
        <v>-0.20355117321014399</v>
      </c>
      <c r="B2402" s="3">
        <v>4.7153040766716003E-2</v>
      </c>
      <c r="C2402" s="3">
        <v>0.13535843789577501</v>
      </c>
      <c r="D2402" s="3">
        <v>-0.20061461627483401</v>
      </c>
      <c r="E2402" s="3">
        <v>-0.138241186738014</v>
      </c>
      <c r="F2402" s="3">
        <v>-8.0205753445625305E-2</v>
      </c>
      <c r="G2402" s="3">
        <v>2</v>
      </c>
      <c r="H2402" s="3">
        <v>-0.13267395397027301</v>
      </c>
      <c r="I2402" s="3">
        <v>0.49330250369350398</v>
      </c>
      <c r="J2402" s="3">
        <v>0.71345083639330897</v>
      </c>
      <c r="K2402" s="3">
        <v>-0.119817248388039</v>
      </c>
      <c r="L2402" s="3" t="s">
        <v>5944</v>
      </c>
      <c r="M2402" s="3" t="s">
        <v>5945</v>
      </c>
      <c r="N2402" s="3" t="s">
        <v>5946</v>
      </c>
      <c r="O2402" s="3" t="e">
        <v>#N/A</v>
      </c>
      <c r="P2402" s="3" t="e">
        <v>#N/A</v>
      </c>
      <c r="Q2402" s="3" t="e">
        <v>#N/A</v>
      </c>
      <c r="R2402" s="3" t="e">
        <v>#N/A</v>
      </c>
      <c r="S2402" s="3" t="s">
        <v>5945</v>
      </c>
      <c r="T2402" s="3" t="e">
        <v>#N/A</v>
      </c>
      <c r="U2402" s="3" t="e">
        <v>#N/A</v>
      </c>
      <c r="V2402" s="3" t="e">
        <v>#N/A</v>
      </c>
      <c r="W2402" s="3" t="e">
        <v>#N/A</v>
      </c>
      <c r="X2402" s="3" t="e">
        <v>#N/A</v>
      </c>
      <c r="Y2402" s="3" t="e">
        <v>#N/A</v>
      </c>
      <c r="Z2402" s="3" t="e">
        <v>#N/A</v>
      </c>
    </row>
    <row r="2403" spans="1:26" x14ac:dyDescent="0.2">
      <c r="A2403" s="3">
        <v>-0.20987546443939201</v>
      </c>
      <c r="B2403" s="3">
        <v>-3.0027821660041799E-2</v>
      </c>
      <c r="C2403" s="3">
        <v>0.20912475883960699</v>
      </c>
      <c r="D2403" s="3">
        <v>9.4316616654396099E-2</v>
      </c>
      <c r="E2403" s="3">
        <v>0.72553962469100997</v>
      </c>
      <c r="F2403" s="3">
        <v>3.5430740565061597E-2</v>
      </c>
      <c r="G2403" s="3">
        <v>2</v>
      </c>
      <c r="H2403" s="3">
        <v>0.29535516972343101</v>
      </c>
      <c r="I2403" s="3">
        <v>0.49053564236906</v>
      </c>
      <c r="J2403" s="3">
        <v>0.41971933471933498</v>
      </c>
      <c r="K2403" s="3">
        <v>0.235902767648272</v>
      </c>
      <c r="L2403" s="3" t="s">
        <v>3217</v>
      </c>
      <c r="M2403" s="3" t="s">
        <v>2909</v>
      </c>
      <c r="N2403" s="3" t="s">
        <v>3218</v>
      </c>
      <c r="O2403" s="3" t="e">
        <v>#N/A</v>
      </c>
      <c r="P2403" s="3" t="e">
        <v>#N/A</v>
      </c>
      <c r="Q2403" s="3" t="e">
        <v>#N/A</v>
      </c>
      <c r="R2403" s="3" t="e">
        <v>#N/A</v>
      </c>
      <c r="S2403" s="3" t="e">
        <v>#N/A</v>
      </c>
      <c r="T2403" s="3" t="e">
        <v>#N/A</v>
      </c>
      <c r="U2403" s="3" t="e">
        <v>#N/A</v>
      </c>
      <c r="V2403" s="3" t="e">
        <v>#N/A</v>
      </c>
      <c r="W2403" s="3" t="e">
        <v>#N/A</v>
      </c>
      <c r="X2403" s="3" t="e">
        <v>#N/A</v>
      </c>
      <c r="Y2403" s="3" t="e">
        <v>#N/A</v>
      </c>
      <c r="Z2403" s="3" t="e">
        <v>#N/A</v>
      </c>
    </row>
    <row r="2404" spans="1:26" x14ac:dyDescent="0.2">
      <c r="A2404" s="3">
        <v>0.314408719539642</v>
      </c>
      <c r="B2404" s="3">
        <v>-0.16633227467536901</v>
      </c>
      <c r="C2404" s="3">
        <v>-0.20857286453247101</v>
      </c>
      <c r="D2404" s="3">
        <v>0.18856243789196001</v>
      </c>
      <c r="E2404" s="3">
        <v>0.28553134202957198</v>
      </c>
      <c r="F2404" s="3">
        <v>0.11296758055687001</v>
      </c>
      <c r="G2404" s="3">
        <v>3</v>
      </c>
      <c r="H2404" s="3">
        <v>0.2158525933822</v>
      </c>
      <c r="I2404" s="3">
        <v>0.48623820464901102</v>
      </c>
      <c r="J2404" s="3">
        <v>0.55544603983325602</v>
      </c>
      <c r="K2404" s="3">
        <v>0.18370305154931199</v>
      </c>
      <c r="L2404" s="3" t="s">
        <v>3771</v>
      </c>
      <c r="M2404" s="3" t="s">
        <v>3772</v>
      </c>
      <c r="N2404" s="3" t="s">
        <v>3773</v>
      </c>
      <c r="O2404" s="3" t="e">
        <v>#N/A</v>
      </c>
      <c r="P2404" s="3" t="e">
        <v>#N/A</v>
      </c>
      <c r="Q2404" s="3" t="e">
        <v>#N/A</v>
      </c>
      <c r="R2404" s="3" t="e">
        <v>#N/A</v>
      </c>
      <c r="S2404" s="3" t="e">
        <v>#N/A</v>
      </c>
      <c r="T2404" s="3" t="e">
        <v>#N/A</v>
      </c>
      <c r="U2404" s="3" t="e">
        <v>#N/A</v>
      </c>
      <c r="V2404" s="3" t="e">
        <v>#N/A</v>
      </c>
      <c r="W2404" s="3" t="e">
        <v>#N/A</v>
      </c>
      <c r="X2404" s="3" t="e">
        <v>#N/A</v>
      </c>
      <c r="Y2404" s="3" t="e">
        <v>#N/A</v>
      </c>
      <c r="Z2404" s="3" t="e">
        <v>#N/A</v>
      </c>
    </row>
    <row r="2405" spans="1:26" x14ac:dyDescent="0.2">
      <c r="A2405" s="3">
        <v>0.270559251308441</v>
      </c>
      <c r="B2405" s="3">
        <v>-0.27997007966041598</v>
      </c>
      <c r="C2405" s="3">
        <v>-4.3770004063844702E-2</v>
      </c>
      <c r="D2405" s="3">
        <v>-0.140696316957474</v>
      </c>
      <c r="E2405" s="3">
        <v>-0.235849425196648</v>
      </c>
      <c r="F2405" s="3">
        <v>-0.29186502099037198</v>
      </c>
      <c r="G2405" s="3">
        <v>4</v>
      </c>
      <c r="H2405" s="3">
        <v>-0.20507664357622499</v>
      </c>
      <c r="I2405" s="3">
        <v>0.48617419987978</v>
      </c>
      <c r="J2405" s="3">
        <v>0.57435208711433805</v>
      </c>
      <c r="K2405" s="3">
        <v>-0.175963660050697</v>
      </c>
      <c r="L2405" s="3" t="s">
        <v>6437</v>
      </c>
      <c r="M2405" s="3" t="s">
        <v>6438</v>
      </c>
      <c r="N2405" s="3" t="s">
        <v>6439</v>
      </c>
      <c r="O2405" s="3" t="e">
        <v>#N/A</v>
      </c>
      <c r="P2405" s="3" t="e">
        <v>#N/A</v>
      </c>
      <c r="Q2405" s="3" t="e">
        <v>#N/A</v>
      </c>
      <c r="R2405" s="3" t="e">
        <v>#N/A</v>
      </c>
      <c r="S2405" s="3" t="e">
        <v>#N/A</v>
      </c>
      <c r="T2405" s="3" t="e">
        <v>#N/A</v>
      </c>
      <c r="U2405" s="3" t="e">
        <v>#N/A</v>
      </c>
      <c r="V2405" s="3" t="e">
        <v>#N/A</v>
      </c>
      <c r="W2405" s="3" t="e">
        <v>#N/A</v>
      </c>
      <c r="X2405" s="3" t="e">
        <v>#N/A</v>
      </c>
      <c r="Y2405" s="3" t="e">
        <v>#N/A</v>
      </c>
      <c r="Z2405" s="3" t="e">
        <v>#N/A</v>
      </c>
    </row>
    <row r="2406" spans="1:26" x14ac:dyDescent="0.2">
      <c r="A2406" s="3">
        <v>-0.52406239509582497</v>
      </c>
      <c r="B2406" s="3">
        <v>0.36056661605835</v>
      </c>
      <c r="C2406" s="3">
        <v>2.9500903561711301E-2</v>
      </c>
      <c r="D2406" s="3">
        <v>-0.185168206691742</v>
      </c>
      <c r="E2406" s="3">
        <v>-0.37038969993591297</v>
      </c>
      <c r="F2406" s="3">
        <v>-0.58070689439773604</v>
      </c>
      <c r="G2406" s="3">
        <v>2</v>
      </c>
      <c r="H2406" s="3">
        <v>-0.33408997518320899</v>
      </c>
      <c r="I2406" s="3">
        <v>0.48347080503103002</v>
      </c>
      <c r="J2406" s="3">
        <v>0.37300981461286797</v>
      </c>
      <c r="K2406" s="3">
        <v>-0.26055728786804999</v>
      </c>
      <c r="L2406" s="3" t="s">
        <v>7213</v>
      </c>
      <c r="M2406" s="3" t="s">
        <v>7214</v>
      </c>
      <c r="N2406" s="3" t="s">
        <v>7215</v>
      </c>
      <c r="O2406" s="3" t="e">
        <v>#N/A</v>
      </c>
      <c r="P2406" s="3" t="e">
        <v>#N/A</v>
      </c>
      <c r="Q2406" s="3" t="e">
        <v>#N/A</v>
      </c>
      <c r="R2406" s="3" t="e">
        <v>#N/A</v>
      </c>
      <c r="S2406" s="3" t="e">
        <v>#N/A</v>
      </c>
      <c r="T2406" s="3" t="e">
        <v>#N/A</v>
      </c>
      <c r="U2406" s="3" t="e">
        <v>#N/A</v>
      </c>
      <c r="V2406" s="3" t="e">
        <v>#N/A</v>
      </c>
      <c r="W2406" s="3" t="e">
        <v>#N/A</v>
      </c>
      <c r="X2406" s="3" t="e">
        <v>#N/A</v>
      </c>
      <c r="Y2406" s="3" t="e">
        <v>#N/A</v>
      </c>
      <c r="Z2406" s="3" t="e">
        <v>#N/A</v>
      </c>
    </row>
    <row r="2407" spans="1:26" x14ac:dyDescent="0.2">
      <c r="A2407" s="3">
        <v>4.00789752602577E-2</v>
      </c>
      <c r="B2407" s="3">
        <v>-6.6964142024517101E-2</v>
      </c>
      <c r="C2407" s="3">
        <v>2.4582391604781199E-2</v>
      </c>
      <c r="D2407" s="3">
        <v>-0.14652119576931</v>
      </c>
      <c r="E2407" s="3">
        <v>-0.176894426345825</v>
      </c>
      <c r="F2407" s="3">
        <v>4.7237429767847103E-2</v>
      </c>
      <c r="G2407" s="3">
        <v>4</v>
      </c>
      <c r="H2407" s="3">
        <v>-9.1291805729269995E-2</v>
      </c>
      <c r="I2407" s="3">
        <v>0.48323869289159699</v>
      </c>
      <c r="J2407" s="3">
        <v>0.79764456233421799</v>
      </c>
      <c r="K2407" s="3">
        <v>-8.4706817838441195E-2</v>
      </c>
      <c r="L2407" s="3" t="s">
        <v>5564</v>
      </c>
      <c r="M2407" s="3" t="s">
        <v>5565</v>
      </c>
      <c r="N2407" s="3" t="s">
        <v>5566</v>
      </c>
      <c r="O2407" s="3" t="e">
        <v>#N/A</v>
      </c>
      <c r="P2407" s="3" t="e">
        <v>#N/A</v>
      </c>
      <c r="Q2407" s="3" t="e">
        <v>#N/A</v>
      </c>
      <c r="R2407" s="3" t="e">
        <v>#N/A</v>
      </c>
      <c r="S2407" s="3" t="e">
        <v>#N/A</v>
      </c>
      <c r="T2407" s="3" t="e">
        <v>#N/A</v>
      </c>
      <c r="U2407" s="3" t="e">
        <v>#N/A</v>
      </c>
      <c r="V2407" s="3" t="e">
        <v>#N/A</v>
      </c>
      <c r="W2407" s="3" t="e">
        <v>#N/A</v>
      </c>
      <c r="X2407" s="3" t="e">
        <v>#N/A</v>
      </c>
      <c r="Y2407" s="3" t="e">
        <v>#N/A</v>
      </c>
      <c r="Z2407" s="3" t="e">
        <v>#N/A</v>
      </c>
    </row>
    <row r="2408" spans="1:26" x14ac:dyDescent="0.2">
      <c r="A2408" s="3">
        <v>-0.30364271998405501</v>
      </c>
      <c r="B2408" s="3">
        <v>0.25311791896820102</v>
      </c>
      <c r="C2408" s="3">
        <v>-2.8651503380388E-3</v>
      </c>
      <c r="D2408" s="3">
        <v>-0.13440953195095101</v>
      </c>
      <c r="E2408" s="3">
        <v>0.94728201627731301</v>
      </c>
      <c r="F2408" s="3">
        <v>0.36183792352676403</v>
      </c>
      <c r="G2408" s="3">
        <v>3</v>
      </c>
      <c r="H2408" s="3">
        <v>0.40936678640233998</v>
      </c>
      <c r="I2408" s="3">
        <v>0.48318347492817798</v>
      </c>
      <c r="J2408" s="3">
        <v>0.28572182254196599</v>
      </c>
      <c r="K2408" s="3">
        <v>0.30287863639499701</v>
      </c>
      <c r="L2408" s="3" t="s">
        <v>2803</v>
      </c>
      <c r="M2408" s="3" t="s">
        <v>2804</v>
      </c>
      <c r="N2408" s="3" t="s">
        <v>2805</v>
      </c>
      <c r="O2408" s="3" t="e">
        <v>#N/A</v>
      </c>
      <c r="P2408" s="3" t="e">
        <v>#N/A</v>
      </c>
      <c r="Q2408" s="3" t="e">
        <v>#N/A</v>
      </c>
      <c r="R2408" s="3" t="e">
        <v>#N/A</v>
      </c>
      <c r="S2408" s="3" t="s">
        <v>2804</v>
      </c>
      <c r="T2408" s="3" t="e">
        <v>#N/A</v>
      </c>
      <c r="U2408" s="3" t="e">
        <v>#N/A</v>
      </c>
      <c r="V2408" s="3" t="e">
        <v>#N/A</v>
      </c>
      <c r="W2408" s="3" t="e">
        <v>#N/A</v>
      </c>
      <c r="X2408" s="3" t="e">
        <v>#N/A</v>
      </c>
      <c r="Y2408" s="3" t="e">
        <v>#N/A</v>
      </c>
      <c r="Z2408" s="3" t="e">
        <v>#N/A</v>
      </c>
    </row>
    <row r="2409" spans="1:26" x14ac:dyDescent="0.2">
      <c r="A2409" s="3">
        <v>-0.19694988429546401</v>
      </c>
      <c r="B2409" s="3">
        <v>6.0406837612390497E-2</v>
      </c>
      <c r="C2409" s="3">
        <v>0.117491871118546</v>
      </c>
      <c r="D2409" s="3">
        <v>5.9680797159671797E-2</v>
      </c>
      <c r="E2409" s="3">
        <v>9.99447256326675E-2</v>
      </c>
      <c r="F2409" s="3">
        <v>0.19553981721401201</v>
      </c>
      <c r="G2409" s="3">
        <v>9</v>
      </c>
      <c r="H2409" s="3">
        <v>0.12473883852362599</v>
      </c>
      <c r="I2409" s="3">
        <v>0.483180471597906</v>
      </c>
      <c r="J2409" s="3">
        <v>0.72584961801367098</v>
      </c>
      <c r="K2409" s="3">
        <v>0.11290931391350401</v>
      </c>
      <c r="L2409" s="3" t="s">
        <v>4177</v>
      </c>
      <c r="M2409" s="3" t="s">
        <v>4178</v>
      </c>
      <c r="N2409" s="3" t="s">
        <v>4179</v>
      </c>
      <c r="O2409" s="3" t="e">
        <v>#N/A</v>
      </c>
      <c r="P2409" s="3" t="e">
        <v>#N/A</v>
      </c>
      <c r="Q2409" s="3" t="e">
        <v>#N/A</v>
      </c>
      <c r="R2409" s="3" t="e">
        <v>#N/A</v>
      </c>
      <c r="S2409" s="3" t="s">
        <v>4178</v>
      </c>
      <c r="T2409" s="3" t="e">
        <v>#N/A</v>
      </c>
      <c r="U2409" s="3" t="e">
        <v>#N/A</v>
      </c>
      <c r="V2409" s="3" t="e">
        <v>#N/A</v>
      </c>
      <c r="W2409" s="3" t="e">
        <v>#N/A</v>
      </c>
      <c r="X2409" s="3" t="e">
        <v>#N/A</v>
      </c>
      <c r="Y2409" s="3" t="e">
        <v>#N/A</v>
      </c>
      <c r="Z2409" s="3" t="e">
        <v>#N/A</v>
      </c>
    </row>
    <row r="2410" spans="1:26" x14ac:dyDescent="0.2">
      <c r="A2410" s="3">
        <v>-0.16522517800331099</v>
      </c>
      <c r="B2410" s="3">
        <v>0.106908887624741</v>
      </c>
      <c r="C2410" s="3">
        <v>4.4453322887420703E-2</v>
      </c>
      <c r="D2410" s="3">
        <v>-1.4965982176363499E-2</v>
      </c>
      <c r="E2410" s="3">
        <v>0.12385712563991499</v>
      </c>
      <c r="F2410" s="3">
        <v>0.25315931439399703</v>
      </c>
      <c r="G2410" s="3">
        <v>13</v>
      </c>
      <c r="H2410" s="3">
        <v>0.12530447511623299</v>
      </c>
      <c r="I2410" s="3">
        <v>0.48170035970514202</v>
      </c>
      <c r="J2410" s="3">
        <v>0.72002918524523696</v>
      </c>
      <c r="K2410" s="3">
        <v>0.11258356198705299</v>
      </c>
      <c r="L2410" s="3" t="s">
        <v>4135</v>
      </c>
      <c r="M2410" s="3" t="s">
        <v>4136</v>
      </c>
      <c r="N2410" s="3" t="s">
        <v>4137</v>
      </c>
      <c r="O2410" s="3" t="e">
        <v>#N/A</v>
      </c>
      <c r="P2410" s="3" t="e">
        <v>#N/A</v>
      </c>
      <c r="Q2410" s="3" t="e">
        <v>#N/A</v>
      </c>
      <c r="R2410" s="3" t="e">
        <v>#N/A</v>
      </c>
      <c r="S2410" s="3" t="s">
        <v>4136</v>
      </c>
      <c r="T2410" s="3" t="e">
        <v>#N/A</v>
      </c>
      <c r="U2410" s="3" t="e">
        <v>#N/A</v>
      </c>
      <c r="V2410" s="3" t="e">
        <v>#N/A</v>
      </c>
      <c r="W2410" s="3" t="e">
        <v>#N/A</v>
      </c>
      <c r="X2410" s="3" t="e">
        <v>#N/A</v>
      </c>
      <c r="Y2410" s="3" t="e">
        <v>#N/A</v>
      </c>
      <c r="Z2410" s="3" t="e">
        <v>#N/A</v>
      </c>
    </row>
    <row r="2411" spans="1:26" x14ac:dyDescent="0.2">
      <c r="A2411" s="3">
        <v>4.4486008584499401E-2</v>
      </c>
      <c r="B2411" s="3">
        <v>0.102356046438217</v>
      </c>
      <c r="C2411" s="3">
        <v>-0.15978412330150599</v>
      </c>
      <c r="D2411" s="3">
        <v>8.7227791547775296E-2</v>
      </c>
      <c r="E2411" s="3">
        <v>0.14247512817382799</v>
      </c>
      <c r="F2411" s="3">
        <v>6.0425639152526897E-2</v>
      </c>
      <c r="G2411" s="3">
        <v>2</v>
      </c>
      <c r="H2411" s="3">
        <v>0.101023542384307</v>
      </c>
      <c r="I2411" s="3">
        <v>0.479640049718074</v>
      </c>
      <c r="J2411" s="3">
        <v>0.77961860822760498</v>
      </c>
      <c r="K2411" s="3">
        <v>9.3272749652382803E-2</v>
      </c>
      <c r="L2411" s="3" t="s">
        <v>4300</v>
      </c>
      <c r="M2411" s="3" t="s">
        <v>4301</v>
      </c>
      <c r="N2411" s="3" t="s">
        <v>4302</v>
      </c>
      <c r="O2411" s="3" t="e">
        <v>#N/A</v>
      </c>
      <c r="P2411" s="3" t="e">
        <v>#N/A</v>
      </c>
      <c r="Q2411" s="3" t="e">
        <v>#N/A</v>
      </c>
      <c r="R2411" s="3" t="e">
        <v>#N/A</v>
      </c>
      <c r="S2411" s="3" t="s">
        <v>4301</v>
      </c>
      <c r="T2411" s="3" t="e">
        <v>#N/A</v>
      </c>
      <c r="U2411" s="3" t="e">
        <v>#N/A</v>
      </c>
      <c r="V2411" s="3" t="e">
        <v>#N/A</v>
      </c>
      <c r="W2411" s="3" t="e">
        <v>#N/A</v>
      </c>
      <c r="X2411" s="3" t="e">
        <v>#N/A</v>
      </c>
      <c r="Y2411" s="3" t="e">
        <v>#N/A</v>
      </c>
      <c r="Z2411" s="3" t="e">
        <v>#N/A</v>
      </c>
    </row>
    <row r="2412" spans="1:26" x14ac:dyDescent="0.2">
      <c r="A2412" s="3">
        <v>-0.163667872548103</v>
      </c>
      <c r="B2412" s="3">
        <v>0.174849048256874</v>
      </c>
      <c r="C2412" s="3">
        <v>-3.1501945108175299E-2</v>
      </c>
      <c r="D2412" s="3">
        <v>-0.19706895947456399</v>
      </c>
      <c r="E2412" s="3">
        <v>-6.01377263665199E-2</v>
      </c>
      <c r="F2412" s="3">
        <v>-0.14059706032276201</v>
      </c>
      <c r="G2412" s="3">
        <v>3</v>
      </c>
      <c r="H2412" s="3">
        <v>-0.12582765892148001</v>
      </c>
      <c r="I2412" s="3">
        <v>0.47891838910061801</v>
      </c>
      <c r="J2412" s="3">
        <v>0.72439935587761695</v>
      </c>
      <c r="K2412" s="3">
        <v>-0.113746493359571</v>
      </c>
      <c r="L2412" s="3" t="s">
        <v>5872</v>
      </c>
      <c r="M2412" s="3" t="s">
        <v>5873</v>
      </c>
      <c r="N2412" s="3" t="s">
        <v>5874</v>
      </c>
      <c r="O2412" s="3" t="e">
        <v>#N/A</v>
      </c>
      <c r="P2412" s="3" t="e">
        <v>#N/A</v>
      </c>
      <c r="Q2412" s="3" t="e">
        <v>#N/A</v>
      </c>
      <c r="R2412" s="3" t="e">
        <v>#N/A</v>
      </c>
      <c r="S2412" s="3" t="e">
        <v>#N/A</v>
      </c>
      <c r="T2412" s="3" t="s">
        <v>5873</v>
      </c>
      <c r="U2412" s="3" t="e">
        <v>#N/A</v>
      </c>
      <c r="V2412" s="3" t="e">
        <v>#N/A</v>
      </c>
      <c r="W2412" s="3" t="e">
        <v>#N/A</v>
      </c>
      <c r="X2412" s="3" t="e">
        <v>#N/A</v>
      </c>
      <c r="Y2412" s="3" t="e">
        <v>#N/A</v>
      </c>
      <c r="Z2412" s="3" t="e">
        <v>#N/A</v>
      </c>
    </row>
    <row r="2413" spans="1:26" x14ac:dyDescent="0.2">
      <c r="A2413" s="3">
        <v>-0.27554309368133501</v>
      </c>
      <c r="B2413" s="3">
        <v>7.6770260930061299E-2</v>
      </c>
      <c r="C2413" s="3">
        <v>0.16247600317001301</v>
      </c>
      <c r="D2413" s="3">
        <v>0.17694801092147799</v>
      </c>
      <c r="E2413" s="3">
        <v>0.14479094743728599</v>
      </c>
      <c r="F2413" s="3">
        <v>0.14952045679092399</v>
      </c>
      <c r="G2413" s="3">
        <v>12</v>
      </c>
      <c r="H2413" s="3">
        <v>0.169185414910316</v>
      </c>
      <c r="I2413" s="3">
        <v>0.47634897915820501</v>
      </c>
      <c r="J2413" s="3">
        <v>0.64712483912483898</v>
      </c>
      <c r="K2413" s="3">
        <v>0.149140903957828</v>
      </c>
      <c r="L2413" s="3" t="s">
        <v>3959</v>
      </c>
      <c r="M2413" s="3" t="s">
        <v>3960</v>
      </c>
      <c r="N2413" s="3" t="s">
        <v>3961</v>
      </c>
      <c r="O2413" s="3" t="e">
        <v>#N/A</v>
      </c>
      <c r="P2413" s="3" t="e">
        <v>#N/A</v>
      </c>
      <c r="Q2413" s="3" t="e">
        <v>#N/A</v>
      </c>
      <c r="R2413" s="3" t="e">
        <v>#N/A</v>
      </c>
      <c r="S2413" s="3" t="e">
        <v>#N/A</v>
      </c>
      <c r="T2413" s="3" t="e">
        <v>#N/A</v>
      </c>
      <c r="U2413" s="3" t="e">
        <v>#N/A</v>
      </c>
      <c r="V2413" s="3" t="e">
        <v>#N/A</v>
      </c>
      <c r="W2413" s="3" t="e">
        <v>#N/A</v>
      </c>
      <c r="X2413" s="3" t="e">
        <v>#N/A</v>
      </c>
      <c r="Y2413" s="3" t="e">
        <v>#N/A</v>
      </c>
      <c r="Z2413" s="3" t="e">
        <v>#N/A</v>
      </c>
    </row>
    <row r="2414" spans="1:26" x14ac:dyDescent="0.2">
      <c r="A2414" s="3">
        <v>0.31956642866134599</v>
      </c>
      <c r="B2414" s="3">
        <v>-0.28370204567909202</v>
      </c>
      <c r="C2414" s="3">
        <v>-0.103822462260723</v>
      </c>
      <c r="D2414" s="3">
        <v>-0.35682696104049699</v>
      </c>
      <c r="E2414" s="3">
        <v>6.5546524710953201E-3</v>
      </c>
      <c r="F2414" s="3">
        <v>-0.47818621993064903</v>
      </c>
      <c r="G2414" s="3">
        <v>7</v>
      </c>
      <c r="H2414" s="3">
        <v>-0.25350014974052698</v>
      </c>
      <c r="I2414" s="3">
        <v>0.47402591999751997</v>
      </c>
      <c r="J2414" s="3">
        <v>0.48095031972454499</v>
      </c>
      <c r="K2414" s="3">
        <v>-0.20599475308482701</v>
      </c>
      <c r="L2414" s="3" t="s">
        <v>6639</v>
      </c>
      <c r="M2414" s="3" t="s">
        <v>6640</v>
      </c>
      <c r="N2414" s="3" t="s">
        <v>6641</v>
      </c>
      <c r="O2414" s="3" t="e">
        <v>#N/A</v>
      </c>
      <c r="P2414" s="3" t="e">
        <v>#N/A</v>
      </c>
      <c r="Q2414" s="3" t="e">
        <v>#N/A</v>
      </c>
      <c r="R2414" s="3" t="e">
        <v>#N/A</v>
      </c>
      <c r="S2414" s="3" t="e">
        <v>#N/A</v>
      </c>
      <c r="T2414" s="3" t="e">
        <v>#N/A</v>
      </c>
      <c r="U2414" s="3" t="s">
        <v>6640</v>
      </c>
      <c r="V2414" s="3" t="e">
        <v>#N/A</v>
      </c>
      <c r="W2414" s="3" t="e">
        <v>#N/A</v>
      </c>
      <c r="X2414" s="3" t="e">
        <v>#N/A</v>
      </c>
      <c r="Y2414" s="3" t="e">
        <v>#N/A</v>
      </c>
      <c r="Z2414" s="3" t="e">
        <v>#N/A</v>
      </c>
    </row>
    <row r="2415" spans="1:26" x14ac:dyDescent="0.2">
      <c r="A2415" s="3">
        <v>-6.1890136450529099E-2</v>
      </c>
      <c r="B2415" s="3">
        <v>5.3040087223052999E-2</v>
      </c>
      <c r="C2415" s="3">
        <v>6.5394155681133296E-3</v>
      </c>
      <c r="D2415" s="3">
        <v>2.5167280808091198E-2</v>
      </c>
      <c r="E2415" s="3">
        <v>-0.65471482276916504</v>
      </c>
      <c r="F2415" s="3">
        <v>-0.142527401447296</v>
      </c>
      <c r="G2415" s="3">
        <v>8</v>
      </c>
      <c r="H2415" s="3">
        <v>-0.25658810324966902</v>
      </c>
      <c r="I2415" s="3">
        <v>0.473952288112168</v>
      </c>
      <c r="J2415" s="3">
        <v>0.49171331058020501</v>
      </c>
      <c r="K2415" s="3">
        <v>-0.21254865252456501</v>
      </c>
      <c r="L2415" s="3" t="s">
        <v>6475</v>
      </c>
      <c r="M2415" s="3" t="s">
        <v>6476</v>
      </c>
      <c r="N2415" s="3" t="s">
        <v>6477</v>
      </c>
      <c r="O2415" s="3" t="e">
        <v>#N/A</v>
      </c>
      <c r="P2415" s="3" t="e">
        <v>#N/A</v>
      </c>
      <c r="Q2415" s="3" t="e">
        <v>#N/A</v>
      </c>
      <c r="R2415" s="3" t="e">
        <v>#N/A</v>
      </c>
      <c r="S2415" s="3" t="e">
        <v>#N/A</v>
      </c>
      <c r="T2415" s="3" t="e">
        <v>#N/A</v>
      </c>
      <c r="U2415" s="3" t="e">
        <v>#N/A</v>
      </c>
      <c r="V2415" s="3" t="e">
        <v>#N/A</v>
      </c>
      <c r="W2415" s="3" t="s">
        <v>6476</v>
      </c>
      <c r="X2415" s="3" t="e">
        <v>#N/A</v>
      </c>
      <c r="Y2415" s="3" t="e">
        <v>#N/A</v>
      </c>
      <c r="Z2415" s="3" t="e">
        <v>#N/A</v>
      </c>
    </row>
    <row r="2416" spans="1:26" x14ac:dyDescent="0.2">
      <c r="A2416" s="3">
        <v>0.33679786324500999</v>
      </c>
      <c r="B2416" s="3">
        <v>-0.37637019157409701</v>
      </c>
      <c r="C2416" s="3">
        <v>-4.88952323794365E-2</v>
      </c>
      <c r="D2416" s="3">
        <v>0.25231677293777499</v>
      </c>
      <c r="E2416" s="3">
        <v>0.15731224417686501</v>
      </c>
      <c r="F2416" s="3">
        <v>0.27762708067893999</v>
      </c>
      <c r="G2416" s="3">
        <v>2</v>
      </c>
      <c r="H2416" s="3">
        <v>0.25857455283403402</v>
      </c>
      <c r="I2416" s="3">
        <v>0.47394959026341899</v>
      </c>
      <c r="J2416" s="3">
        <v>0.48783984375</v>
      </c>
      <c r="K2416" s="3">
        <v>0.21381620893280601</v>
      </c>
      <c r="L2416" s="3" t="s">
        <v>3633</v>
      </c>
      <c r="M2416" s="3" t="s">
        <v>3634</v>
      </c>
      <c r="N2416" s="3" t="s">
        <v>3635</v>
      </c>
      <c r="O2416" s="3" t="e">
        <v>#N/A</v>
      </c>
      <c r="P2416" s="3" t="e">
        <v>#N/A</v>
      </c>
      <c r="Q2416" s="3" t="e">
        <v>#N/A</v>
      </c>
      <c r="R2416" s="3" t="e">
        <v>#N/A</v>
      </c>
      <c r="S2416" s="3" t="e">
        <v>#N/A</v>
      </c>
      <c r="T2416" s="3" t="e">
        <v>#N/A</v>
      </c>
      <c r="U2416" s="3" t="e">
        <v>#N/A</v>
      </c>
      <c r="V2416" s="3" t="e">
        <v>#N/A</v>
      </c>
      <c r="W2416" s="3" t="e">
        <v>#N/A</v>
      </c>
      <c r="X2416" s="3" t="e">
        <v>#N/A</v>
      </c>
      <c r="Y2416" s="3" t="e">
        <v>#N/A</v>
      </c>
      <c r="Z2416" s="3" t="e">
        <v>#N/A</v>
      </c>
    </row>
    <row r="2417" spans="1:26" x14ac:dyDescent="0.2">
      <c r="A2417" s="3">
        <v>0.27280390262603799</v>
      </c>
      <c r="B2417" s="3">
        <v>-0.243697375059128</v>
      </c>
      <c r="C2417" s="3">
        <v>-7.8154884278774303E-2</v>
      </c>
      <c r="D2417" s="3">
        <v>0.22183857858181</v>
      </c>
      <c r="E2417" s="3">
        <v>6.5358608961105305E-2</v>
      </c>
      <c r="F2417" s="3">
        <v>0.238229930400848</v>
      </c>
      <c r="G2417" s="3">
        <v>6</v>
      </c>
      <c r="H2417" s="3">
        <v>0.19149182488520899</v>
      </c>
      <c r="I2417" s="3">
        <v>0.47280036621865601</v>
      </c>
      <c r="J2417" s="3">
        <v>0.60010174029451102</v>
      </c>
      <c r="K2417" s="3">
        <v>0.164804830072518</v>
      </c>
      <c r="L2417" s="3" t="s">
        <v>3878</v>
      </c>
      <c r="M2417" s="3" t="s">
        <v>3879</v>
      </c>
      <c r="N2417" s="3" t="s">
        <v>3880</v>
      </c>
      <c r="O2417" s="3" t="e">
        <v>#N/A</v>
      </c>
      <c r="P2417" s="3" t="e">
        <v>#N/A</v>
      </c>
      <c r="Q2417" s="3" t="e">
        <v>#N/A</v>
      </c>
      <c r="R2417" s="3" t="e">
        <v>#N/A</v>
      </c>
      <c r="S2417" s="3" t="e">
        <v>#N/A</v>
      </c>
      <c r="T2417" s="3" t="e">
        <v>#N/A</v>
      </c>
      <c r="U2417" s="3" t="e">
        <v>#N/A</v>
      </c>
      <c r="V2417" s="3" t="e">
        <v>#N/A</v>
      </c>
      <c r="W2417" s="3" t="e">
        <v>#N/A</v>
      </c>
      <c r="X2417" s="3" t="s">
        <v>3879</v>
      </c>
      <c r="Y2417" s="3" t="e">
        <v>#N/A</v>
      </c>
      <c r="Z2417" s="3" t="e">
        <v>#N/A</v>
      </c>
    </row>
    <row r="2418" spans="1:26" x14ac:dyDescent="0.2">
      <c r="A2418" s="3">
        <v>0.33267745375633201</v>
      </c>
      <c r="B2418" s="3">
        <v>-6.9068253040313707E-2</v>
      </c>
      <c r="C2418" s="3">
        <v>-0.344834744930267</v>
      </c>
      <c r="D2418" s="3">
        <v>0.306260466575623</v>
      </c>
      <c r="E2418" s="3">
        <v>0.38269063830375699</v>
      </c>
      <c r="F2418" s="3">
        <v>1.4806946273893099E-4</v>
      </c>
      <c r="G2418" s="3">
        <v>2</v>
      </c>
      <c r="H2418" s="3">
        <v>0.25677490618545601</v>
      </c>
      <c r="I2418" s="3">
        <v>0.471534258150893</v>
      </c>
      <c r="J2418" s="3">
        <v>0.479866009852217</v>
      </c>
      <c r="K2418" s="3">
        <v>0.208962615410865</v>
      </c>
      <c r="L2418" s="3" t="s">
        <v>3582</v>
      </c>
      <c r="M2418" s="3" t="s">
        <v>3583</v>
      </c>
      <c r="N2418" s="3" t="s">
        <v>3584</v>
      </c>
      <c r="O2418" s="3" t="e">
        <v>#N/A</v>
      </c>
      <c r="P2418" s="3" t="e">
        <v>#N/A</v>
      </c>
      <c r="Q2418" s="3" t="e">
        <v>#N/A</v>
      </c>
      <c r="R2418" s="3" t="e">
        <v>#N/A</v>
      </c>
      <c r="S2418" s="3" t="e">
        <v>#N/A</v>
      </c>
      <c r="T2418" s="3" t="e">
        <v>#N/A</v>
      </c>
      <c r="U2418" s="3" t="e">
        <v>#N/A</v>
      </c>
      <c r="V2418" s="3" t="e">
        <v>#N/A</v>
      </c>
      <c r="W2418" s="3" t="e">
        <v>#N/A</v>
      </c>
      <c r="X2418" s="3" t="s">
        <v>3583</v>
      </c>
      <c r="Y2418" s="3" t="e">
        <v>#N/A</v>
      </c>
      <c r="Z2418" s="3" t="e">
        <v>#N/A</v>
      </c>
    </row>
    <row r="2419" spans="1:26" x14ac:dyDescent="0.2">
      <c r="A2419" s="3">
        <v>-0.24971102178096799</v>
      </c>
      <c r="B2419" s="3">
        <v>0.21429984271526301</v>
      </c>
      <c r="C2419" s="3">
        <v>-1.74048193730414E-3</v>
      </c>
      <c r="D2419" s="3">
        <v>-0.173989057540894</v>
      </c>
      <c r="E2419" s="3">
        <v>-0.27671861648559598</v>
      </c>
      <c r="F2419" s="3">
        <v>-9.2026181519031497E-2</v>
      </c>
      <c r="G2419" s="3">
        <v>9</v>
      </c>
      <c r="H2419" s="3">
        <v>-0.16852739818083701</v>
      </c>
      <c r="I2419" s="3">
        <v>0.47094450155970102</v>
      </c>
      <c r="J2419" s="3">
        <v>0.64179922447221005</v>
      </c>
      <c r="K2419" s="3">
        <v>-0.14727438246599101</v>
      </c>
      <c r="L2419" s="3" t="s">
        <v>678</v>
      </c>
      <c r="M2419" s="3" t="s">
        <v>679</v>
      </c>
      <c r="N2419" s="3" t="s">
        <v>680</v>
      </c>
      <c r="O2419" s="3" t="s">
        <v>679</v>
      </c>
      <c r="P2419" s="3" t="s">
        <v>679</v>
      </c>
      <c r="Q2419" s="3" t="e">
        <v>#N/A</v>
      </c>
      <c r="R2419" s="3" t="e">
        <v>#N/A</v>
      </c>
      <c r="S2419" s="3" t="e">
        <v>#N/A</v>
      </c>
      <c r="T2419" s="3" t="e">
        <v>#N/A</v>
      </c>
      <c r="U2419" s="3" t="e">
        <v>#N/A</v>
      </c>
      <c r="V2419" s="3" t="e">
        <v>#N/A</v>
      </c>
      <c r="W2419" s="3" t="e">
        <v>#N/A</v>
      </c>
      <c r="X2419" s="3" t="e">
        <v>#N/A</v>
      </c>
      <c r="Y2419" s="3" t="e">
        <v>#N/A</v>
      </c>
      <c r="Z2419" s="3" t="e">
        <v>#N/A</v>
      </c>
    </row>
    <row r="2420" spans="1:26" x14ac:dyDescent="0.2">
      <c r="A2420" s="3">
        <v>-0.14830937981605499</v>
      </c>
      <c r="B2420" s="3">
        <v>0.17489536106586501</v>
      </c>
      <c r="C2420" s="3">
        <v>-4.5714039355516399E-2</v>
      </c>
      <c r="D2420" s="3">
        <v>0.22410149872303001</v>
      </c>
      <c r="E2420" s="3">
        <v>3.3481478691101102E-2</v>
      </c>
      <c r="F2420" s="3">
        <v>9.5319911837577806E-2</v>
      </c>
      <c r="G2420" s="3">
        <v>24</v>
      </c>
      <c r="H2420" s="3">
        <v>0.124010315785805</v>
      </c>
      <c r="I2420" s="3">
        <v>0.47032669618135198</v>
      </c>
      <c r="J2420" s="3">
        <v>0.72464869215291705</v>
      </c>
      <c r="K2420" s="3">
        <v>0.11165514956086101</v>
      </c>
      <c r="L2420" s="3" t="s">
        <v>4171</v>
      </c>
      <c r="M2420" s="3" t="s">
        <v>4172</v>
      </c>
      <c r="N2420" s="3" t="s">
        <v>4173</v>
      </c>
      <c r="O2420" s="3" t="e">
        <v>#N/A</v>
      </c>
      <c r="P2420" s="3" t="e">
        <v>#N/A</v>
      </c>
      <c r="Q2420" s="3" t="e">
        <v>#N/A</v>
      </c>
      <c r="R2420" s="3" t="e">
        <v>#N/A</v>
      </c>
      <c r="S2420" s="3" t="e">
        <v>#N/A</v>
      </c>
      <c r="T2420" s="3" t="e">
        <v>#N/A</v>
      </c>
      <c r="U2420" s="3" t="e">
        <v>#N/A</v>
      </c>
      <c r="V2420" s="3" t="e">
        <v>#N/A</v>
      </c>
      <c r="W2420" s="3" t="e">
        <v>#N/A</v>
      </c>
      <c r="X2420" s="3" t="e">
        <v>#N/A</v>
      </c>
      <c r="Y2420" s="3" t="e">
        <v>#N/A</v>
      </c>
      <c r="Z2420" s="3" t="e">
        <v>#N/A</v>
      </c>
    </row>
    <row r="2421" spans="1:26" x14ac:dyDescent="0.2">
      <c r="A2421" s="3">
        <v>-3.1383123248815502E-2</v>
      </c>
      <c r="B2421" s="3">
        <v>4.31898646056652E-2</v>
      </c>
      <c r="C2421" s="3">
        <v>-1.2855713255703401E-2</v>
      </c>
      <c r="D2421" s="3">
        <v>-0.107245050370693</v>
      </c>
      <c r="E2421" s="3">
        <v>-4.0262524038553203E-2</v>
      </c>
      <c r="F2421" s="3">
        <v>1.06315659359097E-2</v>
      </c>
      <c r="G2421" s="3">
        <v>8</v>
      </c>
      <c r="H2421" s="3">
        <v>-4.5275678858161E-2</v>
      </c>
      <c r="I2421" s="3">
        <v>0.47016393024730602</v>
      </c>
      <c r="J2421" s="3">
        <v>0.90379908675799103</v>
      </c>
      <c r="K2421" s="3">
        <v>-4.3499315766769603E-2</v>
      </c>
      <c r="L2421" s="3" t="s">
        <v>5261</v>
      </c>
      <c r="M2421" s="3" t="s">
        <v>5262</v>
      </c>
      <c r="N2421" s="3" t="s">
        <v>5263</v>
      </c>
      <c r="O2421" s="3" t="e">
        <v>#N/A</v>
      </c>
      <c r="P2421" s="3" t="e">
        <v>#N/A</v>
      </c>
      <c r="Q2421" s="3" t="e">
        <v>#N/A</v>
      </c>
      <c r="R2421" s="3" t="e">
        <v>#N/A</v>
      </c>
      <c r="S2421" s="3" t="e">
        <v>#N/A</v>
      </c>
      <c r="T2421" s="3" t="e">
        <v>#N/A</v>
      </c>
      <c r="U2421" s="3" t="e">
        <v>#N/A</v>
      </c>
      <c r="V2421" s="3" t="e">
        <v>#N/A</v>
      </c>
      <c r="W2421" s="3" t="e">
        <v>#N/A</v>
      </c>
      <c r="X2421" s="3" t="e">
        <v>#N/A</v>
      </c>
      <c r="Y2421" s="3" t="e">
        <v>#N/A</v>
      </c>
      <c r="Z2421" s="3" t="e">
        <v>#N/A</v>
      </c>
    </row>
    <row r="2422" spans="1:26" x14ac:dyDescent="0.2">
      <c r="A2422" s="3">
        <v>-0.157602369785309</v>
      </c>
      <c r="B2422" s="3">
        <v>0.111883386969566</v>
      </c>
      <c r="C2422" s="3">
        <v>3.2592121511697797E-2</v>
      </c>
      <c r="D2422" s="3">
        <v>6.4190156757831601E-2</v>
      </c>
      <c r="E2422" s="3">
        <v>5.0404351204633699E-2</v>
      </c>
      <c r="F2422" s="3">
        <v>0.177988216280937</v>
      </c>
      <c r="G2422" s="3">
        <v>2</v>
      </c>
      <c r="H2422" s="3">
        <v>0.101903195182482</v>
      </c>
      <c r="I2422" s="3">
        <v>0.46976539948164298</v>
      </c>
      <c r="J2422" s="3">
        <v>0.77481761978361696</v>
      </c>
      <c r="K2422" s="3">
        <v>9.3523638609857698E-2</v>
      </c>
      <c r="L2422" s="3" t="s">
        <v>4294</v>
      </c>
      <c r="M2422" s="3" t="s">
        <v>4295</v>
      </c>
      <c r="N2422" s="3" t="s">
        <v>4296</v>
      </c>
      <c r="O2422" s="3" t="e">
        <v>#N/A</v>
      </c>
      <c r="P2422" s="3" t="e">
        <v>#N/A</v>
      </c>
      <c r="Q2422" s="3" t="e">
        <v>#N/A</v>
      </c>
      <c r="R2422" s="3" t="e">
        <v>#N/A</v>
      </c>
      <c r="S2422" s="3" t="e">
        <v>#N/A</v>
      </c>
      <c r="T2422" s="3" t="e">
        <v>#N/A</v>
      </c>
      <c r="U2422" s="3" t="e">
        <v>#N/A</v>
      </c>
      <c r="V2422" s="3" t="e">
        <v>#N/A</v>
      </c>
      <c r="W2422" s="3" t="e">
        <v>#N/A</v>
      </c>
      <c r="X2422" s="3" t="e">
        <v>#N/A</v>
      </c>
      <c r="Y2422" s="3" t="e">
        <v>#N/A</v>
      </c>
      <c r="Z2422" s="3" t="e">
        <v>#N/A</v>
      </c>
    </row>
    <row r="2423" spans="1:26" x14ac:dyDescent="0.2">
      <c r="A2423" s="3">
        <v>0.36714169383049</v>
      </c>
      <c r="B2423" s="3">
        <v>-0.28928825259208701</v>
      </c>
      <c r="C2423" s="3">
        <v>-0.16504718363285101</v>
      </c>
      <c r="D2423" s="3">
        <v>0.14014685153961201</v>
      </c>
      <c r="E2423" s="3">
        <v>0.32817950844764698</v>
      </c>
      <c r="F2423" s="3">
        <v>0.19578234851360299</v>
      </c>
      <c r="G2423" s="3">
        <v>11</v>
      </c>
      <c r="H2423" s="3">
        <v>0.25043415029843702</v>
      </c>
      <c r="I2423" s="3">
        <v>0.46944578365825401</v>
      </c>
      <c r="J2423" s="3">
        <v>0.49966860465116297</v>
      </c>
      <c r="K2423" s="3">
        <v>0.20715787941328601</v>
      </c>
      <c r="L2423" s="3" t="s">
        <v>3663</v>
      </c>
      <c r="M2423" s="3" t="s">
        <v>3664</v>
      </c>
      <c r="N2423" s="3" t="s">
        <v>3665</v>
      </c>
      <c r="O2423" s="3" t="e">
        <v>#N/A</v>
      </c>
      <c r="P2423" s="3" t="e">
        <v>#N/A</v>
      </c>
      <c r="Q2423" s="3" t="e">
        <v>#N/A</v>
      </c>
      <c r="R2423" s="3" t="e">
        <v>#N/A</v>
      </c>
      <c r="S2423" s="3" t="e">
        <v>#N/A</v>
      </c>
      <c r="T2423" s="3" t="e">
        <v>#N/A</v>
      </c>
      <c r="U2423" s="3" t="e">
        <v>#N/A</v>
      </c>
      <c r="V2423" s="3" t="e">
        <v>#N/A</v>
      </c>
      <c r="W2423" s="3" t="e">
        <v>#N/A</v>
      </c>
      <c r="X2423" s="3" t="e">
        <v>#N/A</v>
      </c>
      <c r="Y2423" s="3" t="e">
        <v>#N/A</v>
      </c>
      <c r="Z2423" s="3" t="e">
        <v>#N/A</v>
      </c>
    </row>
    <row r="2424" spans="1:26" x14ac:dyDescent="0.2">
      <c r="A2424" s="3">
        <v>-0.224076002836227</v>
      </c>
      <c r="B2424" s="3">
        <v>0.20592729747295399</v>
      </c>
      <c r="C2424" s="3">
        <v>-1.38741265982389E-2</v>
      </c>
      <c r="D2424" s="3">
        <v>5.8783836662769297E-2</v>
      </c>
      <c r="E2424" s="3">
        <v>0.17268523573875399</v>
      </c>
      <c r="F2424" s="3">
        <v>0.200666218996048</v>
      </c>
      <c r="G2424" s="3">
        <v>4</v>
      </c>
      <c r="H2424" s="3">
        <v>0.154719374453028</v>
      </c>
      <c r="I2424" s="3">
        <v>0.46870656891864998</v>
      </c>
      <c r="J2424" s="3">
        <v>0.67161872627583297</v>
      </c>
      <c r="K2424" s="3">
        <v>0.13673760253265199</v>
      </c>
      <c r="L2424" s="3" t="s">
        <v>4039</v>
      </c>
      <c r="M2424" s="3" t="s">
        <v>4040</v>
      </c>
      <c r="N2424" s="3" t="s">
        <v>4041</v>
      </c>
      <c r="O2424" s="3" t="e">
        <v>#N/A</v>
      </c>
      <c r="P2424" s="3" t="e">
        <v>#N/A</v>
      </c>
      <c r="Q2424" s="3" t="e">
        <v>#N/A</v>
      </c>
      <c r="R2424" s="3" t="e">
        <v>#N/A</v>
      </c>
      <c r="S2424" s="3" t="s">
        <v>4040</v>
      </c>
      <c r="T2424" s="3" t="e">
        <v>#N/A</v>
      </c>
      <c r="U2424" s="3" t="e">
        <v>#N/A</v>
      </c>
      <c r="V2424" s="3" t="e">
        <v>#N/A</v>
      </c>
      <c r="W2424" s="3" t="e">
        <v>#N/A</v>
      </c>
      <c r="X2424" s="3" t="e">
        <v>#N/A</v>
      </c>
      <c r="Y2424" s="3" t="e">
        <v>#N/A</v>
      </c>
      <c r="Z2424" s="3" t="e">
        <v>#N/A</v>
      </c>
    </row>
    <row r="2425" spans="1:26" x14ac:dyDescent="0.2">
      <c r="A2425" s="3">
        <v>0.32580953836441001</v>
      </c>
      <c r="B2425" s="3">
        <v>-0.27411195635795599</v>
      </c>
      <c r="C2425" s="3">
        <v>-0.120806694030762</v>
      </c>
      <c r="D2425" s="3">
        <v>-0.21768710017204301</v>
      </c>
      <c r="E2425" s="3">
        <v>-0.217587605118752</v>
      </c>
      <c r="F2425" s="3">
        <v>-0.30029422044754001</v>
      </c>
      <c r="G2425" s="3">
        <v>4</v>
      </c>
      <c r="H2425" s="3">
        <v>-0.22215327123800899</v>
      </c>
      <c r="I2425" s="3">
        <v>0.46604595210399602</v>
      </c>
      <c r="J2425" s="3">
        <v>0.55136215713621595</v>
      </c>
      <c r="K2425" s="3">
        <v>-0.18793948824354401</v>
      </c>
      <c r="L2425" s="3" t="s">
        <v>6544</v>
      </c>
      <c r="M2425" s="3" t="s">
        <v>6545</v>
      </c>
      <c r="N2425" s="3" t="s">
        <v>6546</v>
      </c>
      <c r="O2425" s="3" t="e">
        <v>#N/A</v>
      </c>
      <c r="P2425" s="3" t="e">
        <v>#N/A</v>
      </c>
      <c r="Q2425" s="3" t="e">
        <v>#N/A</v>
      </c>
      <c r="R2425" s="3" t="e">
        <v>#N/A</v>
      </c>
      <c r="S2425" s="3" t="e">
        <v>#N/A</v>
      </c>
      <c r="T2425" s="3" t="e">
        <v>#N/A</v>
      </c>
      <c r="U2425" s="3" t="e">
        <v>#N/A</v>
      </c>
      <c r="V2425" s="3" t="e">
        <v>#N/A</v>
      </c>
      <c r="W2425" s="3" t="e">
        <v>#N/A</v>
      </c>
      <c r="X2425" s="3" t="e">
        <v>#N/A</v>
      </c>
      <c r="Y2425" s="3" t="e">
        <v>#N/A</v>
      </c>
      <c r="Z2425" s="3" t="e">
        <v>#N/A</v>
      </c>
    </row>
    <row r="2426" spans="1:26" x14ac:dyDescent="0.2">
      <c r="A2426" s="3">
        <v>-0.19590443372726399</v>
      </c>
      <c r="B2426" s="3">
        <v>8.2839019596576705E-2</v>
      </c>
      <c r="C2426" s="3">
        <v>9.4742015004158006E-2</v>
      </c>
      <c r="D2426" s="3">
        <v>7.5889252126216902E-2</v>
      </c>
      <c r="E2426" s="3">
        <v>5.4940767586231197E-2</v>
      </c>
      <c r="F2426" s="3">
        <v>0.21078741550445601</v>
      </c>
      <c r="G2426" s="3">
        <v>29</v>
      </c>
      <c r="H2426" s="3">
        <v>0.11998027811447801</v>
      </c>
      <c r="I2426" s="3">
        <v>0.46437964695437001</v>
      </c>
      <c r="J2426" s="3">
        <v>0.73469166334264102</v>
      </c>
      <c r="K2426" s="3">
        <v>0.108404709013236</v>
      </c>
      <c r="L2426" s="3" t="s">
        <v>4207</v>
      </c>
      <c r="M2426" s="3" t="s">
        <v>4208</v>
      </c>
      <c r="N2426" s="3" t="s">
        <v>4209</v>
      </c>
      <c r="O2426" s="3" t="e">
        <v>#N/A</v>
      </c>
      <c r="P2426" s="3" t="e">
        <v>#N/A</v>
      </c>
      <c r="Q2426" s="3" t="e">
        <v>#N/A</v>
      </c>
      <c r="R2426" s="3" t="e">
        <v>#N/A</v>
      </c>
      <c r="S2426" s="3" t="s">
        <v>4208</v>
      </c>
      <c r="T2426" s="3" t="e">
        <v>#N/A</v>
      </c>
      <c r="U2426" s="3" t="e">
        <v>#N/A</v>
      </c>
      <c r="V2426" s="3" t="e">
        <v>#N/A</v>
      </c>
      <c r="W2426" s="3" t="e">
        <v>#N/A</v>
      </c>
      <c r="X2426" s="3" t="e">
        <v>#N/A</v>
      </c>
      <c r="Y2426" s="3" t="e">
        <v>#N/A</v>
      </c>
      <c r="Z2426" s="3" t="e">
        <v>#N/A</v>
      </c>
    </row>
    <row r="2427" spans="1:26" x14ac:dyDescent="0.2">
      <c r="A2427" s="3">
        <v>-0.552548468112946</v>
      </c>
      <c r="B2427" s="3">
        <v>0.25799402594566301</v>
      </c>
      <c r="C2427" s="3">
        <v>0.16654896736145</v>
      </c>
      <c r="D2427" s="3">
        <v>0.28269931674003601</v>
      </c>
      <c r="E2427" s="3">
        <v>0.321988224983215</v>
      </c>
      <c r="F2427" s="3">
        <v>0.210611447691917</v>
      </c>
      <c r="G2427" s="3">
        <v>2</v>
      </c>
      <c r="H2427" s="3">
        <v>0.31443482140700002</v>
      </c>
      <c r="I2427" s="3">
        <v>0.462935690057654</v>
      </c>
      <c r="J2427" s="3">
        <v>0.41011715481171501</v>
      </c>
      <c r="K2427" s="3">
        <v>0.24987477095254901</v>
      </c>
      <c r="L2427" s="3" t="s">
        <v>3429</v>
      </c>
      <c r="M2427" s="3" t="s">
        <v>3430</v>
      </c>
      <c r="N2427" s="3" t="s">
        <v>3431</v>
      </c>
      <c r="O2427" s="3" t="e">
        <v>#N/A</v>
      </c>
      <c r="P2427" s="3" t="e">
        <v>#N/A</v>
      </c>
      <c r="Q2427" s="3" t="e">
        <v>#N/A</v>
      </c>
      <c r="R2427" s="3" t="e">
        <v>#N/A</v>
      </c>
      <c r="S2427" s="3" t="s">
        <v>3430</v>
      </c>
      <c r="T2427" s="3" t="e">
        <v>#N/A</v>
      </c>
      <c r="U2427" s="3" t="e">
        <v>#N/A</v>
      </c>
      <c r="V2427" s="3" t="e">
        <v>#N/A</v>
      </c>
      <c r="W2427" s="3" t="e">
        <v>#N/A</v>
      </c>
      <c r="X2427" s="3" t="e">
        <v>#N/A</v>
      </c>
      <c r="Y2427" s="3" t="e">
        <v>#N/A</v>
      </c>
      <c r="Z2427" s="3" t="e">
        <v>#N/A</v>
      </c>
    </row>
    <row r="2428" spans="1:26" x14ac:dyDescent="0.2">
      <c r="A2428" s="3">
        <v>-0.38563364744186401</v>
      </c>
      <c r="B2428" s="3">
        <v>0.24388304352760301</v>
      </c>
      <c r="C2428" s="3">
        <v>7.0913471281528501E-2</v>
      </c>
      <c r="D2428" s="3">
        <v>0.30787688493728599</v>
      </c>
      <c r="E2428" s="3">
        <v>-4.3784826993942299E-4</v>
      </c>
      <c r="F2428" s="3">
        <v>0.34147551655769298</v>
      </c>
      <c r="G2428" s="3">
        <v>9</v>
      </c>
      <c r="H2428" s="3">
        <v>0.23991722861925799</v>
      </c>
      <c r="I2428" s="3">
        <v>0.46230674914397901</v>
      </c>
      <c r="J2428" s="3">
        <v>0.50990110417666801</v>
      </c>
      <c r="K2428" s="3">
        <v>0.19713544134399399</v>
      </c>
      <c r="L2428" s="3" t="s">
        <v>3657</v>
      </c>
      <c r="M2428" s="3" t="s">
        <v>3658</v>
      </c>
      <c r="N2428" s="3" t="s">
        <v>3659</v>
      </c>
      <c r="O2428" s="3" t="e">
        <v>#N/A</v>
      </c>
      <c r="P2428" s="3" t="e">
        <v>#N/A</v>
      </c>
      <c r="Q2428" s="3" t="e">
        <v>#N/A</v>
      </c>
      <c r="R2428" s="3" t="e">
        <v>#N/A</v>
      </c>
      <c r="S2428" s="3" t="e">
        <v>#N/A</v>
      </c>
      <c r="T2428" s="3" t="e">
        <v>#N/A</v>
      </c>
      <c r="U2428" s="3" t="e">
        <v>#N/A</v>
      </c>
      <c r="V2428" s="3" t="e">
        <v>#N/A</v>
      </c>
      <c r="W2428" s="3" t="e">
        <v>#N/A</v>
      </c>
      <c r="X2428" s="3" t="e">
        <v>#N/A</v>
      </c>
      <c r="Y2428" s="3" t="e">
        <v>#N/A</v>
      </c>
      <c r="Z2428" s="3" t="e">
        <v>#N/A</v>
      </c>
    </row>
    <row r="2429" spans="1:26" x14ac:dyDescent="0.2">
      <c r="A2429" s="3">
        <v>-0.239244520664215</v>
      </c>
      <c r="B2429" s="3">
        <v>0.19402788579464</v>
      </c>
      <c r="C2429" s="3">
        <v>1.27232456579804E-2</v>
      </c>
      <c r="D2429" s="3">
        <v>0.111654356122017</v>
      </c>
      <c r="E2429" s="3">
        <v>5.3943939507007599E-2</v>
      </c>
      <c r="F2429" s="3">
        <v>0.27808654308319097</v>
      </c>
      <c r="G2429" s="3">
        <v>7</v>
      </c>
      <c r="H2429" s="3">
        <v>0.158726075974604</v>
      </c>
      <c r="I2429" s="3">
        <v>0.46209263277190599</v>
      </c>
      <c r="J2429" s="3">
        <v>0.65598981756470098</v>
      </c>
      <c r="K2429" s="3">
        <v>0.138932485057078</v>
      </c>
      <c r="L2429" s="3" t="s">
        <v>3997</v>
      </c>
      <c r="M2429" s="3" t="s">
        <v>3998</v>
      </c>
      <c r="N2429" s="3" t="s">
        <v>3999</v>
      </c>
      <c r="O2429" s="3" t="e">
        <v>#N/A</v>
      </c>
      <c r="P2429" s="3" t="e">
        <v>#N/A</v>
      </c>
      <c r="Q2429" s="3" t="e">
        <v>#N/A</v>
      </c>
      <c r="R2429" s="3" t="e">
        <v>#N/A</v>
      </c>
      <c r="S2429" s="3" t="s">
        <v>3998</v>
      </c>
      <c r="T2429" s="3" t="e">
        <v>#N/A</v>
      </c>
      <c r="U2429" s="3" t="e">
        <v>#N/A</v>
      </c>
      <c r="V2429" s="3" t="e">
        <v>#N/A</v>
      </c>
      <c r="W2429" s="3" t="e">
        <v>#N/A</v>
      </c>
      <c r="X2429" s="3" t="e">
        <v>#N/A</v>
      </c>
      <c r="Y2429" s="3" t="e">
        <v>#N/A</v>
      </c>
      <c r="Z2429" s="3" t="e">
        <v>#N/A</v>
      </c>
    </row>
    <row r="2430" spans="1:26" x14ac:dyDescent="0.2">
      <c r="A2430" s="3">
        <v>0.24908277392387401</v>
      </c>
      <c r="B2430" s="3">
        <v>-4.0196824818849598E-2</v>
      </c>
      <c r="C2430" s="3">
        <v>-0.25321179628372198</v>
      </c>
      <c r="D2430" s="3">
        <v>-6.4128704369068104E-2</v>
      </c>
      <c r="E2430" s="3">
        <v>-0.19294445216655701</v>
      </c>
      <c r="F2430" s="3">
        <v>-0.33961513638496399</v>
      </c>
      <c r="G2430" s="3">
        <v>3</v>
      </c>
      <c r="H2430" s="3">
        <v>-0.18412081524729701</v>
      </c>
      <c r="I2430" s="3">
        <v>0.46129799579342701</v>
      </c>
      <c r="J2430" s="3">
        <v>0.61022968197879901</v>
      </c>
      <c r="K2430" s="3">
        <v>-0.15792284614937899</v>
      </c>
      <c r="L2430" s="3" t="s">
        <v>6296</v>
      </c>
      <c r="M2430" s="3" t="s">
        <v>6297</v>
      </c>
      <c r="N2430" s="3" t="s">
        <v>6298</v>
      </c>
      <c r="O2430" s="3" t="e">
        <v>#N/A</v>
      </c>
      <c r="P2430" s="3" t="e">
        <v>#N/A</v>
      </c>
      <c r="Q2430" s="3" t="e">
        <v>#N/A</v>
      </c>
      <c r="R2430" s="3" t="e">
        <v>#N/A</v>
      </c>
      <c r="S2430" s="3" t="e">
        <v>#N/A</v>
      </c>
      <c r="T2430" s="3" t="e">
        <v>#N/A</v>
      </c>
      <c r="U2430" s="3" t="e">
        <v>#N/A</v>
      </c>
      <c r="V2430" s="3" t="e">
        <v>#N/A</v>
      </c>
      <c r="W2430" s="3" t="e">
        <v>#N/A</v>
      </c>
      <c r="X2430" s="3" t="e">
        <v>#N/A</v>
      </c>
      <c r="Y2430" s="3" t="e">
        <v>#N/A</v>
      </c>
      <c r="Z2430" s="3" t="e">
        <v>#N/A</v>
      </c>
    </row>
    <row r="2431" spans="1:26" x14ac:dyDescent="0.2">
      <c r="A2431" s="3">
        <v>6.6490307450294495E-2</v>
      </c>
      <c r="B2431" s="3">
        <v>-0.237554386258125</v>
      </c>
      <c r="C2431" s="3">
        <v>0.14359185099601701</v>
      </c>
      <c r="D2431" s="3">
        <v>-9.7756743431091295E-2</v>
      </c>
      <c r="E2431" s="3">
        <v>-0.24807374179363301</v>
      </c>
      <c r="F2431" s="3">
        <v>-0.112227357923985</v>
      </c>
      <c r="G2431" s="3">
        <v>2</v>
      </c>
      <c r="H2431" s="3">
        <v>-0.14352853844563199</v>
      </c>
      <c r="I2431" s="3">
        <v>0.460638252950266</v>
      </c>
      <c r="J2431" s="3">
        <v>0.69171641791044802</v>
      </c>
      <c r="K2431" s="3">
        <v>-0.127488823185578</v>
      </c>
      <c r="L2431" s="3" t="s">
        <v>6022</v>
      </c>
      <c r="M2431" s="3" t="s">
        <v>6023</v>
      </c>
      <c r="N2431" s="3" t="s">
        <v>6024</v>
      </c>
      <c r="O2431" s="3" t="e">
        <v>#N/A</v>
      </c>
      <c r="P2431" s="3" t="e">
        <v>#N/A</v>
      </c>
      <c r="Q2431" s="3" t="e">
        <v>#N/A</v>
      </c>
      <c r="R2431" s="3" t="e">
        <v>#N/A</v>
      </c>
      <c r="S2431" s="3" t="e">
        <v>#N/A</v>
      </c>
      <c r="T2431" s="3" t="e">
        <v>#N/A</v>
      </c>
      <c r="U2431" s="3" t="e">
        <v>#N/A</v>
      </c>
      <c r="V2431" s="3" t="e">
        <v>#N/A</v>
      </c>
      <c r="W2431" s="3" t="s">
        <v>6023</v>
      </c>
      <c r="X2431" s="3" t="e">
        <v>#N/A</v>
      </c>
      <c r="Y2431" s="3" t="e">
        <v>#N/A</v>
      </c>
      <c r="Z2431" s="3" t="e">
        <v>#N/A</v>
      </c>
    </row>
    <row r="2432" spans="1:26" x14ac:dyDescent="0.2">
      <c r="A2432" s="3">
        <v>-0.186397865414619</v>
      </c>
      <c r="B2432" s="3">
        <v>5.8310702443122898E-2</v>
      </c>
      <c r="C2432" s="3">
        <v>0.11097387969493901</v>
      </c>
      <c r="D2432" s="3">
        <v>-0.21952810883522</v>
      </c>
      <c r="E2432" s="3">
        <v>-6.0173049569129902E-2</v>
      </c>
      <c r="F2432" s="3">
        <v>-8.3511747419834095E-2</v>
      </c>
      <c r="G2432" s="3">
        <v>14</v>
      </c>
      <c r="H2432" s="3">
        <v>-0.115366540849209</v>
      </c>
      <c r="I2432" s="3">
        <v>0.45948575632210298</v>
      </c>
      <c r="J2432" s="3">
        <v>0.74436867088607594</v>
      </c>
      <c r="K2432" s="3">
        <v>-0.104477548835641</v>
      </c>
      <c r="L2432" s="3" t="s">
        <v>5776</v>
      </c>
      <c r="M2432" s="3" t="s">
        <v>5777</v>
      </c>
      <c r="N2432" s="3" t="s">
        <v>5778</v>
      </c>
      <c r="O2432" s="3" t="e">
        <v>#N/A</v>
      </c>
      <c r="P2432" s="3" t="e">
        <v>#N/A</v>
      </c>
      <c r="Q2432" s="3" t="e">
        <v>#N/A</v>
      </c>
      <c r="R2432" s="3" t="e">
        <v>#N/A</v>
      </c>
      <c r="S2432" s="3" t="e">
        <v>#N/A</v>
      </c>
      <c r="T2432" s="3" t="e">
        <v>#N/A</v>
      </c>
      <c r="U2432" s="3" t="e">
        <v>#N/A</v>
      </c>
      <c r="V2432" s="3" t="e">
        <v>#N/A</v>
      </c>
      <c r="W2432" s="3" t="e">
        <v>#N/A</v>
      </c>
      <c r="X2432" s="3" t="s">
        <v>5777</v>
      </c>
      <c r="Y2432" s="3" t="e">
        <v>#N/A</v>
      </c>
      <c r="Z2432" s="3" t="e">
        <v>#N/A</v>
      </c>
    </row>
    <row r="2433" spans="1:26" x14ac:dyDescent="0.2">
      <c r="A2433" s="3">
        <v>-0.197436302900314</v>
      </c>
      <c r="B2433" s="3">
        <v>0.12893515825271601</v>
      </c>
      <c r="C2433" s="3">
        <v>4.8814777284860597E-2</v>
      </c>
      <c r="D2433" s="3">
        <v>-0.10095790028572101</v>
      </c>
      <c r="E2433" s="3">
        <v>-0.33947923779487599</v>
      </c>
      <c r="F2433" s="3">
        <v>-1.7538769170641899E-2</v>
      </c>
      <c r="G2433" s="3">
        <v>17</v>
      </c>
      <c r="H2433" s="3">
        <v>-0.14609651329616699</v>
      </c>
      <c r="I2433" s="3">
        <v>0.457937789559963</v>
      </c>
      <c r="J2433" s="3">
        <v>0.67976519916142597</v>
      </c>
      <c r="K2433" s="3">
        <v>-0.12841913613699299</v>
      </c>
      <c r="L2433" s="3" t="s">
        <v>5983</v>
      </c>
      <c r="M2433" s="3" t="s">
        <v>5984</v>
      </c>
      <c r="N2433" s="3" t="s">
        <v>5985</v>
      </c>
      <c r="O2433" s="3" t="e">
        <v>#N/A</v>
      </c>
      <c r="P2433" s="3" t="e">
        <v>#N/A</v>
      </c>
      <c r="Q2433" s="3" t="e">
        <v>#N/A</v>
      </c>
      <c r="R2433" s="3" t="e">
        <v>#N/A</v>
      </c>
      <c r="S2433" s="3" t="s">
        <v>5984</v>
      </c>
      <c r="T2433" s="3" t="e">
        <v>#N/A</v>
      </c>
      <c r="U2433" s="3" t="e">
        <v>#N/A</v>
      </c>
      <c r="V2433" s="3" t="e">
        <v>#N/A</v>
      </c>
      <c r="W2433" s="3" t="e">
        <v>#N/A</v>
      </c>
      <c r="X2433" s="3" t="e">
        <v>#N/A</v>
      </c>
      <c r="Y2433" s="3" t="e">
        <v>#N/A</v>
      </c>
      <c r="Z2433" s="3" t="e">
        <v>#N/A</v>
      </c>
    </row>
    <row r="2434" spans="1:26" x14ac:dyDescent="0.2">
      <c r="A2434" s="3">
        <v>0.36261099576950101</v>
      </c>
      <c r="B2434" s="3">
        <v>-0.29147544503211997</v>
      </c>
      <c r="C2434" s="3">
        <v>-0.156525433063507</v>
      </c>
      <c r="D2434" s="3">
        <v>0.10475454479455901</v>
      </c>
      <c r="E2434" s="3">
        <v>0.372655600309372</v>
      </c>
      <c r="F2434" s="3">
        <v>0.16980774700641599</v>
      </c>
      <c r="G2434" s="3">
        <v>8</v>
      </c>
      <c r="H2434" s="3">
        <v>0.244202591478825</v>
      </c>
      <c r="I2434" s="3">
        <v>0.457454171241367</v>
      </c>
      <c r="J2434" s="3">
        <v>0.50901828681424399</v>
      </c>
      <c r="K2434" s="3">
        <v>0.20097604065630501</v>
      </c>
      <c r="L2434" s="3" t="s">
        <v>3666</v>
      </c>
      <c r="M2434" s="3" t="s">
        <v>3667</v>
      </c>
      <c r="N2434" s="3" t="s">
        <v>3668</v>
      </c>
      <c r="O2434" s="3" t="e">
        <v>#N/A</v>
      </c>
      <c r="P2434" s="3" t="e">
        <v>#N/A</v>
      </c>
      <c r="Q2434" s="3" t="e">
        <v>#N/A</v>
      </c>
      <c r="R2434" s="3" t="e">
        <v>#N/A</v>
      </c>
      <c r="S2434" s="3" t="e">
        <v>#N/A</v>
      </c>
      <c r="T2434" s="3" t="e">
        <v>#N/A</v>
      </c>
      <c r="U2434" s="3" t="e">
        <v>#N/A</v>
      </c>
      <c r="V2434" s="3" t="e">
        <v>#N/A</v>
      </c>
      <c r="W2434" s="3" t="s">
        <v>3667</v>
      </c>
      <c r="X2434" s="3" t="e">
        <v>#N/A</v>
      </c>
      <c r="Y2434" s="3" t="e">
        <v>#N/A</v>
      </c>
      <c r="Z2434" s="3" t="e">
        <v>#N/A</v>
      </c>
    </row>
    <row r="2435" spans="1:26" x14ac:dyDescent="0.2">
      <c r="A2435" s="3">
        <v>-0.133436620235443</v>
      </c>
      <c r="B2435" s="3">
        <v>0.17534776031971</v>
      </c>
      <c r="C2435" s="3">
        <v>-6.0237601399421699E-2</v>
      </c>
      <c r="D2435" s="3">
        <v>-8.7065815925598103E-2</v>
      </c>
      <c r="E2435" s="3">
        <v>-0.25120595097541798</v>
      </c>
      <c r="F2435" s="3">
        <v>-4.4077973812818499E-2</v>
      </c>
      <c r="G2435" s="3">
        <v>3</v>
      </c>
      <c r="H2435" s="3">
        <v>-0.121341093132893</v>
      </c>
      <c r="I2435" s="3">
        <v>0.45690735791846998</v>
      </c>
      <c r="J2435" s="3">
        <v>0.73128221597751897</v>
      </c>
      <c r="K2435" s="3">
        <v>-0.10906856896960899</v>
      </c>
      <c r="L2435" s="3" t="s">
        <v>495</v>
      </c>
      <c r="M2435" s="3" t="s">
        <v>496</v>
      </c>
      <c r="N2435" s="3" t="s">
        <v>497</v>
      </c>
      <c r="O2435" s="3" t="s">
        <v>496</v>
      </c>
      <c r="P2435" s="3" t="e">
        <v>#N/A</v>
      </c>
      <c r="Q2435" s="3" t="e">
        <v>#N/A</v>
      </c>
      <c r="R2435" s="3" t="e">
        <v>#N/A</v>
      </c>
      <c r="S2435" s="3" t="e">
        <v>#N/A</v>
      </c>
      <c r="T2435" s="3" t="e">
        <v>#N/A</v>
      </c>
      <c r="U2435" s="3" t="e">
        <v>#N/A</v>
      </c>
      <c r="V2435" s="3" t="e">
        <v>#N/A</v>
      </c>
      <c r="W2435" s="3" t="e">
        <v>#N/A</v>
      </c>
      <c r="X2435" s="3" t="e">
        <v>#N/A</v>
      </c>
      <c r="Y2435" s="3" t="e">
        <v>#N/A</v>
      </c>
      <c r="Z2435" s="3" t="e">
        <v>#N/A</v>
      </c>
    </row>
    <row r="2436" spans="1:26" x14ac:dyDescent="0.2">
      <c r="A2436" s="3">
        <v>0.25177681446075401</v>
      </c>
      <c r="B2436" s="3">
        <v>-0.100646860897541</v>
      </c>
      <c r="C2436" s="3">
        <v>-0.18982407450676</v>
      </c>
      <c r="D2436" s="3">
        <v>-0.13565996289253199</v>
      </c>
      <c r="E2436" s="3">
        <v>-9.6913442015647902E-2</v>
      </c>
      <c r="F2436" s="3">
        <v>-0.30560660362243702</v>
      </c>
      <c r="G2436" s="3">
        <v>10</v>
      </c>
      <c r="H2436" s="3">
        <v>-0.16649529586235701</v>
      </c>
      <c r="I2436" s="3">
        <v>0.45646898136536401</v>
      </c>
      <c r="J2436" s="3">
        <v>0.64578503869303505</v>
      </c>
      <c r="K2436" s="3">
        <v>-0.14486966393181</v>
      </c>
      <c r="L2436" s="3" t="s">
        <v>6156</v>
      </c>
      <c r="M2436" s="3" t="s">
        <v>6157</v>
      </c>
      <c r="N2436" s="3" t="s">
        <v>6158</v>
      </c>
      <c r="O2436" s="3" t="e">
        <v>#N/A</v>
      </c>
      <c r="P2436" s="3" t="e">
        <v>#N/A</v>
      </c>
      <c r="Q2436" s="3" t="e">
        <v>#N/A</v>
      </c>
      <c r="R2436" s="3" t="e">
        <v>#N/A</v>
      </c>
      <c r="S2436" s="3" t="e">
        <v>#N/A</v>
      </c>
      <c r="T2436" s="3" t="e">
        <v>#N/A</v>
      </c>
      <c r="U2436" s="3" t="e">
        <v>#N/A</v>
      </c>
      <c r="V2436" s="3" t="e">
        <v>#N/A</v>
      </c>
      <c r="W2436" s="3" t="s">
        <v>6157</v>
      </c>
      <c r="X2436" s="3" t="e">
        <v>#N/A</v>
      </c>
      <c r="Y2436" s="3" t="e">
        <v>#N/A</v>
      </c>
      <c r="Z2436" s="3" t="e">
        <v>#N/A</v>
      </c>
    </row>
    <row r="2437" spans="1:26" x14ac:dyDescent="0.2">
      <c r="A2437" s="3">
        <v>-0.161150112748146</v>
      </c>
      <c r="B2437" s="3">
        <v>2.1455137059092501E-2</v>
      </c>
      <c r="C2437" s="3">
        <v>0.125261470675468</v>
      </c>
      <c r="D2437" s="3">
        <v>-0.461681038141251</v>
      </c>
      <c r="E2437" s="3">
        <v>3.0539341270923601E-2</v>
      </c>
      <c r="F2437" s="3">
        <v>-0.13137927651405301</v>
      </c>
      <c r="G2437" s="3">
        <v>2</v>
      </c>
      <c r="H2437" s="3">
        <v>-0.182695822790265</v>
      </c>
      <c r="I2437" s="3">
        <v>0.45584364913122299</v>
      </c>
      <c r="J2437" s="3">
        <v>0.61276366843033503</v>
      </c>
      <c r="K2437" s="3">
        <v>-0.156512734023321</v>
      </c>
      <c r="L2437" s="3" t="s">
        <v>6141</v>
      </c>
      <c r="M2437" s="3" t="s">
        <v>6142</v>
      </c>
      <c r="N2437" s="3" t="s">
        <v>6143</v>
      </c>
      <c r="O2437" s="3" t="e">
        <v>#N/A</v>
      </c>
      <c r="P2437" s="3" t="e">
        <v>#N/A</v>
      </c>
      <c r="Q2437" s="3" t="e">
        <v>#N/A</v>
      </c>
      <c r="R2437" s="3" t="e">
        <v>#N/A</v>
      </c>
      <c r="S2437" s="3" t="e">
        <v>#N/A</v>
      </c>
      <c r="T2437" s="3" t="e">
        <v>#N/A</v>
      </c>
      <c r="U2437" s="3" t="e">
        <v>#N/A</v>
      </c>
      <c r="V2437" s="3" t="e">
        <v>#N/A</v>
      </c>
      <c r="W2437" s="3" t="e">
        <v>#N/A</v>
      </c>
      <c r="X2437" s="3" t="e">
        <v>#N/A</v>
      </c>
      <c r="Y2437" s="3" t="e">
        <v>#N/A</v>
      </c>
      <c r="Z2437" s="3" t="e">
        <v>#N/A</v>
      </c>
    </row>
    <row r="2438" spans="1:26" x14ac:dyDescent="0.2">
      <c r="A2438" s="3">
        <v>-0.13731762766838099</v>
      </c>
      <c r="B2438" s="3">
        <v>0.120495297014713</v>
      </c>
      <c r="C2438" s="3">
        <v>5.3050140850245996E-3</v>
      </c>
      <c r="D2438" s="3">
        <v>-6.4019836485385895E-2</v>
      </c>
      <c r="E2438" s="3">
        <v>-6.5588608384132399E-2</v>
      </c>
      <c r="F2438" s="3">
        <v>-0.15415634214878099</v>
      </c>
      <c r="G2438" s="3">
        <v>3</v>
      </c>
      <c r="H2438" s="3">
        <v>-9.0749156816552101E-2</v>
      </c>
      <c r="I2438" s="3">
        <v>0.45459005833979999</v>
      </c>
      <c r="J2438" s="3">
        <v>0.80138519637462202</v>
      </c>
      <c r="K2438" s="3">
        <v>-8.4004114690005599E-2</v>
      </c>
      <c r="L2438" s="3" t="s">
        <v>5605</v>
      </c>
      <c r="M2438" s="3" t="s">
        <v>5606</v>
      </c>
      <c r="N2438" s="3" t="s">
        <v>5607</v>
      </c>
      <c r="O2438" s="3" t="e">
        <v>#N/A</v>
      </c>
      <c r="P2438" s="3" t="e">
        <v>#N/A</v>
      </c>
      <c r="Q2438" s="3" t="e">
        <v>#N/A</v>
      </c>
      <c r="R2438" s="3" t="e">
        <v>#N/A</v>
      </c>
      <c r="S2438" s="3" t="e">
        <v>#N/A</v>
      </c>
      <c r="T2438" s="3" t="e">
        <v>#N/A</v>
      </c>
      <c r="U2438" s="3" t="e">
        <v>#N/A</v>
      </c>
      <c r="V2438" s="3" t="e">
        <v>#N/A</v>
      </c>
      <c r="W2438" s="3" t="e">
        <v>#N/A</v>
      </c>
      <c r="X2438" s="3" t="e">
        <v>#N/A</v>
      </c>
      <c r="Y2438" s="3" t="e">
        <v>#N/A</v>
      </c>
      <c r="Z2438" s="3" t="e">
        <v>#N/A</v>
      </c>
    </row>
    <row r="2439" spans="1:26" x14ac:dyDescent="0.2">
      <c r="A2439" s="3">
        <v>-0.195678010582924</v>
      </c>
      <c r="B2439" s="3">
        <v>0.20565575361251801</v>
      </c>
      <c r="C2439" s="3">
        <v>-3.8558695465326302E-2</v>
      </c>
      <c r="D2439" s="3">
        <v>0.20316141843795801</v>
      </c>
      <c r="E2439" s="3">
        <v>0.17732904851436601</v>
      </c>
      <c r="F2439" s="3">
        <v>2.2440455853939101E-2</v>
      </c>
      <c r="G2439" s="3">
        <v>2</v>
      </c>
      <c r="H2439" s="3">
        <v>0.14383729174733201</v>
      </c>
      <c r="I2439" s="3">
        <v>0.454503118035405</v>
      </c>
      <c r="J2439" s="3">
        <v>0.68978073089700997</v>
      </c>
      <c r="K2439" s="3">
        <v>0.12732546433189801</v>
      </c>
      <c r="L2439" s="3" t="s">
        <v>4081</v>
      </c>
      <c r="M2439" s="3" t="s">
        <v>4082</v>
      </c>
      <c r="N2439" s="3" t="s">
        <v>4083</v>
      </c>
      <c r="O2439" s="3" t="e">
        <v>#N/A</v>
      </c>
      <c r="P2439" s="3" t="e">
        <v>#N/A</v>
      </c>
      <c r="Q2439" s="3" t="e">
        <v>#N/A</v>
      </c>
      <c r="R2439" s="3" t="e">
        <v>#N/A</v>
      </c>
      <c r="S2439" s="3" t="e">
        <v>#N/A</v>
      </c>
      <c r="T2439" s="3" t="e">
        <v>#N/A</v>
      </c>
      <c r="U2439" s="3" t="e">
        <v>#N/A</v>
      </c>
      <c r="V2439" s="3" t="e">
        <v>#N/A</v>
      </c>
      <c r="W2439" s="3" t="e">
        <v>#N/A</v>
      </c>
      <c r="X2439" s="3" t="e">
        <v>#N/A</v>
      </c>
      <c r="Y2439" s="3" t="e">
        <v>#N/A</v>
      </c>
      <c r="Z2439" s="3" t="e">
        <v>#N/A</v>
      </c>
    </row>
    <row r="2440" spans="1:26" x14ac:dyDescent="0.2">
      <c r="A2440" s="3">
        <v>-0.31637331843376199</v>
      </c>
      <c r="B2440" s="3">
        <v>0.215285629034042</v>
      </c>
      <c r="C2440" s="3">
        <v>5.0996299833059297E-2</v>
      </c>
      <c r="D2440" s="3">
        <v>-0.146624475717545</v>
      </c>
      <c r="E2440" s="3">
        <v>-0.29831057786941501</v>
      </c>
      <c r="F2440" s="3">
        <v>-0.17166861891746499</v>
      </c>
      <c r="G2440" s="3">
        <v>9</v>
      </c>
      <c r="H2440" s="3">
        <v>-0.18883742764592201</v>
      </c>
      <c r="I2440" s="3">
        <v>0.452128598953836</v>
      </c>
      <c r="J2440" s="3">
        <v>0.60902387267904501</v>
      </c>
      <c r="K2440" s="3">
        <v>-0.162227720465728</v>
      </c>
      <c r="L2440" s="3" t="s">
        <v>6344</v>
      </c>
      <c r="M2440" s="3" t="s">
        <v>6345</v>
      </c>
      <c r="N2440" s="3" t="s">
        <v>6346</v>
      </c>
      <c r="O2440" s="3" t="e">
        <v>#N/A</v>
      </c>
      <c r="P2440" s="3" t="e">
        <v>#N/A</v>
      </c>
      <c r="Q2440" s="3" t="e">
        <v>#N/A</v>
      </c>
      <c r="R2440" s="3" t="e">
        <v>#N/A</v>
      </c>
      <c r="S2440" s="3" t="e">
        <v>#N/A</v>
      </c>
      <c r="T2440" s="3" t="e">
        <v>#N/A</v>
      </c>
      <c r="U2440" s="3" t="e">
        <v>#N/A</v>
      </c>
      <c r="V2440" s="3" t="e">
        <v>#N/A</v>
      </c>
      <c r="W2440" s="3" t="e">
        <v>#N/A</v>
      </c>
      <c r="X2440" s="3" t="e">
        <v>#N/A</v>
      </c>
      <c r="Y2440" s="3" t="e">
        <v>#N/A</v>
      </c>
      <c r="Z2440" s="3" t="e">
        <v>#N/A</v>
      </c>
    </row>
    <row r="2441" spans="1:26" x14ac:dyDescent="0.2">
      <c r="A2441" s="3">
        <v>-9.3858711421489702E-2</v>
      </c>
      <c r="B2441" s="3">
        <v>0.106095157563686</v>
      </c>
      <c r="C2441" s="3">
        <v>-1.93521454930305E-2</v>
      </c>
      <c r="D2441" s="3">
        <v>-0.116312794387341</v>
      </c>
      <c r="E2441" s="3">
        <v>1.5444371383637201E-3</v>
      </c>
      <c r="F2441" s="3">
        <v>-0.118383191525936</v>
      </c>
      <c r="G2441" s="3">
        <v>2</v>
      </c>
      <c r="H2441" s="3">
        <v>-7.5345283141359701E-2</v>
      </c>
      <c r="I2441" s="3">
        <v>0.45210402943956002</v>
      </c>
      <c r="J2441" s="3">
        <v>0.83552094920281805</v>
      </c>
      <c r="K2441" s="3">
        <v>-7.03811250629129E-2</v>
      </c>
      <c r="L2441" s="3" t="s">
        <v>5471</v>
      </c>
      <c r="M2441" s="3" t="s">
        <v>5472</v>
      </c>
      <c r="N2441" s="3" t="s">
        <v>5473</v>
      </c>
      <c r="O2441" s="3" t="e">
        <v>#N/A</v>
      </c>
      <c r="P2441" s="3" t="e">
        <v>#N/A</v>
      </c>
      <c r="Q2441" s="3" t="e">
        <v>#N/A</v>
      </c>
      <c r="R2441" s="3" t="e">
        <v>#N/A</v>
      </c>
      <c r="S2441" s="3" t="e">
        <v>#N/A</v>
      </c>
      <c r="T2441" s="3" t="e">
        <v>#N/A</v>
      </c>
      <c r="U2441" s="3" t="e">
        <v>#N/A</v>
      </c>
      <c r="V2441" s="3" t="e">
        <v>#N/A</v>
      </c>
      <c r="W2441" s="3" t="e">
        <v>#N/A</v>
      </c>
      <c r="X2441" s="3" t="e">
        <v>#N/A</v>
      </c>
      <c r="Y2441" s="3" t="e">
        <v>#N/A</v>
      </c>
      <c r="Z2441" s="3" t="e">
        <v>#N/A</v>
      </c>
    </row>
    <row r="2442" spans="1:26" x14ac:dyDescent="0.2">
      <c r="A2442" s="3">
        <v>-0.32120421528816201</v>
      </c>
      <c r="B2442" s="3">
        <v>0.17032639682292899</v>
      </c>
      <c r="C2442" s="3">
        <v>0.10337746143341101</v>
      </c>
      <c r="D2442" s="3">
        <v>-0.21721459925174699</v>
      </c>
      <c r="E2442" s="3">
        <v>-0.287758499383926</v>
      </c>
      <c r="F2442" s="3">
        <v>-9.8665729165077196E-2</v>
      </c>
      <c r="G2442" s="3">
        <v>5</v>
      </c>
      <c r="H2442" s="3">
        <v>-0.18537949025631001</v>
      </c>
      <c r="I2442" s="3">
        <v>0.45147677773891098</v>
      </c>
      <c r="J2442" s="3">
        <v>0.61380792951541896</v>
      </c>
      <c r="K2442" s="3">
        <v>-0.15933010251013</v>
      </c>
      <c r="L2442" s="3" t="s">
        <v>608</v>
      </c>
      <c r="M2442" s="3" t="s">
        <v>609</v>
      </c>
      <c r="N2442" s="3" t="s">
        <v>610</v>
      </c>
      <c r="O2442" s="3" t="s">
        <v>609</v>
      </c>
      <c r="P2442" s="3" t="e">
        <v>#N/A</v>
      </c>
      <c r="Q2442" s="3" t="e">
        <v>#N/A</v>
      </c>
      <c r="R2442" s="3" t="e">
        <v>#N/A</v>
      </c>
      <c r="S2442" s="3" t="e">
        <v>#N/A</v>
      </c>
      <c r="T2442" s="3" t="e">
        <v>#N/A</v>
      </c>
      <c r="U2442" s="3" t="e">
        <v>#N/A</v>
      </c>
      <c r="V2442" s="3" t="e">
        <v>#N/A</v>
      </c>
      <c r="W2442" s="3" t="e">
        <v>#N/A</v>
      </c>
      <c r="X2442" s="3" t="e">
        <v>#N/A</v>
      </c>
      <c r="Y2442" s="3" t="e">
        <v>#N/A</v>
      </c>
      <c r="Z2442" s="3" t="e">
        <v>#N/A</v>
      </c>
    </row>
    <row r="2443" spans="1:26" x14ac:dyDescent="0.2">
      <c r="A2443" s="3">
        <v>-0.12235563993454</v>
      </c>
      <c r="B2443" s="3">
        <v>6.79476633667946E-2</v>
      </c>
      <c r="C2443" s="3">
        <v>4.6964772045612301E-2</v>
      </c>
      <c r="D2443" s="3">
        <v>4.92140799760818E-2</v>
      </c>
      <c r="E2443" s="3">
        <v>6.2689974904060405E-2</v>
      </c>
      <c r="F2443" s="3">
        <v>9.6813738346099895E-2</v>
      </c>
      <c r="G2443" s="3">
        <v>18</v>
      </c>
      <c r="H2443" s="3">
        <v>7.2053665916124998E-2</v>
      </c>
      <c r="I2443" s="3">
        <v>0.45086790202606503</v>
      </c>
      <c r="J2443" s="3">
        <v>0.845317251461988</v>
      </c>
      <c r="K2443" s="3">
        <v>6.7854455439681605E-2</v>
      </c>
      <c r="L2443" s="3" t="s">
        <v>4453</v>
      </c>
      <c r="M2443" s="3" t="s">
        <v>4454</v>
      </c>
      <c r="N2443" s="3" t="s">
        <v>4455</v>
      </c>
      <c r="O2443" s="3" t="e">
        <v>#N/A</v>
      </c>
      <c r="P2443" s="3" t="e">
        <v>#N/A</v>
      </c>
      <c r="Q2443" s="3" t="e">
        <v>#N/A</v>
      </c>
      <c r="R2443" s="3" t="e">
        <v>#N/A</v>
      </c>
      <c r="S2443" s="3" t="e">
        <v>#N/A</v>
      </c>
      <c r="T2443" s="3" t="e">
        <v>#N/A</v>
      </c>
      <c r="U2443" s="3" t="e">
        <v>#N/A</v>
      </c>
      <c r="V2443" s="3" t="e">
        <v>#N/A</v>
      </c>
      <c r="W2443" s="3" t="e">
        <v>#N/A</v>
      </c>
      <c r="X2443" s="3" t="e">
        <v>#N/A</v>
      </c>
      <c r="Y2443" s="3" t="e">
        <v>#N/A</v>
      </c>
      <c r="Z2443" s="3" t="e">
        <v>#N/A</v>
      </c>
    </row>
    <row r="2444" spans="1:26" x14ac:dyDescent="0.2">
      <c r="A2444" s="3">
        <v>-0.31144061684608498</v>
      </c>
      <c r="B2444" s="3">
        <v>0.121008723974228</v>
      </c>
      <c r="C2444" s="3">
        <v>0.146222934126854</v>
      </c>
      <c r="D2444" s="3">
        <v>8.0006182193756104E-2</v>
      </c>
      <c r="E2444" s="3">
        <v>0.15313249826431299</v>
      </c>
      <c r="F2444" s="3">
        <v>0.25820901989936801</v>
      </c>
      <c r="G2444" s="3">
        <v>9</v>
      </c>
      <c r="H2444" s="3">
        <v>0.17851888636748001</v>
      </c>
      <c r="I2444" s="3">
        <v>0.45082042943051398</v>
      </c>
      <c r="J2444" s="3">
        <v>0.62558362369338005</v>
      </c>
      <c r="K2444" s="3">
        <v>0.15425770035998401</v>
      </c>
      <c r="L2444" s="3" t="s">
        <v>3929</v>
      </c>
      <c r="M2444" s="3" t="s">
        <v>3930</v>
      </c>
      <c r="N2444" s="3" t="s">
        <v>3931</v>
      </c>
      <c r="O2444" s="3" t="e">
        <v>#N/A</v>
      </c>
      <c r="P2444" s="3" t="e">
        <v>#N/A</v>
      </c>
      <c r="Q2444" s="3" t="e">
        <v>#N/A</v>
      </c>
      <c r="R2444" s="3" t="e">
        <v>#N/A</v>
      </c>
      <c r="S2444" s="3" t="s">
        <v>3930</v>
      </c>
      <c r="T2444" s="3" t="e">
        <v>#N/A</v>
      </c>
      <c r="U2444" s="3" t="e">
        <v>#N/A</v>
      </c>
      <c r="V2444" s="3" t="e">
        <v>#N/A</v>
      </c>
      <c r="W2444" s="3" t="e">
        <v>#N/A</v>
      </c>
      <c r="X2444" s="3" t="e">
        <v>#N/A</v>
      </c>
      <c r="Y2444" s="3" t="e">
        <v>#N/A</v>
      </c>
      <c r="Z2444" s="3" t="e">
        <v>#N/A</v>
      </c>
    </row>
    <row r="2445" spans="1:26" x14ac:dyDescent="0.2">
      <c r="A2445" s="3">
        <v>-0.172904372215271</v>
      </c>
      <c r="B2445" s="3">
        <v>0.126341968774796</v>
      </c>
      <c r="C2445" s="3">
        <v>3.0579416081309301E-2</v>
      </c>
      <c r="D2445" s="3">
        <v>7.2861567139625494E-2</v>
      </c>
      <c r="E2445" s="3">
        <v>0.160729929804802</v>
      </c>
      <c r="F2445" s="3">
        <v>6.8282492458820301E-2</v>
      </c>
      <c r="G2445" s="3">
        <v>12</v>
      </c>
      <c r="H2445" s="3">
        <v>0.105952325587471</v>
      </c>
      <c r="I2445" s="3">
        <v>0.45066022683141599</v>
      </c>
      <c r="J2445" s="3">
        <v>0.77127978269305397</v>
      </c>
      <c r="K2445" s="3">
        <v>9.6917835412127007E-2</v>
      </c>
      <c r="L2445" s="3" t="s">
        <v>4276</v>
      </c>
      <c r="M2445" s="3" t="s">
        <v>4277</v>
      </c>
      <c r="N2445" s="3" t="s">
        <v>4278</v>
      </c>
      <c r="O2445" s="3" t="e">
        <v>#N/A</v>
      </c>
      <c r="P2445" s="3" t="e">
        <v>#N/A</v>
      </c>
      <c r="Q2445" s="3" t="e">
        <v>#N/A</v>
      </c>
      <c r="R2445" s="3" t="e">
        <v>#N/A</v>
      </c>
      <c r="S2445" s="3" t="e">
        <v>#N/A</v>
      </c>
      <c r="T2445" s="3" t="e">
        <v>#N/A</v>
      </c>
      <c r="U2445" s="3" t="e">
        <v>#N/A</v>
      </c>
      <c r="V2445" s="3" t="e">
        <v>#N/A</v>
      </c>
      <c r="W2445" s="3" t="e">
        <v>#N/A</v>
      </c>
      <c r="X2445" s="3" t="e">
        <v>#N/A</v>
      </c>
      <c r="Y2445" s="3" t="e">
        <v>#N/A</v>
      </c>
      <c r="Z2445" s="3" t="e">
        <v>#N/A</v>
      </c>
    </row>
    <row r="2446" spans="1:26" x14ac:dyDescent="0.2">
      <c r="A2446" s="3">
        <v>0.15919861197471599</v>
      </c>
      <c r="B2446" s="3">
        <v>-0.110680788755417</v>
      </c>
      <c r="C2446" s="3">
        <v>-6.3134126365184798E-2</v>
      </c>
      <c r="D2446" s="3">
        <v>2.02409010380507E-2</v>
      </c>
      <c r="E2446" s="3">
        <v>0.226884439587593</v>
      </c>
      <c r="F2446" s="3">
        <v>6.7706622183322906E-2</v>
      </c>
      <c r="G2446" s="3">
        <v>3</v>
      </c>
      <c r="H2446" s="3">
        <v>0.109816088651617</v>
      </c>
      <c r="I2446" s="3">
        <v>0.44982033154309797</v>
      </c>
      <c r="J2446" s="3">
        <v>0.75639748625294601</v>
      </c>
      <c r="K2446" s="3">
        <v>9.94679297090586E-2</v>
      </c>
      <c r="L2446" s="3" t="s">
        <v>4243</v>
      </c>
      <c r="M2446" s="3" t="s">
        <v>4244</v>
      </c>
      <c r="N2446" s="3" t="s">
        <v>4245</v>
      </c>
      <c r="O2446" s="3" t="e">
        <v>#N/A</v>
      </c>
      <c r="P2446" s="3" t="e">
        <v>#N/A</v>
      </c>
      <c r="Q2446" s="3" t="e">
        <v>#N/A</v>
      </c>
      <c r="R2446" s="3" t="e">
        <v>#N/A</v>
      </c>
      <c r="S2446" s="3" t="e">
        <v>#N/A</v>
      </c>
      <c r="T2446" s="3" t="e">
        <v>#N/A</v>
      </c>
      <c r="U2446" s="3" t="e">
        <v>#N/A</v>
      </c>
      <c r="V2446" s="3" t="e">
        <v>#N/A</v>
      </c>
      <c r="W2446" s="3" t="e">
        <v>#N/A</v>
      </c>
      <c r="X2446" s="3" t="e">
        <v>#N/A</v>
      </c>
      <c r="Y2446" s="3" t="e">
        <v>#N/A</v>
      </c>
      <c r="Z2446" s="3" t="e">
        <v>#N/A</v>
      </c>
    </row>
    <row r="2447" spans="1:26" x14ac:dyDescent="0.2">
      <c r="A2447" s="3">
        <v>-0.25126376748085</v>
      </c>
      <c r="B2447" s="3">
        <v>0.23818035423755601</v>
      </c>
      <c r="C2447" s="3">
        <v>-2.8651952743530301E-2</v>
      </c>
      <c r="D2447" s="3">
        <v>0.196122720837593</v>
      </c>
      <c r="E2447" s="3">
        <v>0.121031023561954</v>
      </c>
      <c r="F2447" s="3">
        <v>0.14734469354152699</v>
      </c>
      <c r="G2447" s="3">
        <v>22</v>
      </c>
      <c r="H2447" s="3">
        <v>0.168744601309299</v>
      </c>
      <c r="I2447" s="3">
        <v>0.44973815557352198</v>
      </c>
      <c r="J2447" s="3">
        <v>0.64960411311054</v>
      </c>
      <c r="K2447" s="3">
        <v>0.14760951841829401</v>
      </c>
      <c r="L2447" s="3" t="s">
        <v>3977</v>
      </c>
      <c r="M2447" s="3" t="s">
        <v>3978</v>
      </c>
      <c r="N2447" s="3" t="s">
        <v>3979</v>
      </c>
      <c r="O2447" s="3" t="e">
        <v>#N/A</v>
      </c>
      <c r="P2447" s="3" t="e">
        <v>#N/A</v>
      </c>
      <c r="Q2447" s="3" t="e">
        <v>#N/A</v>
      </c>
      <c r="R2447" s="3" t="e">
        <v>#N/A</v>
      </c>
      <c r="S2447" s="3" t="e">
        <v>#N/A</v>
      </c>
      <c r="T2447" s="3" t="s">
        <v>3978</v>
      </c>
      <c r="U2447" s="3" t="e">
        <v>#N/A</v>
      </c>
      <c r="V2447" s="3" t="e">
        <v>#N/A</v>
      </c>
      <c r="W2447" s="3" t="e">
        <v>#N/A</v>
      </c>
      <c r="X2447" s="3" t="e">
        <v>#N/A</v>
      </c>
      <c r="Y2447" s="3" t="e">
        <v>#N/A</v>
      </c>
      <c r="Z2447" s="3" t="e">
        <v>#N/A</v>
      </c>
    </row>
    <row r="2448" spans="1:26" x14ac:dyDescent="0.2">
      <c r="A2448" s="3">
        <v>0.49707922339439398</v>
      </c>
      <c r="B2448" s="3">
        <v>-0.25860995054245001</v>
      </c>
      <c r="C2448" s="3">
        <v>-0.40975001454353299</v>
      </c>
      <c r="D2448" s="3">
        <v>0.33626395463943498</v>
      </c>
      <c r="E2448" s="3">
        <v>0.23808659613132499</v>
      </c>
      <c r="F2448" s="3">
        <v>0.252080827951431</v>
      </c>
      <c r="G2448" s="3">
        <v>5</v>
      </c>
      <c r="H2448" s="3">
        <v>0.332570706804593</v>
      </c>
      <c r="I2448" s="3">
        <v>0.446881215664853</v>
      </c>
      <c r="J2448" s="3">
        <v>0.39279315873864201</v>
      </c>
      <c r="K2448" s="3">
        <v>0.25938089793357899</v>
      </c>
      <c r="L2448" s="3" t="s">
        <v>3408</v>
      </c>
      <c r="M2448" s="3" t="s">
        <v>3409</v>
      </c>
      <c r="N2448" s="3" t="s">
        <v>3410</v>
      </c>
      <c r="O2448" s="3" t="e">
        <v>#N/A</v>
      </c>
      <c r="P2448" s="3" t="e">
        <v>#N/A</v>
      </c>
      <c r="Q2448" s="3" t="e">
        <v>#N/A</v>
      </c>
      <c r="R2448" s="3" t="e">
        <v>#N/A</v>
      </c>
      <c r="S2448" s="3" t="e">
        <v>#N/A</v>
      </c>
      <c r="T2448" s="3" t="e">
        <v>#N/A</v>
      </c>
      <c r="U2448" s="3" t="e">
        <v>#N/A</v>
      </c>
      <c r="V2448" s="3" t="e">
        <v>#N/A</v>
      </c>
      <c r="W2448" s="3" t="e">
        <v>#N/A</v>
      </c>
      <c r="X2448" s="3" t="e">
        <v>#N/A</v>
      </c>
      <c r="Y2448" s="3" t="e">
        <v>#N/A</v>
      </c>
      <c r="Z2448" s="3" t="e">
        <v>#N/A</v>
      </c>
    </row>
    <row r="2449" spans="1:26" x14ac:dyDescent="0.2">
      <c r="A2449" s="3">
        <v>-0.24616801738739</v>
      </c>
      <c r="B2449" s="3">
        <v>0.17148210108280201</v>
      </c>
      <c r="C2449" s="3">
        <v>4.3557520955801003E-2</v>
      </c>
      <c r="D2449" s="3">
        <v>-9.8368346691131606E-2</v>
      </c>
      <c r="E2449" s="3">
        <v>-0.36474108695983898</v>
      </c>
      <c r="F2449" s="3">
        <v>-5.8623589575290701E-2</v>
      </c>
      <c r="G2449" s="3">
        <v>21</v>
      </c>
      <c r="H2449" s="3">
        <v>-0.163534875959158</v>
      </c>
      <c r="I2449" s="3">
        <v>0.44564283829955398</v>
      </c>
      <c r="J2449" s="3">
        <v>0.64661056247316495</v>
      </c>
      <c r="K2449" s="3">
        <v>-0.14140241826389099</v>
      </c>
      <c r="L2449" s="3" t="s">
        <v>6111</v>
      </c>
      <c r="M2449" s="3" t="s">
        <v>6112</v>
      </c>
      <c r="N2449" s="3" t="s">
        <v>6113</v>
      </c>
      <c r="O2449" s="3" t="e">
        <v>#N/A</v>
      </c>
      <c r="P2449" s="3" t="e">
        <v>#N/A</v>
      </c>
      <c r="Q2449" s="3" t="e">
        <v>#N/A</v>
      </c>
      <c r="R2449" s="3" t="e">
        <v>#N/A</v>
      </c>
      <c r="S2449" s="3" t="s">
        <v>6112</v>
      </c>
      <c r="T2449" s="3" t="e">
        <v>#N/A</v>
      </c>
      <c r="U2449" s="3" t="e">
        <v>#N/A</v>
      </c>
      <c r="V2449" s="3" t="e">
        <v>#N/A</v>
      </c>
      <c r="W2449" s="3" t="e">
        <v>#N/A</v>
      </c>
      <c r="X2449" s="3" t="e">
        <v>#N/A</v>
      </c>
      <c r="Y2449" s="3" t="e">
        <v>#N/A</v>
      </c>
      <c r="Z2449" s="3" t="e">
        <v>#N/A</v>
      </c>
    </row>
    <row r="2450" spans="1:26" x14ac:dyDescent="0.2">
      <c r="A2450" s="3">
        <v>-9.2648379504680606E-2</v>
      </c>
      <c r="B2450" s="3">
        <v>0.188507810235023</v>
      </c>
      <c r="C2450" s="3">
        <v>-0.116197869181633</v>
      </c>
      <c r="D2450" s="3">
        <v>-2.96696424484253E-2</v>
      </c>
      <c r="E2450" s="3">
        <v>-0.17807881534099601</v>
      </c>
      <c r="F2450" s="3">
        <v>-0.16694758832454701</v>
      </c>
      <c r="G2450" s="3">
        <v>3</v>
      </c>
      <c r="H2450" s="3">
        <v>-0.118119202554226</v>
      </c>
      <c r="I2450" s="3">
        <v>0.44382466559682998</v>
      </c>
      <c r="J2450" s="3">
        <v>0.74037891399127997</v>
      </c>
      <c r="K2450" s="3">
        <v>-0.106519805126357</v>
      </c>
      <c r="L2450" s="3" t="s">
        <v>5818</v>
      </c>
      <c r="M2450" s="3" t="s">
        <v>5819</v>
      </c>
      <c r="N2450" s="3" t="s">
        <v>5820</v>
      </c>
      <c r="O2450" s="3" t="e">
        <v>#N/A</v>
      </c>
      <c r="P2450" s="3" t="e">
        <v>#N/A</v>
      </c>
      <c r="Q2450" s="3" t="e">
        <v>#N/A</v>
      </c>
      <c r="R2450" s="3" t="e">
        <v>#N/A</v>
      </c>
      <c r="S2450" s="3" t="e">
        <v>#N/A</v>
      </c>
      <c r="T2450" s="3" t="e">
        <v>#N/A</v>
      </c>
      <c r="U2450" s="3" t="e">
        <v>#N/A</v>
      </c>
      <c r="V2450" s="3" t="e">
        <v>#N/A</v>
      </c>
      <c r="W2450" s="3" t="e">
        <v>#N/A</v>
      </c>
      <c r="X2450" s="3" t="e">
        <v>#N/A</v>
      </c>
      <c r="Y2450" s="3" t="e">
        <v>#N/A</v>
      </c>
      <c r="Z2450" s="3" t="e">
        <v>#N/A</v>
      </c>
    </row>
    <row r="2451" spans="1:26" x14ac:dyDescent="0.2">
      <c r="A2451" s="3">
        <v>-0.20282681286335</v>
      </c>
      <c r="B2451" s="3">
        <v>0.155714601278305</v>
      </c>
      <c r="C2451" s="3">
        <v>2.4575460702180901E-2</v>
      </c>
      <c r="D2451" s="3">
        <v>-0.12329365313053101</v>
      </c>
      <c r="E2451" s="3">
        <v>-0.24977144598960899</v>
      </c>
      <c r="F2451" s="3">
        <v>-3.7384070456027998E-2</v>
      </c>
      <c r="G2451" s="3">
        <v>41</v>
      </c>
      <c r="H2451" s="3">
        <v>-0.12930413956443501</v>
      </c>
      <c r="I2451" s="3">
        <v>0.44341179007317699</v>
      </c>
      <c r="J2451" s="3">
        <v>0.71802194229987804</v>
      </c>
      <c r="K2451" s="3">
        <v>-0.115290395574405</v>
      </c>
      <c r="L2451" s="3" t="s">
        <v>5896</v>
      </c>
      <c r="M2451" s="3" t="s">
        <v>5897</v>
      </c>
      <c r="N2451" s="3" t="s">
        <v>5898</v>
      </c>
      <c r="O2451" s="3" t="e">
        <v>#N/A</v>
      </c>
      <c r="P2451" s="3" t="e">
        <v>#N/A</v>
      </c>
      <c r="Q2451" s="3" t="e">
        <v>#N/A</v>
      </c>
      <c r="R2451" s="3" t="e">
        <v>#N/A</v>
      </c>
      <c r="S2451" s="3" t="e">
        <v>#N/A</v>
      </c>
      <c r="T2451" s="3" t="e">
        <v>#N/A</v>
      </c>
      <c r="U2451" s="3" t="e">
        <v>#N/A</v>
      </c>
      <c r="V2451" s="3" t="e">
        <v>#N/A</v>
      </c>
      <c r="W2451" s="3" t="e">
        <v>#N/A</v>
      </c>
      <c r="X2451" s="3" t="e">
        <v>#N/A</v>
      </c>
      <c r="Y2451" s="3" t="e">
        <v>#N/A</v>
      </c>
      <c r="Z2451" s="3" t="e">
        <v>#N/A</v>
      </c>
    </row>
    <row r="2452" spans="1:26" x14ac:dyDescent="0.2">
      <c r="A2452" s="3">
        <v>6.9735579192638397E-2</v>
      </c>
      <c r="B2452" s="3">
        <v>6.6815465688705403E-2</v>
      </c>
      <c r="C2452" s="3">
        <v>-0.14708460867404899</v>
      </c>
      <c r="D2452" s="3">
        <v>5.36402314901352E-2</v>
      </c>
      <c r="E2452" s="3">
        <v>0.11624193936586399</v>
      </c>
      <c r="F2452" s="3">
        <v>7.3114819824695601E-2</v>
      </c>
      <c r="G2452" s="3">
        <v>10</v>
      </c>
      <c r="H2452" s="3">
        <v>8.4510184824466705E-2</v>
      </c>
      <c r="I2452" s="3">
        <v>0.44311111852441998</v>
      </c>
      <c r="J2452" s="3">
        <v>0.82077486910994801</v>
      </c>
      <c r="K2452" s="3">
        <v>7.86773516151172E-2</v>
      </c>
      <c r="L2452" s="3" t="s">
        <v>4381</v>
      </c>
      <c r="M2452" s="3" t="s">
        <v>4382</v>
      </c>
      <c r="N2452" s="3" t="s">
        <v>4383</v>
      </c>
      <c r="O2452" s="3" t="e">
        <v>#N/A</v>
      </c>
      <c r="P2452" s="3" t="e">
        <v>#N/A</v>
      </c>
      <c r="Q2452" s="3" t="e">
        <v>#N/A</v>
      </c>
      <c r="R2452" s="3" t="e">
        <v>#N/A</v>
      </c>
      <c r="S2452" s="3" t="e">
        <v>#N/A</v>
      </c>
      <c r="T2452" s="3" t="e">
        <v>#N/A</v>
      </c>
      <c r="U2452" s="3" t="s">
        <v>4382</v>
      </c>
      <c r="V2452" s="3" t="e">
        <v>#N/A</v>
      </c>
      <c r="W2452" s="3" t="e">
        <v>#N/A</v>
      </c>
      <c r="X2452" s="3" t="e">
        <v>#N/A</v>
      </c>
      <c r="Y2452" s="3" t="e">
        <v>#N/A</v>
      </c>
      <c r="Z2452" s="3" t="e">
        <v>#N/A</v>
      </c>
    </row>
    <row r="2453" spans="1:26" x14ac:dyDescent="0.2">
      <c r="A2453" s="3">
        <v>-0.241456419229507</v>
      </c>
      <c r="B2453" s="3">
        <v>0.25017464160919201</v>
      </c>
      <c r="C2453" s="3">
        <v>-5.1761023700237302E-2</v>
      </c>
      <c r="D2453" s="3">
        <v>0.27292218804359403</v>
      </c>
      <c r="E2453" s="3">
        <v>-7.13982284069061E-2</v>
      </c>
      <c r="F2453" s="3">
        <v>0.35536146163940402</v>
      </c>
      <c r="G2453" s="3">
        <v>67</v>
      </c>
      <c r="H2453" s="3">
        <v>0.199976074198882</v>
      </c>
      <c r="I2453" s="3">
        <v>0.442529939544206</v>
      </c>
      <c r="J2453" s="3">
        <v>0.57659111514052597</v>
      </c>
      <c r="K2453" s="3">
        <v>0.16750667241106701</v>
      </c>
      <c r="L2453" s="3" t="s">
        <v>3780</v>
      </c>
      <c r="M2453" s="3" t="s">
        <v>2081</v>
      </c>
      <c r="N2453" s="3" t="s">
        <v>3781</v>
      </c>
      <c r="O2453" s="3" t="e">
        <v>#N/A</v>
      </c>
      <c r="P2453" s="3" t="e">
        <v>#N/A</v>
      </c>
      <c r="Q2453" s="3" t="s">
        <v>2081</v>
      </c>
      <c r="R2453" s="3" t="e">
        <v>#N/A</v>
      </c>
      <c r="S2453" s="3" t="e">
        <v>#N/A</v>
      </c>
      <c r="T2453" s="3" t="e">
        <v>#N/A</v>
      </c>
      <c r="U2453" s="3" t="e">
        <v>#N/A</v>
      </c>
      <c r="V2453" s="3" t="e">
        <v>#N/A</v>
      </c>
      <c r="W2453" s="3" t="e">
        <v>#N/A</v>
      </c>
      <c r="X2453" s="3" t="e">
        <v>#N/A</v>
      </c>
      <c r="Y2453" s="3" t="e">
        <v>#N/A</v>
      </c>
      <c r="Z2453" s="3" t="e">
        <v>#N/A</v>
      </c>
    </row>
    <row r="2454" spans="1:26" x14ac:dyDescent="0.2">
      <c r="A2454" s="3">
        <v>-0.22310657799243899</v>
      </c>
      <c r="B2454" s="3">
        <v>0.117780208587646</v>
      </c>
      <c r="C2454" s="3">
        <v>8.1635892391204806E-2</v>
      </c>
      <c r="D2454" s="3">
        <v>3.7843681871891001E-2</v>
      </c>
      <c r="E2454" s="3">
        <v>0.120160661637783</v>
      </c>
      <c r="F2454" s="3">
        <v>0.20588599145412401</v>
      </c>
      <c r="G2454" s="3">
        <v>33</v>
      </c>
      <c r="H2454" s="3">
        <v>0.12919360399246199</v>
      </c>
      <c r="I2454" s="3">
        <v>0.44232946791510602</v>
      </c>
      <c r="J2454" s="3">
        <v>0.72009562398703397</v>
      </c>
      <c r="K2454" s="3">
        <v>0.11550659212136601</v>
      </c>
      <c r="L2454" s="3" t="s">
        <v>4153</v>
      </c>
      <c r="M2454" s="3" t="s">
        <v>4154</v>
      </c>
      <c r="N2454" s="3" t="s">
        <v>4155</v>
      </c>
      <c r="O2454" s="3" t="e">
        <v>#N/A</v>
      </c>
      <c r="P2454" s="3" t="e">
        <v>#N/A</v>
      </c>
      <c r="Q2454" s="3" t="e">
        <v>#N/A</v>
      </c>
      <c r="R2454" s="3" t="e">
        <v>#N/A</v>
      </c>
      <c r="S2454" s="3" t="s">
        <v>4154</v>
      </c>
      <c r="T2454" s="3" t="e">
        <v>#N/A</v>
      </c>
      <c r="U2454" s="3" t="e">
        <v>#N/A</v>
      </c>
      <c r="V2454" s="3" t="e">
        <v>#N/A</v>
      </c>
      <c r="W2454" s="3" t="e">
        <v>#N/A</v>
      </c>
      <c r="X2454" s="3" t="e">
        <v>#N/A</v>
      </c>
      <c r="Y2454" s="3" t="e">
        <v>#N/A</v>
      </c>
      <c r="Z2454" s="3" t="e">
        <v>#N/A</v>
      </c>
    </row>
    <row r="2455" spans="1:26" x14ac:dyDescent="0.2">
      <c r="A2455" s="3">
        <v>0.113593384623528</v>
      </c>
      <c r="B2455" s="3">
        <v>-0.121076099574566</v>
      </c>
      <c r="C2455" s="3">
        <v>-2.0517494995146998E-3</v>
      </c>
      <c r="D2455" s="3">
        <v>-0.22750952839851399</v>
      </c>
      <c r="E2455" s="3">
        <v>6.8784676492214203E-2</v>
      </c>
      <c r="F2455" s="3">
        <v>-0.22642017900943801</v>
      </c>
      <c r="G2455" s="3">
        <v>2</v>
      </c>
      <c r="H2455" s="3">
        <v>-0.125203522155061</v>
      </c>
      <c r="I2455" s="3">
        <v>0.44213717286280702</v>
      </c>
      <c r="J2455" s="3">
        <v>0.72324132364810301</v>
      </c>
      <c r="K2455" s="3">
        <v>-0.11182710855542</v>
      </c>
      <c r="L2455" s="3" t="s">
        <v>5791</v>
      </c>
      <c r="M2455" s="3" t="s">
        <v>5792</v>
      </c>
      <c r="N2455" s="3" t="s">
        <v>5793</v>
      </c>
      <c r="O2455" s="3" t="e">
        <v>#N/A</v>
      </c>
      <c r="P2455" s="3" t="e">
        <v>#N/A</v>
      </c>
      <c r="Q2455" s="3" t="e">
        <v>#N/A</v>
      </c>
      <c r="R2455" s="3" t="e">
        <v>#N/A</v>
      </c>
      <c r="S2455" s="3" t="e">
        <v>#N/A</v>
      </c>
      <c r="T2455" s="3" t="e">
        <v>#N/A</v>
      </c>
      <c r="U2455" s="3" t="e">
        <v>#N/A</v>
      </c>
      <c r="V2455" s="3" t="e">
        <v>#N/A</v>
      </c>
      <c r="W2455" s="3" t="e">
        <v>#N/A</v>
      </c>
      <c r="X2455" s="3" t="e">
        <v>#N/A</v>
      </c>
      <c r="Y2455" s="3" t="e">
        <v>#N/A</v>
      </c>
      <c r="Z2455" s="3" t="e">
        <v>#N/A</v>
      </c>
    </row>
    <row r="2456" spans="1:26" x14ac:dyDescent="0.2">
      <c r="A2456" s="3">
        <v>0.55324900150299094</v>
      </c>
      <c r="B2456" s="3">
        <v>-0.45657730102539101</v>
      </c>
      <c r="C2456" s="3">
        <v>-0.31491151452064498</v>
      </c>
      <c r="D2456" s="3">
        <v>0.305854111909866</v>
      </c>
      <c r="E2456" s="3">
        <v>0.26777952909469599</v>
      </c>
      <c r="F2456" s="3">
        <v>0.31921207904815702</v>
      </c>
      <c r="G2456" s="3">
        <v>15</v>
      </c>
      <c r="H2456" s="3">
        <v>0.37036184469858802</v>
      </c>
      <c r="I2456" s="3">
        <v>0.44194696693839502</v>
      </c>
      <c r="J2456" s="3">
        <v>0.35046741573033702</v>
      </c>
      <c r="K2456" s="3">
        <v>0.28142270896459698</v>
      </c>
      <c r="L2456" s="3" t="s">
        <v>3291</v>
      </c>
      <c r="M2456" s="3" t="s">
        <v>3292</v>
      </c>
      <c r="N2456" s="3" t="s">
        <v>3293</v>
      </c>
      <c r="O2456" s="3" t="e">
        <v>#N/A</v>
      </c>
      <c r="P2456" s="3" t="e">
        <v>#N/A</v>
      </c>
      <c r="Q2456" s="3" t="e">
        <v>#N/A</v>
      </c>
      <c r="R2456" s="3" t="e">
        <v>#N/A</v>
      </c>
      <c r="S2456" s="3" t="e">
        <v>#N/A</v>
      </c>
      <c r="T2456" s="3" t="e">
        <v>#N/A</v>
      </c>
      <c r="U2456" s="3" t="e">
        <v>#N/A</v>
      </c>
      <c r="V2456" s="3" t="e">
        <v>#N/A</v>
      </c>
      <c r="W2456" s="3" t="e">
        <v>#N/A</v>
      </c>
      <c r="X2456" s="3" t="e">
        <v>#N/A</v>
      </c>
      <c r="Y2456" s="3" t="e">
        <v>#N/A</v>
      </c>
      <c r="Z2456" s="3" t="e">
        <v>#N/A</v>
      </c>
    </row>
    <row r="2457" spans="1:26" x14ac:dyDescent="0.2">
      <c r="A2457" s="3">
        <v>-0.51738452911376998</v>
      </c>
      <c r="B2457" s="3">
        <v>0.15412509441375699</v>
      </c>
      <c r="C2457" s="3">
        <v>0.249282896518707</v>
      </c>
      <c r="D2457" s="3">
        <v>-3.8458101451396901E-2</v>
      </c>
      <c r="E2457" s="3">
        <v>-0.718480944633484</v>
      </c>
      <c r="F2457" s="3">
        <v>-0.32344940304756198</v>
      </c>
      <c r="G2457" s="3">
        <v>29</v>
      </c>
      <c r="H2457" s="3">
        <v>-0.32213730365037901</v>
      </c>
      <c r="I2457" s="3">
        <v>0.441599607505752</v>
      </c>
      <c r="J2457" s="3">
        <v>0.39178337801608598</v>
      </c>
      <c r="K2457" s="3">
        <v>-0.245610400185274</v>
      </c>
      <c r="L2457" s="3" t="s">
        <v>7037</v>
      </c>
      <c r="M2457" s="3" t="s">
        <v>7038</v>
      </c>
      <c r="N2457" s="3" t="s">
        <v>7039</v>
      </c>
      <c r="O2457" s="3" t="e">
        <v>#N/A</v>
      </c>
      <c r="P2457" s="3" t="e">
        <v>#N/A</v>
      </c>
      <c r="Q2457" s="3" t="e">
        <v>#N/A</v>
      </c>
      <c r="R2457" s="3" t="e">
        <v>#N/A</v>
      </c>
      <c r="S2457" s="3" t="e">
        <v>#N/A</v>
      </c>
      <c r="T2457" s="3" t="e">
        <v>#N/A</v>
      </c>
      <c r="U2457" s="3" t="e">
        <v>#N/A</v>
      </c>
      <c r="V2457" s="3" t="e">
        <v>#N/A</v>
      </c>
      <c r="W2457" s="3" t="e">
        <v>#N/A</v>
      </c>
      <c r="X2457" s="3" t="e">
        <v>#N/A</v>
      </c>
      <c r="Y2457" s="3" t="e">
        <v>#N/A</v>
      </c>
      <c r="Z2457" s="3" t="e">
        <v>#N/A</v>
      </c>
    </row>
    <row r="2458" spans="1:26" x14ac:dyDescent="0.2">
      <c r="A2458" s="3">
        <v>0.32605692744255099</v>
      </c>
      <c r="B2458" s="3">
        <v>-0.141353145241737</v>
      </c>
      <c r="C2458" s="3">
        <v>-0.251969665288925</v>
      </c>
      <c r="D2458" s="3">
        <v>-0.192319631576538</v>
      </c>
      <c r="E2458" s="3">
        <v>-0.143869638442993</v>
      </c>
      <c r="F2458" s="3">
        <v>-0.35703706741333002</v>
      </c>
      <c r="G2458" s="3">
        <v>16</v>
      </c>
      <c r="H2458" s="3">
        <v>-0.20865348478158299</v>
      </c>
      <c r="I2458" s="3">
        <v>0.44044066801488402</v>
      </c>
      <c r="J2458" s="3">
        <v>0.57171051433773301</v>
      </c>
      <c r="K2458" s="3">
        <v>-0.175556830878147</v>
      </c>
      <c r="L2458" s="3" t="s">
        <v>6472</v>
      </c>
      <c r="M2458" s="3" t="s">
        <v>6473</v>
      </c>
      <c r="N2458" s="3" t="s">
        <v>6474</v>
      </c>
      <c r="O2458" s="3" t="e">
        <v>#N/A</v>
      </c>
      <c r="P2458" s="3" t="e">
        <v>#N/A</v>
      </c>
      <c r="Q2458" s="3" t="e">
        <v>#N/A</v>
      </c>
      <c r="R2458" s="3" t="e">
        <v>#N/A</v>
      </c>
      <c r="S2458" s="3" t="e">
        <v>#N/A</v>
      </c>
      <c r="T2458" s="3" t="e">
        <v>#N/A</v>
      </c>
      <c r="U2458" s="3" t="e">
        <v>#N/A</v>
      </c>
      <c r="V2458" s="3" t="e">
        <v>#N/A</v>
      </c>
      <c r="W2458" s="3" t="e">
        <v>#N/A</v>
      </c>
      <c r="X2458" s="3" t="e">
        <v>#N/A</v>
      </c>
      <c r="Y2458" s="3" t="e">
        <v>#N/A</v>
      </c>
      <c r="Z2458" s="3" t="e">
        <v>#N/A</v>
      </c>
    </row>
    <row r="2459" spans="1:26" x14ac:dyDescent="0.2">
      <c r="A2459" s="3">
        <v>0.41514110565185502</v>
      </c>
      <c r="B2459" s="3">
        <v>-0.37565019726753202</v>
      </c>
      <c r="C2459" s="3">
        <v>-0.15873061120510101</v>
      </c>
      <c r="D2459" s="3">
        <v>0.149460449814796</v>
      </c>
      <c r="E2459" s="3">
        <v>0.13534590601921101</v>
      </c>
      <c r="F2459" s="3">
        <v>0.433618813753128</v>
      </c>
      <c r="G2459" s="3">
        <v>2</v>
      </c>
      <c r="H2459" s="3">
        <v>0.27922162413597101</v>
      </c>
      <c r="I2459" s="3">
        <v>0.44023452620648801</v>
      </c>
      <c r="J2459" s="3">
        <v>0.45851664984863799</v>
      </c>
      <c r="K2459" s="3">
        <v>0.222464268004442</v>
      </c>
      <c r="L2459" s="3" t="s">
        <v>3552</v>
      </c>
      <c r="M2459" s="3" t="s">
        <v>3553</v>
      </c>
      <c r="N2459" s="3" t="s">
        <v>3554</v>
      </c>
      <c r="O2459" s="3" t="e">
        <v>#N/A</v>
      </c>
      <c r="P2459" s="3" t="e">
        <v>#N/A</v>
      </c>
      <c r="Q2459" s="3" t="e">
        <v>#N/A</v>
      </c>
      <c r="R2459" s="3" t="e">
        <v>#N/A</v>
      </c>
      <c r="S2459" s="3" t="e">
        <v>#N/A</v>
      </c>
      <c r="T2459" s="3" t="e">
        <v>#N/A</v>
      </c>
      <c r="U2459" s="3" t="e">
        <v>#N/A</v>
      </c>
      <c r="V2459" s="3" t="e">
        <v>#N/A</v>
      </c>
      <c r="W2459" s="3" t="e">
        <v>#N/A</v>
      </c>
      <c r="X2459" s="3" t="e">
        <v>#N/A</v>
      </c>
      <c r="Y2459" s="3" t="e">
        <v>#N/A</v>
      </c>
      <c r="Z2459" s="3" t="e">
        <v>#N/A</v>
      </c>
    </row>
    <row r="2460" spans="1:26" x14ac:dyDescent="0.2">
      <c r="A2460" s="3">
        <v>-8.6665891110897106E-2</v>
      </c>
      <c r="B2460" s="3">
        <v>-7.1682978887110905E-4</v>
      </c>
      <c r="C2460" s="3">
        <v>8.2430399954319E-2</v>
      </c>
      <c r="D2460" s="3">
        <v>4.9220897257327999E-2</v>
      </c>
      <c r="E2460" s="3">
        <v>1.8158534076064799E-3</v>
      </c>
      <c r="F2460" s="3">
        <v>0.13792438805103299</v>
      </c>
      <c r="G2460" s="3">
        <v>20</v>
      </c>
      <c r="H2460" s="3">
        <v>6.4637819887138903E-2</v>
      </c>
      <c r="I2460" s="3">
        <v>0.43735538989227002</v>
      </c>
      <c r="J2460" s="3">
        <v>0.85564531306550895</v>
      </c>
      <c r="K2460" s="3">
        <v>6.0804626807825099E-2</v>
      </c>
      <c r="L2460" s="3" t="s">
        <v>4507</v>
      </c>
      <c r="M2460" s="3" t="s">
        <v>4508</v>
      </c>
      <c r="N2460" s="3" t="s">
        <v>4509</v>
      </c>
      <c r="O2460" s="3" t="e">
        <v>#N/A</v>
      </c>
      <c r="P2460" s="3" t="e">
        <v>#N/A</v>
      </c>
      <c r="Q2460" s="3" t="e">
        <v>#N/A</v>
      </c>
      <c r="R2460" s="3" t="e">
        <v>#N/A</v>
      </c>
      <c r="S2460" s="3" t="e">
        <v>#N/A</v>
      </c>
      <c r="T2460" s="3" t="e">
        <v>#N/A</v>
      </c>
      <c r="U2460" s="3" t="e">
        <v>#N/A</v>
      </c>
      <c r="V2460" s="3" t="e">
        <v>#N/A</v>
      </c>
      <c r="W2460" s="3" t="e">
        <v>#N/A</v>
      </c>
      <c r="X2460" s="3" t="e">
        <v>#N/A</v>
      </c>
      <c r="Y2460" s="3" t="e">
        <v>#N/A</v>
      </c>
      <c r="Z2460" s="3" t="e">
        <v>#N/A</v>
      </c>
    </row>
    <row r="2461" spans="1:26" x14ac:dyDescent="0.2">
      <c r="A2461" s="3">
        <v>-0.18603673577308699</v>
      </c>
      <c r="B2461" s="3">
        <v>-8.7301582098007202E-2</v>
      </c>
      <c r="C2461" s="3">
        <v>0.238421365618706</v>
      </c>
      <c r="D2461" s="3">
        <v>0.26402789354324302</v>
      </c>
      <c r="E2461" s="3">
        <v>-4.7741048038005801E-2</v>
      </c>
      <c r="F2461" s="3">
        <v>0.25342509150505099</v>
      </c>
      <c r="G2461" s="3">
        <v>2</v>
      </c>
      <c r="H2461" s="3">
        <v>0.16820962975422499</v>
      </c>
      <c r="I2461" s="3">
        <v>0.43693855305652901</v>
      </c>
      <c r="J2461" s="3">
        <v>0.63716385646346696</v>
      </c>
      <c r="K2461" s="3">
        <v>0.14451221853687901</v>
      </c>
      <c r="L2461" s="3" t="s">
        <v>3938</v>
      </c>
      <c r="M2461" s="3" t="s">
        <v>3939</v>
      </c>
      <c r="N2461" s="3" t="s">
        <v>3940</v>
      </c>
      <c r="O2461" s="3" t="e">
        <v>#N/A</v>
      </c>
      <c r="P2461" s="3" t="e">
        <v>#N/A</v>
      </c>
      <c r="Q2461" s="3" t="e">
        <v>#N/A</v>
      </c>
      <c r="R2461" s="3" t="e">
        <v>#N/A</v>
      </c>
      <c r="S2461" s="3" t="e">
        <v>#N/A</v>
      </c>
      <c r="T2461" s="3" t="e">
        <v>#N/A</v>
      </c>
      <c r="U2461" s="3" t="e">
        <v>#N/A</v>
      </c>
      <c r="V2461" s="3" t="e">
        <v>#N/A</v>
      </c>
      <c r="W2461" s="3" t="s">
        <v>3939</v>
      </c>
      <c r="X2461" s="3" t="e">
        <v>#N/A</v>
      </c>
      <c r="Y2461" s="3" t="e">
        <v>#N/A</v>
      </c>
      <c r="Z2461" s="3" t="e">
        <v>#N/A</v>
      </c>
    </row>
    <row r="2462" spans="1:26" x14ac:dyDescent="0.2">
      <c r="A2462" s="3">
        <v>-1.29236485809088E-2</v>
      </c>
      <c r="B2462" s="3">
        <v>-7.34089221805334E-3</v>
      </c>
      <c r="C2462" s="3">
        <v>2.0048236474394798E-2</v>
      </c>
      <c r="D2462" s="3">
        <v>0.31671339273452798</v>
      </c>
      <c r="E2462" s="3">
        <v>-1.2442963197827299E-2</v>
      </c>
      <c r="F2462" s="3">
        <v>4.6981919556856197E-2</v>
      </c>
      <c r="G2462" s="3">
        <v>4</v>
      </c>
      <c r="H2462" s="3">
        <v>0.117156217806041</v>
      </c>
      <c r="I2462" s="3">
        <v>0.43561817326947899</v>
      </c>
      <c r="J2462" s="3">
        <v>0.75208979913351703</v>
      </c>
      <c r="K2462" s="3">
        <v>0.10633269691481601</v>
      </c>
      <c r="L2462" s="3" t="s">
        <v>4144</v>
      </c>
      <c r="M2462" s="3" t="s">
        <v>4145</v>
      </c>
      <c r="N2462" s="3" t="s">
        <v>4146</v>
      </c>
      <c r="O2462" s="3" t="e">
        <v>#N/A</v>
      </c>
      <c r="P2462" s="3" t="e">
        <v>#N/A</v>
      </c>
      <c r="Q2462" s="3" t="e">
        <v>#N/A</v>
      </c>
      <c r="R2462" s="3" t="e">
        <v>#N/A</v>
      </c>
      <c r="S2462" s="3" t="e">
        <v>#N/A</v>
      </c>
      <c r="T2462" s="3" t="e">
        <v>#N/A</v>
      </c>
      <c r="U2462" s="3" t="e">
        <v>#N/A</v>
      </c>
      <c r="V2462" s="3" t="e">
        <v>#N/A</v>
      </c>
      <c r="W2462" s="3" t="e">
        <v>#N/A</v>
      </c>
      <c r="X2462" s="3" t="e">
        <v>#N/A</v>
      </c>
      <c r="Y2462" s="3" t="e">
        <v>#N/A</v>
      </c>
      <c r="Z2462" s="3" t="e">
        <v>#N/A</v>
      </c>
    </row>
    <row r="2463" spans="1:26" x14ac:dyDescent="0.2">
      <c r="A2463" s="3">
        <v>0.218852758407593</v>
      </c>
      <c r="B2463" s="3">
        <v>-0.19071917235851299</v>
      </c>
      <c r="C2463" s="3">
        <v>-5.88584281504154E-2</v>
      </c>
      <c r="D2463" s="3">
        <v>-0.18180334568023701</v>
      </c>
      <c r="E2463" s="3">
        <v>2.652732655406E-2</v>
      </c>
      <c r="F2463" s="3">
        <v>-0.402994215488434</v>
      </c>
      <c r="G2463" s="3">
        <v>3</v>
      </c>
      <c r="H2463" s="3">
        <v>-0.17584846417109201</v>
      </c>
      <c r="I2463" s="3">
        <v>0.43525115046693302</v>
      </c>
      <c r="J2463" s="3">
        <v>0.62270397901180596</v>
      </c>
      <c r="K2463" s="3">
        <v>-0.14990618149745999</v>
      </c>
      <c r="L2463" s="3" t="s">
        <v>6153</v>
      </c>
      <c r="M2463" s="3" t="s">
        <v>6154</v>
      </c>
      <c r="N2463" s="3" t="s">
        <v>6155</v>
      </c>
      <c r="O2463" s="3" t="e">
        <v>#N/A</v>
      </c>
      <c r="P2463" s="3" t="e">
        <v>#N/A</v>
      </c>
      <c r="Q2463" s="3" t="e">
        <v>#N/A</v>
      </c>
      <c r="R2463" s="3" t="e">
        <v>#N/A</v>
      </c>
      <c r="S2463" s="3" t="e">
        <v>#N/A</v>
      </c>
      <c r="T2463" s="3" t="e">
        <v>#N/A</v>
      </c>
      <c r="U2463" s="3" t="e">
        <v>#N/A</v>
      </c>
      <c r="V2463" s="3" t="e">
        <v>#N/A</v>
      </c>
      <c r="W2463" s="3" t="e">
        <v>#N/A</v>
      </c>
      <c r="X2463" s="3" t="e">
        <v>#N/A</v>
      </c>
      <c r="Y2463" s="3" t="e">
        <v>#N/A</v>
      </c>
      <c r="Z2463" s="3" t="e">
        <v>#N/A</v>
      </c>
    </row>
    <row r="2464" spans="1:26" x14ac:dyDescent="0.2">
      <c r="A2464" s="3">
        <v>-0.10931341350078599</v>
      </c>
      <c r="B2464" s="3">
        <v>-2.7821343392133699E-2</v>
      </c>
      <c r="C2464" s="3">
        <v>0.12706577777862499</v>
      </c>
      <c r="D2464" s="3">
        <v>-1.34492805227637E-2</v>
      </c>
      <c r="E2464" s="3">
        <v>-0.155390679836273</v>
      </c>
      <c r="F2464" s="3">
        <v>-9.3221955001354204E-2</v>
      </c>
      <c r="G2464" s="3">
        <v>2</v>
      </c>
      <c r="H2464" s="3">
        <v>-8.3997645415365696E-2</v>
      </c>
      <c r="I2464" s="3">
        <v>0.43359814540559499</v>
      </c>
      <c r="J2464" s="3">
        <v>0.81577502812148495</v>
      </c>
      <c r="K2464" s="3">
        <v>-7.7733711901416397E-2</v>
      </c>
      <c r="L2464" s="3" t="s">
        <v>5537</v>
      </c>
      <c r="M2464" s="3" t="s">
        <v>5538</v>
      </c>
      <c r="N2464" s="3" t="s">
        <v>5539</v>
      </c>
      <c r="O2464" s="3" t="e">
        <v>#N/A</v>
      </c>
      <c r="P2464" s="3" t="e">
        <v>#N/A</v>
      </c>
      <c r="Q2464" s="3" t="e">
        <v>#N/A</v>
      </c>
      <c r="R2464" s="3" t="e">
        <v>#N/A</v>
      </c>
      <c r="S2464" s="3" t="e">
        <v>#N/A</v>
      </c>
      <c r="T2464" s="3" t="e">
        <v>#N/A</v>
      </c>
      <c r="U2464" s="3" t="e">
        <v>#N/A</v>
      </c>
      <c r="V2464" s="3" t="e">
        <v>#N/A</v>
      </c>
      <c r="W2464" s="3" t="s">
        <v>5538</v>
      </c>
      <c r="X2464" s="3" t="e">
        <v>#N/A</v>
      </c>
      <c r="Y2464" s="3" t="e">
        <v>#N/A</v>
      </c>
      <c r="Z2464" s="3" t="e">
        <v>#N/A</v>
      </c>
    </row>
    <row r="2465" spans="1:26" x14ac:dyDescent="0.2">
      <c r="A2465" s="3">
        <v>0.47946894168853799</v>
      </c>
      <c r="B2465" s="3">
        <v>-0.47409692406654402</v>
      </c>
      <c r="C2465" s="3">
        <v>-0.17486186325550099</v>
      </c>
      <c r="D2465" s="3">
        <v>-0.455136358737946</v>
      </c>
      <c r="E2465" s="3">
        <v>-0.21184146404266399</v>
      </c>
      <c r="F2465" s="3">
        <v>-0.47767001390457198</v>
      </c>
      <c r="G2465" s="3">
        <v>2</v>
      </c>
      <c r="H2465" s="3">
        <v>-0.32505266368389102</v>
      </c>
      <c r="I2465" s="3">
        <v>0.43313545626857702</v>
      </c>
      <c r="J2465" s="3">
        <v>0.40048414376321401</v>
      </c>
      <c r="K2465" s="3">
        <v>-0.25117247864255499</v>
      </c>
      <c r="L2465" s="3" t="s">
        <v>7273</v>
      </c>
      <c r="M2465" s="3" t="s">
        <v>7274</v>
      </c>
      <c r="N2465" s="3" t="s">
        <v>7275</v>
      </c>
      <c r="O2465" s="3" t="e">
        <v>#N/A</v>
      </c>
      <c r="P2465" s="3" t="e">
        <v>#N/A</v>
      </c>
      <c r="Q2465" s="3" t="e">
        <v>#N/A</v>
      </c>
      <c r="R2465" s="3" t="e">
        <v>#N/A</v>
      </c>
      <c r="S2465" s="3" t="e">
        <v>#N/A</v>
      </c>
      <c r="T2465" s="3" t="e">
        <v>#N/A</v>
      </c>
      <c r="U2465" s="3" t="e">
        <v>#N/A</v>
      </c>
      <c r="V2465" s="3" t="e">
        <v>#N/A</v>
      </c>
      <c r="W2465" s="3" t="e">
        <v>#N/A</v>
      </c>
      <c r="X2465" s="3" t="e">
        <v>#N/A</v>
      </c>
      <c r="Y2465" s="3" t="e">
        <v>#N/A</v>
      </c>
      <c r="Z2465" s="3" t="e">
        <v>#N/A</v>
      </c>
    </row>
    <row r="2466" spans="1:26" x14ac:dyDescent="0.2">
      <c r="A2466" s="3">
        <v>-0.19041839241981501</v>
      </c>
      <c r="B2466" s="3">
        <v>0.17904983460903201</v>
      </c>
      <c r="C2466" s="3">
        <v>-1.2300116010010201E-2</v>
      </c>
      <c r="D2466" s="3">
        <v>6.6081635653972598E-2</v>
      </c>
      <c r="E2466" s="3">
        <v>0.120134547352791</v>
      </c>
      <c r="F2466" s="3">
        <v>0.158278077840805</v>
      </c>
      <c r="G2466" s="3">
        <v>4</v>
      </c>
      <c r="H2466" s="3">
        <v>0.12272097822278701</v>
      </c>
      <c r="I2466" s="3">
        <v>0.43251980872761298</v>
      </c>
      <c r="J2466" s="3">
        <v>0.73692074870569502</v>
      </c>
      <c r="K2466" s="3">
        <v>0.110561338409375</v>
      </c>
      <c r="L2466" s="3" t="s">
        <v>804</v>
      </c>
      <c r="M2466" s="3" t="s">
        <v>805</v>
      </c>
      <c r="N2466" s="3" t="s">
        <v>806</v>
      </c>
      <c r="O2466" s="3" t="s">
        <v>805</v>
      </c>
      <c r="P2466" s="3" t="e">
        <v>#N/A</v>
      </c>
      <c r="Q2466" s="3" t="e">
        <v>#N/A</v>
      </c>
      <c r="R2466" s="3" t="e">
        <v>#N/A</v>
      </c>
      <c r="S2466" s="3" t="e">
        <v>#N/A</v>
      </c>
      <c r="T2466" s="3" t="e">
        <v>#N/A</v>
      </c>
      <c r="U2466" s="3" t="e">
        <v>#N/A</v>
      </c>
      <c r="V2466" s="3" t="e">
        <v>#N/A</v>
      </c>
      <c r="W2466" s="3" t="e">
        <v>#N/A</v>
      </c>
      <c r="X2466" s="3" t="e">
        <v>#N/A</v>
      </c>
      <c r="Y2466" s="3" t="e">
        <v>#N/A</v>
      </c>
      <c r="Z2466" s="3" t="e">
        <v>#N/A</v>
      </c>
    </row>
    <row r="2467" spans="1:26" x14ac:dyDescent="0.2">
      <c r="A2467" s="3">
        <v>-0.16274175047874501</v>
      </c>
      <c r="B2467" s="3">
        <v>-6.07795976102352E-2</v>
      </c>
      <c r="C2467" s="3">
        <v>0.19903260469436601</v>
      </c>
      <c r="D2467" s="3">
        <v>-2.3015022277832E-2</v>
      </c>
      <c r="E2467" s="3">
        <v>-0.46730366349220298</v>
      </c>
      <c r="F2467" s="3">
        <v>-7.4369505047798198E-2</v>
      </c>
      <c r="G2467" s="3">
        <v>12</v>
      </c>
      <c r="H2467" s="3">
        <v>-0.18006648247440701</v>
      </c>
      <c r="I2467" s="3">
        <v>0.43201646418901102</v>
      </c>
      <c r="J2467" s="3">
        <v>0.61667281510759797</v>
      </c>
      <c r="K2467" s="3">
        <v>-0.153002271546402</v>
      </c>
      <c r="L2467" s="3" t="s">
        <v>6147</v>
      </c>
      <c r="M2467" s="3" t="s">
        <v>6148</v>
      </c>
      <c r="N2467" s="3" t="s">
        <v>6149</v>
      </c>
      <c r="O2467" s="3" t="e">
        <v>#N/A</v>
      </c>
      <c r="P2467" s="3" t="e">
        <v>#N/A</v>
      </c>
      <c r="Q2467" s="3" t="e">
        <v>#N/A</v>
      </c>
      <c r="R2467" s="3" t="e">
        <v>#N/A</v>
      </c>
      <c r="S2467" s="3" t="e">
        <v>#N/A</v>
      </c>
      <c r="T2467" s="3" t="e">
        <v>#N/A</v>
      </c>
      <c r="U2467" s="3" t="e">
        <v>#N/A</v>
      </c>
      <c r="V2467" s="3" t="e">
        <v>#N/A</v>
      </c>
      <c r="W2467" s="3" t="s">
        <v>6148</v>
      </c>
      <c r="X2467" s="3" t="e">
        <v>#N/A</v>
      </c>
      <c r="Y2467" s="3" t="e">
        <v>#N/A</v>
      </c>
      <c r="Z2467" s="3" t="e">
        <v>#N/A</v>
      </c>
    </row>
    <row r="2468" spans="1:26" x14ac:dyDescent="0.2">
      <c r="A2468" s="3">
        <v>0.17199723422527299</v>
      </c>
      <c r="B2468" s="3">
        <v>-0.15811398625373799</v>
      </c>
      <c r="C2468" s="3">
        <v>-3.3293280750513098E-2</v>
      </c>
      <c r="D2468" s="3">
        <v>-0.102771058678627</v>
      </c>
      <c r="E2468" s="3">
        <v>-2.5343148037791301E-2</v>
      </c>
      <c r="F2468" s="3">
        <v>-0.24788369238376601</v>
      </c>
      <c r="G2468" s="3">
        <v>4</v>
      </c>
      <c r="H2468" s="3">
        <v>-0.11886262210706899</v>
      </c>
      <c r="I2468" s="3">
        <v>0.42983844507074398</v>
      </c>
      <c r="J2468" s="3">
        <v>0.736838247011952</v>
      </c>
      <c r="K2468" s="3">
        <v>-0.10648337625622201</v>
      </c>
      <c r="L2468" s="3" t="s">
        <v>5806</v>
      </c>
      <c r="M2468" s="3" t="s">
        <v>5807</v>
      </c>
      <c r="N2468" s="3" t="s">
        <v>5808</v>
      </c>
      <c r="O2468" s="3" t="e">
        <v>#N/A</v>
      </c>
      <c r="P2468" s="3" t="e">
        <v>#N/A</v>
      </c>
      <c r="Q2468" s="3" t="e">
        <v>#N/A</v>
      </c>
      <c r="R2468" s="3" t="e">
        <v>#N/A</v>
      </c>
      <c r="S2468" s="3" t="e">
        <v>#N/A</v>
      </c>
      <c r="T2468" s="3" t="e">
        <v>#N/A</v>
      </c>
      <c r="U2468" s="3" t="e">
        <v>#N/A</v>
      </c>
      <c r="V2468" s="3" t="e">
        <v>#N/A</v>
      </c>
      <c r="W2468" s="3" t="e">
        <v>#N/A</v>
      </c>
      <c r="X2468" s="3" t="e">
        <v>#N/A</v>
      </c>
      <c r="Y2468" s="3" t="e">
        <v>#N/A</v>
      </c>
      <c r="Z2468" s="3" t="e">
        <v>#N/A</v>
      </c>
    </row>
    <row r="2469" spans="1:26" x14ac:dyDescent="0.2">
      <c r="A2469" s="3">
        <v>-3.7520773708820301E-2</v>
      </c>
      <c r="B2469" s="3">
        <v>-4.67581413686275E-2</v>
      </c>
      <c r="C2469" s="3">
        <v>8.0743372440338093E-2</v>
      </c>
      <c r="D2469" s="3">
        <v>6.5795257687568706E-2</v>
      </c>
      <c r="E2469" s="3">
        <v>-0.29660677909851102</v>
      </c>
      <c r="F2469" s="3">
        <v>-0.13603721559047699</v>
      </c>
      <c r="G2469" s="3">
        <v>10</v>
      </c>
      <c r="H2469" s="3">
        <v>-0.121104398121436</v>
      </c>
      <c r="I2469" s="3">
        <v>0.42981333598711302</v>
      </c>
      <c r="J2469" s="3">
        <v>0.73727497015519305</v>
      </c>
      <c r="K2469" s="3">
        <v>-0.108848949947027</v>
      </c>
      <c r="L2469" s="3" t="s">
        <v>5734</v>
      </c>
      <c r="M2469" s="3" t="s">
        <v>5735</v>
      </c>
      <c r="N2469" s="3" t="s">
        <v>5736</v>
      </c>
      <c r="O2469" s="3" t="e">
        <v>#N/A</v>
      </c>
      <c r="P2469" s="3" t="e">
        <v>#N/A</v>
      </c>
      <c r="Q2469" s="3" t="e">
        <v>#N/A</v>
      </c>
      <c r="R2469" s="3" t="e">
        <v>#N/A</v>
      </c>
      <c r="S2469" s="3" t="e">
        <v>#N/A</v>
      </c>
      <c r="T2469" s="3" t="e">
        <v>#N/A</v>
      </c>
      <c r="U2469" s="3" t="e">
        <v>#N/A</v>
      </c>
      <c r="V2469" s="3" t="e">
        <v>#N/A</v>
      </c>
      <c r="W2469" s="3" t="s">
        <v>5735</v>
      </c>
      <c r="X2469" s="3" t="e">
        <v>#N/A</v>
      </c>
      <c r="Y2469" s="3" t="e">
        <v>#N/A</v>
      </c>
      <c r="Z2469" s="3" t="e">
        <v>#N/A</v>
      </c>
    </row>
    <row r="2470" spans="1:26" x14ac:dyDescent="0.2">
      <c r="A2470" s="3">
        <v>-0.14777664840221399</v>
      </c>
      <c r="B2470" s="3">
        <v>0.16071285307407401</v>
      </c>
      <c r="C2470" s="3">
        <v>-2.98529360443354E-2</v>
      </c>
      <c r="D2470" s="3">
        <v>-0.131330966949463</v>
      </c>
      <c r="E2470" s="3">
        <v>-0.18500201404094699</v>
      </c>
      <c r="F2470" s="3">
        <v>-1.9662443548440899E-2</v>
      </c>
      <c r="G2470" s="3">
        <v>31</v>
      </c>
      <c r="H2470" s="3">
        <v>-0.106359564388792</v>
      </c>
      <c r="I2470" s="3">
        <v>0.42857017973449002</v>
      </c>
      <c r="J2470" s="3">
        <v>0.76877942322681203</v>
      </c>
      <c r="K2470" s="3">
        <v>-9.6495909887797701E-2</v>
      </c>
      <c r="L2470" s="3" t="s">
        <v>5701</v>
      </c>
      <c r="M2470" s="3" t="s">
        <v>5702</v>
      </c>
      <c r="N2470" s="3" t="s">
        <v>5703</v>
      </c>
      <c r="O2470" s="3" t="e">
        <v>#N/A</v>
      </c>
      <c r="P2470" s="3" t="e">
        <v>#N/A</v>
      </c>
      <c r="Q2470" s="3" t="e">
        <v>#N/A</v>
      </c>
      <c r="R2470" s="3" t="e">
        <v>#N/A</v>
      </c>
      <c r="S2470" s="3" t="s">
        <v>5702</v>
      </c>
      <c r="T2470" s="3" t="e">
        <v>#N/A</v>
      </c>
      <c r="U2470" s="3" t="e">
        <v>#N/A</v>
      </c>
      <c r="V2470" s="3" t="e">
        <v>#N/A</v>
      </c>
      <c r="W2470" s="3" t="e">
        <v>#N/A</v>
      </c>
      <c r="X2470" s="3" t="e">
        <v>#N/A</v>
      </c>
      <c r="Y2470" s="3" t="e">
        <v>#N/A</v>
      </c>
      <c r="Z2470" s="3" t="e">
        <v>#N/A</v>
      </c>
    </row>
    <row r="2471" spans="1:26" x14ac:dyDescent="0.2">
      <c r="A2471" s="3">
        <v>-0.24566477537155201</v>
      </c>
      <c r="B2471" s="3">
        <v>7.3436848819255801E-2</v>
      </c>
      <c r="C2471" s="3">
        <v>0.143200859427452</v>
      </c>
      <c r="D2471" s="3">
        <v>6.1469604261219501E-3</v>
      </c>
      <c r="E2471" s="3">
        <v>0.153026238083839</v>
      </c>
      <c r="F2471" s="3">
        <v>0.239282101392746</v>
      </c>
      <c r="G2471" s="3">
        <v>22</v>
      </c>
      <c r="H2471" s="3">
        <v>0.14249412234251699</v>
      </c>
      <c r="I2471" s="3">
        <v>0.42815512038833498</v>
      </c>
      <c r="J2471" s="3">
        <v>0.69206956521739105</v>
      </c>
      <c r="K2471" s="3">
        <v>0.125248164704124</v>
      </c>
      <c r="L2471" s="3" t="s">
        <v>4087</v>
      </c>
      <c r="M2471" s="3" t="s">
        <v>4088</v>
      </c>
      <c r="N2471" s="3" t="s">
        <v>4089</v>
      </c>
      <c r="O2471" s="3" t="e">
        <v>#N/A</v>
      </c>
      <c r="P2471" s="3" t="e">
        <v>#N/A</v>
      </c>
      <c r="Q2471" s="3" t="e">
        <v>#N/A</v>
      </c>
      <c r="R2471" s="3" t="e">
        <v>#N/A</v>
      </c>
      <c r="S2471" s="3" t="s">
        <v>4088</v>
      </c>
      <c r="T2471" s="3" t="e">
        <v>#N/A</v>
      </c>
      <c r="U2471" s="3" t="e">
        <v>#N/A</v>
      </c>
      <c r="V2471" s="3" t="e">
        <v>#N/A</v>
      </c>
      <c r="W2471" s="3" t="e">
        <v>#N/A</v>
      </c>
      <c r="X2471" s="3" t="e">
        <v>#N/A</v>
      </c>
      <c r="Y2471" s="3" t="e">
        <v>#N/A</v>
      </c>
      <c r="Z2471" s="3" t="e">
        <v>#N/A</v>
      </c>
    </row>
    <row r="2472" spans="1:26" x14ac:dyDescent="0.2">
      <c r="A2472" s="3">
        <v>0.22710809111595201</v>
      </c>
      <c r="B2472" s="3">
        <v>-0.15184396505355799</v>
      </c>
      <c r="C2472" s="3">
        <v>-0.10560620576143299</v>
      </c>
      <c r="D2472" s="3">
        <v>0.146858096122742</v>
      </c>
      <c r="E2472" s="3">
        <v>0.23642855882644701</v>
      </c>
      <c r="F2472" s="3">
        <v>1.0233904235065001E-2</v>
      </c>
      <c r="G2472" s="3">
        <v>7</v>
      </c>
      <c r="H2472" s="3">
        <v>0.14128754629443099</v>
      </c>
      <c r="I2472" s="3">
        <v>0.42759674191914099</v>
      </c>
      <c r="J2472" s="3">
        <v>0.694897976042957</v>
      </c>
      <c r="K2472" s="3">
        <v>0.12434232252347301</v>
      </c>
      <c r="L2472" s="3" t="s">
        <v>4099</v>
      </c>
      <c r="M2472" s="3" t="s">
        <v>4100</v>
      </c>
      <c r="N2472" s="3" t="s">
        <v>4101</v>
      </c>
      <c r="O2472" s="3" t="e">
        <v>#N/A</v>
      </c>
      <c r="P2472" s="3" t="e">
        <v>#N/A</v>
      </c>
      <c r="Q2472" s="3" t="e">
        <v>#N/A</v>
      </c>
      <c r="R2472" s="3" t="e">
        <v>#N/A</v>
      </c>
      <c r="S2472" s="3" t="e">
        <v>#N/A</v>
      </c>
      <c r="T2472" s="3" t="e">
        <v>#N/A</v>
      </c>
      <c r="U2472" s="3" t="e">
        <v>#N/A</v>
      </c>
      <c r="V2472" s="3" t="e">
        <v>#N/A</v>
      </c>
      <c r="W2472" s="3" t="e">
        <v>#N/A</v>
      </c>
      <c r="X2472" s="3" t="e">
        <v>#N/A</v>
      </c>
      <c r="Y2472" s="3" t="e">
        <v>#N/A</v>
      </c>
      <c r="Z2472" s="3" t="e">
        <v>#N/A</v>
      </c>
    </row>
    <row r="2473" spans="1:26" x14ac:dyDescent="0.2">
      <c r="A2473" s="3">
        <v>-0.205137684941292</v>
      </c>
      <c r="B2473" s="3">
        <v>8.0319680273532895E-2</v>
      </c>
      <c r="C2473" s="3">
        <v>0.10472815483808499</v>
      </c>
      <c r="D2473" s="3">
        <v>-0.108320668339729</v>
      </c>
      <c r="E2473" s="3">
        <v>-0.279786646366119</v>
      </c>
      <c r="F2473" s="3">
        <v>-1.37375611811876E-2</v>
      </c>
      <c r="G2473" s="3">
        <v>23</v>
      </c>
      <c r="H2473" s="3">
        <v>-0.12725167535245399</v>
      </c>
      <c r="I2473" s="3">
        <v>0.42736999426167099</v>
      </c>
      <c r="J2473" s="3">
        <v>0.72021897810219004</v>
      </c>
      <c r="K2473" s="3">
        <v>-0.112979908738362</v>
      </c>
      <c r="L2473" s="3" t="s">
        <v>5857</v>
      </c>
      <c r="M2473" s="3" t="s">
        <v>5858</v>
      </c>
      <c r="N2473" s="3" t="s">
        <v>5859</v>
      </c>
      <c r="O2473" s="3" t="e">
        <v>#N/A</v>
      </c>
      <c r="P2473" s="3" t="e">
        <v>#N/A</v>
      </c>
      <c r="Q2473" s="3" t="e">
        <v>#N/A</v>
      </c>
      <c r="R2473" s="3" t="e">
        <v>#N/A</v>
      </c>
      <c r="S2473" s="3" t="s">
        <v>5858</v>
      </c>
      <c r="T2473" s="3" t="e">
        <v>#N/A</v>
      </c>
      <c r="U2473" s="3" t="e">
        <v>#N/A</v>
      </c>
      <c r="V2473" s="3" t="e">
        <v>#N/A</v>
      </c>
      <c r="W2473" s="3" t="e">
        <v>#N/A</v>
      </c>
      <c r="X2473" s="3" t="e">
        <v>#N/A</v>
      </c>
      <c r="Y2473" s="3" t="e">
        <v>#N/A</v>
      </c>
      <c r="Z2473" s="3" t="e">
        <v>#N/A</v>
      </c>
    </row>
    <row r="2474" spans="1:26" x14ac:dyDescent="0.2">
      <c r="A2474" s="3">
        <v>0.27251702547073398</v>
      </c>
      <c r="B2474" s="3">
        <v>-0.25596442818641701</v>
      </c>
      <c r="C2474" s="3">
        <v>-6.6941805183887496E-2</v>
      </c>
      <c r="D2474" s="3">
        <v>-5.6821119040250799E-2</v>
      </c>
      <c r="E2474" s="3">
        <v>-0.18392571806907701</v>
      </c>
      <c r="F2474" s="3">
        <v>-0.36118993163108798</v>
      </c>
      <c r="G2474" s="3">
        <v>6</v>
      </c>
      <c r="H2474" s="3">
        <v>-0.18384918694694799</v>
      </c>
      <c r="I2474" s="3">
        <v>0.42733813357759098</v>
      </c>
      <c r="J2474" s="3">
        <v>0.61372082782915005</v>
      </c>
      <c r="K2474" s="3">
        <v>-0.156065589859332</v>
      </c>
      <c r="L2474" s="3" t="s">
        <v>6299</v>
      </c>
      <c r="M2474" s="3" t="s">
        <v>6300</v>
      </c>
      <c r="N2474" s="3" t="s">
        <v>6301</v>
      </c>
      <c r="O2474" s="3" t="e">
        <v>#N/A</v>
      </c>
      <c r="P2474" s="3" t="e">
        <v>#N/A</v>
      </c>
      <c r="Q2474" s="3" t="e">
        <v>#N/A</v>
      </c>
      <c r="R2474" s="3" t="e">
        <v>#N/A</v>
      </c>
      <c r="S2474" s="3" t="e">
        <v>#N/A</v>
      </c>
      <c r="T2474" s="3" t="e">
        <v>#N/A</v>
      </c>
      <c r="U2474" s="3" t="e">
        <v>#N/A</v>
      </c>
      <c r="V2474" s="3" t="e">
        <v>#N/A</v>
      </c>
      <c r="W2474" s="3" t="e">
        <v>#N/A</v>
      </c>
      <c r="X2474" s="3" t="e">
        <v>#N/A</v>
      </c>
      <c r="Y2474" s="3" t="e">
        <v>#N/A</v>
      </c>
      <c r="Z2474" s="3" t="e">
        <v>#N/A</v>
      </c>
    </row>
    <row r="2475" spans="1:26" x14ac:dyDescent="0.2">
      <c r="A2475" s="3">
        <v>-0.111321493983269</v>
      </c>
      <c r="B2475" s="3">
        <v>8.2975417375564603E-2</v>
      </c>
      <c r="C2475" s="3">
        <v>2.15649325400591E-2</v>
      </c>
      <c r="D2475" s="3">
        <v>-9.2847555875778198E-2</v>
      </c>
      <c r="E2475" s="3">
        <v>-0.114387772977352</v>
      </c>
      <c r="F2475" s="3">
        <v>-4.82279248535633E-3</v>
      </c>
      <c r="G2475" s="3">
        <v>12</v>
      </c>
      <c r="H2475" s="3">
        <v>-6.8425659090280505E-2</v>
      </c>
      <c r="I2475" s="3">
        <v>0.42725679859065102</v>
      </c>
      <c r="J2475" s="3">
        <v>0.84946103423161001</v>
      </c>
      <c r="K2475" s="3">
        <v>-6.4164168352966205E-2</v>
      </c>
      <c r="L2475" s="3" t="s">
        <v>5426</v>
      </c>
      <c r="M2475" s="3" t="s">
        <v>5427</v>
      </c>
      <c r="N2475" s="3" t="s">
        <v>5428</v>
      </c>
      <c r="O2475" s="3" t="e">
        <v>#N/A</v>
      </c>
      <c r="P2475" s="3" t="e">
        <v>#N/A</v>
      </c>
      <c r="Q2475" s="3" t="e">
        <v>#N/A</v>
      </c>
      <c r="R2475" s="3" t="e">
        <v>#N/A</v>
      </c>
      <c r="S2475" s="3" t="s">
        <v>5427</v>
      </c>
      <c r="T2475" s="3" t="e">
        <v>#N/A</v>
      </c>
      <c r="U2475" s="3" t="e">
        <v>#N/A</v>
      </c>
      <c r="V2475" s="3" t="e">
        <v>#N/A</v>
      </c>
      <c r="W2475" s="3" t="e">
        <v>#N/A</v>
      </c>
      <c r="X2475" s="3" t="e">
        <v>#N/A</v>
      </c>
      <c r="Y2475" s="3" t="e">
        <v>#N/A</v>
      </c>
      <c r="Z2475" s="3" t="e">
        <v>#N/A</v>
      </c>
    </row>
    <row r="2476" spans="1:26" x14ac:dyDescent="0.2">
      <c r="A2476" s="3">
        <v>4.04603034257889E-2</v>
      </c>
      <c r="B2476" s="3">
        <v>-3.0773611739277801E-2</v>
      </c>
      <c r="C2476" s="3">
        <v>-1.06242978945374E-2</v>
      </c>
      <c r="D2476" s="3">
        <v>1.8509740009903901E-2</v>
      </c>
      <c r="E2476" s="3">
        <v>-0.10895244032144499</v>
      </c>
      <c r="F2476" s="3">
        <v>-4.18747030198574E-2</v>
      </c>
      <c r="G2476" s="3">
        <v>4</v>
      </c>
      <c r="H2476" s="3">
        <v>-4.37932657077909E-2</v>
      </c>
      <c r="I2476" s="3">
        <v>0.426890210895078</v>
      </c>
      <c r="J2476" s="3">
        <v>0.90628871024117397</v>
      </c>
      <c r="K2476" s="3">
        <v>-4.2008726595599302E-2</v>
      </c>
      <c r="L2476" s="3" t="s">
        <v>5237</v>
      </c>
      <c r="M2476" s="3" t="s">
        <v>5238</v>
      </c>
      <c r="N2476" s="3" t="s">
        <v>5239</v>
      </c>
      <c r="O2476" s="3" t="e">
        <v>#N/A</v>
      </c>
      <c r="P2476" s="3" t="e">
        <v>#N/A</v>
      </c>
      <c r="Q2476" s="3" t="e">
        <v>#N/A</v>
      </c>
      <c r="R2476" s="3" t="e">
        <v>#N/A</v>
      </c>
      <c r="S2476" s="3" t="e">
        <v>#N/A</v>
      </c>
      <c r="T2476" s="3" t="e">
        <v>#N/A</v>
      </c>
      <c r="U2476" s="3" t="e">
        <v>#N/A</v>
      </c>
      <c r="V2476" s="3" t="e">
        <v>#N/A</v>
      </c>
      <c r="W2476" s="3" t="e">
        <v>#N/A</v>
      </c>
      <c r="X2476" s="3" t="e">
        <v>#N/A</v>
      </c>
      <c r="Y2476" s="3" t="e">
        <v>#N/A</v>
      </c>
      <c r="Z2476" s="3" t="e">
        <v>#N/A</v>
      </c>
    </row>
    <row r="2477" spans="1:26" x14ac:dyDescent="0.2">
      <c r="A2477" s="3">
        <v>-0.100792177021503</v>
      </c>
      <c r="B2477" s="3">
        <v>3.5355895757675199E-2</v>
      </c>
      <c r="C2477" s="3">
        <v>6.0281980782747303E-2</v>
      </c>
      <c r="D2477" s="3">
        <v>0.14800558984279599</v>
      </c>
      <c r="E2477" s="3">
        <v>-6.8468220531940502E-2</v>
      </c>
      <c r="F2477" s="3">
        <v>0.23638929426670099</v>
      </c>
      <c r="G2477" s="3">
        <v>3</v>
      </c>
      <c r="H2477" s="3">
        <v>0.10702698801954599</v>
      </c>
      <c r="I2477" s="3">
        <v>0.426632538504777</v>
      </c>
      <c r="J2477" s="3">
        <v>0.76791725214675999</v>
      </c>
      <c r="K2477" s="3">
        <v>9.6991193378897902E-2</v>
      </c>
      <c r="L2477" s="3" t="s">
        <v>4234</v>
      </c>
      <c r="M2477" s="3" t="s">
        <v>4235</v>
      </c>
      <c r="N2477" s="3" t="s">
        <v>4236</v>
      </c>
      <c r="O2477" s="3" t="e">
        <v>#N/A</v>
      </c>
      <c r="P2477" s="3" t="e">
        <v>#N/A</v>
      </c>
      <c r="Q2477" s="3" t="e">
        <v>#N/A</v>
      </c>
      <c r="R2477" s="3" t="e">
        <v>#N/A</v>
      </c>
      <c r="S2477" s="3" t="s">
        <v>4235</v>
      </c>
      <c r="T2477" s="3" t="e">
        <v>#N/A</v>
      </c>
      <c r="U2477" s="3" t="e">
        <v>#N/A</v>
      </c>
      <c r="V2477" s="3" t="e">
        <v>#N/A</v>
      </c>
      <c r="W2477" s="3" t="e">
        <v>#N/A</v>
      </c>
      <c r="X2477" s="3" t="e">
        <v>#N/A</v>
      </c>
      <c r="Y2477" s="3" t="e">
        <v>#N/A</v>
      </c>
      <c r="Z2477" s="3" t="e">
        <v>#N/A</v>
      </c>
    </row>
    <row r="2478" spans="1:26" x14ac:dyDescent="0.2">
      <c r="A2478" s="3">
        <v>-0.15260988473892201</v>
      </c>
      <c r="B2478" s="3">
        <v>8.1625811755657196E-2</v>
      </c>
      <c r="C2478" s="3">
        <v>5.9588551521301297E-2</v>
      </c>
      <c r="D2478" s="3">
        <v>-0.22879961133003199</v>
      </c>
      <c r="E2478" s="3">
        <v>0.727883100509644</v>
      </c>
      <c r="F2478" s="3">
        <v>0.46062311530113198</v>
      </c>
      <c r="G2478" s="3">
        <v>7</v>
      </c>
      <c r="H2478" s="3">
        <v>0.323700708647569</v>
      </c>
      <c r="I2478" s="3">
        <v>0.42652113939145198</v>
      </c>
      <c r="J2478" s="3">
        <v>0.40536631578947402</v>
      </c>
      <c r="K2478" s="3">
        <v>0.25003646135167501</v>
      </c>
      <c r="L2478" s="3" t="s">
        <v>3037</v>
      </c>
      <c r="M2478" s="3" t="s">
        <v>3038</v>
      </c>
      <c r="N2478" s="3" t="s">
        <v>3039</v>
      </c>
      <c r="O2478" s="3" t="e">
        <v>#N/A</v>
      </c>
      <c r="P2478" s="3" t="e">
        <v>#N/A</v>
      </c>
      <c r="Q2478" s="3" t="e">
        <v>#N/A</v>
      </c>
      <c r="R2478" s="3" t="e">
        <v>#N/A</v>
      </c>
      <c r="S2478" s="3" t="s">
        <v>3038</v>
      </c>
      <c r="T2478" s="3" t="e">
        <v>#N/A</v>
      </c>
      <c r="U2478" s="3" t="e">
        <v>#N/A</v>
      </c>
      <c r="V2478" s="3" t="e">
        <v>#N/A</v>
      </c>
      <c r="W2478" s="3" t="e">
        <v>#N/A</v>
      </c>
      <c r="X2478" s="3" t="e">
        <v>#N/A</v>
      </c>
      <c r="Y2478" s="3" t="e">
        <v>#N/A</v>
      </c>
      <c r="Z2478" s="3" t="e">
        <v>#N/A</v>
      </c>
    </row>
    <row r="2479" spans="1:26" x14ac:dyDescent="0.2">
      <c r="A2479" s="3">
        <v>-0.234100356698036</v>
      </c>
      <c r="B2479" s="3">
        <v>0.15585832297801999</v>
      </c>
      <c r="C2479" s="3">
        <v>5.0607286393642398E-2</v>
      </c>
      <c r="D2479" s="3">
        <v>0.174312829971313</v>
      </c>
      <c r="E2479" s="3">
        <v>5.2753700874745802E-3</v>
      </c>
      <c r="F2479" s="3">
        <v>0.20297272503375999</v>
      </c>
      <c r="G2479" s="3">
        <v>45</v>
      </c>
      <c r="H2479" s="3">
        <v>0.13673189080630699</v>
      </c>
      <c r="I2479" s="3">
        <v>0.42607072939987101</v>
      </c>
      <c r="J2479" s="3">
        <v>0.70428524590163899</v>
      </c>
      <c r="K2479" s="3">
        <v>0.12080921194460301</v>
      </c>
      <c r="L2479" s="3" t="s">
        <v>4123</v>
      </c>
      <c r="M2479" s="3" t="s">
        <v>4124</v>
      </c>
      <c r="N2479" s="3" t="s">
        <v>4125</v>
      </c>
      <c r="O2479" s="3" t="e">
        <v>#N/A</v>
      </c>
      <c r="P2479" s="3" t="e">
        <v>#N/A</v>
      </c>
      <c r="Q2479" s="3" t="e">
        <v>#N/A</v>
      </c>
      <c r="R2479" s="3" t="e">
        <v>#N/A</v>
      </c>
      <c r="S2479" s="3" t="s">
        <v>4124</v>
      </c>
      <c r="T2479" s="3" t="e">
        <v>#N/A</v>
      </c>
      <c r="U2479" s="3" t="e">
        <v>#N/A</v>
      </c>
      <c r="V2479" s="3" t="e">
        <v>#N/A</v>
      </c>
      <c r="W2479" s="3" t="e">
        <v>#N/A</v>
      </c>
      <c r="X2479" s="3" t="e">
        <v>#N/A</v>
      </c>
      <c r="Y2479" s="3" t="e">
        <v>#N/A</v>
      </c>
      <c r="Z2479" s="3" t="e">
        <v>#N/A</v>
      </c>
    </row>
    <row r="2480" spans="1:26" x14ac:dyDescent="0.2">
      <c r="A2480" s="3">
        <v>-6.4787730574607794E-2</v>
      </c>
      <c r="B2480" s="3">
        <v>-0.16804143786430401</v>
      </c>
      <c r="C2480" s="3">
        <v>0.206472918391228</v>
      </c>
      <c r="D2480" s="3">
        <v>-0.13196262717247001</v>
      </c>
      <c r="E2480" s="3">
        <v>-0.48907011747360202</v>
      </c>
      <c r="F2480" s="3">
        <v>2.56889145821333E-2</v>
      </c>
      <c r="G2480" s="3">
        <v>19</v>
      </c>
      <c r="H2480" s="3">
        <v>-0.189662526672085</v>
      </c>
      <c r="I2480" s="3">
        <v>0.42393215965071901</v>
      </c>
      <c r="J2480" s="3">
        <v>0.60044385026738001</v>
      </c>
      <c r="K2480" s="3">
        <v>-0.15953635138705499</v>
      </c>
      <c r="L2480" s="3" t="s">
        <v>729</v>
      </c>
      <c r="M2480" s="3" t="s">
        <v>730</v>
      </c>
      <c r="N2480" s="3" t="s">
        <v>731</v>
      </c>
      <c r="O2480" s="3" t="s">
        <v>730</v>
      </c>
      <c r="P2480" s="3" t="e">
        <v>#N/A</v>
      </c>
      <c r="Q2480" s="3" t="e">
        <v>#N/A</v>
      </c>
      <c r="R2480" s="3" t="e">
        <v>#N/A</v>
      </c>
      <c r="S2480" s="3" t="e">
        <v>#N/A</v>
      </c>
      <c r="T2480" s="3" t="e">
        <v>#N/A</v>
      </c>
      <c r="U2480" s="3" t="e">
        <v>#N/A</v>
      </c>
      <c r="V2480" s="3" t="e">
        <v>#N/A</v>
      </c>
      <c r="W2480" s="3" t="e">
        <v>#N/A</v>
      </c>
      <c r="X2480" s="3" t="e">
        <v>#N/A</v>
      </c>
      <c r="Y2480" s="3" t="e">
        <v>#N/A</v>
      </c>
      <c r="Z2480" s="3" t="e">
        <v>#N/A</v>
      </c>
    </row>
    <row r="2481" spans="1:26" x14ac:dyDescent="0.2">
      <c r="A2481" s="3">
        <v>-0.21265636384487199</v>
      </c>
      <c r="B2481" s="3">
        <v>5.8481145650148399E-2</v>
      </c>
      <c r="C2481" s="3">
        <v>0.13183216750621801</v>
      </c>
      <c r="D2481" s="3">
        <v>-0.25768244266509999</v>
      </c>
      <c r="E2481" s="3">
        <v>-5.2705783396959298E-2</v>
      </c>
      <c r="F2481" s="3">
        <v>-8.6474597454071003E-2</v>
      </c>
      <c r="G2481" s="3">
        <v>7</v>
      </c>
      <c r="H2481" s="3">
        <v>-0.12483992427587499</v>
      </c>
      <c r="I2481" s="3">
        <v>0.42362941673840498</v>
      </c>
      <c r="J2481" s="3">
        <v>0.72559935639581696</v>
      </c>
      <c r="K2481" s="3">
        <v>-0.111217683450461</v>
      </c>
      <c r="L2481" s="3" t="s">
        <v>5851</v>
      </c>
      <c r="M2481" s="3" t="s">
        <v>5852</v>
      </c>
      <c r="N2481" s="3" t="s">
        <v>5853</v>
      </c>
      <c r="O2481" s="3" t="e">
        <v>#N/A</v>
      </c>
      <c r="P2481" s="3" t="e">
        <v>#N/A</v>
      </c>
      <c r="Q2481" s="3" t="e">
        <v>#N/A</v>
      </c>
      <c r="R2481" s="3" t="e">
        <v>#N/A</v>
      </c>
      <c r="S2481" s="3" t="s">
        <v>5852</v>
      </c>
      <c r="T2481" s="3" t="e">
        <v>#N/A</v>
      </c>
      <c r="U2481" s="3" t="e">
        <v>#N/A</v>
      </c>
      <c r="V2481" s="3" t="e">
        <v>#N/A</v>
      </c>
      <c r="W2481" s="3" t="e">
        <v>#N/A</v>
      </c>
      <c r="X2481" s="3" t="e">
        <v>#N/A</v>
      </c>
      <c r="Y2481" s="3" t="e">
        <v>#N/A</v>
      </c>
      <c r="Z2481" s="3" t="e">
        <v>#N/A</v>
      </c>
    </row>
    <row r="2482" spans="1:26" x14ac:dyDescent="0.2">
      <c r="A2482" s="3">
        <v>-0.202602669596672</v>
      </c>
      <c r="B2482" s="3">
        <v>0.110091850161552</v>
      </c>
      <c r="C2482" s="3">
        <v>7.2752825915813404E-2</v>
      </c>
      <c r="D2482" s="3">
        <v>0.101696014404297</v>
      </c>
      <c r="E2482" s="3">
        <v>4.8814445734023999E-2</v>
      </c>
      <c r="F2482" s="3">
        <v>0.16390360891819</v>
      </c>
      <c r="G2482" s="3">
        <v>16</v>
      </c>
      <c r="H2482" s="3">
        <v>0.11139068752527199</v>
      </c>
      <c r="I2482" s="3">
        <v>0.42202035077570099</v>
      </c>
      <c r="J2482" s="3">
        <v>0.76146379647749496</v>
      </c>
      <c r="K2482" s="3">
        <v>0.100892079393841</v>
      </c>
      <c r="L2482" s="3" t="s">
        <v>4258</v>
      </c>
      <c r="M2482" s="3" t="s">
        <v>4259</v>
      </c>
      <c r="N2482" s="3" t="s">
        <v>4260</v>
      </c>
      <c r="O2482" s="3" t="e">
        <v>#N/A</v>
      </c>
      <c r="P2482" s="3" t="e">
        <v>#N/A</v>
      </c>
      <c r="Q2482" s="3" t="e">
        <v>#N/A</v>
      </c>
      <c r="R2482" s="3" t="e">
        <v>#N/A</v>
      </c>
      <c r="S2482" s="3" t="s">
        <v>4259</v>
      </c>
      <c r="T2482" s="3" t="e">
        <v>#N/A</v>
      </c>
      <c r="U2482" s="3" t="e">
        <v>#N/A</v>
      </c>
      <c r="V2482" s="3" t="e">
        <v>#N/A</v>
      </c>
      <c r="W2482" s="3" t="e">
        <v>#N/A</v>
      </c>
      <c r="X2482" s="3" t="e">
        <v>#N/A</v>
      </c>
      <c r="Y2482" s="3" t="e">
        <v>#N/A</v>
      </c>
      <c r="Z2482" s="3" t="e">
        <v>#N/A</v>
      </c>
    </row>
    <row r="2483" spans="1:26" x14ac:dyDescent="0.2">
      <c r="A2483" s="3">
        <v>0.24960972368717199</v>
      </c>
      <c r="B2483" s="3">
        <v>-0.13010610640049</v>
      </c>
      <c r="C2483" s="3">
        <v>-0.15625679492950401</v>
      </c>
      <c r="D2483" s="3">
        <v>0.155379548668861</v>
      </c>
      <c r="E2483" s="3">
        <v>0.24495244026184099</v>
      </c>
      <c r="F2483" s="3">
        <v>1.7633525654673601E-2</v>
      </c>
      <c r="G2483" s="3">
        <v>4</v>
      </c>
      <c r="H2483" s="3">
        <v>0.151572897409399</v>
      </c>
      <c r="I2483" s="3">
        <v>0.42134199963174401</v>
      </c>
      <c r="J2483" s="3">
        <v>0.67802606137032395</v>
      </c>
      <c r="K2483" s="3">
        <v>0.13216239590503501</v>
      </c>
      <c r="L2483" s="3" t="s">
        <v>4054</v>
      </c>
      <c r="M2483" s="3" t="s">
        <v>4055</v>
      </c>
      <c r="N2483" s="3" t="s">
        <v>4056</v>
      </c>
      <c r="O2483" s="3" t="e">
        <v>#N/A</v>
      </c>
      <c r="P2483" s="3" t="e">
        <v>#N/A</v>
      </c>
      <c r="Q2483" s="3" t="e">
        <v>#N/A</v>
      </c>
      <c r="R2483" s="3" t="e">
        <v>#N/A</v>
      </c>
      <c r="S2483" s="3" t="e">
        <v>#N/A</v>
      </c>
      <c r="T2483" s="3" t="e">
        <v>#N/A</v>
      </c>
      <c r="U2483" s="3" t="e">
        <v>#N/A</v>
      </c>
      <c r="V2483" s="3" t="e">
        <v>#N/A</v>
      </c>
      <c r="W2483" s="3" t="s">
        <v>4055</v>
      </c>
      <c r="X2483" s="3" t="e">
        <v>#N/A</v>
      </c>
      <c r="Y2483" s="3" t="e">
        <v>#N/A</v>
      </c>
      <c r="Z2483" s="3" t="e">
        <v>#N/A</v>
      </c>
    </row>
    <row r="2484" spans="1:26" x14ac:dyDescent="0.2">
      <c r="A2484" s="3">
        <v>0.189846277236938</v>
      </c>
      <c r="B2484" s="3">
        <v>-1.86408944427967E-2</v>
      </c>
      <c r="C2484" s="3">
        <v>-0.19727627933025399</v>
      </c>
      <c r="D2484" s="3">
        <v>4.7181006520986599E-2</v>
      </c>
      <c r="E2484" s="3">
        <v>0.29851514101028398</v>
      </c>
      <c r="F2484" s="3">
        <v>4.6517387032508899E-2</v>
      </c>
      <c r="G2484" s="3">
        <v>3</v>
      </c>
      <c r="H2484" s="3">
        <v>0.13942814369996401</v>
      </c>
      <c r="I2484" s="3">
        <v>0.42111891915621302</v>
      </c>
      <c r="J2484" s="3">
        <v>0.69485831960461297</v>
      </c>
      <c r="K2484" s="3">
        <v>0.122324274078403</v>
      </c>
      <c r="L2484" s="3" t="s">
        <v>4090</v>
      </c>
      <c r="M2484" s="3" t="s">
        <v>4091</v>
      </c>
      <c r="N2484" s="3" t="s">
        <v>4092</v>
      </c>
      <c r="O2484" s="3" t="e">
        <v>#N/A</v>
      </c>
      <c r="P2484" s="3" t="e">
        <v>#N/A</v>
      </c>
      <c r="Q2484" s="3" t="e">
        <v>#N/A</v>
      </c>
      <c r="R2484" s="3" t="e">
        <v>#N/A</v>
      </c>
      <c r="S2484" s="3" t="e">
        <v>#N/A</v>
      </c>
      <c r="T2484" s="3" t="e">
        <v>#N/A</v>
      </c>
      <c r="U2484" s="3" t="e">
        <v>#N/A</v>
      </c>
      <c r="V2484" s="3" t="e">
        <v>#N/A</v>
      </c>
      <c r="W2484" s="3" t="e">
        <v>#N/A</v>
      </c>
      <c r="X2484" s="3" t="e">
        <v>#N/A</v>
      </c>
      <c r="Y2484" s="3" t="e">
        <v>#N/A</v>
      </c>
      <c r="Z2484" s="3" t="e">
        <v>#N/A</v>
      </c>
    </row>
    <row r="2485" spans="1:26" x14ac:dyDescent="0.2">
      <c r="A2485" s="3">
        <v>-3.8490600883960703E-2</v>
      </c>
      <c r="B2485" s="3">
        <v>-8.87948349118233E-2</v>
      </c>
      <c r="C2485" s="3">
        <v>0.119049392640591</v>
      </c>
      <c r="D2485" s="3">
        <v>4.7342784702777897E-2</v>
      </c>
      <c r="E2485" s="3">
        <v>-0.34456819295883201</v>
      </c>
      <c r="F2485" s="3">
        <v>-0.10910741239786099</v>
      </c>
      <c r="G2485" s="3">
        <v>23</v>
      </c>
      <c r="H2485" s="3">
        <v>-0.13269892583290699</v>
      </c>
      <c r="I2485" s="3">
        <v>0.420152663254591</v>
      </c>
      <c r="J2485" s="3">
        <v>0.71351346938775495</v>
      </c>
      <c r="K2485" s="3">
        <v>-0.11743575928687</v>
      </c>
      <c r="L2485" s="3" t="s">
        <v>5833</v>
      </c>
      <c r="M2485" s="3" t="s">
        <v>5834</v>
      </c>
      <c r="N2485" s="3" t="s">
        <v>5835</v>
      </c>
      <c r="O2485" s="3" t="e">
        <v>#N/A</v>
      </c>
      <c r="P2485" s="3" t="e">
        <v>#N/A</v>
      </c>
      <c r="Q2485" s="3" t="e">
        <v>#N/A</v>
      </c>
      <c r="R2485" s="3" t="e">
        <v>#N/A</v>
      </c>
      <c r="S2485" s="3" t="e">
        <v>#N/A</v>
      </c>
      <c r="T2485" s="3" t="e">
        <v>#N/A</v>
      </c>
      <c r="U2485" s="3" t="e">
        <v>#N/A</v>
      </c>
      <c r="V2485" s="3" t="e">
        <v>#N/A</v>
      </c>
      <c r="W2485" s="3" t="s">
        <v>5834</v>
      </c>
      <c r="X2485" s="3" t="e">
        <v>#N/A</v>
      </c>
      <c r="Y2485" s="3" t="e">
        <v>#N/A</v>
      </c>
      <c r="Z2485" s="3" t="e">
        <v>#N/A</v>
      </c>
    </row>
    <row r="2486" spans="1:26" x14ac:dyDescent="0.2">
      <c r="A2486" s="3">
        <v>-0.100885964930058</v>
      </c>
      <c r="B2486" s="3">
        <v>9.8367713391780895E-2</v>
      </c>
      <c r="C2486" s="3">
        <v>-4.3659298680722696E-3</v>
      </c>
      <c r="D2486" s="3">
        <v>0.412232846021652</v>
      </c>
      <c r="E2486" s="3">
        <v>-0.166883885860443</v>
      </c>
      <c r="F2486" s="3">
        <v>0.37872561812400801</v>
      </c>
      <c r="G2486" s="3">
        <v>7</v>
      </c>
      <c r="H2486" s="3">
        <v>0.21031958656385499</v>
      </c>
      <c r="I2486" s="3">
        <v>0.41931967447641499</v>
      </c>
      <c r="J2486" s="3">
        <v>0.57402453430259004</v>
      </c>
      <c r="K2486" s="3">
        <v>0.175805183619447</v>
      </c>
      <c r="L2486" s="3" t="s">
        <v>3627</v>
      </c>
      <c r="M2486" s="3" t="s">
        <v>3628</v>
      </c>
      <c r="N2486" s="3" t="s">
        <v>3629</v>
      </c>
      <c r="O2486" s="3" t="e">
        <v>#N/A</v>
      </c>
      <c r="P2486" s="3" t="e">
        <v>#N/A</v>
      </c>
      <c r="Q2486" s="3" t="e">
        <v>#N/A</v>
      </c>
      <c r="R2486" s="3" t="e">
        <v>#N/A</v>
      </c>
      <c r="S2486" s="3" t="e">
        <v>#N/A</v>
      </c>
      <c r="T2486" s="3" t="s">
        <v>3628</v>
      </c>
      <c r="U2486" s="3" t="e">
        <v>#N/A</v>
      </c>
      <c r="V2486" s="3" t="e">
        <v>#N/A</v>
      </c>
      <c r="W2486" s="3" t="e">
        <v>#N/A</v>
      </c>
      <c r="X2486" s="3" t="e">
        <v>#N/A</v>
      </c>
      <c r="Y2486" s="3" t="e">
        <v>#N/A</v>
      </c>
      <c r="Z2486" s="3" t="e">
        <v>#N/A</v>
      </c>
    </row>
    <row r="2487" spans="1:26" x14ac:dyDescent="0.2">
      <c r="A2487" s="3">
        <v>-0.13637924194335899</v>
      </c>
      <c r="B2487" s="3">
        <v>6.23520314693451E-2</v>
      </c>
      <c r="C2487" s="3">
        <v>6.4929224550724002E-2</v>
      </c>
      <c r="D2487" s="3">
        <v>-0.15612359344959301</v>
      </c>
      <c r="E2487" s="3">
        <v>-8.9262306690216106E-2</v>
      </c>
      <c r="F2487" s="3">
        <v>-3.6931489594280698E-3</v>
      </c>
      <c r="G2487" s="3">
        <v>13</v>
      </c>
      <c r="H2487" s="3">
        <v>-7.9993687725315496E-2</v>
      </c>
      <c r="I2487" s="3">
        <v>0.41836660213329502</v>
      </c>
      <c r="J2487" s="3">
        <v>0.82566380916884097</v>
      </c>
      <c r="K2487" s="3">
        <v>-7.4071721352889697E-2</v>
      </c>
      <c r="L2487" s="3" t="s">
        <v>5504</v>
      </c>
      <c r="M2487" s="3" t="s">
        <v>5505</v>
      </c>
      <c r="N2487" s="3" t="s">
        <v>5506</v>
      </c>
      <c r="O2487" s="3" t="e">
        <v>#N/A</v>
      </c>
      <c r="P2487" s="3" t="e">
        <v>#N/A</v>
      </c>
      <c r="Q2487" s="3" t="e">
        <v>#N/A</v>
      </c>
      <c r="R2487" s="3" t="e">
        <v>#N/A</v>
      </c>
      <c r="S2487" s="3" t="s">
        <v>5505</v>
      </c>
      <c r="T2487" s="3" t="e">
        <v>#N/A</v>
      </c>
      <c r="U2487" s="3" t="e">
        <v>#N/A</v>
      </c>
      <c r="V2487" s="3" t="e">
        <v>#N/A</v>
      </c>
      <c r="W2487" s="3" t="e">
        <v>#N/A</v>
      </c>
      <c r="X2487" s="3" t="e">
        <v>#N/A</v>
      </c>
      <c r="Y2487" s="3" t="e">
        <v>#N/A</v>
      </c>
      <c r="Z2487" s="3" t="e">
        <v>#N/A</v>
      </c>
    </row>
    <row r="2488" spans="1:26" x14ac:dyDescent="0.2">
      <c r="A2488" s="3">
        <v>-0.19123335182666801</v>
      </c>
      <c r="B2488" s="3">
        <v>0.206812128424644</v>
      </c>
      <c r="C2488" s="3">
        <v>-4.3931160122156102E-2</v>
      </c>
      <c r="D2488" s="3">
        <v>0.18329644203185999</v>
      </c>
      <c r="E2488" s="3">
        <v>7.4173808097839397E-2</v>
      </c>
      <c r="F2488" s="3">
        <v>0.10302233695983901</v>
      </c>
      <c r="G2488" s="3">
        <v>32</v>
      </c>
      <c r="H2488" s="3">
        <v>0.12961499020457301</v>
      </c>
      <c r="I2488" s="3">
        <v>0.41798973125855998</v>
      </c>
      <c r="J2488" s="3">
        <v>0.72330350665054399</v>
      </c>
      <c r="K2488" s="3">
        <v>0.115656301162203</v>
      </c>
      <c r="L2488" s="3" t="s">
        <v>4165</v>
      </c>
      <c r="M2488" s="3" t="s">
        <v>4166</v>
      </c>
      <c r="N2488" s="3" t="s">
        <v>4167</v>
      </c>
      <c r="O2488" s="3" t="e">
        <v>#N/A</v>
      </c>
      <c r="P2488" s="3" t="e">
        <v>#N/A</v>
      </c>
      <c r="Q2488" s="3" t="e">
        <v>#N/A</v>
      </c>
      <c r="R2488" s="3" t="e">
        <v>#N/A</v>
      </c>
      <c r="S2488" s="3" t="e">
        <v>#N/A</v>
      </c>
      <c r="T2488" s="3" t="s">
        <v>4166</v>
      </c>
      <c r="U2488" s="3" t="e">
        <v>#N/A</v>
      </c>
      <c r="V2488" s="3" t="e">
        <v>#N/A</v>
      </c>
      <c r="W2488" s="3" t="e">
        <v>#N/A</v>
      </c>
      <c r="X2488" s="3" t="e">
        <v>#N/A</v>
      </c>
      <c r="Y2488" s="3" t="e">
        <v>#N/A</v>
      </c>
      <c r="Z2488" s="3" t="e">
        <v>#N/A</v>
      </c>
    </row>
    <row r="2489" spans="1:26" x14ac:dyDescent="0.2">
      <c r="A2489" s="3">
        <v>0.130900904536247</v>
      </c>
      <c r="B2489" s="3">
        <v>-4.2464215308427797E-2</v>
      </c>
      <c r="C2489" s="3">
        <v>-9.8462708294391604E-2</v>
      </c>
      <c r="D2489" s="3">
        <v>-3.7608854472637197E-2</v>
      </c>
      <c r="E2489" s="3">
        <v>-0.118135012686253</v>
      </c>
      <c r="F2489" s="3">
        <v>-8.5817001760006006E-2</v>
      </c>
      <c r="G2489" s="3">
        <v>165</v>
      </c>
      <c r="H2489" s="3">
        <v>-7.7178283284107793E-2</v>
      </c>
      <c r="I2489" s="3">
        <v>0.41715231839889999</v>
      </c>
      <c r="J2489" s="3">
        <v>0.83582093969663296</v>
      </c>
      <c r="K2489" s="3">
        <v>-7.1934465649216794E-2</v>
      </c>
      <c r="L2489" s="3" t="s">
        <v>5495</v>
      </c>
      <c r="M2489" s="3" t="s">
        <v>5496</v>
      </c>
      <c r="N2489" s="3" t="s">
        <v>5497</v>
      </c>
      <c r="O2489" s="3" t="e">
        <v>#N/A</v>
      </c>
      <c r="P2489" s="3" t="e">
        <v>#N/A</v>
      </c>
      <c r="Q2489" s="3" t="e">
        <v>#N/A</v>
      </c>
      <c r="R2489" s="3" t="e">
        <v>#N/A</v>
      </c>
      <c r="S2489" s="3" t="e">
        <v>#N/A</v>
      </c>
      <c r="T2489" s="3" t="e">
        <v>#N/A</v>
      </c>
      <c r="U2489" s="3" t="e">
        <v>#N/A</v>
      </c>
      <c r="V2489" s="3" t="e">
        <v>#N/A</v>
      </c>
      <c r="W2489" s="3" t="e">
        <v>#N/A</v>
      </c>
      <c r="X2489" s="3" t="e">
        <v>#N/A</v>
      </c>
      <c r="Y2489" s="3" t="e">
        <v>#N/A</v>
      </c>
      <c r="Z2489" s="3" t="e">
        <v>#N/A</v>
      </c>
    </row>
    <row r="2490" spans="1:26" x14ac:dyDescent="0.2">
      <c r="A2490" s="3">
        <v>-0.207002729177475</v>
      </c>
      <c r="B2490" s="3">
        <v>9.2123195528984098E-2</v>
      </c>
      <c r="C2490" s="3">
        <v>9.4542942941188798E-2</v>
      </c>
      <c r="D2490" s="3">
        <v>0.35827130079269398</v>
      </c>
      <c r="E2490" s="3">
        <v>-0.10623086243867901</v>
      </c>
      <c r="F2490" s="3">
        <v>0.237611293792725</v>
      </c>
      <c r="G2490" s="3">
        <v>15</v>
      </c>
      <c r="H2490" s="3">
        <v>0.16999610761801401</v>
      </c>
      <c r="I2490" s="3">
        <v>0.417106793052058</v>
      </c>
      <c r="J2490" s="3">
        <v>0.63679238754325296</v>
      </c>
      <c r="K2490" s="3">
        <v>0.14511901186377901</v>
      </c>
      <c r="L2490" s="3" t="s">
        <v>3884</v>
      </c>
      <c r="M2490" s="3" t="s">
        <v>3885</v>
      </c>
      <c r="N2490" s="3" t="s">
        <v>3886</v>
      </c>
      <c r="O2490" s="3" t="e">
        <v>#N/A</v>
      </c>
      <c r="P2490" s="3" t="e">
        <v>#N/A</v>
      </c>
      <c r="Q2490" s="3" t="e">
        <v>#N/A</v>
      </c>
      <c r="R2490" s="3" t="e">
        <v>#N/A</v>
      </c>
      <c r="S2490" s="3" t="s">
        <v>3885</v>
      </c>
      <c r="T2490" s="3" t="e">
        <v>#N/A</v>
      </c>
      <c r="U2490" s="3" t="e">
        <v>#N/A</v>
      </c>
      <c r="V2490" s="3" t="e">
        <v>#N/A</v>
      </c>
      <c r="W2490" s="3" t="e">
        <v>#N/A</v>
      </c>
      <c r="X2490" s="3" t="e">
        <v>#N/A</v>
      </c>
      <c r="Y2490" s="3" t="e">
        <v>#N/A</v>
      </c>
      <c r="Z2490" s="3" t="e">
        <v>#N/A</v>
      </c>
    </row>
    <row r="2491" spans="1:26" x14ac:dyDescent="0.2">
      <c r="A2491" s="3">
        <v>-0.209806337952614</v>
      </c>
      <c r="B2491" s="3">
        <v>0.10082400590181401</v>
      </c>
      <c r="C2491" s="3">
        <v>8.8088482618331895E-2</v>
      </c>
      <c r="D2491" s="3">
        <v>-0.217387840151787</v>
      </c>
      <c r="E2491" s="3">
        <v>-1.3940980657935099E-2</v>
      </c>
      <c r="F2491" s="3">
        <v>-0.14463447034359</v>
      </c>
      <c r="G2491" s="3">
        <v>3</v>
      </c>
      <c r="H2491" s="3">
        <v>-0.118356480573614</v>
      </c>
      <c r="I2491" s="3">
        <v>0.415981310857158</v>
      </c>
      <c r="J2491" s="3">
        <v>0.740146089718142</v>
      </c>
      <c r="K2491" s="3">
        <v>-0.105897361267073</v>
      </c>
      <c r="L2491" s="3" t="s">
        <v>5812</v>
      </c>
      <c r="M2491" s="3" t="s">
        <v>5813</v>
      </c>
      <c r="N2491" s="3" t="s">
        <v>5814</v>
      </c>
      <c r="O2491" s="3" t="e">
        <v>#N/A</v>
      </c>
      <c r="P2491" s="3" t="e">
        <v>#N/A</v>
      </c>
      <c r="Q2491" s="3" t="e">
        <v>#N/A</v>
      </c>
      <c r="R2491" s="3" t="e">
        <v>#N/A</v>
      </c>
      <c r="S2491" s="3" t="e">
        <v>#N/A</v>
      </c>
      <c r="T2491" s="3" t="e">
        <v>#N/A</v>
      </c>
      <c r="U2491" s="3" t="e">
        <v>#N/A</v>
      </c>
      <c r="V2491" s="3" t="e">
        <v>#N/A</v>
      </c>
      <c r="W2491" s="3" t="e">
        <v>#N/A</v>
      </c>
      <c r="X2491" s="3" t="e">
        <v>#N/A</v>
      </c>
      <c r="Y2491" s="3" t="e">
        <v>#N/A</v>
      </c>
      <c r="Z2491" s="3" t="e">
        <v>#N/A</v>
      </c>
    </row>
    <row r="2492" spans="1:26" x14ac:dyDescent="0.2">
      <c r="A2492" s="3">
        <v>-0.134935468435287</v>
      </c>
      <c r="B2492" s="3">
        <v>7.1296393871307401E-2</v>
      </c>
      <c r="C2492" s="3">
        <v>5.4680489003658302E-2</v>
      </c>
      <c r="D2492" s="3">
        <v>-7.0152960717678098E-2</v>
      </c>
      <c r="E2492" s="3">
        <v>-9.60576757788658E-2</v>
      </c>
      <c r="F2492" s="3">
        <v>-6.1851449310779599E-2</v>
      </c>
      <c r="G2492" s="3">
        <v>8</v>
      </c>
      <c r="H2492" s="3">
        <v>-7.3034500082333906E-2</v>
      </c>
      <c r="I2492" s="3">
        <v>0.41489351758984799</v>
      </c>
      <c r="J2492" s="3">
        <v>0.84504608632041001</v>
      </c>
      <c r="K2492" s="3">
        <v>-6.8451915014694095E-2</v>
      </c>
      <c r="L2492" s="3" t="s">
        <v>5459</v>
      </c>
      <c r="M2492" s="3" t="s">
        <v>5460</v>
      </c>
      <c r="N2492" s="3" t="s">
        <v>5461</v>
      </c>
      <c r="O2492" s="3" t="e">
        <v>#N/A</v>
      </c>
      <c r="P2492" s="3" t="e">
        <v>#N/A</v>
      </c>
      <c r="Q2492" s="3" t="e">
        <v>#N/A</v>
      </c>
      <c r="R2492" s="3" t="e">
        <v>#N/A</v>
      </c>
      <c r="S2492" s="3" t="e">
        <v>#N/A</v>
      </c>
      <c r="T2492" s="3" t="e">
        <v>#N/A</v>
      </c>
      <c r="U2492" s="3" t="e">
        <v>#N/A</v>
      </c>
      <c r="V2492" s="3" t="e">
        <v>#N/A</v>
      </c>
      <c r="W2492" s="3" t="e">
        <v>#N/A</v>
      </c>
      <c r="X2492" s="3" t="e">
        <v>#N/A</v>
      </c>
      <c r="Y2492" s="3" t="e">
        <v>#N/A</v>
      </c>
      <c r="Z2492" s="3" t="e">
        <v>#N/A</v>
      </c>
    </row>
    <row r="2493" spans="1:26" x14ac:dyDescent="0.2">
      <c r="A2493" s="3">
        <v>0.11372595280408899</v>
      </c>
      <c r="B2493" s="3">
        <v>0.44109213352203402</v>
      </c>
      <c r="C2493" s="3">
        <v>-0.83560198545455899</v>
      </c>
      <c r="D2493" s="3">
        <v>0.73011445999145497</v>
      </c>
      <c r="E2493" s="3">
        <v>0.76489275693893399</v>
      </c>
      <c r="F2493" s="3">
        <v>-0.274762332439423</v>
      </c>
      <c r="G2493" s="3">
        <v>2</v>
      </c>
      <c r="H2493" s="3">
        <v>0.50034292787313495</v>
      </c>
      <c r="I2493" s="3">
        <v>0.41453850893645899</v>
      </c>
      <c r="J2493" s="3">
        <v>0.22220519480519499</v>
      </c>
      <c r="K2493" s="3">
        <v>0.33077683104109001</v>
      </c>
      <c r="L2493" s="3" t="s">
        <v>2761</v>
      </c>
      <c r="M2493" s="3" t="s">
        <v>2762</v>
      </c>
      <c r="N2493" s="3" t="s">
        <v>2763</v>
      </c>
      <c r="O2493" s="3" t="e">
        <v>#N/A</v>
      </c>
      <c r="P2493" s="3" t="e">
        <v>#N/A</v>
      </c>
      <c r="Q2493" s="3" t="e">
        <v>#N/A</v>
      </c>
      <c r="R2493" s="3" t="e">
        <v>#N/A</v>
      </c>
      <c r="S2493" s="3" t="e">
        <v>#N/A</v>
      </c>
      <c r="T2493" s="3" t="e">
        <v>#N/A</v>
      </c>
      <c r="U2493" s="3" t="e">
        <v>#N/A</v>
      </c>
      <c r="V2493" s="3" t="e">
        <v>#N/A</v>
      </c>
      <c r="W2493" s="3" t="e">
        <v>#N/A</v>
      </c>
      <c r="X2493" s="3" t="e">
        <v>#N/A</v>
      </c>
      <c r="Y2493" s="3" t="e">
        <v>#N/A</v>
      </c>
      <c r="Z2493" s="3" t="e">
        <v>#N/A</v>
      </c>
    </row>
    <row r="2494" spans="1:26" x14ac:dyDescent="0.2">
      <c r="A2494" s="3">
        <v>-0.29599475860595698</v>
      </c>
      <c r="B2494" s="3">
        <v>0.27241209149360701</v>
      </c>
      <c r="C2494" s="3">
        <v>-3.2589461654424702E-2</v>
      </c>
      <c r="D2494" s="3">
        <v>0.15510541200637801</v>
      </c>
      <c r="E2494" s="3">
        <v>7.2595834732055706E-2</v>
      </c>
      <c r="F2494" s="3">
        <v>0.26353412866592402</v>
      </c>
      <c r="G2494" s="3">
        <v>6</v>
      </c>
      <c r="H2494" s="3">
        <v>0.182469168057044</v>
      </c>
      <c r="I2494" s="3">
        <v>0.41447523827082999</v>
      </c>
      <c r="J2494" s="3">
        <v>0.62275109170305698</v>
      </c>
      <c r="K2494" s="3">
        <v>0.15551951404546999</v>
      </c>
      <c r="L2494" s="3" t="s">
        <v>702</v>
      </c>
      <c r="M2494" s="3" t="s">
        <v>703</v>
      </c>
      <c r="N2494" s="3" t="s">
        <v>704</v>
      </c>
      <c r="O2494" s="3" t="s">
        <v>703</v>
      </c>
      <c r="P2494" s="3" t="e">
        <v>#N/A</v>
      </c>
      <c r="Q2494" s="3" t="e">
        <v>#N/A</v>
      </c>
      <c r="R2494" s="3" t="e">
        <v>#N/A</v>
      </c>
      <c r="S2494" s="3" t="e">
        <v>#N/A</v>
      </c>
      <c r="T2494" s="3" t="e">
        <v>#N/A</v>
      </c>
      <c r="U2494" s="3" t="e">
        <v>#N/A</v>
      </c>
      <c r="V2494" s="3" t="e">
        <v>#N/A</v>
      </c>
      <c r="W2494" s="3" t="e">
        <v>#N/A</v>
      </c>
      <c r="X2494" s="3" t="e">
        <v>#N/A</v>
      </c>
      <c r="Y2494" s="3" t="e">
        <v>#N/A</v>
      </c>
      <c r="Z2494" s="3" t="e">
        <v>#N/A</v>
      </c>
    </row>
    <row r="2495" spans="1:26" x14ac:dyDescent="0.2">
      <c r="A2495" s="3">
        <v>-0.192726746201515</v>
      </c>
      <c r="B2495" s="3">
        <v>0.121665671467781</v>
      </c>
      <c r="C2495" s="3">
        <v>5.2498400211334201E-2</v>
      </c>
      <c r="D2495" s="3">
        <v>-0.15038692951202401</v>
      </c>
      <c r="E2495" s="3">
        <v>-9.2077784240245805E-2</v>
      </c>
      <c r="F2495" s="3">
        <v>-9.1730438172817202E-2</v>
      </c>
      <c r="G2495" s="3">
        <v>32</v>
      </c>
      <c r="H2495" s="3">
        <v>-0.105210825800896</v>
      </c>
      <c r="I2495" s="3">
        <v>0.41417914014617102</v>
      </c>
      <c r="J2495" s="3">
        <v>0.77549247975318203</v>
      </c>
      <c r="K2495" s="3">
        <v>-9.5876774962781394E-2</v>
      </c>
      <c r="L2495" s="3" t="s">
        <v>5713</v>
      </c>
      <c r="M2495" s="3" t="s">
        <v>5714</v>
      </c>
      <c r="N2495" s="3" t="s">
        <v>5715</v>
      </c>
      <c r="O2495" s="3" t="e">
        <v>#N/A</v>
      </c>
      <c r="P2495" s="3" t="e">
        <v>#N/A</v>
      </c>
      <c r="Q2495" s="3" t="e">
        <v>#N/A</v>
      </c>
      <c r="R2495" s="3" t="e">
        <v>#N/A</v>
      </c>
      <c r="S2495" s="3" t="s">
        <v>5714</v>
      </c>
      <c r="T2495" s="3" t="e">
        <v>#N/A</v>
      </c>
      <c r="U2495" s="3" t="e">
        <v>#N/A</v>
      </c>
      <c r="V2495" s="3" t="e">
        <v>#N/A</v>
      </c>
      <c r="W2495" s="3" t="e">
        <v>#N/A</v>
      </c>
      <c r="X2495" s="3" t="e">
        <v>#N/A</v>
      </c>
      <c r="Y2495" s="3" t="e">
        <v>#N/A</v>
      </c>
      <c r="Z2495" s="3" t="e">
        <v>#N/A</v>
      </c>
    </row>
    <row r="2496" spans="1:26" x14ac:dyDescent="0.2">
      <c r="A2496" s="3">
        <v>-0.20011991262435899</v>
      </c>
      <c r="B2496" s="3">
        <v>0.18251347541809099</v>
      </c>
      <c r="C2496" s="3">
        <v>-7.7211479656398296E-3</v>
      </c>
      <c r="D2496" s="3">
        <v>0.16402257978916199</v>
      </c>
      <c r="E2496" s="3">
        <v>3.94309908151627E-2</v>
      </c>
      <c r="F2496" s="3">
        <v>0.137727111577988</v>
      </c>
      <c r="G2496" s="3">
        <v>30</v>
      </c>
      <c r="H2496" s="3">
        <v>0.12216942245140699</v>
      </c>
      <c r="I2496" s="3">
        <v>0.41217656780325002</v>
      </c>
      <c r="J2496" s="3">
        <v>0.73756847133757997</v>
      </c>
      <c r="K2496" s="3">
        <v>0.109393995656706</v>
      </c>
      <c r="L2496" s="3" t="s">
        <v>4213</v>
      </c>
      <c r="M2496" s="3" t="s">
        <v>4214</v>
      </c>
      <c r="N2496" s="3" t="s">
        <v>4215</v>
      </c>
      <c r="O2496" s="3" t="e">
        <v>#N/A</v>
      </c>
      <c r="P2496" s="3" t="e">
        <v>#N/A</v>
      </c>
      <c r="Q2496" s="3" t="e">
        <v>#N/A</v>
      </c>
      <c r="R2496" s="3" t="e">
        <v>#N/A</v>
      </c>
      <c r="S2496" s="3" t="e">
        <v>#N/A</v>
      </c>
      <c r="T2496" s="3" t="s">
        <v>4214</v>
      </c>
      <c r="U2496" s="3" t="e">
        <v>#N/A</v>
      </c>
      <c r="V2496" s="3" t="e">
        <v>#N/A</v>
      </c>
      <c r="W2496" s="3" t="e">
        <v>#N/A</v>
      </c>
      <c r="X2496" s="3" t="e">
        <v>#N/A</v>
      </c>
      <c r="Y2496" s="3" t="e">
        <v>#N/A</v>
      </c>
      <c r="Z2496" s="3" t="e">
        <v>#N/A</v>
      </c>
    </row>
    <row r="2497" spans="1:26" x14ac:dyDescent="0.2">
      <c r="A2497" s="3">
        <v>6.7276298999786405E-2</v>
      </c>
      <c r="B2497" s="3">
        <v>-0.15080700814723999</v>
      </c>
      <c r="C2497" s="3">
        <v>7.2471857070922893E-2</v>
      </c>
      <c r="D2497" s="3">
        <v>4.22543939203024E-3</v>
      </c>
      <c r="E2497" s="3">
        <v>-6.7031159996986403E-2</v>
      </c>
      <c r="F2497" s="3">
        <v>-0.26828229427337602</v>
      </c>
      <c r="G2497" s="3">
        <v>2</v>
      </c>
      <c r="H2497" s="3">
        <v>-0.106676387600601</v>
      </c>
      <c r="I2497" s="3">
        <v>0.41217570749792698</v>
      </c>
      <c r="J2497" s="3">
        <v>0.76561875000000001</v>
      </c>
      <c r="K2497" s="3">
        <v>-9.6116214383102694E-2</v>
      </c>
      <c r="L2497" s="3" t="s">
        <v>5671</v>
      </c>
      <c r="M2497" s="3" t="s">
        <v>5672</v>
      </c>
      <c r="N2497" s="3" t="s">
        <v>5673</v>
      </c>
      <c r="O2497" s="3" t="e">
        <v>#N/A</v>
      </c>
      <c r="P2497" s="3" t="e">
        <v>#N/A</v>
      </c>
      <c r="Q2497" s="3" t="e">
        <v>#N/A</v>
      </c>
      <c r="R2497" s="3" t="e">
        <v>#N/A</v>
      </c>
      <c r="S2497" s="3" t="e">
        <v>#N/A</v>
      </c>
      <c r="T2497" s="3" t="e">
        <v>#N/A</v>
      </c>
      <c r="U2497" s="3" t="e">
        <v>#N/A</v>
      </c>
      <c r="V2497" s="3" t="e">
        <v>#N/A</v>
      </c>
      <c r="W2497" s="3" t="e">
        <v>#N/A</v>
      </c>
      <c r="X2497" s="3" t="e">
        <v>#N/A</v>
      </c>
      <c r="Y2497" s="3" t="e">
        <v>#N/A</v>
      </c>
      <c r="Z2497" s="3" t="e">
        <v>#N/A</v>
      </c>
    </row>
    <row r="2498" spans="1:26" x14ac:dyDescent="0.2">
      <c r="A2498" s="3">
        <v>-0.32163819670677202</v>
      </c>
      <c r="B2498" s="3">
        <v>9.3929603695869404E-2</v>
      </c>
      <c r="C2498" s="3">
        <v>0.17959509789943701</v>
      </c>
      <c r="D2498" s="3">
        <v>9.8618298768997206E-2</v>
      </c>
      <c r="E2498" s="3">
        <v>6.7593067884445204E-2</v>
      </c>
      <c r="F2498" s="3">
        <v>0.31065508723259</v>
      </c>
      <c r="G2498" s="3">
        <v>10</v>
      </c>
      <c r="H2498" s="3">
        <v>0.17499331633249901</v>
      </c>
      <c r="I2498" s="3">
        <v>0.41208543719038099</v>
      </c>
      <c r="J2498" s="3">
        <v>0.63188199566160497</v>
      </c>
      <c r="K2498" s="3">
        <v>0.14923453252170699</v>
      </c>
      <c r="L2498" s="3" t="s">
        <v>3947</v>
      </c>
      <c r="M2498" s="3" t="s">
        <v>3948</v>
      </c>
      <c r="N2498" s="3" t="s">
        <v>3949</v>
      </c>
      <c r="O2498" s="3" t="e">
        <v>#N/A</v>
      </c>
      <c r="P2498" s="3" t="e">
        <v>#N/A</v>
      </c>
      <c r="Q2498" s="3" t="e">
        <v>#N/A</v>
      </c>
      <c r="R2498" s="3" t="e">
        <v>#N/A</v>
      </c>
      <c r="S2498" s="3" t="s">
        <v>3948</v>
      </c>
      <c r="T2498" s="3" t="e">
        <v>#N/A</v>
      </c>
      <c r="U2498" s="3" t="e">
        <v>#N/A</v>
      </c>
      <c r="V2498" s="3" t="e">
        <v>#N/A</v>
      </c>
      <c r="W2498" s="3" t="e">
        <v>#N/A</v>
      </c>
      <c r="X2498" s="3" t="e">
        <v>#N/A</v>
      </c>
      <c r="Y2498" s="3" t="e">
        <v>#N/A</v>
      </c>
      <c r="Z2498" s="3" t="e">
        <v>#N/A</v>
      </c>
    </row>
    <row r="2499" spans="1:26" x14ac:dyDescent="0.2">
      <c r="A2499" s="3">
        <v>0.16284213960170699</v>
      </c>
      <c r="B2499" s="3">
        <v>-0.15922936797142001</v>
      </c>
      <c r="C2499" s="3">
        <v>-2.1795008331537202E-2</v>
      </c>
      <c r="D2499" s="3">
        <v>-0.16209042072296101</v>
      </c>
      <c r="E2499" s="3">
        <v>5.0632692873477901E-2</v>
      </c>
      <c r="F2499" s="3">
        <v>-0.32306811213493303</v>
      </c>
      <c r="G2499" s="3">
        <v>3</v>
      </c>
      <c r="H2499" s="3">
        <v>-0.13878120109438899</v>
      </c>
      <c r="I2499" s="3">
        <v>0.41168560710431901</v>
      </c>
      <c r="J2499" s="3">
        <v>0.69525657894736803</v>
      </c>
      <c r="K2499" s="3">
        <v>-0.12142984442467999</v>
      </c>
      <c r="L2499" s="3" t="s">
        <v>5920</v>
      </c>
      <c r="M2499" s="3" t="s">
        <v>5921</v>
      </c>
      <c r="N2499" s="3" t="s">
        <v>5922</v>
      </c>
      <c r="O2499" s="3" t="e">
        <v>#N/A</v>
      </c>
      <c r="P2499" s="3" t="e">
        <v>#N/A</v>
      </c>
      <c r="Q2499" s="3" t="e">
        <v>#N/A</v>
      </c>
      <c r="R2499" s="3" t="e">
        <v>#N/A</v>
      </c>
      <c r="S2499" s="3" t="e">
        <v>#N/A</v>
      </c>
      <c r="T2499" s="3" t="e">
        <v>#N/A</v>
      </c>
      <c r="U2499" s="3" t="e">
        <v>#N/A</v>
      </c>
      <c r="V2499" s="3" t="e">
        <v>#N/A</v>
      </c>
      <c r="W2499" s="3" t="s">
        <v>5921</v>
      </c>
      <c r="X2499" s="3" t="e">
        <v>#N/A</v>
      </c>
      <c r="Y2499" s="3" t="e">
        <v>#N/A</v>
      </c>
      <c r="Z2499" s="3" t="e">
        <v>#N/A</v>
      </c>
    </row>
    <row r="2500" spans="1:26" x14ac:dyDescent="0.2">
      <c r="A2500" s="3">
        <v>-0.37016615271568298</v>
      </c>
      <c r="B2500" s="3">
        <v>0.29345816373825101</v>
      </c>
      <c r="C2500" s="3">
        <v>1.05593097396195E-3</v>
      </c>
      <c r="D2500" s="3">
        <v>-0.130660891532898</v>
      </c>
      <c r="E2500" s="3">
        <v>-0.43069252371788003</v>
      </c>
      <c r="F2500" s="3">
        <v>-0.16474871337413799</v>
      </c>
      <c r="G2500" s="3">
        <v>9</v>
      </c>
      <c r="H2500" s="3">
        <v>-0.216816690207149</v>
      </c>
      <c r="I2500" s="3">
        <v>0.41146470008583902</v>
      </c>
      <c r="J2500" s="3">
        <v>0.55845202952029505</v>
      </c>
      <c r="K2500" s="3">
        <v>-0.17857249130825301</v>
      </c>
      <c r="L2500" s="3" t="s">
        <v>6499</v>
      </c>
      <c r="M2500" s="3" t="s">
        <v>6500</v>
      </c>
      <c r="N2500" s="3" t="s">
        <v>6501</v>
      </c>
      <c r="O2500" s="3" t="e">
        <v>#N/A</v>
      </c>
      <c r="P2500" s="3" t="e">
        <v>#N/A</v>
      </c>
      <c r="Q2500" s="3" t="e">
        <v>#N/A</v>
      </c>
      <c r="R2500" s="3" t="e">
        <v>#N/A</v>
      </c>
      <c r="S2500" s="3" t="e">
        <v>#N/A</v>
      </c>
      <c r="T2500" s="3" t="e">
        <v>#N/A</v>
      </c>
      <c r="U2500" s="3" t="e">
        <v>#N/A</v>
      </c>
      <c r="V2500" s="3" t="e">
        <v>#N/A</v>
      </c>
      <c r="W2500" s="3" t="e">
        <v>#N/A</v>
      </c>
      <c r="X2500" s="3" t="s">
        <v>6500</v>
      </c>
      <c r="Y2500" s="3" t="e">
        <v>#N/A</v>
      </c>
      <c r="Z2500" s="3" t="e">
        <v>#N/A</v>
      </c>
    </row>
    <row r="2501" spans="1:26" x14ac:dyDescent="0.2">
      <c r="A2501" s="3">
        <v>-0.228069007396698</v>
      </c>
      <c r="B2501" s="3">
        <v>8.8892221450805706E-2</v>
      </c>
      <c r="C2501" s="3">
        <v>0.114593535661697</v>
      </c>
      <c r="D2501" s="3">
        <v>0.10093434154987301</v>
      </c>
      <c r="E2501" s="3">
        <v>5.4989606142044102E-2</v>
      </c>
      <c r="F2501" s="3">
        <v>0.183628410100937</v>
      </c>
      <c r="G2501" s="3">
        <v>11</v>
      </c>
      <c r="H2501" s="3">
        <v>0.12137853602568301</v>
      </c>
      <c r="I2501" s="3">
        <v>0.41043292536648601</v>
      </c>
      <c r="J2501" s="3">
        <v>0.73945786963434001</v>
      </c>
      <c r="K2501" s="3">
        <v>0.108719477595764</v>
      </c>
      <c r="L2501" s="3" t="s">
        <v>4219</v>
      </c>
      <c r="M2501" s="3" t="s">
        <v>4220</v>
      </c>
      <c r="N2501" s="3" t="s">
        <v>4221</v>
      </c>
      <c r="O2501" s="3" t="e">
        <v>#N/A</v>
      </c>
      <c r="P2501" s="3" t="e">
        <v>#N/A</v>
      </c>
      <c r="Q2501" s="3" t="e">
        <v>#N/A</v>
      </c>
      <c r="R2501" s="3" t="e">
        <v>#N/A</v>
      </c>
      <c r="S2501" s="3" t="s">
        <v>4220</v>
      </c>
      <c r="T2501" s="3" t="e">
        <v>#N/A</v>
      </c>
      <c r="U2501" s="3" t="e">
        <v>#N/A</v>
      </c>
      <c r="V2501" s="3" t="e">
        <v>#N/A</v>
      </c>
      <c r="W2501" s="3" t="e">
        <v>#N/A</v>
      </c>
      <c r="X2501" s="3" t="e">
        <v>#N/A</v>
      </c>
      <c r="Y2501" s="3" t="e">
        <v>#N/A</v>
      </c>
      <c r="Z2501" s="3" t="e">
        <v>#N/A</v>
      </c>
    </row>
    <row r="2502" spans="1:26" x14ac:dyDescent="0.2">
      <c r="A2502" s="3">
        <v>0.15463487803935999</v>
      </c>
      <c r="B2502" s="3">
        <v>-9.1674089431762695E-2</v>
      </c>
      <c r="C2502" s="3">
        <v>-7.6391421258449596E-2</v>
      </c>
      <c r="D2502" s="3">
        <v>4.8555389046668999E-2</v>
      </c>
      <c r="E2502" s="3">
        <v>0.19047456979751601</v>
      </c>
      <c r="F2502" s="3">
        <v>2.7628140524029701E-2</v>
      </c>
      <c r="G2502" s="3">
        <v>4</v>
      </c>
      <c r="H2502" s="3">
        <v>9.3362910673022298E-2</v>
      </c>
      <c r="I2502" s="3">
        <v>0.41025425666931897</v>
      </c>
      <c r="J2502" s="3">
        <v>0.79380350342726602</v>
      </c>
      <c r="K2502" s="3">
        <v>8.5287505832783606E-2</v>
      </c>
      <c r="L2502" s="3" t="s">
        <v>4327</v>
      </c>
      <c r="M2502" s="3" t="s">
        <v>4328</v>
      </c>
      <c r="N2502" s="3" t="s">
        <v>4329</v>
      </c>
      <c r="O2502" s="3" t="e">
        <v>#N/A</v>
      </c>
      <c r="P2502" s="3" t="e">
        <v>#N/A</v>
      </c>
      <c r="Q2502" s="3" t="e">
        <v>#N/A</v>
      </c>
      <c r="R2502" s="3" t="e">
        <v>#N/A</v>
      </c>
      <c r="S2502" s="3" t="e">
        <v>#N/A</v>
      </c>
      <c r="T2502" s="3" t="e">
        <v>#N/A</v>
      </c>
      <c r="U2502" s="3" t="e">
        <v>#N/A</v>
      </c>
      <c r="V2502" s="3" t="e">
        <v>#N/A</v>
      </c>
      <c r="W2502" s="3" t="e">
        <v>#N/A</v>
      </c>
      <c r="X2502" s="3" t="e">
        <v>#N/A</v>
      </c>
      <c r="Y2502" s="3" t="e">
        <v>#N/A</v>
      </c>
      <c r="Z2502" s="3" t="e">
        <v>#N/A</v>
      </c>
    </row>
    <row r="2503" spans="1:26" x14ac:dyDescent="0.2">
      <c r="A2503" s="3">
        <v>-0.119652405381203</v>
      </c>
      <c r="B2503" s="3">
        <v>-7.6447270810604095E-2</v>
      </c>
      <c r="C2503" s="3">
        <v>0.17785458266735099</v>
      </c>
      <c r="D2503" s="3">
        <v>2.7874113991856599E-2</v>
      </c>
      <c r="E2503" s="3">
        <v>-0.41390663385391202</v>
      </c>
      <c r="F2503" s="3">
        <v>-0.103447891771793</v>
      </c>
      <c r="G2503" s="3">
        <v>3</v>
      </c>
      <c r="H2503" s="3">
        <v>-0.15707843936979801</v>
      </c>
      <c r="I2503" s="3">
        <v>0.41022435113503902</v>
      </c>
      <c r="J2503" s="3">
        <v>0.66223519458544799</v>
      </c>
      <c r="K2503" s="3">
        <v>-0.13535082856220701</v>
      </c>
      <c r="L2503" s="3" t="s">
        <v>6031</v>
      </c>
      <c r="M2503" s="3" t="s">
        <v>6032</v>
      </c>
      <c r="N2503" s="3" t="s">
        <v>6033</v>
      </c>
      <c r="O2503" s="3" t="e">
        <v>#N/A</v>
      </c>
      <c r="P2503" s="3" t="e">
        <v>#N/A</v>
      </c>
      <c r="Q2503" s="3" t="e">
        <v>#N/A</v>
      </c>
      <c r="R2503" s="3" t="e">
        <v>#N/A</v>
      </c>
      <c r="S2503" s="3" t="e">
        <v>#N/A</v>
      </c>
      <c r="T2503" s="3" t="e">
        <v>#N/A</v>
      </c>
      <c r="U2503" s="3" t="e">
        <v>#N/A</v>
      </c>
      <c r="V2503" s="3" t="e">
        <v>#N/A</v>
      </c>
      <c r="W2503" s="3" t="e">
        <v>#N/A</v>
      </c>
      <c r="X2503" s="3" t="e">
        <v>#N/A</v>
      </c>
      <c r="Y2503" s="3" t="e">
        <v>#N/A</v>
      </c>
      <c r="Z2503" s="3" t="e">
        <v>#N/A</v>
      </c>
    </row>
    <row r="2504" spans="1:26" x14ac:dyDescent="0.2">
      <c r="A2504" s="3">
        <v>-3.4406542778015102E-2</v>
      </c>
      <c r="B2504" s="3">
        <v>-0.18992030620575001</v>
      </c>
      <c r="C2504" s="3">
        <v>0.19775527715683</v>
      </c>
      <c r="D2504" s="3">
        <v>8.6976028978824602E-2</v>
      </c>
      <c r="E2504" s="3">
        <v>0.103333599865437</v>
      </c>
      <c r="F2504" s="3">
        <v>0.152223706245422</v>
      </c>
      <c r="G2504" s="3">
        <v>8</v>
      </c>
      <c r="H2504" s="3">
        <v>0.123034968972206</v>
      </c>
      <c r="I2504" s="3">
        <v>0.410135158576234</v>
      </c>
      <c r="J2504" s="3">
        <v>0.73975188866799202</v>
      </c>
      <c r="K2504" s="3">
        <v>0.110411446160466</v>
      </c>
      <c r="L2504" s="3" t="s">
        <v>4216</v>
      </c>
      <c r="M2504" s="3" t="s">
        <v>4217</v>
      </c>
      <c r="N2504" s="3" t="s">
        <v>4218</v>
      </c>
      <c r="O2504" s="3" t="e">
        <v>#N/A</v>
      </c>
      <c r="P2504" s="3" t="e">
        <v>#N/A</v>
      </c>
      <c r="Q2504" s="3" t="e">
        <v>#N/A</v>
      </c>
      <c r="R2504" s="3" t="e">
        <v>#N/A</v>
      </c>
      <c r="S2504" s="3" t="s">
        <v>4217</v>
      </c>
      <c r="T2504" s="3" t="e">
        <v>#N/A</v>
      </c>
      <c r="U2504" s="3" t="e">
        <v>#N/A</v>
      </c>
      <c r="V2504" s="3" t="e">
        <v>#N/A</v>
      </c>
      <c r="W2504" s="3" t="e">
        <v>#N/A</v>
      </c>
      <c r="X2504" s="3" t="e">
        <v>#N/A</v>
      </c>
      <c r="Y2504" s="3" t="e">
        <v>#N/A</v>
      </c>
      <c r="Z2504" s="3" t="e">
        <v>#N/A</v>
      </c>
    </row>
    <row r="2505" spans="1:26" x14ac:dyDescent="0.2">
      <c r="A2505" s="3">
        <v>0.24748340249061601</v>
      </c>
      <c r="B2505" s="3">
        <v>-0.25147339701652499</v>
      </c>
      <c r="C2505" s="3">
        <v>-3.9744179695844699E-2</v>
      </c>
      <c r="D2505" s="3">
        <v>9.5581915229558893E-3</v>
      </c>
      <c r="E2505" s="3">
        <v>0.26547855138778698</v>
      </c>
      <c r="F2505" s="3">
        <v>0.17204409837722801</v>
      </c>
      <c r="G2505" s="3">
        <v>4</v>
      </c>
      <c r="H2505" s="3">
        <v>0.163605005169908</v>
      </c>
      <c r="I2505" s="3">
        <v>0.41012470639802001</v>
      </c>
      <c r="J2505" s="3">
        <v>0.65343113006396603</v>
      </c>
      <c r="K2505" s="3">
        <v>0.14070238730738199</v>
      </c>
      <c r="L2505" s="3" t="s">
        <v>3988</v>
      </c>
      <c r="M2505" s="3" t="s">
        <v>3989</v>
      </c>
      <c r="N2505" s="3" t="s">
        <v>3990</v>
      </c>
      <c r="O2505" s="3" t="e">
        <v>#N/A</v>
      </c>
      <c r="P2505" s="3" t="e">
        <v>#N/A</v>
      </c>
      <c r="Q2505" s="3" t="e">
        <v>#N/A</v>
      </c>
      <c r="R2505" s="3" t="e">
        <v>#N/A</v>
      </c>
      <c r="S2505" s="3" t="e">
        <v>#N/A</v>
      </c>
      <c r="T2505" s="3" t="e">
        <v>#N/A</v>
      </c>
      <c r="U2505" s="3" t="e">
        <v>#N/A</v>
      </c>
      <c r="V2505" s="3" t="e">
        <v>#N/A</v>
      </c>
      <c r="W2505" s="3" t="e">
        <v>#N/A</v>
      </c>
      <c r="X2505" s="3" t="e">
        <v>#N/A</v>
      </c>
      <c r="Y2505" s="3" t="e">
        <v>#N/A</v>
      </c>
      <c r="Z2505" s="3" t="e">
        <v>#N/A</v>
      </c>
    </row>
    <row r="2506" spans="1:26" x14ac:dyDescent="0.2">
      <c r="A2506" s="3">
        <v>-0.16796423494815799</v>
      </c>
      <c r="B2506" s="3">
        <v>0.114341259002686</v>
      </c>
      <c r="C2506" s="3">
        <v>3.9028301835060099E-2</v>
      </c>
      <c r="D2506" s="3">
        <v>-6.0970202088355997E-2</v>
      </c>
      <c r="E2506" s="3">
        <v>-0.16185595095157601</v>
      </c>
      <c r="F2506" s="3">
        <v>-7.1130894124507904E-2</v>
      </c>
      <c r="G2506" s="3">
        <v>14</v>
      </c>
      <c r="H2506" s="3">
        <v>-9.31207910180092E-2</v>
      </c>
      <c r="I2506" s="3">
        <v>0.40936007107202599</v>
      </c>
      <c r="J2506" s="3">
        <v>0.79796666666666705</v>
      </c>
      <c r="K2506" s="3">
        <v>-8.5409545730683101E-2</v>
      </c>
      <c r="L2506" s="3" t="s">
        <v>638</v>
      </c>
      <c r="M2506" s="3" t="s">
        <v>639</v>
      </c>
      <c r="N2506" s="3" t="s">
        <v>640</v>
      </c>
      <c r="O2506" s="3" t="s">
        <v>639</v>
      </c>
      <c r="P2506" s="3" t="e">
        <v>#N/A</v>
      </c>
      <c r="Q2506" s="3" t="e">
        <v>#N/A</v>
      </c>
      <c r="R2506" s="3" t="e">
        <v>#N/A</v>
      </c>
      <c r="S2506" s="3" t="e">
        <v>#N/A</v>
      </c>
      <c r="T2506" s="3" t="e">
        <v>#N/A</v>
      </c>
      <c r="U2506" s="3" t="e">
        <v>#N/A</v>
      </c>
      <c r="V2506" s="3" t="e">
        <v>#N/A</v>
      </c>
      <c r="W2506" s="3" t="e">
        <v>#N/A</v>
      </c>
      <c r="X2506" s="3" t="e">
        <v>#N/A</v>
      </c>
      <c r="Y2506" s="3" t="e">
        <v>#N/A</v>
      </c>
      <c r="Z2506" s="3" t="e">
        <v>#N/A</v>
      </c>
    </row>
    <row r="2507" spans="1:26" x14ac:dyDescent="0.2">
      <c r="A2507" s="3">
        <v>-0.20862255990505199</v>
      </c>
      <c r="B2507" s="3">
        <v>0.135172873735428</v>
      </c>
      <c r="C2507" s="3">
        <v>5.1598455756902702E-2</v>
      </c>
      <c r="D2507" s="3">
        <v>-0.14323320984840399</v>
      </c>
      <c r="E2507" s="3">
        <v>-0.15657958388328599</v>
      </c>
      <c r="F2507" s="3">
        <v>-6.14883340895176E-2</v>
      </c>
      <c r="G2507" s="3">
        <v>25</v>
      </c>
      <c r="H2507" s="3">
        <v>-0.113149965802828</v>
      </c>
      <c r="I2507" s="3">
        <v>0.40877822392857699</v>
      </c>
      <c r="J2507" s="3">
        <v>0.76025568627451001</v>
      </c>
      <c r="K2507" s="3">
        <v>-0.102148317090708</v>
      </c>
      <c r="L2507" s="3" t="s">
        <v>5779</v>
      </c>
      <c r="M2507" s="3" t="s">
        <v>5780</v>
      </c>
      <c r="N2507" s="3" t="s">
        <v>5781</v>
      </c>
      <c r="O2507" s="3" t="e">
        <v>#N/A</v>
      </c>
      <c r="P2507" s="3" t="e">
        <v>#N/A</v>
      </c>
      <c r="Q2507" s="3" t="e">
        <v>#N/A</v>
      </c>
      <c r="R2507" s="3" t="e">
        <v>#N/A</v>
      </c>
      <c r="S2507" s="3" t="s">
        <v>5780</v>
      </c>
      <c r="T2507" s="3" t="e">
        <v>#N/A</v>
      </c>
      <c r="U2507" s="3" t="e">
        <v>#N/A</v>
      </c>
      <c r="V2507" s="3" t="e">
        <v>#N/A</v>
      </c>
      <c r="W2507" s="3" t="e">
        <v>#N/A</v>
      </c>
      <c r="X2507" s="3" t="e">
        <v>#N/A</v>
      </c>
      <c r="Y2507" s="3" t="e">
        <v>#N/A</v>
      </c>
      <c r="Z2507" s="3" t="e">
        <v>#N/A</v>
      </c>
    </row>
    <row r="2508" spans="1:26" x14ac:dyDescent="0.2">
      <c r="A2508" s="3">
        <v>-0.305077344179153</v>
      </c>
      <c r="B2508" s="3">
        <v>0.25468626618385298</v>
      </c>
      <c r="C2508" s="3">
        <v>-3.5751299001276502E-3</v>
      </c>
      <c r="D2508" s="3">
        <v>-0.16497747600078599</v>
      </c>
      <c r="E2508" s="3">
        <v>-0.39883041381835899</v>
      </c>
      <c r="F2508" s="3">
        <v>-5.4098010063171401E-2</v>
      </c>
      <c r="G2508" s="3">
        <v>42</v>
      </c>
      <c r="H2508" s="3">
        <v>-0.187979897328963</v>
      </c>
      <c r="I2508" s="3">
        <v>0.40848192344054501</v>
      </c>
      <c r="J2508" s="3">
        <v>0.608026607538803</v>
      </c>
      <c r="K2508" s="3">
        <v>-0.15783170665655999</v>
      </c>
      <c r="L2508" s="3" t="s">
        <v>690</v>
      </c>
      <c r="M2508" s="3" t="s">
        <v>691</v>
      </c>
      <c r="N2508" s="3" t="s">
        <v>692</v>
      </c>
      <c r="O2508" s="3" t="s">
        <v>691</v>
      </c>
      <c r="P2508" s="3" t="e">
        <v>#N/A</v>
      </c>
      <c r="Q2508" s="3" t="e">
        <v>#N/A</v>
      </c>
      <c r="R2508" s="3" t="e">
        <v>#N/A</v>
      </c>
      <c r="S2508" s="3" t="e">
        <v>#N/A</v>
      </c>
      <c r="T2508" s="3" t="e">
        <v>#N/A</v>
      </c>
      <c r="U2508" s="3" t="e">
        <v>#N/A</v>
      </c>
      <c r="V2508" s="3" t="e">
        <v>#N/A</v>
      </c>
      <c r="W2508" s="3" t="e">
        <v>#N/A</v>
      </c>
      <c r="X2508" s="3" t="e">
        <v>#N/A</v>
      </c>
      <c r="Y2508" s="3" t="e">
        <v>#N/A</v>
      </c>
      <c r="Z2508" s="3" t="e">
        <v>#N/A</v>
      </c>
    </row>
    <row r="2509" spans="1:26" x14ac:dyDescent="0.2">
      <c r="A2509" s="3">
        <v>0.125907972455025</v>
      </c>
      <c r="B2509" s="3">
        <v>-5.3959995508193997E-2</v>
      </c>
      <c r="C2509" s="3">
        <v>-8.0824509263038594E-2</v>
      </c>
      <c r="D2509" s="3">
        <v>8.4810331463813796E-2</v>
      </c>
      <c r="E2509" s="3">
        <v>0.13097143173217801</v>
      </c>
      <c r="F2509" s="3">
        <v>-1.0834675049409301E-3</v>
      </c>
      <c r="G2509" s="3">
        <v>15</v>
      </c>
      <c r="H2509" s="3">
        <v>7.45249426690862E-2</v>
      </c>
      <c r="I2509" s="3">
        <v>0.40743140174063402</v>
      </c>
      <c r="J2509" s="3">
        <v>0.83738841755809701</v>
      </c>
      <c r="K2509" s="3">
        <v>6.9289623745152407E-2</v>
      </c>
      <c r="L2509" s="3" t="s">
        <v>4438</v>
      </c>
      <c r="M2509" s="3" t="s">
        <v>4439</v>
      </c>
      <c r="N2509" s="3" t="s">
        <v>4440</v>
      </c>
      <c r="O2509" s="3" t="e">
        <v>#N/A</v>
      </c>
      <c r="P2509" s="3" t="e">
        <v>#N/A</v>
      </c>
      <c r="Q2509" s="3" t="e">
        <v>#N/A</v>
      </c>
      <c r="R2509" s="3" t="e">
        <v>#N/A</v>
      </c>
      <c r="S2509" s="3" t="e">
        <v>#N/A</v>
      </c>
      <c r="T2509" s="3" t="e">
        <v>#N/A</v>
      </c>
      <c r="U2509" s="3" t="e">
        <v>#N/A</v>
      </c>
      <c r="V2509" s="3" t="e">
        <v>#N/A</v>
      </c>
      <c r="W2509" s="3" t="e">
        <v>#N/A</v>
      </c>
      <c r="X2509" s="3" t="e">
        <v>#N/A</v>
      </c>
      <c r="Y2509" s="3" t="e">
        <v>#N/A</v>
      </c>
      <c r="Z2509" s="3" t="e">
        <v>#N/A</v>
      </c>
    </row>
    <row r="2510" spans="1:26" x14ac:dyDescent="0.2">
      <c r="A2510" s="3">
        <v>-0.21902067959308599</v>
      </c>
      <c r="B2510" s="3">
        <v>0.161876425147057</v>
      </c>
      <c r="C2510" s="3">
        <v>3.15507836639881E-2</v>
      </c>
      <c r="D2510" s="3">
        <v>-0.10009890049696001</v>
      </c>
      <c r="E2510" s="3">
        <v>-0.254131019115448</v>
      </c>
      <c r="F2510" s="3">
        <v>-5.1066491752862903E-2</v>
      </c>
      <c r="G2510" s="3">
        <v>34</v>
      </c>
      <c r="H2510" s="3">
        <v>-0.12656764686107599</v>
      </c>
      <c r="I2510" s="3">
        <v>0.40713418645510502</v>
      </c>
      <c r="J2510" s="3">
        <v>0.72430930326218301</v>
      </c>
      <c r="K2510" s="3">
        <v>-0.112263664375398</v>
      </c>
      <c r="L2510" s="3" t="s">
        <v>5878</v>
      </c>
      <c r="M2510" s="3" t="s">
        <v>5879</v>
      </c>
      <c r="N2510" s="3" t="s">
        <v>5880</v>
      </c>
      <c r="O2510" s="3" t="e">
        <v>#N/A</v>
      </c>
      <c r="P2510" s="3" t="e">
        <v>#N/A</v>
      </c>
      <c r="Q2510" s="3" t="e">
        <v>#N/A</v>
      </c>
      <c r="R2510" s="3" t="e">
        <v>#N/A</v>
      </c>
      <c r="S2510" s="3" t="s">
        <v>5879</v>
      </c>
      <c r="T2510" s="3" t="e">
        <v>#N/A</v>
      </c>
      <c r="U2510" s="3" t="e">
        <v>#N/A</v>
      </c>
      <c r="V2510" s="3" t="e">
        <v>#N/A</v>
      </c>
      <c r="W2510" s="3" t="e">
        <v>#N/A</v>
      </c>
      <c r="X2510" s="3" t="e">
        <v>#N/A</v>
      </c>
      <c r="Y2510" s="3" t="e">
        <v>#N/A</v>
      </c>
      <c r="Z2510" s="3" t="e">
        <v>#N/A</v>
      </c>
    </row>
    <row r="2511" spans="1:26" x14ac:dyDescent="0.2">
      <c r="A2511" s="3">
        <v>-9.1907039284706102E-2</v>
      </c>
      <c r="B2511" s="3">
        <v>-9.9067889153957395E-2</v>
      </c>
      <c r="C2511" s="3">
        <v>0.17387229204177901</v>
      </c>
      <c r="D2511" s="3">
        <v>0.18790054321289101</v>
      </c>
      <c r="E2511" s="3">
        <v>-6.0112893581390402E-2</v>
      </c>
      <c r="F2511" s="3">
        <v>0.21436744928359999</v>
      </c>
      <c r="G2511" s="3">
        <v>10</v>
      </c>
      <c r="H2511" s="3">
        <v>0.11975257843732801</v>
      </c>
      <c r="I2511" s="3">
        <v>0.40508731419844701</v>
      </c>
      <c r="J2511" s="3">
        <v>0.73421477045908201</v>
      </c>
      <c r="K2511" s="3">
        <v>0.10641552256067</v>
      </c>
      <c r="L2511" s="3" t="s">
        <v>4180</v>
      </c>
      <c r="M2511" s="3" t="s">
        <v>4181</v>
      </c>
      <c r="N2511" s="3" t="s">
        <v>4182</v>
      </c>
      <c r="O2511" s="3" t="e">
        <v>#N/A</v>
      </c>
      <c r="P2511" s="3" t="e">
        <v>#N/A</v>
      </c>
      <c r="Q2511" s="3" t="e">
        <v>#N/A</v>
      </c>
      <c r="R2511" s="3" t="e">
        <v>#N/A</v>
      </c>
      <c r="S2511" s="3" t="e">
        <v>#N/A</v>
      </c>
      <c r="T2511" s="3" t="e">
        <v>#N/A</v>
      </c>
      <c r="U2511" s="3" t="e">
        <v>#N/A</v>
      </c>
      <c r="V2511" s="3" t="e">
        <v>#N/A</v>
      </c>
      <c r="W2511" s="3" t="s">
        <v>4181</v>
      </c>
      <c r="X2511" s="3" t="e">
        <v>#N/A</v>
      </c>
      <c r="Y2511" s="3" t="e">
        <v>#N/A</v>
      </c>
      <c r="Z2511" s="3" t="e">
        <v>#N/A</v>
      </c>
    </row>
    <row r="2512" spans="1:26" x14ac:dyDescent="0.2">
      <c r="A2512" s="3">
        <v>-0.19761005043983501</v>
      </c>
      <c r="B2512" s="3">
        <v>8.5543937981128707E-2</v>
      </c>
      <c r="C2512" s="3">
        <v>9.3449801206588703E-2</v>
      </c>
      <c r="D2512" s="3">
        <v>-0.11814863979816401</v>
      </c>
      <c r="E2512" s="3">
        <v>-1.2856927700340699E-2</v>
      </c>
      <c r="F2512" s="3">
        <v>-0.217272073030472</v>
      </c>
      <c r="G2512" s="3">
        <v>3</v>
      </c>
      <c r="H2512" s="3">
        <v>-0.10988710975895299</v>
      </c>
      <c r="I2512" s="3">
        <v>0.40442866038707698</v>
      </c>
      <c r="J2512" s="3">
        <v>0.76072542107324703</v>
      </c>
      <c r="K2512" s="3">
        <v>-9.8778452239309103E-2</v>
      </c>
      <c r="L2512" s="3" t="s">
        <v>5725</v>
      </c>
      <c r="M2512" s="3" t="s">
        <v>5726</v>
      </c>
      <c r="N2512" s="3" t="s">
        <v>5727</v>
      </c>
      <c r="O2512" s="3" t="e">
        <v>#N/A</v>
      </c>
      <c r="P2512" s="3" t="e">
        <v>#N/A</v>
      </c>
      <c r="Q2512" s="3" t="e">
        <v>#N/A</v>
      </c>
      <c r="R2512" s="3" t="e">
        <v>#N/A</v>
      </c>
      <c r="S2512" s="3" t="e">
        <v>#N/A</v>
      </c>
      <c r="T2512" s="3" t="e">
        <v>#N/A</v>
      </c>
      <c r="U2512" s="3" t="e">
        <v>#N/A</v>
      </c>
      <c r="V2512" s="3" t="e">
        <v>#N/A</v>
      </c>
      <c r="W2512" s="3" t="e">
        <v>#N/A</v>
      </c>
      <c r="X2512" s="3" t="e">
        <v>#N/A</v>
      </c>
      <c r="Y2512" s="3" t="e">
        <v>#N/A</v>
      </c>
      <c r="Z2512" s="3" t="e">
        <v>#N/A</v>
      </c>
    </row>
    <row r="2513" spans="1:26" x14ac:dyDescent="0.2">
      <c r="A2513" s="3">
        <v>-0.285756886005402</v>
      </c>
      <c r="B2513" s="3">
        <v>0.26223006844520602</v>
      </c>
      <c r="C2513" s="3">
        <v>-2.8619848191738101E-2</v>
      </c>
      <c r="D2513" s="3">
        <v>0.20362462103366899</v>
      </c>
      <c r="E2513" s="3">
        <v>-1.8404847010970098E-2</v>
      </c>
      <c r="F2513" s="3">
        <v>0.30518156290054299</v>
      </c>
      <c r="G2513" s="3">
        <v>71</v>
      </c>
      <c r="H2513" s="3">
        <v>0.180849334225059</v>
      </c>
      <c r="I2513" s="3">
        <v>0.40407050879374901</v>
      </c>
      <c r="J2513" s="3">
        <v>0.620962800875273</v>
      </c>
      <c r="K2513" s="3">
        <v>0.15262955731038699</v>
      </c>
      <c r="L2513" s="3" t="s">
        <v>576</v>
      </c>
      <c r="M2513" s="3" t="s">
        <v>577</v>
      </c>
      <c r="N2513" s="3" t="s">
        <v>578</v>
      </c>
      <c r="O2513" s="3" t="s">
        <v>577</v>
      </c>
      <c r="P2513" s="3" t="e">
        <v>#N/A</v>
      </c>
      <c r="Q2513" s="3" t="e">
        <v>#N/A</v>
      </c>
      <c r="R2513" s="3" t="e">
        <v>#N/A</v>
      </c>
      <c r="S2513" s="3" t="e">
        <v>#N/A</v>
      </c>
      <c r="T2513" s="3" t="e">
        <v>#N/A</v>
      </c>
      <c r="U2513" s="3" t="e">
        <v>#N/A</v>
      </c>
      <c r="V2513" s="3" t="e">
        <v>#N/A</v>
      </c>
      <c r="W2513" s="3" t="e">
        <v>#N/A</v>
      </c>
      <c r="X2513" s="3" t="e">
        <v>#N/A</v>
      </c>
      <c r="Y2513" s="3" t="e">
        <v>#N/A</v>
      </c>
      <c r="Z2513" s="3" t="e">
        <v>#N/A</v>
      </c>
    </row>
    <row r="2514" spans="1:26" x14ac:dyDescent="0.2">
      <c r="A2514" s="3">
        <v>-0.111579470336437</v>
      </c>
      <c r="B2514" s="3">
        <v>8.3498477935791002E-2</v>
      </c>
      <c r="C2514" s="3">
        <v>2.1254332736134501E-2</v>
      </c>
      <c r="D2514" s="3">
        <v>0.110477417707443</v>
      </c>
      <c r="E2514" s="3">
        <v>-1.84206124395132E-2</v>
      </c>
      <c r="F2514" s="3">
        <v>0.107431329786777</v>
      </c>
      <c r="G2514" s="3">
        <v>2</v>
      </c>
      <c r="H2514" s="3">
        <v>6.8771598239739704E-2</v>
      </c>
      <c r="I2514" s="3">
        <v>0.40339354623192297</v>
      </c>
      <c r="J2514" s="3">
        <v>0.84770970094821296</v>
      </c>
      <c r="K2514" s="3">
        <v>6.4182156395222206E-2</v>
      </c>
      <c r="L2514" s="3" t="s">
        <v>681</v>
      </c>
      <c r="M2514" s="3" t="s">
        <v>682</v>
      </c>
      <c r="N2514" s="3" t="s">
        <v>683</v>
      </c>
      <c r="O2514" s="3" t="s">
        <v>682</v>
      </c>
      <c r="P2514" s="3" t="e">
        <v>#N/A</v>
      </c>
      <c r="Q2514" s="3" t="e">
        <v>#N/A</v>
      </c>
      <c r="R2514" s="3" t="e">
        <v>#N/A</v>
      </c>
      <c r="S2514" s="3" t="e">
        <v>#N/A</v>
      </c>
      <c r="T2514" s="3" t="e">
        <v>#N/A</v>
      </c>
      <c r="U2514" s="3" t="e">
        <v>#N/A</v>
      </c>
      <c r="V2514" s="3" t="e">
        <v>#N/A</v>
      </c>
      <c r="W2514" s="3" t="e">
        <v>#N/A</v>
      </c>
      <c r="X2514" s="3" t="e">
        <v>#N/A</v>
      </c>
      <c r="Y2514" s="3" t="e">
        <v>#N/A</v>
      </c>
      <c r="Z2514" s="3" t="e">
        <v>#N/A</v>
      </c>
    </row>
    <row r="2515" spans="1:26" x14ac:dyDescent="0.2">
      <c r="A2515" s="3">
        <v>0.23942954838275901</v>
      </c>
      <c r="B2515" s="3">
        <v>-0.260632634162903</v>
      </c>
      <c r="C2515" s="3">
        <v>-2.2167129442095802E-2</v>
      </c>
      <c r="D2515" s="3">
        <v>-0.127786830067635</v>
      </c>
      <c r="E2515" s="3">
        <v>-9.5322020351886694E-2</v>
      </c>
      <c r="F2515" s="3">
        <v>-0.29385223984718301</v>
      </c>
      <c r="G2515" s="3">
        <v>7</v>
      </c>
      <c r="H2515" s="3">
        <v>-0.15786362501482201</v>
      </c>
      <c r="I2515" s="3">
        <v>0.40240219834039898</v>
      </c>
      <c r="J2515" s="3">
        <v>0.66922245673279901</v>
      </c>
      <c r="K2515" s="3">
        <v>-0.13644794408445801</v>
      </c>
      <c r="L2515" s="3" t="s">
        <v>6126</v>
      </c>
      <c r="M2515" s="3" t="s">
        <v>6127</v>
      </c>
      <c r="N2515" s="3" t="s">
        <v>6128</v>
      </c>
      <c r="O2515" s="3" t="e">
        <v>#N/A</v>
      </c>
      <c r="P2515" s="3" t="e">
        <v>#N/A</v>
      </c>
      <c r="Q2515" s="3" t="e">
        <v>#N/A</v>
      </c>
      <c r="R2515" s="3" t="e">
        <v>#N/A</v>
      </c>
      <c r="S2515" s="3" t="e">
        <v>#N/A</v>
      </c>
      <c r="T2515" s="3" t="e">
        <v>#N/A</v>
      </c>
      <c r="U2515" s="3" t="e">
        <v>#N/A</v>
      </c>
      <c r="V2515" s="3" t="e">
        <v>#N/A</v>
      </c>
      <c r="W2515" s="3" t="e">
        <v>#N/A</v>
      </c>
      <c r="X2515" s="3" t="e">
        <v>#N/A</v>
      </c>
      <c r="Y2515" s="3" t="e">
        <v>#N/A</v>
      </c>
      <c r="Z2515" s="3" t="e">
        <v>#N/A</v>
      </c>
    </row>
    <row r="2516" spans="1:26" x14ac:dyDescent="0.2">
      <c r="A2516" s="3">
        <v>-0.11288473755121201</v>
      </c>
      <c r="B2516" s="3">
        <v>2.3164492100477201E-2</v>
      </c>
      <c r="C2516" s="3">
        <v>8.2807354629039806E-2</v>
      </c>
      <c r="D2516" s="3">
        <v>-9.4738610088825198E-2</v>
      </c>
      <c r="E2516" s="3">
        <v>-0.136614605784416</v>
      </c>
      <c r="F2516" s="3">
        <v>1.41935041174293E-2</v>
      </c>
      <c r="G2516" s="3">
        <v>2</v>
      </c>
      <c r="H2516" s="3">
        <v>-7.0082273644705595E-2</v>
      </c>
      <c r="I2516" s="3">
        <v>0.40199613234556902</v>
      </c>
      <c r="J2516" s="3">
        <v>0.84489019033674995</v>
      </c>
      <c r="K2516" s="3">
        <v>-6.5295773524240194E-2</v>
      </c>
      <c r="L2516" s="3" t="s">
        <v>5435</v>
      </c>
      <c r="M2516" s="3" t="s">
        <v>5436</v>
      </c>
      <c r="N2516" s="3" t="s">
        <v>5437</v>
      </c>
      <c r="O2516" s="3" t="e">
        <v>#N/A</v>
      </c>
      <c r="P2516" s="3" t="e">
        <v>#N/A</v>
      </c>
      <c r="Q2516" s="3" t="e">
        <v>#N/A</v>
      </c>
      <c r="R2516" s="3" t="e">
        <v>#N/A</v>
      </c>
      <c r="S2516" s="3" t="e">
        <v>#N/A</v>
      </c>
      <c r="T2516" s="3" t="e">
        <v>#N/A</v>
      </c>
      <c r="U2516" s="3" t="e">
        <v>#N/A</v>
      </c>
      <c r="V2516" s="3" t="e">
        <v>#N/A</v>
      </c>
      <c r="W2516" s="3" t="e">
        <v>#N/A</v>
      </c>
      <c r="X2516" s="3" t="e">
        <v>#N/A</v>
      </c>
      <c r="Y2516" s="3" t="e">
        <v>#N/A</v>
      </c>
      <c r="Z2516" s="3" t="e">
        <v>#N/A</v>
      </c>
    </row>
    <row r="2517" spans="1:26" x14ac:dyDescent="0.2">
      <c r="A2517" s="3">
        <v>0.69573378562927202</v>
      </c>
      <c r="B2517" s="3">
        <v>-1.08002233505249</v>
      </c>
      <c r="C2517" s="3">
        <v>-0.140395447611809</v>
      </c>
      <c r="D2517" s="3">
        <v>-1.00399935245514</v>
      </c>
      <c r="E2517" s="3">
        <v>-0.42147710919380199</v>
      </c>
      <c r="F2517" s="3">
        <v>-0.75662493705749501</v>
      </c>
      <c r="G2517" s="3">
        <v>2</v>
      </c>
      <c r="H2517" s="3">
        <v>-0.55247246722380305</v>
      </c>
      <c r="I2517" s="3">
        <v>0.40101763584613198</v>
      </c>
      <c r="J2517" s="3">
        <v>0.198618376928236</v>
      </c>
      <c r="K2517" s="3">
        <v>-0.35875589418729298</v>
      </c>
      <c r="L2517" s="3" t="s">
        <v>8437</v>
      </c>
      <c r="M2517" s="3" t="s">
        <v>8438</v>
      </c>
      <c r="N2517" s="3" t="s">
        <v>8439</v>
      </c>
      <c r="O2517" s="3" t="e">
        <v>#N/A</v>
      </c>
      <c r="P2517" s="3" t="e">
        <v>#N/A</v>
      </c>
      <c r="Q2517" s="3" t="e">
        <v>#N/A</v>
      </c>
      <c r="R2517" s="3" t="e">
        <v>#N/A</v>
      </c>
      <c r="S2517" s="3" t="e">
        <v>#N/A</v>
      </c>
      <c r="T2517" s="3" t="e">
        <v>#N/A</v>
      </c>
      <c r="U2517" s="3" t="e">
        <v>#N/A</v>
      </c>
      <c r="V2517" s="3" t="e">
        <v>#N/A</v>
      </c>
      <c r="W2517" s="3" t="s">
        <v>8438</v>
      </c>
      <c r="X2517" s="3" t="e">
        <v>#N/A</v>
      </c>
      <c r="Y2517" s="3" t="e">
        <v>#N/A</v>
      </c>
      <c r="Z2517" s="3" t="e">
        <v>#N/A</v>
      </c>
    </row>
    <row r="2518" spans="1:26" x14ac:dyDescent="0.2">
      <c r="A2518" s="3">
        <v>2.6797290891408899E-2</v>
      </c>
      <c r="B2518" s="3">
        <v>-0.198646575212479</v>
      </c>
      <c r="C2518" s="3">
        <v>0.150409236550331</v>
      </c>
      <c r="D2518" s="3">
        <v>-0.132514998316765</v>
      </c>
      <c r="E2518" s="3">
        <v>-0.259120523929596</v>
      </c>
      <c r="F2518" s="3">
        <v>6.1130523681640599E-3</v>
      </c>
      <c r="G2518" s="3">
        <v>3</v>
      </c>
      <c r="H2518" s="3">
        <v>-0.121360807369153</v>
      </c>
      <c r="I2518" s="3">
        <v>0.39829421963440498</v>
      </c>
      <c r="J2518" s="3">
        <v>0.73322226672006396</v>
      </c>
      <c r="K2518" s="3">
        <v>-0.10761780040994499</v>
      </c>
      <c r="L2518" s="3" t="s">
        <v>5821</v>
      </c>
      <c r="M2518" s="3" t="s">
        <v>5822</v>
      </c>
      <c r="N2518" s="3" t="s">
        <v>5823</v>
      </c>
      <c r="O2518" s="3" t="e">
        <v>#N/A</v>
      </c>
      <c r="P2518" s="3" t="e">
        <v>#N/A</v>
      </c>
      <c r="Q2518" s="3" t="e">
        <v>#N/A</v>
      </c>
      <c r="R2518" s="3" t="e">
        <v>#N/A</v>
      </c>
      <c r="S2518" s="3" t="e">
        <v>#N/A</v>
      </c>
      <c r="T2518" s="3" t="e">
        <v>#N/A</v>
      </c>
      <c r="U2518" s="3" t="e">
        <v>#N/A</v>
      </c>
      <c r="V2518" s="3" t="e">
        <v>#N/A</v>
      </c>
      <c r="W2518" s="3" t="e">
        <v>#N/A</v>
      </c>
      <c r="X2518" s="3" t="e">
        <v>#N/A</v>
      </c>
      <c r="Y2518" s="3" t="e">
        <v>#N/A</v>
      </c>
      <c r="Z2518" s="3" t="e">
        <v>#N/A</v>
      </c>
    </row>
    <row r="2519" spans="1:26" x14ac:dyDescent="0.2">
      <c r="A2519" s="3">
        <v>0.35484069585800199</v>
      </c>
      <c r="B2519" s="3">
        <v>-0.329198777675629</v>
      </c>
      <c r="C2519" s="3">
        <v>-0.11219835281372099</v>
      </c>
      <c r="D2519" s="3">
        <v>-0.17909291386604301</v>
      </c>
      <c r="E2519" s="3">
        <v>-0.135252565145493</v>
      </c>
      <c r="F2519" s="3">
        <v>-0.42995867133140597</v>
      </c>
      <c r="G2519" s="3">
        <v>2</v>
      </c>
      <c r="H2519" s="3">
        <v>-0.219249238570531</v>
      </c>
      <c r="I2519" s="3">
        <v>0.39744116795178602</v>
      </c>
      <c r="J2519" s="3">
        <v>0.55846651270207803</v>
      </c>
      <c r="K2519" s="3">
        <v>-0.179460286385274</v>
      </c>
      <c r="L2519" s="3" t="s">
        <v>6535</v>
      </c>
      <c r="M2519" s="3" t="s">
        <v>6536</v>
      </c>
      <c r="N2519" s="3" t="s">
        <v>6537</v>
      </c>
      <c r="O2519" s="3" t="e">
        <v>#N/A</v>
      </c>
      <c r="P2519" s="3" t="e">
        <v>#N/A</v>
      </c>
      <c r="Q2519" s="3" t="e">
        <v>#N/A</v>
      </c>
      <c r="R2519" s="3" t="e">
        <v>#N/A</v>
      </c>
      <c r="S2519" s="3" t="e">
        <v>#N/A</v>
      </c>
      <c r="T2519" s="3" t="e">
        <v>#N/A</v>
      </c>
      <c r="U2519" s="3" t="e">
        <v>#N/A</v>
      </c>
      <c r="V2519" s="3" t="e">
        <v>#N/A</v>
      </c>
      <c r="W2519" s="3" t="s">
        <v>6536</v>
      </c>
      <c r="X2519" s="3" t="e">
        <v>#N/A</v>
      </c>
      <c r="Y2519" s="3" t="e">
        <v>#N/A</v>
      </c>
      <c r="Z2519" s="3" t="e">
        <v>#N/A</v>
      </c>
    </row>
    <row r="2520" spans="1:26" x14ac:dyDescent="0.2">
      <c r="A2520" s="3">
        <v>-7.7167831361293807E-2</v>
      </c>
      <c r="B2520" s="3">
        <v>-2.1739499643445002E-3</v>
      </c>
      <c r="C2520" s="3">
        <v>7.53123313188553E-2</v>
      </c>
      <c r="D2520" s="3">
        <v>0.37849873304367099</v>
      </c>
      <c r="E2520" s="3">
        <v>-9.2235535383224501E-2</v>
      </c>
      <c r="F2520" s="3">
        <v>0.14393308758735701</v>
      </c>
      <c r="G2520" s="3">
        <v>2</v>
      </c>
      <c r="H2520" s="3">
        <v>0.14474191175152901</v>
      </c>
      <c r="I2520" s="3">
        <v>0.39634839658189402</v>
      </c>
      <c r="J2520" s="3">
        <v>0.69461177439275401</v>
      </c>
      <c r="K2520" s="3">
        <v>0.12665092088916099</v>
      </c>
      <c r="L2520" s="3" t="s">
        <v>3965</v>
      </c>
      <c r="M2520" s="3" t="s">
        <v>3966</v>
      </c>
      <c r="N2520" s="3" t="s">
        <v>3967</v>
      </c>
      <c r="O2520" s="3" t="e">
        <v>#N/A</v>
      </c>
      <c r="P2520" s="3" t="e">
        <v>#N/A</v>
      </c>
      <c r="Q2520" s="3" t="e">
        <v>#N/A</v>
      </c>
      <c r="R2520" s="3" t="e">
        <v>#N/A</v>
      </c>
      <c r="S2520" s="3" t="e">
        <v>#N/A</v>
      </c>
      <c r="T2520" s="3" t="e">
        <v>#N/A</v>
      </c>
      <c r="U2520" s="3" t="e">
        <v>#N/A</v>
      </c>
      <c r="V2520" s="3" t="e">
        <v>#N/A</v>
      </c>
      <c r="W2520" s="3" t="s">
        <v>3966</v>
      </c>
      <c r="X2520" s="3" t="e">
        <v>#N/A</v>
      </c>
      <c r="Y2520" s="3" t="e">
        <v>#N/A</v>
      </c>
      <c r="Z2520" s="3" t="e">
        <v>#N/A</v>
      </c>
    </row>
    <row r="2521" spans="1:26" x14ac:dyDescent="0.2">
      <c r="A2521" s="3">
        <v>0.79569971561431896</v>
      </c>
      <c r="B2521" s="3">
        <v>-0.81224322319030795</v>
      </c>
      <c r="C2521" s="3">
        <v>-0.525776267051697</v>
      </c>
      <c r="D2521" s="3">
        <v>-0.96193468570709195</v>
      </c>
      <c r="E2521" s="3">
        <v>-0.473288714885712</v>
      </c>
      <c r="F2521" s="3">
        <v>-0.68338382244110096</v>
      </c>
      <c r="G2521" s="3">
        <v>2</v>
      </c>
      <c r="H2521" s="3">
        <v>-0.52542914946873998</v>
      </c>
      <c r="I2521" s="3">
        <v>0.39592148341269401</v>
      </c>
      <c r="J2521" s="3">
        <v>0.22185353208036299</v>
      </c>
      <c r="K2521" s="3">
        <v>-0.346814240900022</v>
      </c>
      <c r="L2521" s="3" t="s">
        <v>8401</v>
      </c>
      <c r="M2521" s="3" t="s">
        <v>8402</v>
      </c>
      <c r="N2521" s="3" t="s">
        <v>8403</v>
      </c>
      <c r="O2521" s="3" t="e">
        <v>#N/A</v>
      </c>
      <c r="P2521" s="3" t="e">
        <v>#N/A</v>
      </c>
      <c r="Q2521" s="3" t="e">
        <v>#N/A</v>
      </c>
      <c r="R2521" s="3" t="e">
        <v>#N/A</v>
      </c>
      <c r="S2521" s="3" t="e">
        <v>#N/A</v>
      </c>
      <c r="T2521" s="3" t="e">
        <v>#N/A</v>
      </c>
      <c r="U2521" s="3" t="e">
        <v>#N/A</v>
      </c>
      <c r="V2521" s="3" t="e">
        <v>#N/A</v>
      </c>
      <c r="W2521" s="3" t="s">
        <v>8402</v>
      </c>
      <c r="X2521" s="3" t="e">
        <v>#N/A</v>
      </c>
      <c r="Y2521" s="3" t="e">
        <v>#N/A</v>
      </c>
      <c r="Z2521" s="3" t="e">
        <v>#N/A</v>
      </c>
    </row>
    <row r="2522" spans="1:26" x14ac:dyDescent="0.2">
      <c r="A2522" s="3">
        <v>-0.19799490272998799</v>
      </c>
      <c r="B2522" s="3">
        <v>0.129237726330757</v>
      </c>
      <c r="C2522" s="3">
        <v>4.8965733498334899E-2</v>
      </c>
      <c r="D2522" s="3">
        <v>-7.2594106197357205E-2</v>
      </c>
      <c r="E2522" s="3">
        <v>-0.16936381161212899</v>
      </c>
      <c r="F2522" s="3">
        <v>-9.1414511203765897E-2</v>
      </c>
      <c r="G2522" s="3">
        <v>15</v>
      </c>
      <c r="H2522" s="3">
        <v>-0.104526995370785</v>
      </c>
      <c r="I2522" s="3">
        <v>0.39568750939017799</v>
      </c>
      <c r="J2522" s="3">
        <v>0.77605859676175803</v>
      </c>
      <c r="K2522" s="3">
        <v>-9.4781233627286895E-2</v>
      </c>
      <c r="L2522" s="3" t="s">
        <v>5707</v>
      </c>
      <c r="M2522" s="3" t="s">
        <v>5708</v>
      </c>
      <c r="N2522" s="3" t="s">
        <v>5709</v>
      </c>
      <c r="O2522" s="3" t="e">
        <v>#N/A</v>
      </c>
      <c r="P2522" s="3" t="e">
        <v>#N/A</v>
      </c>
      <c r="Q2522" s="3" t="e">
        <v>#N/A</v>
      </c>
      <c r="R2522" s="3" t="e">
        <v>#N/A</v>
      </c>
      <c r="S2522" s="3" t="s">
        <v>5708</v>
      </c>
      <c r="T2522" s="3" t="e">
        <v>#N/A</v>
      </c>
      <c r="U2522" s="3" t="e">
        <v>#N/A</v>
      </c>
      <c r="V2522" s="3" t="e">
        <v>#N/A</v>
      </c>
      <c r="W2522" s="3" t="e">
        <v>#N/A</v>
      </c>
      <c r="X2522" s="3" t="e">
        <v>#N/A</v>
      </c>
      <c r="Y2522" s="3" t="e">
        <v>#N/A</v>
      </c>
      <c r="Z2522" s="3" t="e">
        <v>#N/A</v>
      </c>
    </row>
    <row r="2523" spans="1:26" x14ac:dyDescent="0.2">
      <c r="A2523" s="3">
        <v>-0.16165134310722401</v>
      </c>
      <c r="B2523" s="3">
        <v>6.4909495413303403E-2</v>
      </c>
      <c r="C2523" s="3">
        <v>8.4036439657211304E-2</v>
      </c>
      <c r="D2523" s="3">
        <v>-0.117468699812889</v>
      </c>
      <c r="E2523" s="3">
        <v>-0.59787684679031405</v>
      </c>
      <c r="F2523" s="3">
        <v>6.6886395215988201E-2</v>
      </c>
      <c r="G2523" s="3">
        <v>5</v>
      </c>
      <c r="H2523" s="3">
        <v>-0.211917914450169</v>
      </c>
      <c r="I2523" s="3">
        <v>0.39453828285671999</v>
      </c>
      <c r="J2523" s="3">
        <v>0.57278070973612405</v>
      </c>
      <c r="K2523" s="3">
        <v>-0.17466611228887299</v>
      </c>
      <c r="L2523" s="3" t="s">
        <v>6254</v>
      </c>
      <c r="M2523" s="3" t="s">
        <v>6255</v>
      </c>
      <c r="N2523" s="3" t="s">
        <v>6256</v>
      </c>
      <c r="O2523" s="3" t="e">
        <v>#N/A</v>
      </c>
      <c r="P2523" s="3" t="e">
        <v>#N/A</v>
      </c>
      <c r="Q2523" s="3" t="e">
        <v>#N/A</v>
      </c>
      <c r="R2523" s="3" t="e">
        <v>#N/A</v>
      </c>
      <c r="S2523" s="3" t="s">
        <v>6255</v>
      </c>
      <c r="T2523" s="3" t="e">
        <v>#N/A</v>
      </c>
      <c r="U2523" s="3" t="e">
        <v>#N/A</v>
      </c>
      <c r="V2523" s="3" t="e">
        <v>#N/A</v>
      </c>
      <c r="W2523" s="3" t="e">
        <v>#N/A</v>
      </c>
      <c r="X2523" s="3" t="e">
        <v>#N/A</v>
      </c>
      <c r="Y2523" s="3" t="e">
        <v>#N/A</v>
      </c>
      <c r="Z2523" s="3" t="e">
        <v>#N/A</v>
      </c>
    </row>
    <row r="2524" spans="1:26" x14ac:dyDescent="0.2">
      <c r="A2524" s="3">
        <v>3.6463242024183301E-2</v>
      </c>
      <c r="B2524" s="3">
        <v>-6.0755070298910098E-3</v>
      </c>
      <c r="C2524" s="3">
        <v>-3.1200163066387201E-2</v>
      </c>
      <c r="D2524" s="3">
        <v>-8.2354672253131894E-2</v>
      </c>
      <c r="E2524" s="3">
        <v>3.3994071185588802E-2</v>
      </c>
      <c r="F2524" s="3">
        <v>-7.6783969998359694E-2</v>
      </c>
      <c r="G2524" s="3">
        <v>2</v>
      </c>
      <c r="H2524" s="3">
        <v>-4.14440476646026E-2</v>
      </c>
      <c r="I2524" s="3">
        <v>0.39433046741646999</v>
      </c>
      <c r="J2524" s="3">
        <v>0.91121252173913003</v>
      </c>
      <c r="K2524" s="3">
        <v>-3.9745871557481598E-2</v>
      </c>
      <c r="L2524" s="3" t="s">
        <v>5213</v>
      </c>
      <c r="M2524" s="3" t="s">
        <v>5214</v>
      </c>
      <c r="N2524" s="3" t="s">
        <v>5215</v>
      </c>
      <c r="O2524" s="3" t="e">
        <v>#N/A</v>
      </c>
      <c r="P2524" s="3" t="e">
        <v>#N/A</v>
      </c>
      <c r="Q2524" s="3" t="s">
        <v>5214</v>
      </c>
      <c r="R2524" s="3" t="e">
        <v>#N/A</v>
      </c>
      <c r="S2524" s="3" t="e">
        <v>#N/A</v>
      </c>
      <c r="T2524" s="3" t="e">
        <v>#N/A</v>
      </c>
      <c r="U2524" s="3" t="e">
        <v>#N/A</v>
      </c>
      <c r="V2524" s="3" t="e">
        <v>#N/A</v>
      </c>
      <c r="W2524" s="3" t="e">
        <v>#N/A</v>
      </c>
      <c r="X2524" s="3" t="e">
        <v>#N/A</v>
      </c>
      <c r="Y2524" s="3" t="e">
        <v>#N/A</v>
      </c>
      <c r="Z2524" s="3" t="e">
        <v>#N/A</v>
      </c>
    </row>
    <row r="2525" spans="1:26" x14ac:dyDescent="0.2">
      <c r="A2525" s="3">
        <v>3.7450265139341403E-2</v>
      </c>
      <c r="B2525" s="3">
        <v>3.9982121437788003E-2</v>
      </c>
      <c r="C2525" s="3">
        <v>-8.0697461962699904E-2</v>
      </c>
      <c r="D2525" s="3">
        <v>0.11527341604232801</v>
      </c>
      <c r="E2525" s="3">
        <v>-0.19796451926231401</v>
      </c>
      <c r="F2525" s="3">
        <v>-0.37340462207794201</v>
      </c>
      <c r="G2525" s="3">
        <v>3</v>
      </c>
      <c r="H2525" s="3">
        <v>-0.15094354997078599</v>
      </c>
      <c r="I2525" s="3">
        <v>0.39410740881598499</v>
      </c>
      <c r="J2525" s="3">
        <v>0.68690545605997499</v>
      </c>
      <c r="K2525" s="3">
        <v>-0.13144185443961301</v>
      </c>
      <c r="L2525" s="3" t="s">
        <v>5935</v>
      </c>
      <c r="M2525" s="3" t="s">
        <v>5936</v>
      </c>
      <c r="N2525" s="3" t="s">
        <v>5937</v>
      </c>
      <c r="O2525" s="3" t="e">
        <v>#N/A</v>
      </c>
      <c r="P2525" s="3" t="e">
        <v>#N/A</v>
      </c>
      <c r="Q2525" s="3" t="e">
        <v>#N/A</v>
      </c>
      <c r="R2525" s="3" t="e">
        <v>#N/A</v>
      </c>
      <c r="S2525" s="3" t="e">
        <v>#N/A</v>
      </c>
      <c r="T2525" s="3" t="e">
        <v>#N/A</v>
      </c>
      <c r="U2525" s="3" t="e">
        <v>#N/A</v>
      </c>
      <c r="V2525" s="3" t="e">
        <v>#N/A</v>
      </c>
      <c r="W2525" s="3" t="s">
        <v>5936</v>
      </c>
      <c r="X2525" s="3" t="e">
        <v>#N/A</v>
      </c>
      <c r="Y2525" s="3" t="e">
        <v>#N/A</v>
      </c>
      <c r="Z2525" s="3" t="e">
        <v>#N/A</v>
      </c>
    </row>
    <row r="2526" spans="1:26" x14ac:dyDescent="0.2">
      <c r="A2526" s="3">
        <v>0.110587328672409</v>
      </c>
      <c r="B2526" s="3">
        <v>-0.226759359240532</v>
      </c>
      <c r="C2526" s="3">
        <v>9.1909721493720994E-2</v>
      </c>
      <c r="D2526" s="3">
        <v>4.9417514353990603E-2</v>
      </c>
      <c r="E2526" s="3">
        <v>-0.30069550871849099</v>
      </c>
      <c r="F2526" s="3">
        <v>-0.19455249607562999</v>
      </c>
      <c r="G2526" s="3">
        <v>3</v>
      </c>
      <c r="H2526" s="3">
        <v>-0.140522727121909</v>
      </c>
      <c r="I2526" s="3">
        <v>0.393430863769821</v>
      </c>
      <c r="J2526" s="3">
        <v>0.69459513000412698</v>
      </c>
      <c r="K2526" s="3">
        <v>-0.122113873232595</v>
      </c>
      <c r="L2526" s="3" t="s">
        <v>5959</v>
      </c>
      <c r="M2526" s="3" t="s">
        <v>5960</v>
      </c>
      <c r="N2526" s="3" t="s">
        <v>5961</v>
      </c>
      <c r="O2526" s="3" t="e">
        <v>#N/A</v>
      </c>
      <c r="P2526" s="3" t="e">
        <v>#N/A</v>
      </c>
      <c r="Q2526" s="3" t="e">
        <v>#N/A</v>
      </c>
      <c r="R2526" s="3" t="e">
        <v>#N/A</v>
      </c>
      <c r="S2526" s="3" t="e">
        <v>#N/A</v>
      </c>
      <c r="T2526" s="3" t="e">
        <v>#N/A</v>
      </c>
      <c r="U2526" s="3" t="e">
        <v>#N/A</v>
      </c>
      <c r="V2526" s="3" t="e">
        <v>#N/A</v>
      </c>
      <c r="W2526" s="3" t="e">
        <v>#N/A</v>
      </c>
      <c r="X2526" s="3" t="e">
        <v>#N/A</v>
      </c>
      <c r="Y2526" s="3" t="e">
        <v>#N/A</v>
      </c>
      <c r="Z2526" s="3" t="e">
        <v>#N/A</v>
      </c>
    </row>
    <row r="2527" spans="1:26" x14ac:dyDescent="0.2">
      <c r="A2527" s="3">
        <v>-0.190328508615494</v>
      </c>
      <c r="B2527" s="3">
        <v>-1.5868075191974602E-2</v>
      </c>
      <c r="C2527" s="3">
        <v>0.18209803104400599</v>
      </c>
      <c r="D2527" s="3">
        <v>8.6205892264843001E-2</v>
      </c>
      <c r="E2527" s="3">
        <v>6.2315136194229098E-2</v>
      </c>
      <c r="F2527" s="3">
        <v>0.16757158935069999</v>
      </c>
      <c r="G2527" s="3">
        <v>12</v>
      </c>
      <c r="H2527" s="3">
        <v>0.113397056857745</v>
      </c>
      <c r="I2527" s="3">
        <v>0.39279304624658401</v>
      </c>
      <c r="J2527" s="3">
        <v>0.76033555468443703</v>
      </c>
      <c r="K2527" s="3">
        <v>0.101957444341957</v>
      </c>
      <c r="L2527" s="3" t="s">
        <v>4252</v>
      </c>
      <c r="M2527" s="3" t="s">
        <v>4253</v>
      </c>
      <c r="N2527" s="3" t="s">
        <v>4254</v>
      </c>
      <c r="O2527" s="3" t="e">
        <v>#N/A</v>
      </c>
      <c r="P2527" s="3" t="e">
        <v>#N/A</v>
      </c>
      <c r="Q2527" s="3" t="e">
        <v>#N/A</v>
      </c>
      <c r="R2527" s="3" t="e">
        <v>#N/A</v>
      </c>
      <c r="S2527" s="3" t="s">
        <v>4253</v>
      </c>
      <c r="T2527" s="3" t="e">
        <v>#N/A</v>
      </c>
      <c r="U2527" s="3" t="e">
        <v>#N/A</v>
      </c>
      <c r="V2527" s="3" t="e">
        <v>#N/A</v>
      </c>
      <c r="W2527" s="3" t="e">
        <v>#N/A</v>
      </c>
      <c r="X2527" s="3" t="e">
        <v>#N/A</v>
      </c>
      <c r="Y2527" s="3" t="e">
        <v>#N/A</v>
      </c>
      <c r="Z2527" s="3" t="e">
        <v>#N/A</v>
      </c>
    </row>
    <row r="2528" spans="1:26" x14ac:dyDescent="0.2">
      <c r="A2528" s="3">
        <v>-0.19172364473342901</v>
      </c>
      <c r="B2528" s="3">
        <v>8.7926678359508501E-2</v>
      </c>
      <c r="C2528" s="3">
        <v>8.6239263415336595E-2</v>
      </c>
      <c r="D2528" s="3">
        <v>1.35342972353101E-2</v>
      </c>
      <c r="E2528" s="3">
        <v>0.12557096779346499</v>
      </c>
      <c r="F2528" s="3">
        <v>0.141655638813972</v>
      </c>
      <c r="G2528" s="3">
        <v>8</v>
      </c>
      <c r="H2528" s="3">
        <v>9.9439535600443704E-2</v>
      </c>
      <c r="I2528" s="3">
        <v>0.39237053022086499</v>
      </c>
      <c r="J2528" s="3">
        <v>0.78504027617951699</v>
      </c>
      <c r="K2528" s="3">
        <v>9.0293180140238405E-2</v>
      </c>
      <c r="L2528" s="3" t="s">
        <v>4306</v>
      </c>
      <c r="M2528" s="3" t="s">
        <v>4307</v>
      </c>
      <c r="N2528" s="3" t="s">
        <v>4308</v>
      </c>
      <c r="O2528" s="3" t="e">
        <v>#N/A</v>
      </c>
      <c r="P2528" s="3" t="e">
        <v>#N/A</v>
      </c>
      <c r="Q2528" s="3" t="e">
        <v>#N/A</v>
      </c>
      <c r="R2528" s="3" t="e">
        <v>#N/A</v>
      </c>
      <c r="S2528" s="3" t="s">
        <v>4307</v>
      </c>
      <c r="T2528" s="3" t="e">
        <v>#N/A</v>
      </c>
      <c r="U2528" s="3" t="e">
        <v>#N/A</v>
      </c>
      <c r="V2528" s="3" t="e">
        <v>#N/A</v>
      </c>
      <c r="W2528" s="3" t="e">
        <v>#N/A</v>
      </c>
      <c r="X2528" s="3" t="e">
        <v>#N/A</v>
      </c>
      <c r="Y2528" s="3" t="e">
        <v>#N/A</v>
      </c>
      <c r="Z2528" s="3" t="e">
        <v>#N/A</v>
      </c>
    </row>
    <row r="2529" spans="1:26" x14ac:dyDescent="0.2">
      <c r="A2529" s="3">
        <v>-0.21877197921276101</v>
      </c>
      <c r="B2529" s="3">
        <v>7.9972669482231099E-2</v>
      </c>
      <c r="C2529" s="3">
        <v>0.115972653031349</v>
      </c>
      <c r="D2529" s="3">
        <v>-0.19539193809032401</v>
      </c>
      <c r="E2529" s="3">
        <v>-0.181727364659309</v>
      </c>
      <c r="F2529" s="3">
        <v>8.9798588305711703E-4</v>
      </c>
      <c r="G2529" s="3">
        <v>2</v>
      </c>
      <c r="H2529" s="3">
        <v>-0.117798220055799</v>
      </c>
      <c r="I2529" s="3">
        <v>0.39206399304456702</v>
      </c>
      <c r="J2529" s="3">
        <v>0.74197466349960395</v>
      </c>
      <c r="K2529" s="3">
        <v>-0.104846677181334</v>
      </c>
      <c r="L2529" s="3" t="s">
        <v>5809</v>
      </c>
      <c r="M2529" s="3" t="s">
        <v>5810</v>
      </c>
      <c r="N2529" s="3" t="s">
        <v>5811</v>
      </c>
      <c r="O2529" s="3" t="e">
        <v>#N/A</v>
      </c>
      <c r="P2529" s="3" t="e">
        <v>#N/A</v>
      </c>
      <c r="Q2529" s="3" t="e">
        <v>#N/A</v>
      </c>
      <c r="R2529" s="3" t="e">
        <v>#N/A</v>
      </c>
      <c r="S2529" s="3" t="e">
        <v>#N/A</v>
      </c>
      <c r="T2529" s="3" t="e">
        <v>#N/A</v>
      </c>
      <c r="U2529" s="3" t="e">
        <v>#N/A</v>
      </c>
      <c r="V2529" s="3" t="e">
        <v>#N/A</v>
      </c>
      <c r="W2529" s="3" t="e">
        <v>#N/A</v>
      </c>
      <c r="X2529" s="3" t="e">
        <v>#N/A</v>
      </c>
      <c r="Y2529" s="3" t="e">
        <v>#N/A</v>
      </c>
      <c r="Z2529" s="3" t="e">
        <v>#N/A</v>
      </c>
    </row>
    <row r="2530" spans="1:26" x14ac:dyDescent="0.2">
      <c r="A2530" s="3">
        <v>-0.18445496261119801</v>
      </c>
      <c r="B2530" s="3">
        <v>0.13798800110817</v>
      </c>
      <c r="C2530" s="3">
        <v>2.8072651475667999E-2</v>
      </c>
      <c r="D2530" s="3">
        <v>-0.156082212924957</v>
      </c>
      <c r="E2530" s="3">
        <v>-0.116359397768974</v>
      </c>
      <c r="F2530" s="3">
        <v>-4.5400839298963498E-2</v>
      </c>
      <c r="G2530" s="3">
        <v>106</v>
      </c>
      <c r="H2530" s="3">
        <v>-9.9816046655178098E-2</v>
      </c>
      <c r="I2530" s="3">
        <v>0.39138694779552602</v>
      </c>
      <c r="J2530" s="3">
        <v>0.78501876675603199</v>
      </c>
      <c r="K2530" s="3">
        <v>-9.0739976782576698E-2</v>
      </c>
      <c r="L2530" s="3" t="s">
        <v>5665</v>
      </c>
      <c r="M2530" s="3" t="s">
        <v>5666</v>
      </c>
      <c r="N2530" s="3" t="s">
        <v>5667</v>
      </c>
      <c r="O2530" s="3" t="e">
        <v>#N/A</v>
      </c>
      <c r="P2530" s="3" t="e">
        <v>#N/A</v>
      </c>
      <c r="Q2530" s="3" t="e">
        <v>#N/A</v>
      </c>
      <c r="R2530" s="3" t="e">
        <v>#N/A</v>
      </c>
      <c r="S2530" s="3" t="e">
        <v>#N/A</v>
      </c>
      <c r="T2530" s="3" t="e">
        <v>#N/A</v>
      </c>
      <c r="U2530" s="3" t="e">
        <v>#N/A</v>
      </c>
      <c r="V2530" s="3" t="e">
        <v>#N/A</v>
      </c>
      <c r="W2530" s="3" t="e">
        <v>#N/A</v>
      </c>
      <c r="X2530" s="3" t="e">
        <v>#N/A</v>
      </c>
      <c r="Y2530" s="3" t="e">
        <v>#N/A</v>
      </c>
      <c r="Z2530" s="3" t="e">
        <v>#N/A</v>
      </c>
    </row>
    <row r="2531" spans="1:26" x14ac:dyDescent="0.2">
      <c r="A2531" s="3">
        <v>-0.19032940268516499</v>
      </c>
      <c r="B2531" s="3">
        <v>5.9256486594676999E-2</v>
      </c>
      <c r="C2531" s="3">
        <v>0.11325476318597801</v>
      </c>
      <c r="D2531" s="3">
        <v>1.5821665525436401E-2</v>
      </c>
      <c r="E2531" s="3">
        <v>8.7347589433193207E-2</v>
      </c>
      <c r="F2531" s="3">
        <v>0.18340565264225001</v>
      </c>
      <c r="G2531" s="3">
        <v>13</v>
      </c>
      <c r="H2531" s="3">
        <v>0.101464353501797</v>
      </c>
      <c r="I2531" s="3">
        <v>0.390995509862063</v>
      </c>
      <c r="J2531" s="3">
        <v>0.77785846153846105</v>
      </c>
      <c r="K2531" s="3">
        <v>9.1793331322887903E-2</v>
      </c>
      <c r="L2531" s="3" t="s">
        <v>4297</v>
      </c>
      <c r="M2531" s="3" t="s">
        <v>4298</v>
      </c>
      <c r="N2531" s="3" t="s">
        <v>4299</v>
      </c>
      <c r="O2531" s="3" t="e">
        <v>#N/A</v>
      </c>
      <c r="P2531" s="3" t="e">
        <v>#N/A</v>
      </c>
      <c r="Q2531" s="3" t="e">
        <v>#N/A</v>
      </c>
      <c r="R2531" s="3" t="e">
        <v>#N/A</v>
      </c>
      <c r="S2531" s="3" t="s">
        <v>4298</v>
      </c>
      <c r="T2531" s="3" t="e">
        <v>#N/A</v>
      </c>
      <c r="U2531" s="3" t="e">
        <v>#N/A</v>
      </c>
      <c r="V2531" s="3" t="e">
        <v>#N/A</v>
      </c>
      <c r="W2531" s="3" t="e">
        <v>#N/A</v>
      </c>
      <c r="X2531" s="3" t="e">
        <v>#N/A</v>
      </c>
      <c r="Y2531" s="3" t="e">
        <v>#N/A</v>
      </c>
      <c r="Z2531" s="3" t="e">
        <v>#N/A</v>
      </c>
    </row>
    <row r="2532" spans="1:26" x14ac:dyDescent="0.2">
      <c r="A2532" s="3">
        <v>-0.18700976669788399</v>
      </c>
      <c r="B2532" s="3">
        <v>0.14967364072799699</v>
      </c>
      <c r="C2532" s="3">
        <v>1.7575761303305602E-2</v>
      </c>
      <c r="D2532" s="3">
        <v>0.147399961948395</v>
      </c>
      <c r="E2532" s="3">
        <v>5.1310352981090497E-2</v>
      </c>
      <c r="F2532" s="3">
        <v>8.9593365788459806E-2</v>
      </c>
      <c r="G2532" s="3">
        <v>6</v>
      </c>
      <c r="H2532" s="3">
        <v>0.10268801512817501</v>
      </c>
      <c r="I2532" s="3">
        <v>0.39085700997672901</v>
      </c>
      <c r="J2532" s="3">
        <v>0.78043658724058396</v>
      </c>
      <c r="K2532" s="3">
        <v>9.31964727960959E-2</v>
      </c>
      <c r="L2532" s="3" t="s">
        <v>4303</v>
      </c>
      <c r="M2532" s="3" t="s">
        <v>4304</v>
      </c>
      <c r="N2532" s="3" t="s">
        <v>4305</v>
      </c>
      <c r="O2532" s="3" t="e">
        <v>#N/A</v>
      </c>
      <c r="P2532" s="3" t="e">
        <v>#N/A</v>
      </c>
      <c r="Q2532" s="3" t="e">
        <v>#N/A</v>
      </c>
      <c r="R2532" s="3" t="e">
        <v>#N/A</v>
      </c>
      <c r="S2532" s="3" t="e">
        <v>#N/A</v>
      </c>
      <c r="T2532" s="3" t="e">
        <v>#N/A</v>
      </c>
      <c r="U2532" s="3" t="e">
        <v>#N/A</v>
      </c>
      <c r="V2532" s="3" t="e">
        <v>#N/A</v>
      </c>
      <c r="W2532" s="3" t="e">
        <v>#N/A</v>
      </c>
      <c r="X2532" s="3" t="e">
        <v>#N/A</v>
      </c>
      <c r="Y2532" s="3" t="e">
        <v>#N/A</v>
      </c>
      <c r="Z2532" s="3" t="e">
        <v>#N/A</v>
      </c>
    </row>
    <row r="2533" spans="1:26" x14ac:dyDescent="0.2">
      <c r="A2533" s="3">
        <v>0.129342451691628</v>
      </c>
      <c r="B2533" s="3">
        <v>4.8716515302658102E-2</v>
      </c>
      <c r="C2533" s="3">
        <v>-0.19783057272434201</v>
      </c>
      <c r="D2533" s="3">
        <v>-7.32713937759399E-2</v>
      </c>
      <c r="E2533" s="3">
        <v>-4.5924946665763897E-2</v>
      </c>
      <c r="F2533" s="3">
        <v>-0.22177565097808799</v>
      </c>
      <c r="G2533" s="3">
        <v>2</v>
      </c>
      <c r="H2533" s="3">
        <v>-0.107066795229912</v>
      </c>
      <c r="I2533" s="3">
        <v>0.38816490819194299</v>
      </c>
      <c r="J2533" s="3">
        <v>0.76887884690300001</v>
      </c>
      <c r="K2533" s="3">
        <v>-9.6234680313487003E-2</v>
      </c>
      <c r="L2533" s="3" t="s">
        <v>5716</v>
      </c>
      <c r="M2533" s="3" t="s">
        <v>5717</v>
      </c>
      <c r="N2533" s="3" t="s">
        <v>5718</v>
      </c>
      <c r="O2533" s="3" t="e">
        <v>#N/A</v>
      </c>
      <c r="P2533" s="3" t="e">
        <v>#N/A</v>
      </c>
      <c r="Q2533" s="3" t="e">
        <v>#N/A</v>
      </c>
      <c r="R2533" s="3" t="e">
        <v>#N/A</v>
      </c>
      <c r="S2533" s="3" t="e">
        <v>#N/A</v>
      </c>
      <c r="T2533" s="3" t="e">
        <v>#N/A</v>
      </c>
      <c r="U2533" s="3" t="e">
        <v>#N/A</v>
      </c>
      <c r="V2533" s="3" t="e">
        <v>#N/A</v>
      </c>
      <c r="W2533" s="3" t="s">
        <v>5717</v>
      </c>
      <c r="X2533" s="3" t="e">
        <v>#N/A</v>
      </c>
      <c r="Y2533" s="3" t="e">
        <v>#N/A</v>
      </c>
      <c r="Z2533" s="3" t="e">
        <v>#N/A</v>
      </c>
    </row>
    <row r="2534" spans="1:26" x14ac:dyDescent="0.2">
      <c r="A2534" s="3">
        <v>6.0950674116611502E-2</v>
      </c>
      <c r="B2534" s="3">
        <v>2.06690430641174E-2</v>
      </c>
      <c r="C2534" s="3">
        <v>-8.5562035441398607E-2</v>
      </c>
      <c r="D2534" s="3">
        <v>3.5892143845558201E-2</v>
      </c>
      <c r="E2534" s="3">
        <v>-0.336280018091202</v>
      </c>
      <c r="F2534" s="3">
        <v>-5.63735999166965E-2</v>
      </c>
      <c r="G2534" s="3">
        <v>3</v>
      </c>
      <c r="H2534" s="3">
        <v>-0.117606385300557</v>
      </c>
      <c r="I2534" s="3">
        <v>0.387456956446595</v>
      </c>
      <c r="J2534" s="3">
        <v>0.74768574812475297</v>
      </c>
      <c r="K2534" s="3">
        <v>-0.104993852313596</v>
      </c>
      <c r="L2534" s="3" t="s">
        <v>5704</v>
      </c>
      <c r="M2534" s="3" t="s">
        <v>5705</v>
      </c>
      <c r="N2534" s="3" t="s">
        <v>5706</v>
      </c>
      <c r="O2534" s="3" t="e">
        <v>#N/A</v>
      </c>
      <c r="P2534" s="3" t="e">
        <v>#N/A</v>
      </c>
      <c r="Q2534" s="3" t="e">
        <v>#N/A</v>
      </c>
      <c r="R2534" s="3" t="e">
        <v>#N/A</v>
      </c>
      <c r="S2534" s="3" t="e">
        <v>#N/A</v>
      </c>
      <c r="T2534" s="3" t="e">
        <v>#N/A</v>
      </c>
      <c r="U2534" s="3" t="e">
        <v>#N/A</v>
      </c>
      <c r="V2534" s="3" t="e">
        <v>#N/A</v>
      </c>
      <c r="W2534" s="3" t="e">
        <v>#N/A</v>
      </c>
      <c r="X2534" s="3" t="s">
        <v>5705</v>
      </c>
      <c r="Y2534" s="3" t="e">
        <v>#N/A</v>
      </c>
      <c r="Z2534" s="3" t="e">
        <v>#N/A</v>
      </c>
    </row>
    <row r="2535" spans="1:26" x14ac:dyDescent="0.2">
      <c r="A2535" s="3">
        <v>0.101046904921532</v>
      </c>
      <c r="B2535" s="3">
        <v>-0.126899793744087</v>
      </c>
      <c r="C2535" s="3">
        <v>1.6711900010705001E-2</v>
      </c>
      <c r="D2535" s="3">
        <v>6.5945930778980297E-2</v>
      </c>
      <c r="E2535" s="3">
        <v>-0.22877170145511599</v>
      </c>
      <c r="F2535" s="3">
        <v>-0.15377153456211101</v>
      </c>
      <c r="G2535" s="3">
        <v>9</v>
      </c>
      <c r="H2535" s="3">
        <v>-0.102485438808799</v>
      </c>
      <c r="I2535" s="3">
        <v>0.38662510678222101</v>
      </c>
      <c r="J2535" s="3">
        <v>0.77497368421052604</v>
      </c>
      <c r="K2535" s="3">
        <v>-9.2273644268028698E-2</v>
      </c>
      <c r="L2535" s="3" t="s">
        <v>5635</v>
      </c>
      <c r="M2535" s="3" t="s">
        <v>5636</v>
      </c>
      <c r="N2535" s="3" t="s">
        <v>5637</v>
      </c>
      <c r="O2535" s="3" t="e">
        <v>#N/A</v>
      </c>
      <c r="P2535" s="3" t="e">
        <v>#N/A</v>
      </c>
      <c r="Q2535" s="3" t="e">
        <v>#N/A</v>
      </c>
      <c r="R2535" s="3" t="e">
        <v>#N/A</v>
      </c>
      <c r="S2535" s="3" t="e">
        <v>#N/A</v>
      </c>
      <c r="T2535" s="3" t="e">
        <v>#N/A</v>
      </c>
      <c r="U2535" s="3" t="e">
        <v>#N/A</v>
      </c>
      <c r="V2535" s="3" t="e">
        <v>#N/A</v>
      </c>
      <c r="W2535" s="3" t="e">
        <v>#N/A</v>
      </c>
      <c r="X2535" s="3" t="e">
        <v>#N/A</v>
      </c>
      <c r="Y2535" s="3" t="e">
        <v>#N/A</v>
      </c>
      <c r="Z2535" s="3" t="e">
        <v>#N/A</v>
      </c>
    </row>
    <row r="2536" spans="1:26" x14ac:dyDescent="0.2">
      <c r="A2536" s="3">
        <v>-0.14153268933296201</v>
      </c>
      <c r="B2536" s="3">
        <v>3.88696044683456E-2</v>
      </c>
      <c r="C2536" s="3">
        <v>9.2391327023506206E-2</v>
      </c>
      <c r="D2536" s="3">
        <v>3.5113207995891599E-2</v>
      </c>
      <c r="E2536" s="3">
        <v>8.3198742941021902E-3</v>
      </c>
      <c r="F2536" s="3">
        <v>0.205214843153954</v>
      </c>
      <c r="G2536" s="3">
        <v>12</v>
      </c>
      <c r="H2536" s="3">
        <v>8.6306561095019205E-2</v>
      </c>
      <c r="I2536" s="3">
        <v>0.38644308866787602</v>
      </c>
      <c r="J2536" s="3">
        <v>0.80821187077385404</v>
      </c>
      <c r="K2536" s="3">
        <v>7.8901443859414597E-2</v>
      </c>
      <c r="L2536" s="3" t="s">
        <v>687</v>
      </c>
      <c r="M2536" s="3" t="s">
        <v>688</v>
      </c>
      <c r="N2536" s="3" t="s">
        <v>689</v>
      </c>
      <c r="O2536" s="3" t="s">
        <v>688</v>
      </c>
      <c r="P2536" s="3" t="e">
        <v>#N/A</v>
      </c>
      <c r="Q2536" s="3" t="e">
        <v>#N/A</v>
      </c>
      <c r="R2536" s="3" t="e">
        <v>#N/A</v>
      </c>
      <c r="S2536" s="3" t="e">
        <v>#N/A</v>
      </c>
      <c r="T2536" s="3" t="e">
        <v>#N/A</v>
      </c>
      <c r="U2536" s="3" t="e">
        <v>#N/A</v>
      </c>
      <c r="V2536" s="3" t="e">
        <v>#N/A</v>
      </c>
      <c r="W2536" s="3" t="e">
        <v>#N/A</v>
      </c>
      <c r="X2536" s="3" t="e">
        <v>#N/A</v>
      </c>
      <c r="Y2536" s="3" t="e">
        <v>#N/A</v>
      </c>
      <c r="Z2536" s="3" t="e">
        <v>#N/A</v>
      </c>
    </row>
    <row r="2537" spans="1:26" x14ac:dyDescent="0.2">
      <c r="A2537" s="3">
        <v>-0.19853682816028601</v>
      </c>
      <c r="B2537" s="3">
        <v>0.14663936197757699</v>
      </c>
      <c r="C2537" s="3">
        <v>3.07996328920126E-2</v>
      </c>
      <c r="D2537" s="3">
        <v>7.2366692125797299E-2</v>
      </c>
      <c r="E2537" s="3">
        <v>3.79430204629898E-2</v>
      </c>
      <c r="F2537" s="3">
        <v>0.19062964618205999</v>
      </c>
      <c r="G2537" s="3">
        <v>17</v>
      </c>
      <c r="H2537" s="3">
        <v>0.10734573068718101</v>
      </c>
      <c r="I2537" s="3">
        <v>0.38593652678486801</v>
      </c>
      <c r="J2537" s="3">
        <v>0.77074922118380096</v>
      </c>
      <c r="K2537" s="3">
        <v>9.6580289647029499E-2</v>
      </c>
      <c r="L2537" s="3" t="s">
        <v>4270</v>
      </c>
      <c r="M2537" s="3" t="s">
        <v>4271</v>
      </c>
      <c r="N2537" s="3" t="s">
        <v>4272</v>
      </c>
      <c r="O2537" s="3" t="e">
        <v>#N/A</v>
      </c>
      <c r="P2537" s="3" t="e">
        <v>#N/A</v>
      </c>
      <c r="Q2537" s="3" t="e">
        <v>#N/A</v>
      </c>
      <c r="R2537" s="3" t="e">
        <v>#N/A</v>
      </c>
      <c r="S2537" s="3" t="e">
        <v>#N/A</v>
      </c>
      <c r="T2537" s="3" t="e">
        <v>#N/A</v>
      </c>
      <c r="U2537" s="3" t="e">
        <v>#N/A</v>
      </c>
      <c r="V2537" s="3" t="e">
        <v>#N/A</v>
      </c>
      <c r="W2537" s="3" t="e">
        <v>#N/A</v>
      </c>
      <c r="X2537" s="3" t="e">
        <v>#N/A</v>
      </c>
      <c r="Y2537" s="3" t="e">
        <v>#N/A</v>
      </c>
      <c r="Z2537" s="3" t="e">
        <v>#N/A</v>
      </c>
    </row>
    <row r="2538" spans="1:26" x14ac:dyDescent="0.2">
      <c r="A2538" s="3">
        <v>-0.23495787382125899</v>
      </c>
      <c r="B2538" s="3">
        <v>0.196780845522881</v>
      </c>
      <c r="C2538" s="3">
        <v>5.9779253788292399E-3</v>
      </c>
      <c r="D2538" s="3">
        <v>0.152113512158394</v>
      </c>
      <c r="E2538" s="3">
        <v>1.87576115131378E-2</v>
      </c>
      <c r="F2538" s="3">
        <v>0.19079434871673601</v>
      </c>
      <c r="G2538" s="3">
        <v>9</v>
      </c>
      <c r="H2538" s="3">
        <v>0.13128819176927201</v>
      </c>
      <c r="I2538" s="3">
        <v>0.38579651684233102</v>
      </c>
      <c r="J2538" s="3">
        <v>0.72086998784933198</v>
      </c>
      <c r="K2538" s="3">
        <v>0.115637225547069</v>
      </c>
      <c r="L2538" s="3" t="s">
        <v>843</v>
      </c>
      <c r="M2538" s="3" t="s">
        <v>844</v>
      </c>
      <c r="N2538" s="3" t="s">
        <v>845</v>
      </c>
      <c r="O2538" s="3" t="s">
        <v>844</v>
      </c>
      <c r="P2538" s="3" t="e">
        <v>#N/A</v>
      </c>
      <c r="Q2538" s="3" t="e">
        <v>#N/A</v>
      </c>
      <c r="R2538" s="3" t="e">
        <v>#N/A</v>
      </c>
      <c r="S2538" s="3" t="e">
        <v>#N/A</v>
      </c>
      <c r="T2538" s="3" t="e">
        <v>#N/A</v>
      </c>
      <c r="U2538" s="3" t="e">
        <v>#N/A</v>
      </c>
      <c r="V2538" s="3" t="e">
        <v>#N/A</v>
      </c>
      <c r="W2538" s="3" t="e">
        <v>#N/A</v>
      </c>
      <c r="X2538" s="3" t="e">
        <v>#N/A</v>
      </c>
      <c r="Y2538" s="3" t="e">
        <v>#N/A</v>
      </c>
      <c r="Z2538" s="3" t="e">
        <v>#N/A</v>
      </c>
    </row>
    <row r="2539" spans="1:26" x14ac:dyDescent="0.2">
      <c r="A2539" s="3">
        <v>-0.15098239481449099</v>
      </c>
      <c r="B2539" s="3">
        <v>7.2165973484516102E-2</v>
      </c>
      <c r="C2539" s="3">
        <v>6.7734025418758406E-2</v>
      </c>
      <c r="D2539" s="3">
        <v>-9.7482092678546906E-2</v>
      </c>
      <c r="E2539" s="3">
        <v>-0.13176776468753801</v>
      </c>
      <c r="F2539" s="3">
        <v>-1.5786003321409201E-2</v>
      </c>
      <c r="G2539" s="3">
        <v>10</v>
      </c>
      <c r="H2539" s="3">
        <v>-7.7984488258759199E-2</v>
      </c>
      <c r="I2539" s="3">
        <v>0.38517269906323798</v>
      </c>
      <c r="J2539" s="3">
        <v>0.83416481069042303</v>
      </c>
      <c r="K2539" s="3">
        <v>-7.2121529906677695E-2</v>
      </c>
      <c r="L2539" s="3" t="s">
        <v>5498</v>
      </c>
      <c r="M2539" s="3" t="s">
        <v>5499</v>
      </c>
      <c r="N2539" s="3" t="s">
        <v>5500</v>
      </c>
      <c r="O2539" s="3" t="e">
        <v>#N/A</v>
      </c>
      <c r="P2539" s="3" t="e">
        <v>#N/A</v>
      </c>
      <c r="Q2539" s="3" t="e">
        <v>#N/A</v>
      </c>
      <c r="R2539" s="3" t="e">
        <v>#N/A</v>
      </c>
      <c r="S2539" s="3" t="s">
        <v>5499</v>
      </c>
      <c r="T2539" s="3" t="e">
        <v>#N/A</v>
      </c>
      <c r="U2539" s="3" t="e">
        <v>#N/A</v>
      </c>
      <c r="V2539" s="3" t="e">
        <v>#N/A</v>
      </c>
      <c r="W2539" s="3" t="e">
        <v>#N/A</v>
      </c>
      <c r="X2539" s="3" t="e">
        <v>#N/A</v>
      </c>
      <c r="Y2539" s="3" t="e">
        <v>#N/A</v>
      </c>
      <c r="Z2539" s="3" t="e">
        <v>#N/A</v>
      </c>
    </row>
    <row r="2540" spans="1:26" x14ac:dyDescent="0.2">
      <c r="A2540" s="3">
        <v>-0.20395326614379899</v>
      </c>
      <c r="B2540" s="3">
        <v>8.5182450711727101E-2</v>
      </c>
      <c r="C2540" s="3">
        <v>9.89716202020645E-2</v>
      </c>
      <c r="D2540" s="3">
        <v>6.5773405134677901E-2</v>
      </c>
      <c r="E2540" s="3">
        <v>-7.0172483101487203E-3</v>
      </c>
      <c r="F2540" s="3">
        <v>0.28397005796432501</v>
      </c>
      <c r="G2540" s="3">
        <v>5</v>
      </c>
      <c r="H2540" s="3">
        <v>0.12084180333962</v>
      </c>
      <c r="I2540" s="3">
        <v>0.384982857085095</v>
      </c>
      <c r="J2540" s="3">
        <v>0.73412395041983203</v>
      </c>
      <c r="K2540" s="3">
        <v>0.106760578140342</v>
      </c>
      <c r="L2540" s="3" t="s">
        <v>4174</v>
      </c>
      <c r="M2540" s="3" t="s">
        <v>4175</v>
      </c>
      <c r="N2540" s="3" t="s">
        <v>4176</v>
      </c>
      <c r="O2540" s="3" t="e">
        <v>#N/A</v>
      </c>
      <c r="P2540" s="3" t="e">
        <v>#N/A</v>
      </c>
      <c r="Q2540" s="3" t="e">
        <v>#N/A</v>
      </c>
      <c r="R2540" s="3" t="e">
        <v>#N/A</v>
      </c>
      <c r="S2540" s="3" t="e">
        <v>#N/A</v>
      </c>
      <c r="T2540" s="3" t="e">
        <v>#N/A</v>
      </c>
      <c r="U2540" s="3" t="e">
        <v>#N/A</v>
      </c>
      <c r="V2540" s="3" t="s">
        <v>4175</v>
      </c>
      <c r="W2540" s="3" t="e">
        <v>#N/A</v>
      </c>
      <c r="X2540" s="3" t="e">
        <v>#N/A</v>
      </c>
      <c r="Y2540" s="3" t="e">
        <v>#N/A</v>
      </c>
      <c r="Z2540" s="3" t="e">
        <v>#N/A</v>
      </c>
    </row>
    <row r="2541" spans="1:26" x14ac:dyDescent="0.2">
      <c r="A2541" s="3">
        <v>-0.25803181529045099</v>
      </c>
      <c r="B2541" s="3">
        <v>-8.9478287845850008E-3</v>
      </c>
      <c r="C2541" s="3">
        <v>0.22645306587219199</v>
      </c>
      <c r="D2541" s="3">
        <v>8.5050962865352603E-2</v>
      </c>
      <c r="E2541" s="3">
        <v>0.22567507624626201</v>
      </c>
      <c r="F2541" s="3">
        <v>8.3483710885047899E-2</v>
      </c>
      <c r="G2541" s="3">
        <v>2</v>
      </c>
      <c r="H2541" s="3">
        <v>0.14491210939983501</v>
      </c>
      <c r="I2541" s="3">
        <v>0.38400581766178099</v>
      </c>
      <c r="J2541" s="3">
        <v>0.69514897119341601</v>
      </c>
      <c r="K2541" s="3">
        <v>0.12627334780149199</v>
      </c>
      <c r="L2541" s="3" t="s">
        <v>4105</v>
      </c>
      <c r="M2541" s="3" t="s">
        <v>4106</v>
      </c>
      <c r="N2541" s="3" t="s">
        <v>4107</v>
      </c>
      <c r="O2541" s="3" t="e">
        <v>#N/A</v>
      </c>
      <c r="P2541" s="3" t="e">
        <v>#N/A</v>
      </c>
      <c r="Q2541" s="3" t="e">
        <v>#N/A</v>
      </c>
      <c r="R2541" s="3" t="e">
        <v>#N/A</v>
      </c>
      <c r="S2541" s="3" t="e">
        <v>#N/A</v>
      </c>
      <c r="T2541" s="3" t="e">
        <v>#N/A</v>
      </c>
      <c r="U2541" s="3" t="e">
        <v>#N/A</v>
      </c>
      <c r="V2541" s="3" t="e">
        <v>#N/A</v>
      </c>
      <c r="W2541" s="3" t="e">
        <v>#N/A</v>
      </c>
      <c r="X2541" s="3" t="e">
        <v>#N/A</v>
      </c>
      <c r="Y2541" s="3" t="e">
        <v>#N/A</v>
      </c>
      <c r="Z2541" s="3" t="e">
        <v>#N/A</v>
      </c>
    </row>
    <row r="2542" spans="1:26" x14ac:dyDescent="0.2">
      <c r="A2542" s="3">
        <v>-0.18166738748550401</v>
      </c>
      <c r="B2542" s="3">
        <v>8.0665476620197296E-2</v>
      </c>
      <c r="C2542" s="3">
        <v>8.5167378187179593E-2</v>
      </c>
      <c r="D2542" s="3">
        <v>8.2420006394386305E-2</v>
      </c>
      <c r="E2542" s="3">
        <v>2.61073373258114E-2</v>
      </c>
      <c r="F2542" s="3">
        <v>0.15225048363208801</v>
      </c>
      <c r="G2542" s="3">
        <v>3</v>
      </c>
      <c r="H2542" s="3">
        <v>9.22041200101376E-2</v>
      </c>
      <c r="I2542" s="3">
        <v>0.38370876724846398</v>
      </c>
      <c r="J2542" s="3">
        <v>0.801122117202268</v>
      </c>
      <c r="K2542" s="3">
        <v>8.4169941103722598E-2</v>
      </c>
      <c r="L2542" s="3" t="s">
        <v>4342</v>
      </c>
      <c r="M2542" s="3" t="s">
        <v>4343</v>
      </c>
      <c r="N2542" s="3" t="s">
        <v>4344</v>
      </c>
      <c r="O2542" s="3" t="e">
        <v>#N/A</v>
      </c>
      <c r="P2542" s="3" t="e">
        <v>#N/A</v>
      </c>
      <c r="Q2542" s="3" t="e">
        <v>#N/A</v>
      </c>
      <c r="R2542" s="3" t="e">
        <v>#N/A</v>
      </c>
      <c r="S2542" s="3" t="s">
        <v>4343</v>
      </c>
      <c r="T2542" s="3" t="e">
        <v>#N/A</v>
      </c>
      <c r="U2542" s="3" t="e">
        <v>#N/A</v>
      </c>
      <c r="V2542" s="3" t="e">
        <v>#N/A</v>
      </c>
      <c r="W2542" s="3" t="e">
        <v>#N/A</v>
      </c>
      <c r="X2542" s="3" t="e">
        <v>#N/A</v>
      </c>
      <c r="Y2542" s="3" t="e">
        <v>#N/A</v>
      </c>
      <c r="Z2542" s="3" t="e">
        <v>#N/A</v>
      </c>
    </row>
    <row r="2543" spans="1:26" x14ac:dyDescent="0.2">
      <c r="A2543" s="3">
        <v>0.25419995188713101</v>
      </c>
      <c r="B2543" s="3">
        <v>-0.156412899494171</v>
      </c>
      <c r="C2543" s="3">
        <v>-0.13594642281532299</v>
      </c>
      <c r="D2543" s="3">
        <v>-0.15737889707088501</v>
      </c>
      <c r="E2543" s="3">
        <v>-0.103498890995979</v>
      </c>
      <c r="F2543" s="3">
        <v>-0.18695797026157401</v>
      </c>
      <c r="G2543" s="3">
        <v>9</v>
      </c>
      <c r="H2543" s="3">
        <v>-0.136558795968692</v>
      </c>
      <c r="I2543" s="3">
        <v>0.382162051540264</v>
      </c>
      <c r="J2543" s="3">
        <v>0.71718144833197695</v>
      </c>
      <c r="K2543" s="3">
        <v>-0.12023072871046001</v>
      </c>
      <c r="L2543" s="3" t="s">
        <v>5998</v>
      </c>
      <c r="M2543" s="3" t="s">
        <v>5999</v>
      </c>
      <c r="N2543" s="3" t="s">
        <v>6000</v>
      </c>
      <c r="O2543" s="3" t="e">
        <v>#N/A</v>
      </c>
      <c r="P2543" s="3" t="e">
        <v>#N/A</v>
      </c>
      <c r="Q2543" s="3" t="e">
        <v>#N/A</v>
      </c>
      <c r="R2543" s="3" t="e">
        <v>#N/A</v>
      </c>
      <c r="S2543" s="3" t="e">
        <v>#N/A</v>
      </c>
      <c r="T2543" s="3" t="e">
        <v>#N/A</v>
      </c>
      <c r="U2543" s="3" t="e">
        <v>#N/A</v>
      </c>
      <c r="V2543" s="3" t="e">
        <v>#N/A</v>
      </c>
      <c r="W2543" s="3" t="e">
        <v>#N/A</v>
      </c>
      <c r="X2543" s="3" t="e">
        <v>#N/A</v>
      </c>
      <c r="Y2543" s="3" t="e">
        <v>#N/A</v>
      </c>
      <c r="Z2543" s="3" t="e">
        <v>#N/A</v>
      </c>
    </row>
    <row r="2544" spans="1:26" x14ac:dyDescent="0.2">
      <c r="A2544" s="3">
        <v>-8.5141092538833604E-2</v>
      </c>
      <c r="B2544" s="3">
        <v>-5.2995234727859497E-2</v>
      </c>
      <c r="C2544" s="3">
        <v>0.12878778576850899</v>
      </c>
      <c r="D2544" s="3">
        <v>4.9611445516347899E-2</v>
      </c>
      <c r="E2544" s="3">
        <v>-0.28018340468406699</v>
      </c>
      <c r="F2544" s="3">
        <v>-9.9921479821205098E-2</v>
      </c>
      <c r="G2544" s="3">
        <v>9</v>
      </c>
      <c r="H2544" s="3">
        <v>-0.10704829916358</v>
      </c>
      <c r="I2544" s="3">
        <v>0.381819367619042</v>
      </c>
      <c r="J2544" s="3">
        <v>0.76813109637143995</v>
      </c>
      <c r="K2544" s="3">
        <v>-9.58956229135772E-2</v>
      </c>
      <c r="L2544" s="3" t="s">
        <v>5656</v>
      </c>
      <c r="M2544" s="3" t="s">
        <v>5657</v>
      </c>
      <c r="N2544" s="3" t="s">
        <v>5658</v>
      </c>
      <c r="O2544" s="3" t="e">
        <v>#N/A</v>
      </c>
      <c r="P2544" s="3" t="e">
        <v>#N/A</v>
      </c>
      <c r="Q2544" s="3" t="e">
        <v>#N/A</v>
      </c>
      <c r="R2544" s="3" t="e">
        <v>#N/A</v>
      </c>
      <c r="S2544" s="3" t="e">
        <v>#N/A</v>
      </c>
      <c r="T2544" s="3" t="e">
        <v>#N/A</v>
      </c>
      <c r="U2544" s="3" t="e">
        <v>#N/A</v>
      </c>
      <c r="V2544" s="3" t="e">
        <v>#N/A</v>
      </c>
      <c r="W2544" s="3" t="s">
        <v>5657</v>
      </c>
      <c r="X2544" s="3" t="e">
        <v>#N/A</v>
      </c>
      <c r="Y2544" s="3" t="e">
        <v>#N/A</v>
      </c>
      <c r="Z2544" s="3" t="e">
        <v>#N/A</v>
      </c>
    </row>
    <row r="2545" spans="1:26" x14ac:dyDescent="0.2">
      <c r="A2545" s="3">
        <v>0.200352817773819</v>
      </c>
      <c r="B2545" s="3">
        <v>-9.4245851039886502E-2</v>
      </c>
      <c r="C2545" s="3">
        <v>-0.12932543456554399</v>
      </c>
      <c r="D2545" s="3">
        <v>-0.14362357556819899</v>
      </c>
      <c r="E2545" s="3">
        <v>-1.35874673724174E-2</v>
      </c>
      <c r="F2545" s="3">
        <v>-0.198444679379463</v>
      </c>
      <c r="G2545" s="3">
        <v>54</v>
      </c>
      <c r="H2545" s="3">
        <v>-0.110812418162823</v>
      </c>
      <c r="I2545" s="3">
        <v>0.38025190838719902</v>
      </c>
      <c r="J2545" s="3">
        <v>0.76146906812842596</v>
      </c>
      <c r="K2545" s="3">
        <v>-9.9113280458220099E-2</v>
      </c>
      <c r="L2545" s="3" t="s">
        <v>5752</v>
      </c>
      <c r="M2545" s="3" t="s">
        <v>5753</v>
      </c>
      <c r="N2545" s="3" t="s">
        <v>5754</v>
      </c>
      <c r="O2545" s="3" t="e">
        <v>#N/A</v>
      </c>
      <c r="P2545" s="3" t="e">
        <v>#N/A</v>
      </c>
      <c r="Q2545" s="3" t="e">
        <v>#N/A</v>
      </c>
      <c r="R2545" s="3" t="e">
        <v>#N/A</v>
      </c>
      <c r="S2545" s="3" t="e">
        <v>#N/A</v>
      </c>
      <c r="T2545" s="3" t="e">
        <v>#N/A</v>
      </c>
      <c r="U2545" s="3" t="e">
        <v>#N/A</v>
      </c>
      <c r="V2545" s="3" t="e">
        <v>#N/A</v>
      </c>
      <c r="W2545" s="3" t="e">
        <v>#N/A</v>
      </c>
      <c r="X2545" s="3" t="s">
        <v>5753</v>
      </c>
      <c r="Y2545" s="3" t="e">
        <v>#N/A</v>
      </c>
      <c r="Z2545" s="3" t="e">
        <v>#N/A</v>
      </c>
    </row>
    <row r="2546" spans="1:26" x14ac:dyDescent="0.2">
      <c r="A2546" s="3">
        <v>-0.237787485122681</v>
      </c>
      <c r="B2546" s="3">
        <v>7.1003682911395999E-2</v>
      </c>
      <c r="C2546" s="3">
        <v>0.139479845762253</v>
      </c>
      <c r="D2546" s="3">
        <v>1.8362693488597901E-2</v>
      </c>
      <c r="E2546" s="3">
        <v>0.13996097445488001</v>
      </c>
      <c r="F2546" s="3">
        <v>0.174992710351944</v>
      </c>
      <c r="G2546" s="3">
        <v>9</v>
      </c>
      <c r="H2546" s="3">
        <v>0.120206778248151</v>
      </c>
      <c r="I2546" s="3">
        <v>0.38016473339215401</v>
      </c>
      <c r="J2546" s="3">
        <v>0.74168237623762401</v>
      </c>
      <c r="K2546" s="3">
        <v>0.106815329255273</v>
      </c>
      <c r="L2546" s="3" t="s">
        <v>4228</v>
      </c>
      <c r="M2546" s="3" t="s">
        <v>4229</v>
      </c>
      <c r="N2546" s="3" t="s">
        <v>4230</v>
      </c>
      <c r="O2546" s="3" t="e">
        <v>#N/A</v>
      </c>
      <c r="P2546" s="3" t="e">
        <v>#N/A</v>
      </c>
      <c r="Q2546" s="3" t="e">
        <v>#N/A</v>
      </c>
      <c r="R2546" s="3" t="e">
        <v>#N/A</v>
      </c>
      <c r="S2546" s="3" t="s">
        <v>4229</v>
      </c>
      <c r="T2546" s="3" t="e">
        <v>#N/A</v>
      </c>
      <c r="U2546" s="3" t="e">
        <v>#N/A</v>
      </c>
      <c r="V2546" s="3" t="e">
        <v>#N/A</v>
      </c>
      <c r="W2546" s="3" t="e">
        <v>#N/A</v>
      </c>
      <c r="X2546" s="3" t="e">
        <v>#N/A</v>
      </c>
      <c r="Y2546" s="3" t="e">
        <v>#N/A</v>
      </c>
      <c r="Z2546" s="3" t="e">
        <v>#N/A</v>
      </c>
    </row>
    <row r="2547" spans="1:26" x14ac:dyDescent="0.2">
      <c r="A2547" s="3">
        <v>-0.193396881222725</v>
      </c>
      <c r="B2547" s="3">
        <v>0.13093248009681699</v>
      </c>
      <c r="C2547" s="3">
        <v>4.3280992656946203E-2</v>
      </c>
      <c r="D2547" s="3">
        <v>6.4819879829883603E-2</v>
      </c>
      <c r="E2547" s="3">
        <v>8.6487270891666398E-2</v>
      </c>
      <c r="F2547" s="3">
        <v>0.123836606740952</v>
      </c>
      <c r="G2547" s="3">
        <v>35</v>
      </c>
      <c r="H2547" s="3">
        <v>9.8109055310487706E-2</v>
      </c>
      <c r="I2547" s="3">
        <v>0.37847028143136402</v>
      </c>
      <c r="J2547" s="3">
        <v>0.79293104761904798</v>
      </c>
      <c r="K2547" s="3">
        <v>8.9321116361469E-2</v>
      </c>
      <c r="L2547" s="3" t="s">
        <v>4318</v>
      </c>
      <c r="M2547" s="3" t="s">
        <v>4319</v>
      </c>
      <c r="N2547" s="3" t="s">
        <v>4320</v>
      </c>
      <c r="O2547" s="3" t="e">
        <v>#N/A</v>
      </c>
      <c r="P2547" s="3" t="e">
        <v>#N/A</v>
      </c>
      <c r="Q2547" s="3" t="e">
        <v>#N/A</v>
      </c>
      <c r="R2547" s="3" t="e">
        <v>#N/A</v>
      </c>
      <c r="S2547" s="3" t="e">
        <v>#N/A</v>
      </c>
      <c r="T2547" s="3" t="e">
        <v>#N/A</v>
      </c>
      <c r="U2547" s="3" t="e">
        <v>#N/A</v>
      </c>
      <c r="V2547" s="3" t="e">
        <v>#N/A</v>
      </c>
      <c r="W2547" s="3" t="e">
        <v>#N/A</v>
      </c>
      <c r="X2547" s="3" t="e">
        <v>#N/A</v>
      </c>
      <c r="Y2547" s="3" t="e">
        <v>#N/A</v>
      </c>
      <c r="Z2547" s="3" t="e">
        <v>#N/A</v>
      </c>
    </row>
    <row r="2548" spans="1:26" x14ac:dyDescent="0.2">
      <c r="A2548" s="3">
        <v>-7.2891555726528195E-2</v>
      </c>
      <c r="B2548" s="3">
        <v>3.1313009560108199E-2</v>
      </c>
      <c r="C2548" s="3">
        <v>3.8896389305591597E-2</v>
      </c>
      <c r="D2548" s="3">
        <v>0.38649299740791299</v>
      </c>
      <c r="E2548" s="3">
        <v>-2.9933528974652301E-2</v>
      </c>
      <c r="F2548" s="3">
        <v>3.5092897713184398E-2</v>
      </c>
      <c r="G2548" s="3">
        <v>4</v>
      </c>
      <c r="H2548" s="3">
        <v>0.13144484100242501</v>
      </c>
      <c r="I2548" s="3">
        <v>0.378024943565335</v>
      </c>
      <c r="J2548" s="3">
        <v>0.72322388059701503</v>
      </c>
      <c r="K2548" s="3">
        <v>0.11588449374298</v>
      </c>
      <c r="L2548" s="3" t="s">
        <v>4051</v>
      </c>
      <c r="M2548" s="3" t="s">
        <v>4052</v>
      </c>
      <c r="N2548" s="3" t="s">
        <v>4053</v>
      </c>
      <c r="O2548" s="3" t="e">
        <v>#N/A</v>
      </c>
      <c r="P2548" s="3" t="e">
        <v>#N/A</v>
      </c>
      <c r="Q2548" s="3" t="e">
        <v>#N/A</v>
      </c>
      <c r="R2548" s="3" t="e">
        <v>#N/A</v>
      </c>
      <c r="S2548" s="3" t="e">
        <v>#N/A</v>
      </c>
      <c r="T2548" s="3" t="e">
        <v>#N/A</v>
      </c>
      <c r="U2548" s="3" t="e">
        <v>#N/A</v>
      </c>
      <c r="V2548" s="3" t="e">
        <v>#N/A</v>
      </c>
      <c r="W2548" s="3" t="s">
        <v>4052</v>
      </c>
      <c r="X2548" s="3" t="e">
        <v>#N/A</v>
      </c>
      <c r="Y2548" s="3" t="e">
        <v>#N/A</v>
      </c>
      <c r="Z2548" s="3" t="e">
        <v>#N/A</v>
      </c>
    </row>
    <row r="2549" spans="1:26" x14ac:dyDescent="0.2">
      <c r="A2549" s="3">
        <v>-0.141837403178215</v>
      </c>
      <c r="B2549" s="3">
        <v>0.110158294439316</v>
      </c>
      <c r="C2549" s="3">
        <v>2.0469145849347101E-2</v>
      </c>
      <c r="D2549" s="3">
        <v>0.18547874689102201</v>
      </c>
      <c r="E2549" s="3">
        <v>-7.4220843613147694E-2</v>
      </c>
      <c r="F2549" s="3">
        <v>0.18413500487804399</v>
      </c>
      <c r="G2549" s="3">
        <v>3</v>
      </c>
      <c r="H2549" s="3">
        <v>0.102200957015157</v>
      </c>
      <c r="I2549" s="3">
        <v>0.37660730522931701</v>
      </c>
      <c r="J2549" s="3">
        <v>0.77533926499032901</v>
      </c>
      <c r="K2549" s="3">
        <v>9.1779446383123006E-2</v>
      </c>
      <c r="L2549" s="3" t="s">
        <v>4261</v>
      </c>
      <c r="M2549" s="3" t="s">
        <v>4262</v>
      </c>
      <c r="N2549" s="3" t="s">
        <v>4263</v>
      </c>
      <c r="O2549" s="3" t="e">
        <v>#N/A</v>
      </c>
      <c r="P2549" s="3" t="e">
        <v>#N/A</v>
      </c>
      <c r="Q2549" s="3" t="e">
        <v>#N/A</v>
      </c>
      <c r="R2549" s="3" t="e">
        <v>#N/A</v>
      </c>
      <c r="S2549" s="3" t="e">
        <v>#N/A</v>
      </c>
      <c r="T2549" s="3" t="e">
        <v>#N/A</v>
      </c>
      <c r="U2549" s="3" t="e">
        <v>#N/A</v>
      </c>
      <c r="V2549" s="3" t="e">
        <v>#N/A</v>
      </c>
      <c r="W2549" s="3" t="e">
        <v>#N/A</v>
      </c>
      <c r="X2549" s="3" t="e">
        <v>#N/A</v>
      </c>
      <c r="Y2549" s="3" t="e">
        <v>#N/A</v>
      </c>
      <c r="Z2549" s="3" t="e">
        <v>#N/A</v>
      </c>
    </row>
    <row r="2550" spans="1:26" x14ac:dyDescent="0.2">
      <c r="A2550" s="3">
        <v>0.28412258625030501</v>
      </c>
      <c r="B2550" s="3">
        <v>-0.20195443928241699</v>
      </c>
      <c r="C2550" s="3">
        <v>-0.131378903985023</v>
      </c>
      <c r="D2550" s="3">
        <v>-0.11828425526619001</v>
      </c>
      <c r="E2550" s="3">
        <v>0.43686401844024703</v>
      </c>
      <c r="F2550" s="3">
        <v>0.229198008775711</v>
      </c>
      <c r="G2550" s="3">
        <v>2</v>
      </c>
      <c r="H2550" s="3">
        <v>0.19899617632230099</v>
      </c>
      <c r="I2550" s="3">
        <v>0.37608263822749399</v>
      </c>
      <c r="J2550" s="3">
        <v>0.58888150807899498</v>
      </c>
      <c r="K2550" s="3">
        <v>0.16286401274717199</v>
      </c>
      <c r="L2550" s="3" t="s">
        <v>3753</v>
      </c>
      <c r="M2550" s="3" t="s">
        <v>3754</v>
      </c>
      <c r="N2550" s="3" t="s">
        <v>3755</v>
      </c>
      <c r="O2550" s="3" t="e">
        <v>#N/A</v>
      </c>
      <c r="P2550" s="3" t="e">
        <v>#N/A</v>
      </c>
      <c r="Q2550" s="3" t="e">
        <v>#N/A</v>
      </c>
      <c r="R2550" s="3" t="e">
        <v>#N/A</v>
      </c>
      <c r="S2550" s="3" t="e">
        <v>#N/A</v>
      </c>
      <c r="T2550" s="3" t="e">
        <v>#N/A</v>
      </c>
      <c r="U2550" s="3" t="e">
        <v>#N/A</v>
      </c>
      <c r="V2550" s="3" t="e">
        <v>#N/A</v>
      </c>
      <c r="W2550" s="3" t="e">
        <v>#N/A</v>
      </c>
      <c r="X2550" s="3" t="e">
        <v>#N/A</v>
      </c>
      <c r="Y2550" s="3" t="e">
        <v>#N/A</v>
      </c>
      <c r="Z2550" s="3" t="e">
        <v>#N/A</v>
      </c>
    </row>
    <row r="2551" spans="1:26" x14ac:dyDescent="0.2">
      <c r="A2551" s="3">
        <v>-0.113182432949543</v>
      </c>
      <c r="B2551" s="3">
        <v>0.10002399981021901</v>
      </c>
      <c r="C2551" s="3">
        <v>5.2741705439984798E-3</v>
      </c>
      <c r="D2551" s="3">
        <v>-0.159190863370895</v>
      </c>
      <c r="E2551" s="3">
        <v>-0.79980105161666903</v>
      </c>
      <c r="F2551" s="3">
        <v>0.125923737883568</v>
      </c>
      <c r="G2551" s="3">
        <v>4</v>
      </c>
      <c r="H2551" s="3">
        <v>-0.27506130483622399</v>
      </c>
      <c r="I2551" s="3">
        <v>0.37463600320546703</v>
      </c>
      <c r="J2551" s="3">
        <v>0.48476386843397201</v>
      </c>
      <c r="K2551" s="3">
        <v>-0.214793449590196</v>
      </c>
      <c r="L2551" s="3" t="s">
        <v>6464</v>
      </c>
      <c r="M2551" s="3" t="s">
        <v>5927</v>
      </c>
      <c r="N2551" s="3" t="s">
        <v>6465</v>
      </c>
      <c r="O2551" s="3" t="e">
        <v>#N/A</v>
      </c>
      <c r="P2551" s="3" t="e">
        <v>#N/A</v>
      </c>
      <c r="Q2551" s="3" t="e">
        <v>#N/A</v>
      </c>
      <c r="R2551" s="3" t="e">
        <v>#N/A</v>
      </c>
      <c r="S2551" s="3" t="e">
        <v>#N/A</v>
      </c>
      <c r="T2551" s="3" t="e">
        <v>#N/A</v>
      </c>
      <c r="U2551" s="3" t="e">
        <v>#N/A</v>
      </c>
      <c r="V2551" s="3" t="e">
        <v>#N/A</v>
      </c>
      <c r="W2551" s="3" t="e">
        <v>#N/A</v>
      </c>
      <c r="X2551" s="3" t="e">
        <v>#N/A</v>
      </c>
      <c r="Y2551" s="3" t="e">
        <v>#N/A</v>
      </c>
      <c r="Z2551" s="3" t="e">
        <v>#N/A</v>
      </c>
    </row>
    <row r="2552" spans="1:26" x14ac:dyDescent="0.2">
      <c r="A2552" s="3">
        <v>-7.3722101747989696E-2</v>
      </c>
      <c r="B2552" s="3">
        <v>8.9311949908733396E-2</v>
      </c>
      <c r="C2552" s="3">
        <v>-2.0407862961292302E-2</v>
      </c>
      <c r="D2552" s="3">
        <v>0.115935519337654</v>
      </c>
      <c r="E2552" s="3">
        <v>-1.9302383065223701E-2</v>
      </c>
      <c r="F2552" s="3">
        <v>6.5813004970550495E-2</v>
      </c>
      <c r="G2552" s="3">
        <v>6</v>
      </c>
      <c r="H2552" s="3">
        <v>5.5754718681176499E-2</v>
      </c>
      <c r="I2552" s="3">
        <v>0.37460902740063001</v>
      </c>
      <c r="J2552" s="3">
        <v>0.88076483202287303</v>
      </c>
      <c r="K2552" s="3">
        <v>5.2492764323150497E-2</v>
      </c>
      <c r="L2552" s="3" t="s">
        <v>4552</v>
      </c>
      <c r="M2552" s="3" t="s">
        <v>4553</v>
      </c>
      <c r="N2552" s="3" t="s">
        <v>4554</v>
      </c>
      <c r="O2552" s="3" t="e">
        <v>#N/A</v>
      </c>
      <c r="P2552" s="3" t="e">
        <v>#N/A</v>
      </c>
      <c r="Q2552" s="3" t="e">
        <v>#N/A</v>
      </c>
      <c r="R2552" s="3" t="e">
        <v>#N/A</v>
      </c>
      <c r="S2552" s="3" t="e">
        <v>#N/A</v>
      </c>
      <c r="T2552" s="3" t="e">
        <v>#N/A</v>
      </c>
      <c r="U2552" s="3" t="e">
        <v>#N/A</v>
      </c>
      <c r="V2552" s="3" t="e">
        <v>#N/A</v>
      </c>
      <c r="W2552" s="3" t="e">
        <v>#N/A</v>
      </c>
      <c r="X2552" s="3" t="e">
        <v>#N/A</v>
      </c>
      <c r="Y2552" s="3" t="e">
        <v>#N/A</v>
      </c>
      <c r="Z2552" s="3" t="e">
        <v>#N/A</v>
      </c>
    </row>
    <row r="2553" spans="1:26" x14ac:dyDescent="0.2">
      <c r="A2553" s="3">
        <v>0.52332192659378096</v>
      </c>
      <c r="B2553" s="3">
        <v>-0.42788037657737699</v>
      </c>
      <c r="C2553" s="3">
        <v>-0.28738483786582902</v>
      </c>
      <c r="D2553" s="3">
        <v>0.21546293795108801</v>
      </c>
      <c r="E2553" s="3">
        <v>0.25303724408149703</v>
      </c>
      <c r="F2553" s="3">
        <v>0.228039190173149</v>
      </c>
      <c r="G2553" s="3">
        <v>2</v>
      </c>
      <c r="H2553" s="3">
        <v>0.29616088668505403</v>
      </c>
      <c r="I2553" s="3">
        <v>0.37362982013416801</v>
      </c>
      <c r="J2553" s="3">
        <v>0.46051333668847499</v>
      </c>
      <c r="K2553" s="3">
        <v>0.228405585370964</v>
      </c>
      <c r="L2553" s="3" t="s">
        <v>3618</v>
      </c>
      <c r="M2553" s="3" t="s">
        <v>3619</v>
      </c>
      <c r="N2553" s="3" t="s">
        <v>3620</v>
      </c>
      <c r="O2553" s="3" t="e">
        <v>#N/A</v>
      </c>
      <c r="P2553" s="3" t="e">
        <v>#N/A</v>
      </c>
      <c r="Q2553" s="3" t="e">
        <v>#N/A</v>
      </c>
      <c r="R2553" s="3" t="e">
        <v>#N/A</v>
      </c>
      <c r="S2553" s="3" t="e">
        <v>#N/A</v>
      </c>
      <c r="T2553" s="3" t="e">
        <v>#N/A</v>
      </c>
      <c r="U2553" s="3" t="e">
        <v>#N/A</v>
      </c>
      <c r="V2553" s="3" t="e">
        <v>#N/A</v>
      </c>
      <c r="W2553" s="3" t="e">
        <v>#N/A</v>
      </c>
      <c r="X2553" s="3" t="e">
        <v>#N/A</v>
      </c>
      <c r="Y2553" s="3" t="e">
        <v>#N/A</v>
      </c>
      <c r="Z2553" s="3" t="e">
        <v>#N/A</v>
      </c>
    </row>
    <row r="2554" spans="1:26" x14ac:dyDescent="0.2">
      <c r="A2554" s="3">
        <v>-0.209814697504044</v>
      </c>
      <c r="B2554" s="3">
        <v>0.13883596658706701</v>
      </c>
      <c r="C2554" s="3">
        <v>4.8703879117965698E-2</v>
      </c>
      <c r="D2554" s="3">
        <v>-0.10407143086195</v>
      </c>
      <c r="E2554" s="3">
        <v>-0.25406455993652299</v>
      </c>
      <c r="F2554" s="3">
        <v>-7.7374009415507299E-3</v>
      </c>
      <c r="G2554" s="3">
        <v>30</v>
      </c>
      <c r="H2554" s="3">
        <v>-0.114532846647004</v>
      </c>
      <c r="I2554" s="3">
        <v>0.37338269178633599</v>
      </c>
      <c r="J2554" s="3">
        <v>0.75072239747634095</v>
      </c>
      <c r="K2554" s="3">
        <v>-0.10165304549238199</v>
      </c>
      <c r="L2554" s="3" t="s">
        <v>5764</v>
      </c>
      <c r="M2554" s="3" t="s">
        <v>5765</v>
      </c>
      <c r="N2554" s="3" t="s">
        <v>5766</v>
      </c>
      <c r="O2554" s="3" t="e">
        <v>#N/A</v>
      </c>
      <c r="P2554" s="3" t="e">
        <v>#N/A</v>
      </c>
      <c r="Q2554" s="3" t="e">
        <v>#N/A</v>
      </c>
      <c r="R2554" s="3" t="e">
        <v>#N/A</v>
      </c>
      <c r="S2554" s="3" t="s">
        <v>5765</v>
      </c>
      <c r="T2554" s="3" t="e">
        <v>#N/A</v>
      </c>
      <c r="U2554" s="3" t="e">
        <v>#N/A</v>
      </c>
      <c r="V2554" s="3" t="e">
        <v>#N/A</v>
      </c>
      <c r="W2554" s="3" t="e">
        <v>#N/A</v>
      </c>
      <c r="X2554" s="3" t="e">
        <v>#N/A</v>
      </c>
      <c r="Y2554" s="3" t="e">
        <v>#N/A</v>
      </c>
      <c r="Z2554" s="3" t="e">
        <v>#N/A</v>
      </c>
    </row>
    <row r="2555" spans="1:26" x14ac:dyDescent="0.2">
      <c r="A2555" s="3">
        <v>-0.16749536991119399</v>
      </c>
      <c r="B2555" s="3">
        <v>0.147150874137878</v>
      </c>
      <c r="C2555" s="3">
        <v>3.2173010986298301E-3</v>
      </c>
      <c r="D2555" s="3">
        <v>0.120439924299717</v>
      </c>
      <c r="E2555" s="3">
        <v>-3.1516972929239301E-2</v>
      </c>
      <c r="F2555" s="3">
        <v>0.19997511804103901</v>
      </c>
      <c r="G2555" s="3">
        <v>10</v>
      </c>
      <c r="H2555" s="3">
        <v>0.102008421362067</v>
      </c>
      <c r="I2555" s="3">
        <v>0.37326298903223598</v>
      </c>
      <c r="J2555" s="3">
        <v>0.77567592592592605</v>
      </c>
      <c r="K2555" s="3">
        <v>9.1610882548467901E-2</v>
      </c>
      <c r="L2555" s="3" t="s">
        <v>4285</v>
      </c>
      <c r="M2555" s="3" t="s">
        <v>4286</v>
      </c>
      <c r="N2555" s="3" t="s">
        <v>4287</v>
      </c>
      <c r="O2555" s="3" t="e">
        <v>#N/A</v>
      </c>
      <c r="P2555" s="3" t="e">
        <v>#N/A</v>
      </c>
      <c r="Q2555" s="3" t="e">
        <v>#N/A</v>
      </c>
      <c r="R2555" s="3" t="e">
        <v>#N/A</v>
      </c>
      <c r="S2555" s="3" t="s">
        <v>4286</v>
      </c>
      <c r="T2555" s="3" t="e">
        <v>#N/A</v>
      </c>
      <c r="U2555" s="3" t="e">
        <v>#N/A</v>
      </c>
      <c r="V2555" s="3" t="e">
        <v>#N/A</v>
      </c>
      <c r="W2555" s="3" t="e">
        <v>#N/A</v>
      </c>
      <c r="X2555" s="3" t="e">
        <v>#N/A</v>
      </c>
      <c r="Y2555" s="3" t="e">
        <v>#N/A</v>
      </c>
      <c r="Z2555" s="3" t="e">
        <v>#N/A</v>
      </c>
    </row>
    <row r="2556" spans="1:26" x14ac:dyDescent="0.2">
      <c r="A2556" s="3">
        <v>-0.35910880565643299</v>
      </c>
      <c r="B2556" s="3">
        <v>0.29202231764793402</v>
      </c>
      <c r="C2556" s="3">
        <v>-5.7844365946948502E-3</v>
      </c>
      <c r="D2556" s="3">
        <v>0.20685534179210699</v>
      </c>
      <c r="E2556" s="3">
        <v>-1.28009682521224E-2</v>
      </c>
      <c r="F2556" s="3">
        <v>0.32029566168785101</v>
      </c>
      <c r="G2556" s="3">
        <v>10</v>
      </c>
      <c r="H2556" s="3">
        <v>0.19574031994367599</v>
      </c>
      <c r="I2556" s="3">
        <v>0.37267181229618901</v>
      </c>
      <c r="J2556" s="3">
        <v>0.60180409617097097</v>
      </c>
      <c r="K2556" s="3">
        <v>0.161491830492243</v>
      </c>
      <c r="L2556" s="3" t="s">
        <v>699</v>
      </c>
      <c r="M2556" s="3" t="s">
        <v>700</v>
      </c>
      <c r="N2556" s="3" t="s">
        <v>701</v>
      </c>
      <c r="O2556" s="3" t="s">
        <v>700</v>
      </c>
      <c r="P2556" s="3" t="e">
        <v>#N/A</v>
      </c>
      <c r="Q2556" s="3" t="e">
        <v>#N/A</v>
      </c>
      <c r="R2556" s="3" t="e">
        <v>#N/A</v>
      </c>
      <c r="S2556" s="3" t="e">
        <v>#N/A</v>
      </c>
      <c r="T2556" s="3" t="e">
        <v>#N/A</v>
      </c>
      <c r="U2556" s="3" t="e">
        <v>#N/A</v>
      </c>
      <c r="V2556" s="3" t="e">
        <v>#N/A</v>
      </c>
      <c r="W2556" s="3" t="e">
        <v>#N/A</v>
      </c>
      <c r="X2556" s="3" t="e">
        <v>#N/A</v>
      </c>
      <c r="Y2556" s="3" t="e">
        <v>#N/A</v>
      </c>
      <c r="Z2556" s="3" t="e">
        <v>#N/A</v>
      </c>
    </row>
    <row r="2557" spans="1:26" x14ac:dyDescent="0.2">
      <c r="A2557" s="3">
        <v>0.51388770341873202</v>
      </c>
      <c r="B2557" s="3">
        <v>-0.32717996835708602</v>
      </c>
      <c r="C2557" s="3">
        <v>-0.36770543456077598</v>
      </c>
      <c r="D2557" s="3">
        <v>-0.32011091709137002</v>
      </c>
      <c r="E2557" s="3">
        <v>-0.185750916600227</v>
      </c>
      <c r="F2557" s="3">
        <v>-0.54659807682037398</v>
      </c>
      <c r="G2557" s="3">
        <v>2</v>
      </c>
      <c r="H2557" s="3">
        <v>-0.290487403670947</v>
      </c>
      <c r="I2557" s="3">
        <v>0.37244560092811901</v>
      </c>
      <c r="J2557" s="3">
        <v>0.46088486676722001</v>
      </c>
      <c r="K2557" s="3">
        <v>-0.2224197779006</v>
      </c>
      <c r="L2557" s="3" t="s">
        <v>7079</v>
      </c>
      <c r="M2557" s="3" t="s">
        <v>7080</v>
      </c>
      <c r="N2557" s="3" t="s">
        <v>7081</v>
      </c>
      <c r="O2557" s="3" t="e">
        <v>#N/A</v>
      </c>
      <c r="P2557" s="3" t="e">
        <v>#N/A</v>
      </c>
      <c r="Q2557" s="3" t="e">
        <v>#N/A</v>
      </c>
      <c r="R2557" s="3" t="e">
        <v>#N/A</v>
      </c>
      <c r="S2557" s="3" t="e">
        <v>#N/A</v>
      </c>
      <c r="T2557" s="3" t="e">
        <v>#N/A</v>
      </c>
      <c r="U2557" s="3" t="e">
        <v>#N/A</v>
      </c>
      <c r="V2557" s="3" t="e">
        <v>#N/A</v>
      </c>
      <c r="W2557" s="3" t="e">
        <v>#N/A</v>
      </c>
      <c r="X2557" s="3" t="e">
        <v>#N/A</v>
      </c>
      <c r="Y2557" s="3" t="e">
        <v>#N/A</v>
      </c>
      <c r="Z2557" s="3" t="e">
        <v>#N/A</v>
      </c>
    </row>
    <row r="2558" spans="1:26" x14ac:dyDescent="0.2">
      <c r="A2558" s="3">
        <v>-0.22373375296592701</v>
      </c>
      <c r="B2558" s="3">
        <v>0.109677009284496</v>
      </c>
      <c r="C2558" s="3">
        <v>9.0402245521545396E-2</v>
      </c>
      <c r="D2558" s="3">
        <v>-0.182558208703995</v>
      </c>
      <c r="E2558" s="3">
        <v>-9.8816655576229095E-2</v>
      </c>
      <c r="F2558" s="3">
        <v>-6.81320130825043E-2</v>
      </c>
      <c r="G2558" s="3">
        <v>24</v>
      </c>
      <c r="H2558" s="3">
        <v>-0.108617459734281</v>
      </c>
      <c r="I2558" s="3">
        <v>0.372281065781982</v>
      </c>
      <c r="J2558" s="3">
        <v>0.77089467547609802</v>
      </c>
      <c r="K2558" s="3">
        <v>-9.7559234697896097E-2</v>
      </c>
      <c r="L2558" s="3" t="s">
        <v>5746</v>
      </c>
      <c r="M2558" s="3" t="s">
        <v>5747</v>
      </c>
      <c r="N2558" s="3" t="s">
        <v>5748</v>
      </c>
      <c r="O2558" s="3" t="e">
        <v>#N/A</v>
      </c>
      <c r="P2558" s="3" t="e">
        <v>#N/A</v>
      </c>
      <c r="Q2558" s="3" t="e">
        <v>#N/A</v>
      </c>
      <c r="R2558" s="3" t="e">
        <v>#N/A</v>
      </c>
      <c r="S2558" s="3" t="s">
        <v>5747</v>
      </c>
      <c r="T2558" s="3" t="e">
        <v>#N/A</v>
      </c>
      <c r="U2558" s="3" t="e">
        <v>#N/A</v>
      </c>
      <c r="V2558" s="3" t="e">
        <v>#N/A</v>
      </c>
      <c r="W2558" s="3" t="e">
        <v>#N/A</v>
      </c>
      <c r="X2558" s="3" t="e">
        <v>#N/A</v>
      </c>
      <c r="Y2558" s="3" t="e">
        <v>#N/A</v>
      </c>
      <c r="Z2558" s="3" t="e">
        <v>#N/A</v>
      </c>
    </row>
    <row r="2559" spans="1:26" x14ac:dyDescent="0.2">
      <c r="A2559" s="3">
        <v>0.268543720245361</v>
      </c>
      <c r="B2559" s="3">
        <v>-0.112964898347855</v>
      </c>
      <c r="C2559" s="3">
        <v>-0.19971434772014601</v>
      </c>
      <c r="D2559" s="3">
        <v>-1.4239954762160801E-2</v>
      </c>
      <c r="E2559" s="3">
        <v>-0.17126275599002799</v>
      </c>
      <c r="F2559" s="3">
        <v>-0.316350817680359</v>
      </c>
      <c r="G2559" s="3">
        <v>25</v>
      </c>
      <c r="H2559" s="3">
        <v>-0.15257266753663601</v>
      </c>
      <c r="I2559" s="3">
        <v>0.37083999434751502</v>
      </c>
      <c r="J2559" s="3">
        <v>0.67867842149454205</v>
      </c>
      <c r="K2559" s="3">
        <v>-0.13060353030381999</v>
      </c>
      <c r="L2559" s="3" t="s">
        <v>6081</v>
      </c>
      <c r="M2559" s="3" t="s">
        <v>6082</v>
      </c>
      <c r="N2559" s="3" t="s">
        <v>6083</v>
      </c>
      <c r="O2559" s="3" t="e">
        <v>#N/A</v>
      </c>
      <c r="P2559" s="3" t="e">
        <v>#N/A</v>
      </c>
      <c r="Q2559" s="3" t="e">
        <v>#N/A</v>
      </c>
      <c r="R2559" s="3" t="e">
        <v>#N/A</v>
      </c>
      <c r="S2559" s="3" t="e">
        <v>#N/A</v>
      </c>
      <c r="T2559" s="3" t="e">
        <v>#N/A</v>
      </c>
      <c r="U2559" s="3" t="e">
        <v>#N/A</v>
      </c>
      <c r="V2559" s="3" t="e">
        <v>#N/A</v>
      </c>
      <c r="W2559" s="3" t="e">
        <v>#N/A</v>
      </c>
      <c r="X2559" s="3" t="e">
        <v>#N/A</v>
      </c>
      <c r="Y2559" s="3" t="e">
        <v>#N/A</v>
      </c>
      <c r="Z2559" s="3" t="e">
        <v>#N/A</v>
      </c>
    </row>
    <row r="2560" spans="1:26" x14ac:dyDescent="0.2">
      <c r="A2560" s="3">
        <v>-0.15249729156494099</v>
      </c>
      <c r="B2560" s="3">
        <v>-5.2981052547693301E-2</v>
      </c>
      <c r="C2560" s="3">
        <v>0.18442727625370001</v>
      </c>
      <c r="D2560" s="3">
        <v>0.15681928396225001</v>
      </c>
      <c r="E2560" s="3">
        <v>8.9743830263614696E-2</v>
      </c>
      <c r="F2560" s="3">
        <v>3.3650346100330401E-2</v>
      </c>
      <c r="G2560" s="3">
        <v>30</v>
      </c>
      <c r="H2560" s="3">
        <v>0.100421509395043</v>
      </c>
      <c r="I2560" s="3">
        <v>0.37046988712662898</v>
      </c>
      <c r="J2560" s="3">
        <v>0.78514986584898405</v>
      </c>
      <c r="K2560" s="3">
        <v>9.07894443110841E-2</v>
      </c>
      <c r="L2560" s="3" t="s">
        <v>4309</v>
      </c>
      <c r="M2560" s="3" t="s">
        <v>4310</v>
      </c>
      <c r="N2560" s="3" t="s">
        <v>4311</v>
      </c>
      <c r="O2560" s="3" t="e">
        <v>#N/A</v>
      </c>
      <c r="P2560" s="3" t="e">
        <v>#N/A</v>
      </c>
      <c r="Q2560" s="3" t="s">
        <v>4310</v>
      </c>
      <c r="R2560" s="3" t="e">
        <v>#N/A</v>
      </c>
      <c r="S2560" s="3" t="e">
        <v>#N/A</v>
      </c>
      <c r="T2560" s="3" t="e">
        <v>#N/A</v>
      </c>
      <c r="U2560" s="3" t="e">
        <v>#N/A</v>
      </c>
      <c r="V2560" s="3" t="e">
        <v>#N/A</v>
      </c>
      <c r="W2560" s="3" t="e">
        <v>#N/A</v>
      </c>
      <c r="X2560" s="3" t="e">
        <v>#N/A</v>
      </c>
      <c r="Y2560" s="3" t="e">
        <v>#N/A</v>
      </c>
      <c r="Z2560" s="3" t="e">
        <v>#N/A</v>
      </c>
    </row>
    <row r="2561" spans="1:26" x14ac:dyDescent="0.2">
      <c r="A2561" s="3">
        <v>1.14620113372803</v>
      </c>
      <c r="B2561" s="3">
        <v>-1.9410371780395499</v>
      </c>
      <c r="C2561" s="3">
        <v>-0.92613136768341098</v>
      </c>
      <c r="D2561" s="3">
        <v>4.4596400111913702E-2</v>
      </c>
      <c r="E2561" s="3">
        <v>0.73383575677871704</v>
      </c>
      <c r="F2561" s="3">
        <v>0.20881333947181699</v>
      </c>
      <c r="G2561" s="3">
        <v>2</v>
      </c>
      <c r="H2561" s="3">
        <v>0.90273763611912705</v>
      </c>
      <c r="I2561" s="3">
        <v>0.37007370541191398</v>
      </c>
      <c r="J2561" s="3">
        <v>5.7023026315789503E-2</v>
      </c>
      <c r="K2561" s="3">
        <v>0.46726941201448802</v>
      </c>
      <c r="L2561" s="3" t="s">
        <v>3082</v>
      </c>
      <c r="M2561" s="3" t="s">
        <v>3083</v>
      </c>
      <c r="N2561" s="3" t="s">
        <v>3084</v>
      </c>
      <c r="O2561" s="3" t="e">
        <v>#N/A</v>
      </c>
      <c r="P2561" s="3" t="e">
        <v>#N/A</v>
      </c>
      <c r="Q2561" s="3" t="e">
        <v>#N/A</v>
      </c>
      <c r="R2561" s="3" t="e">
        <v>#N/A</v>
      </c>
      <c r="S2561" s="3" t="e">
        <v>#N/A</v>
      </c>
      <c r="T2561" s="3" t="e">
        <v>#N/A</v>
      </c>
      <c r="U2561" s="3" t="e">
        <v>#N/A</v>
      </c>
      <c r="V2561" s="3" t="e">
        <v>#N/A</v>
      </c>
      <c r="W2561" s="3" t="e">
        <v>#N/A</v>
      </c>
      <c r="X2561" s="3" t="e">
        <v>#N/A</v>
      </c>
      <c r="Y2561" s="3" t="e">
        <v>#N/A</v>
      </c>
      <c r="Z2561" s="3" t="e">
        <v>#N/A</v>
      </c>
    </row>
    <row r="2562" spans="1:26" x14ac:dyDescent="0.2">
      <c r="A2562" s="3">
        <v>0.190443679690361</v>
      </c>
      <c r="B2562" s="3">
        <v>-4.2056985199451398E-2</v>
      </c>
      <c r="C2562" s="3">
        <v>-0.17199197411537201</v>
      </c>
      <c r="D2562" s="3">
        <v>-0.136744499206543</v>
      </c>
      <c r="E2562" s="3">
        <v>8.5035096853971499E-3</v>
      </c>
      <c r="F2562" s="3">
        <v>-0.238125294446945</v>
      </c>
      <c r="G2562" s="3">
        <v>2</v>
      </c>
      <c r="H2562" s="3">
        <v>-0.114253668114543</v>
      </c>
      <c r="I2562" s="3">
        <v>0.36780968387095397</v>
      </c>
      <c r="J2562" s="3">
        <v>0.75230575256107202</v>
      </c>
      <c r="K2562" s="3">
        <v>-0.10129674328402501</v>
      </c>
      <c r="L2562" s="3" t="s">
        <v>5767</v>
      </c>
      <c r="M2562" s="3" t="s">
        <v>5768</v>
      </c>
      <c r="N2562" s="3" t="s">
        <v>5769</v>
      </c>
      <c r="O2562" s="3" t="e">
        <v>#N/A</v>
      </c>
      <c r="P2562" s="3" t="e">
        <v>#N/A</v>
      </c>
      <c r="Q2562" s="3" t="e">
        <v>#N/A</v>
      </c>
      <c r="R2562" s="3" t="e">
        <v>#N/A</v>
      </c>
      <c r="S2562" s="3" t="e">
        <v>#N/A</v>
      </c>
      <c r="T2562" s="3" t="e">
        <v>#N/A</v>
      </c>
      <c r="U2562" s="3" t="e">
        <v>#N/A</v>
      </c>
      <c r="V2562" s="3" t="e">
        <v>#N/A</v>
      </c>
      <c r="W2562" s="3" t="e">
        <v>#N/A</v>
      </c>
      <c r="X2562" s="3" t="e">
        <v>#N/A</v>
      </c>
      <c r="Y2562" s="3" t="e">
        <v>#N/A</v>
      </c>
      <c r="Z2562" s="3" t="e">
        <v>#N/A</v>
      </c>
    </row>
    <row r="2563" spans="1:26" x14ac:dyDescent="0.2">
      <c r="A2563" s="3">
        <v>0.371307373046875</v>
      </c>
      <c r="B2563" s="3">
        <v>-0.39558511972427401</v>
      </c>
      <c r="C2563" s="3">
        <v>-7.9638965427875505E-2</v>
      </c>
      <c r="D2563" s="3">
        <v>-0.27432680130004899</v>
      </c>
      <c r="E2563" s="3">
        <v>-0.121572308242321</v>
      </c>
      <c r="F2563" s="3">
        <v>-0.37127467989921598</v>
      </c>
      <c r="G2563" s="3">
        <v>11</v>
      </c>
      <c r="H2563" s="3">
        <v>-0.22108569244543699</v>
      </c>
      <c r="I2563" s="3">
        <v>0.36720244337799701</v>
      </c>
      <c r="J2563" s="3">
        <v>0.56387167736022004</v>
      </c>
      <c r="K2563" s="3">
        <v>-0.17914847577752799</v>
      </c>
      <c r="L2563" s="3" t="s">
        <v>6588</v>
      </c>
      <c r="M2563" s="3" t="s">
        <v>6589</v>
      </c>
      <c r="N2563" s="3" t="s">
        <v>6590</v>
      </c>
      <c r="O2563" s="3" t="e">
        <v>#N/A</v>
      </c>
      <c r="P2563" s="3" t="e">
        <v>#N/A</v>
      </c>
      <c r="Q2563" s="3" t="e">
        <v>#N/A</v>
      </c>
      <c r="R2563" s="3" t="e">
        <v>#N/A</v>
      </c>
      <c r="S2563" s="3" t="e">
        <v>#N/A</v>
      </c>
      <c r="T2563" s="3" t="e">
        <v>#N/A</v>
      </c>
      <c r="U2563" s="3" t="e">
        <v>#N/A</v>
      </c>
      <c r="V2563" s="3" t="e">
        <v>#N/A</v>
      </c>
      <c r="W2563" s="3" t="e">
        <v>#N/A</v>
      </c>
      <c r="X2563" s="3" t="e">
        <v>#N/A</v>
      </c>
      <c r="Y2563" s="3" t="e">
        <v>#N/A</v>
      </c>
      <c r="Z2563" s="3" t="e">
        <v>#N/A</v>
      </c>
    </row>
    <row r="2564" spans="1:26" x14ac:dyDescent="0.2">
      <c r="A2564" s="3">
        <v>-0.222794353961945</v>
      </c>
      <c r="B2564" s="3">
        <v>6.7958824336528806E-2</v>
      </c>
      <c r="C2564" s="3">
        <v>0.13075090944767001</v>
      </c>
      <c r="D2564" s="3">
        <v>0.13424283266067499</v>
      </c>
      <c r="E2564" s="3">
        <v>-3.7361565977334997E-2</v>
      </c>
      <c r="F2564" s="3">
        <v>0.23936967551708199</v>
      </c>
      <c r="G2564" s="3">
        <v>6</v>
      </c>
      <c r="H2564" s="3">
        <v>0.120111854126056</v>
      </c>
      <c r="I2564" s="3">
        <v>0.36707865322484501</v>
      </c>
      <c r="J2564" s="3">
        <v>0.737371519490851</v>
      </c>
      <c r="K2564" s="3">
        <v>0.10577748848785901</v>
      </c>
      <c r="L2564" s="3" t="s">
        <v>4195</v>
      </c>
      <c r="M2564" s="3" t="s">
        <v>4196</v>
      </c>
      <c r="N2564" s="3" t="s">
        <v>4197</v>
      </c>
      <c r="O2564" s="3" t="e">
        <v>#N/A</v>
      </c>
      <c r="P2564" s="3" t="e">
        <v>#N/A</v>
      </c>
      <c r="Q2564" s="3" t="e">
        <v>#N/A</v>
      </c>
      <c r="R2564" s="3" t="e">
        <v>#N/A</v>
      </c>
      <c r="S2564" s="3" t="s">
        <v>4196</v>
      </c>
      <c r="T2564" s="3" t="e">
        <v>#N/A</v>
      </c>
      <c r="U2564" s="3" t="e">
        <v>#N/A</v>
      </c>
      <c r="V2564" s="3" t="e">
        <v>#N/A</v>
      </c>
      <c r="W2564" s="3" t="e">
        <v>#N/A</v>
      </c>
      <c r="X2564" s="3" t="e">
        <v>#N/A</v>
      </c>
      <c r="Y2564" s="3" t="e">
        <v>#N/A</v>
      </c>
      <c r="Z2564" s="3" t="e">
        <v>#N/A</v>
      </c>
    </row>
    <row r="2565" spans="1:26" x14ac:dyDescent="0.2">
      <c r="A2565" s="3">
        <v>-0.19759841263294201</v>
      </c>
      <c r="B2565" s="3">
        <v>0.104862816631794</v>
      </c>
      <c r="C2565" s="3">
        <v>7.3966808617115007E-2</v>
      </c>
      <c r="D2565" s="3">
        <v>-0.21328428387641901</v>
      </c>
      <c r="E2565" s="3">
        <v>-0.23831617832183799</v>
      </c>
      <c r="F2565" s="3">
        <v>6.9890260696411105E-2</v>
      </c>
      <c r="G2565" s="3">
        <v>22</v>
      </c>
      <c r="H2565" s="3">
        <v>-0.120980471372604</v>
      </c>
      <c r="I2565" s="3">
        <v>0.36683306159210799</v>
      </c>
      <c r="J2565" s="3">
        <v>0.73424421388667205</v>
      </c>
      <c r="K2565" s="3">
        <v>-0.106324808200096</v>
      </c>
      <c r="L2565" s="3" t="s">
        <v>5782</v>
      </c>
      <c r="M2565" s="3" t="s">
        <v>5783</v>
      </c>
      <c r="N2565" s="3" t="s">
        <v>5784</v>
      </c>
      <c r="O2565" s="3" t="e">
        <v>#N/A</v>
      </c>
      <c r="P2565" s="3" t="e">
        <v>#N/A</v>
      </c>
      <c r="Q2565" s="3" t="e">
        <v>#N/A</v>
      </c>
      <c r="R2565" s="3" t="e">
        <v>#N/A</v>
      </c>
      <c r="S2565" s="3" t="s">
        <v>5783</v>
      </c>
      <c r="T2565" s="3" t="e">
        <v>#N/A</v>
      </c>
      <c r="U2565" s="3" t="e">
        <v>#N/A</v>
      </c>
      <c r="V2565" s="3" t="e">
        <v>#N/A</v>
      </c>
      <c r="W2565" s="3" t="e">
        <v>#N/A</v>
      </c>
      <c r="X2565" s="3" t="e">
        <v>#N/A</v>
      </c>
      <c r="Y2565" s="3" t="e">
        <v>#N/A</v>
      </c>
      <c r="Z2565" s="3" t="e">
        <v>#N/A</v>
      </c>
    </row>
    <row r="2566" spans="1:26" x14ac:dyDescent="0.2">
      <c r="A2566" s="3">
        <v>-0.32574251294135997</v>
      </c>
      <c r="B2566" s="3">
        <v>0.295522600412369</v>
      </c>
      <c r="C2566" s="3">
        <v>-3.6847263574600199E-2</v>
      </c>
      <c r="D2566" s="3">
        <v>0.20125047862529799</v>
      </c>
      <c r="E2566" s="3">
        <v>-1.3202798552811101E-2</v>
      </c>
      <c r="F2566" s="3">
        <v>0.29526644945144698</v>
      </c>
      <c r="G2566" s="3">
        <v>8</v>
      </c>
      <c r="H2566" s="3">
        <v>0.18346043520917499</v>
      </c>
      <c r="I2566" s="3">
        <v>0.36647701108191899</v>
      </c>
      <c r="J2566" s="3">
        <v>0.62248865619546201</v>
      </c>
      <c r="K2566" s="3">
        <v>0.15270961170476099</v>
      </c>
      <c r="L2566" s="3" t="s">
        <v>444</v>
      </c>
      <c r="M2566" s="3" t="s">
        <v>445</v>
      </c>
      <c r="N2566" s="3" t="s">
        <v>446</v>
      </c>
      <c r="O2566" s="3" t="s">
        <v>445</v>
      </c>
      <c r="P2566" s="3" t="e">
        <v>#N/A</v>
      </c>
      <c r="Q2566" s="3" t="e">
        <v>#N/A</v>
      </c>
      <c r="R2566" s="3" t="e">
        <v>#N/A</v>
      </c>
      <c r="S2566" s="3" t="e">
        <v>#N/A</v>
      </c>
      <c r="T2566" s="3" t="e">
        <v>#N/A</v>
      </c>
      <c r="U2566" s="3" t="e">
        <v>#N/A</v>
      </c>
      <c r="V2566" s="3" t="e">
        <v>#N/A</v>
      </c>
      <c r="W2566" s="3" t="e">
        <v>#N/A</v>
      </c>
      <c r="X2566" s="3" t="e">
        <v>#N/A</v>
      </c>
      <c r="Y2566" s="3" t="e">
        <v>#N/A</v>
      </c>
      <c r="Z2566" s="3" t="e">
        <v>#N/A</v>
      </c>
    </row>
    <row r="2567" spans="1:26" x14ac:dyDescent="0.2">
      <c r="A2567" s="3">
        <v>-0.185915246605873</v>
      </c>
      <c r="B2567" s="3">
        <v>-2.9046377167105699E-2</v>
      </c>
      <c r="C2567" s="3">
        <v>0.19009760022163399</v>
      </c>
      <c r="D2567" s="3">
        <v>7.9738669097423595E-2</v>
      </c>
      <c r="E2567" s="3">
        <v>-0.33649444580078097</v>
      </c>
      <c r="F2567" s="3">
        <v>-0.199517637491226</v>
      </c>
      <c r="G2567" s="3">
        <v>9</v>
      </c>
      <c r="H2567" s="3">
        <v>-0.14380313021441299</v>
      </c>
      <c r="I2567" s="3">
        <v>0.36588273077932298</v>
      </c>
      <c r="J2567" s="3">
        <v>0.69200828843762996</v>
      </c>
      <c r="K2567" s="3">
        <v>-0.123544251812528</v>
      </c>
      <c r="L2567" s="3" t="s">
        <v>5968</v>
      </c>
      <c r="M2567" s="3" t="s">
        <v>5969</v>
      </c>
      <c r="N2567" s="3" t="s">
        <v>5970</v>
      </c>
      <c r="O2567" s="3" t="e">
        <v>#N/A</v>
      </c>
      <c r="P2567" s="3" t="e">
        <v>#N/A</v>
      </c>
      <c r="Q2567" s="3" t="e">
        <v>#N/A</v>
      </c>
      <c r="R2567" s="3" t="e">
        <v>#N/A</v>
      </c>
      <c r="S2567" s="3" t="e">
        <v>#N/A</v>
      </c>
      <c r="T2567" s="3" t="e">
        <v>#N/A</v>
      </c>
      <c r="U2567" s="3" t="e">
        <v>#N/A</v>
      </c>
      <c r="V2567" s="3" t="e">
        <v>#N/A</v>
      </c>
      <c r="W2567" s="3" t="e">
        <v>#N/A</v>
      </c>
      <c r="X2567" s="3" t="e">
        <v>#N/A</v>
      </c>
      <c r="Y2567" s="3" t="e">
        <v>#N/A</v>
      </c>
      <c r="Z2567" s="3" t="e">
        <v>#N/A</v>
      </c>
    </row>
    <row r="2568" spans="1:26" x14ac:dyDescent="0.2">
      <c r="A2568" s="3">
        <v>-0.18347351253032701</v>
      </c>
      <c r="B2568" s="3">
        <v>0.100902587175369</v>
      </c>
      <c r="C2568" s="3">
        <v>6.6227674484252902E-2</v>
      </c>
      <c r="D2568" s="3">
        <v>0.13825586438178999</v>
      </c>
      <c r="E2568" s="3">
        <v>-2.9626457020640401E-2</v>
      </c>
      <c r="F2568" s="3">
        <v>0.16333964467048601</v>
      </c>
      <c r="G2568" s="3">
        <v>4</v>
      </c>
      <c r="H2568" s="3">
        <v>9.6104100967446995E-2</v>
      </c>
      <c r="I2568" s="3">
        <v>0.36573568885888302</v>
      </c>
      <c r="J2568" s="3">
        <v>0.78955139472678604</v>
      </c>
      <c r="K2568" s="3">
        <v>8.6726083395311807E-2</v>
      </c>
      <c r="L2568" s="3" t="s">
        <v>384</v>
      </c>
      <c r="M2568" s="3" t="s">
        <v>385</v>
      </c>
      <c r="N2568" s="3" t="s">
        <v>386</v>
      </c>
      <c r="O2568" s="3" t="s">
        <v>385</v>
      </c>
      <c r="P2568" s="3" t="e">
        <v>#N/A</v>
      </c>
      <c r="Q2568" s="3" t="e">
        <v>#N/A</v>
      </c>
      <c r="R2568" s="3" t="e">
        <v>#N/A</v>
      </c>
      <c r="S2568" s="3" t="e">
        <v>#N/A</v>
      </c>
      <c r="T2568" s="3" t="e">
        <v>#N/A</v>
      </c>
      <c r="U2568" s="3" t="e">
        <v>#N/A</v>
      </c>
      <c r="V2568" s="3" t="e">
        <v>#N/A</v>
      </c>
      <c r="W2568" s="3" t="e">
        <v>#N/A</v>
      </c>
      <c r="X2568" s="3" t="e">
        <v>#N/A</v>
      </c>
      <c r="Y2568" s="3" t="e">
        <v>#N/A</v>
      </c>
      <c r="Z2568" s="3" t="e">
        <v>#N/A</v>
      </c>
    </row>
    <row r="2569" spans="1:26" x14ac:dyDescent="0.2">
      <c r="A2569" s="3">
        <v>-0.24702070653438599</v>
      </c>
      <c r="B2569" s="3">
        <v>0.10817043483257301</v>
      </c>
      <c r="C2569" s="3">
        <v>0.11036971956491499</v>
      </c>
      <c r="D2569" s="3">
        <v>8.8027969002723694E-2</v>
      </c>
      <c r="E2569" s="3">
        <v>8.7952405214309706E-2</v>
      </c>
      <c r="F2569" s="3">
        <v>0.14420996606349901</v>
      </c>
      <c r="G2569" s="3">
        <v>28</v>
      </c>
      <c r="H2569" s="3">
        <v>0.11622363080581</v>
      </c>
      <c r="I2569" s="3">
        <v>0.36498339789846201</v>
      </c>
      <c r="J2569" s="3">
        <v>0.75894505494505504</v>
      </c>
      <c r="K2569" s="3">
        <v>0.10374935915689899</v>
      </c>
      <c r="L2569" s="3" t="s">
        <v>4249</v>
      </c>
      <c r="M2569" s="3" t="s">
        <v>4250</v>
      </c>
      <c r="N2569" s="3" t="s">
        <v>4251</v>
      </c>
      <c r="O2569" s="3" t="e">
        <v>#N/A</v>
      </c>
      <c r="P2569" s="3" t="e">
        <v>#N/A</v>
      </c>
      <c r="Q2569" s="3" t="e">
        <v>#N/A</v>
      </c>
      <c r="R2569" s="3" t="e">
        <v>#N/A</v>
      </c>
      <c r="S2569" s="3" t="e">
        <v>#N/A</v>
      </c>
      <c r="T2569" s="3" t="e">
        <v>#N/A</v>
      </c>
      <c r="U2569" s="3" t="e">
        <v>#N/A</v>
      </c>
      <c r="V2569" s="3" t="e">
        <v>#N/A</v>
      </c>
      <c r="W2569" s="3" t="e">
        <v>#N/A</v>
      </c>
      <c r="X2569" s="3" t="e">
        <v>#N/A</v>
      </c>
      <c r="Y2569" s="3" t="e">
        <v>#N/A</v>
      </c>
      <c r="Z2569" s="3" t="e">
        <v>#N/A</v>
      </c>
    </row>
    <row r="2570" spans="1:26" x14ac:dyDescent="0.2">
      <c r="A2570" s="3">
        <v>-0.29049238562583901</v>
      </c>
      <c r="B2570" s="3">
        <v>0.22711293399334001</v>
      </c>
      <c r="C2570" s="3">
        <v>1.70477852225304E-2</v>
      </c>
      <c r="D2570" s="3">
        <v>-0.19396817684173601</v>
      </c>
      <c r="E2570" s="3">
        <v>-0.119298174977303</v>
      </c>
      <c r="F2570" s="3">
        <v>-0.173633262515068</v>
      </c>
      <c r="G2570" s="3">
        <v>3</v>
      </c>
      <c r="H2570" s="3">
        <v>-0.146855982641379</v>
      </c>
      <c r="I2570" s="3">
        <v>0.36446093111568401</v>
      </c>
      <c r="J2570" s="3">
        <v>0.69739852095316301</v>
      </c>
      <c r="K2570" s="3">
        <v>-0.12748536123514601</v>
      </c>
      <c r="L2570" s="3" t="s">
        <v>6078</v>
      </c>
      <c r="M2570" s="3" t="s">
        <v>6079</v>
      </c>
      <c r="N2570" s="3" t="s">
        <v>6080</v>
      </c>
      <c r="O2570" s="3" t="e">
        <v>#N/A</v>
      </c>
      <c r="P2570" s="3" t="e">
        <v>#N/A</v>
      </c>
      <c r="Q2570" s="3" t="e">
        <v>#N/A</v>
      </c>
      <c r="R2570" s="3" t="e">
        <v>#N/A</v>
      </c>
      <c r="S2570" s="3" t="s">
        <v>6079</v>
      </c>
      <c r="T2570" s="3" t="e">
        <v>#N/A</v>
      </c>
      <c r="U2570" s="3" t="e">
        <v>#N/A</v>
      </c>
      <c r="V2570" s="3" t="e">
        <v>#N/A</v>
      </c>
      <c r="W2570" s="3" t="e">
        <v>#N/A</v>
      </c>
      <c r="X2570" s="3" t="e">
        <v>#N/A</v>
      </c>
      <c r="Y2570" s="3" t="e">
        <v>#N/A</v>
      </c>
      <c r="Z2570" s="3" t="e">
        <v>#N/A</v>
      </c>
    </row>
    <row r="2571" spans="1:26" x14ac:dyDescent="0.2">
      <c r="A2571" s="3">
        <v>7.4879206717014299E-2</v>
      </c>
      <c r="B2571" s="3">
        <v>-2.3047437891364101E-2</v>
      </c>
      <c r="C2571" s="3">
        <v>-5.5028486996889101E-2</v>
      </c>
      <c r="D2571" s="3">
        <v>4.2988888919353499E-2</v>
      </c>
      <c r="E2571" s="3">
        <v>-0.17414322495460499</v>
      </c>
      <c r="F2571" s="3">
        <v>-6.95829838514328E-2</v>
      </c>
      <c r="G2571" s="3">
        <v>2</v>
      </c>
      <c r="H2571" s="3">
        <v>-6.5846867238481793E-2</v>
      </c>
      <c r="I2571" s="3">
        <v>0.364391044609366</v>
      </c>
      <c r="J2571" s="3">
        <v>0.85545007235890003</v>
      </c>
      <c r="K2571" s="3">
        <v>-6.1316966409323298E-2</v>
      </c>
      <c r="L2571" s="3" t="s">
        <v>5384</v>
      </c>
      <c r="M2571" s="3" t="s">
        <v>5385</v>
      </c>
      <c r="N2571" s="3" t="s">
        <v>5386</v>
      </c>
      <c r="O2571" s="3" t="e">
        <v>#N/A</v>
      </c>
      <c r="P2571" s="3" t="e">
        <v>#N/A</v>
      </c>
      <c r="Q2571" s="3" t="e">
        <v>#N/A</v>
      </c>
      <c r="R2571" s="3" t="e">
        <v>#N/A</v>
      </c>
      <c r="S2571" s="3" t="e">
        <v>#N/A</v>
      </c>
      <c r="T2571" s="3" t="e">
        <v>#N/A</v>
      </c>
      <c r="U2571" s="3" t="e">
        <v>#N/A</v>
      </c>
      <c r="V2571" s="3" t="e">
        <v>#N/A</v>
      </c>
      <c r="W2571" s="3" t="s">
        <v>5385</v>
      </c>
      <c r="X2571" s="3" t="e">
        <v>#N/A</v>
      </c>
      <c r="Y2571" s="3" t="e">
        <v>#N/A</v>
      </c>
      <c r="Z2571" s="3" t="e">
        <v>#N/A</v>
      </c>
    </row>
    <row r="2572" spans="1:26" x14ac:dyDescent="0.2">
      <c r="A2572" s="3">
        <v>-0.22367812693118999</v>
      </c>
      <c r="B2572" s="3">
        <v>0.190461009740829</v>
      </c>
      <c r="C2572" s="3">
        <v>3.59133956953883E-3</v>
      </c>
      <c r="D2572" s="3">
        <v>0.12919731438159901</v>
      </c>
      <c r="E2572" s="3">
        <v>4.6008393168449402E-2</v>
      </c>
      <c r="F2572" s="3">
        <v>0.14711236953735399</v>
      </c>
      <c r="G2572" s="3">
        <v>15</v>
      </c>
      <c r="H2572" s="3">
        <v>0.117314618236075</v>
      </c>
      <c r="I2572" s="3">
        <v>0.36377005382663802</v>
      </c>
      <c r="J2572" s="3">
        <v>0.75423446105428804</v>
      </c>
      <c r="K2572" s="3">
        <v>0.104397884353386</v>
      </c>
      <c r="L2572" s="3" t="s">
        <v>4240</v>
      </c>
      <c r="M2572" s="3" t="s">
        <v>4241</v>
      </c>
      <c r="N2572" s="3" t="s">
        <v>4242</v>
      </c>
      <c r="O2572" s="3" t="e">
        <v>#N/A</v>
      </c>
      <c r="P2572" s="3" t="e">
        <v>#N/A</v>
      </c>
      <c r="Q2572" s="3" t="e">
        <v>#N/A</v>
      </c>
      <c r="R2572" s="3" t="e">
        <v>#N/A</v>
      </c>
      <c r="S2572" s="3" t="e">
        <v>#N/A</v>
      </c>
      <c r="T2572" s="3" t="e">
        <v>#N/A</v>
      </c>
      <c r="U2572" s="3" t="e">
        <v>#N/A</v>
      </c>
      <c r="V2572" s="3" t="e">
        <v>#N/A</v>
      </c>
      <c r="W2572" s="3" t="e">
        <v>#N/A</v>
      </c>
      <c r="X2572" s="3" t="e">
        <v>#N/A</v>
      </c>
      <c r="Y2572" s="3" t="e">
        <v>#N/A</v>
      </c>
      <c r="Z2572" s="3" t="e">
        <v>#N/A</v>
      </c>
    </row>
    <row r="2573" spans="1:26" x14ac:dyDescent="0.2">
      <c r="A2573" s="3">
        <v>0.420510143041611</v>
      </c>
      <c r="B2573" s="3">
        <v>-0.25857973098754899</v>
      </c>
      <c r="C2573" s="3">
        <v>-0.27632990479469299</v>
      </c>
      <c r="D2573" s="3">
        <v>-0.40172573924064597</v>
      </c>
      <c r="E2573" s="3">
        <v>-2.95869596302509E-2</v>
      </c>
      <c r="F2573" s="3">
        <v>-0.38374125957489003</v>
      </c>
      <c r="G2573" s="3">
        <v>3</v>
      </c>
      <c r="H2573" s="3">
        <v>-0.23355148856838501</v>
      </c>
      <c r="I2573" s="3">
        <v>0.362906103522881</v>
      </c>
      <c r="J2573" s="3">
        <v>0.542224518553311</v>
      </c>
      <c r="K2573" s="3">
        <v>-0.185444902794244</v>
      </c>
      <c r="L2573" s="3" t="s">
        <v>6642</v>
      </c>
      <c r="M2573" s="3" t="s">
        <v>6643</v>
      </c>
      <c r="N2573" s="3" t="s">
        <v>6644</v>
      </c>
      <c r="O2573" s="3" t="e">
        <v>#N/A</v>
      </c>
      <c r="P2573" s="3" t="e">
        <v>#N/A</v>
      </c>
      <c r="Q2573" s="3" t="e">
        <v>#N/A</v>
      </c>
      <c r="R2573" s="3" t="e">
        <v>#N/A</v>
      </c>
      <c r="S2573" s="3" t="e">
        <v>#N/A</v>
      </c>
      <c r="T2573" s="3" t="e">
        <v>#N/A</v>
      </c>
      <c r="U2573" s="3" t="e">
        <v>#N/A</v>
      </c>
      <c r="V2573" s="3" t="e">
        <v>#N/A</v>
      </c>
      <c r="W2573" s="3" t="e">
        <v>#N/A</v>
      </c>
      <c r="X2573" s="3" t="e">
        <v>#N/A</v>
      </c>
      <c r="Y2573" s="3" t="e">
        <v>#N/A</v>
      </c>
      <c r="Z2573" s="3" t="e">
        <v>#N/A</v>
      </c>
    </row>
    <row r="2574" spans="1:26" x14ac:dyDescent="0.2">
      <c r="A2574" s="3">
        <v>0.21915759146213501</v>
      </c>
      <c r="B2574" s="3">
        <v>-0.19898036122322099</v>
      </c>
      <c r="C2574" s="3">
        <v>-5.1727600395679502E-2</v>
      </c>
      <c r="D2574" s="3">
        <v>-0.154113844037056</v>
      </c>
      <c r="E2574" s="3">
        <v>4.1955702006816899E-2</v>
      </c>
      <c r="F2574" s="3">
        <v>-0.358315110206604</v>
      </c>
      <c r="G2574" s="3">
        <v>7</v>
      </c>
      <c r="H2574" s="3">
        <v>-0.146307627360026</v>
      </c>
      <c r="I2574" s="3">
        <v>0.36246374690605199</v>
      </c>
      <c r="J2574" s="3">
        <v>0.68825623960066595</v>
      </c>
      <c r="K2574" s="3">
        <v>-0.12522393333220899</v>
      </c>
      <c r="L2574" s="3" t="s">
        <v>5992</v>
      </c>
      <c r="M2574" s="3" t="s">
        <v>5993</v>
      </c>
      <c r="N2574" s="3" t="s">
        <v>5994</v>
      </c>
      <c r="O2574" s="3" t="e">
        <v>#N/A</v>
      </c>
      <c r="P2574" s="3" t="e">
        <v>#N/A</v>
      </c>
      <c r="Q2574" s="3" t="e">
        <v>#N/A</v>
      </c>
      <c r="R2574" s="3" t="e">
        <v>#N/A</v>
      </c>
      <c r="S2574" s="3" t="e">
        <v>#N/A</v>
      </c>
      <c r="T2574" s="3" t="e">
        <v>#N/A</v>
      </c>
      <c r="U2574" s="3" t="e">
        <v>#N/A</v>
      </c>
      <c r="V2574" s="3" t="e">
        <v>#N/A</v>
      </c>
      <c r="W2574" s="3" t="e">
        <v>#N/A</v>
      </c>
      <c r="X2574" s="3" t="e">
        <v>#N/A</v>
      </c>
      <c r="Y2574" s="3" t="e">
        <v>#N/A</v>
      </c>
      <c r="Z2574" s="3" t="e">
        <v>#N/A</v>
      </c>
    </row>
    <row r="2575" spans="1:26" x14ac:dyDescent="0.2">
      <c r="A2575" s="3">
        <v>-7.3302790522575406E-2</v>
      </c>
      <c r="B2575" s="3">
        <v>7.6689254492521303E-3</v>
      </c>
      <c r="C2575" s="3">
        <v>6.2412645667791401E-2</v>
      </c>
      <c r="D2575" s="3">
        <v>-0.25613141059875499</v>
      </c>
      <c r="E2575" s="3">
        <v>-8.3558402955532102E-2</v>
      </c>
      <c r="F2575" s="3">
        <v>6.2007091939449303E-2</v>
      </c>
      <c r="G2575" s="3">
        <v>5</v>
      </c>
      <c r="H2575" s="3">
        <v>-9.1487167403101893E-2</v>
      </c>
      <c r="I2575" s="3">
        <v>0.36216091773722398</v>
      </c>
      <c r="J2575" s="3">
        <v>0.80322234805587001</v>
      </c>
      <c r="K2575" s="3">
        <v>-8.3166901049846295E-2</v>
      </c>
      <c r="L2575" s="3" t="s">
        <v>5546</v>
      </c>
      <c r="M2575" s="3" t="s">
        <v>5547</v>
      </c>
      <c r="N2575" s="3" t="s">
        <v>5548</v>
      </c>
      <c r="O2575" s="3" t="e">
        <v>#N/A</v>
      </c>
      <c r="P2575" s="3" t="e">
        <v>#N/A</v>
      </c>
      <c r="Q2575" s="3" t="e">
        <v>#N/A</v>
      </c>
      <c r="R2575" s="3" t="e">
        <v>#N/A</v>
      </c>
      <c r="S2575" s="3" t="e">
        <v>#N/A</v>
      </c>
      <c r="T2575" s="3" t="e">
        <v>#N/A</v>
      </c>
      <c r="U2575" s="3" t="e">
        <v>#N/A</v>
      </c>
      <c r="V2575" s="3" t="e">
        <v>#N/A</v>
      </c>
      <c r="W2575" s="3" t="e">
        <v>#N/A</v>
      </c>
      <c r="X2575" s="3" t="e">
        <v>#N/A</v>
      </c>
      <c r="Y2575" s="3" t="e">
        <v>#N/A</v>
      </c>
      <c r="Z2575" s="3" t="e">
        <v>#N/A</v>
      </c>
    </row>
    <row r="2576" spans="1:26" x14ac:dyDescent="0.2">
      <c r="A2576" s="3">
        <v>0.103376984596252</v>
      </c>
      <c r="B2576" s="3">
        <v>-0.21899954974651301</v>
      </c>
      <c r="C2576" s="3">
        <v>9.2956781387329102E-2</v>
      </c>
      <c r="D2576" s="3">
        <v>0.18857330083846999</v>
      </c>
      <c r="E2576" s="3">
        <v>9.88788902759552E-3</v>
      </c>
      <c r="F2576" s="3">
        <v>9.7977772355079706E-2</v>
      </c>
      <c r="G2576" s="3">
        <v>8</v>
      </c>
      <c r="H2576" s="3">
        <v>0.10636824866135899</v>
      </c>
      <c r="I2576" s="3">
        <v>0.36177665250848001</v>
      </c>
      <c r="J2576" s="3">
        <v>0.77220015515903795</v>
      </c>
      <c r="K2576" s="3">
        <v>9.51693219152739E-2</v>
      </c>
      <c r="L2576" s="3" t="s">
        <v>4279</v>
      </c>
      <c r="M2576" s="3" t="s">
        <v>4280</v>
      </c>
      <c r="N2576" s="3" t="s">
        <v>4281</v>
      </c>
      <c r="O2576" s="3" t="e">
        <v>#N/A</v>
      </c>
      <c r="P2576" s="3" t="e">
        <v>#N/A</v>
      </c>
      <c r="Q2576" s="3" t="e">
        <v>#N/A</v>
      </c>
      <c r="R2576" s="3" t="e">
        <v>#N/A</v>
      </c>
      <c r="S2576" s="3" t="e">
        <v>#N/A</v>
      </c>
      <c r="T2576" s="3" t="e">
        <v>#N/A</v>
      </c>
      <c r="U2576" s="3" t="e">
        <v>#N/A</v>
      </c>
      <c r="V2576" s="3" t="e">
        <v>#N/A</v>
      </c>
      <c r="W2576" s="3" t="e">
        <v>#N/A</v>
      </c>
      <c r="X2576" s="3" t="e">
        <v>#N/A</v>
      </c>
      <c r="Y2576" s="3" t="e">
        <v>#N/A</v>
      </c>
      <c r="Z2576" s="3" t="e">
        <v>#N/A</v>
      </c>
    </row>
    <row r="2577" spans="1:26" x14ac:dyDescent="0.2">
      <c r="A2577" s="3">
        <v>0.226010382175446</v>
      </c>
      <c r="B2577" s="3">
        <v>-0.131701350212097</v>
      </c>
      <c r="C2577" s="3">
        <v>-0.12398486584425</v>
      </c>
      <c r="D2577" s="3">
        <v>-0.126321211457253</v>
      </c>
      <c r="E2577" s="3">
        <v>-2.7273537591099701E-2</v>
      </c>
      <c r="F2577" s="3">
        <v>-0.23244097828865101</v>
      </c>
      <c r="G2577" s="3">
        <v>15</v>
      </c>
      <c r="H2577" s="3">
        <v>-0.118786631152034</v>
      </c>
      <c r="I2577" s="3">
        <v>0.36092890312685</v>
      </c>
      <c r="J2577" s="3">
        <v>0.74436723387415904</v>
      </c>
      <c r="K2577" s="3">
        <v>-0.104934261406132</v>
      </c>
      <c r="L2577" s="3" t="s">
        <v>5830</v>
      </c>
      <c r="M2577" s="3" t="s">
        <v>5831</v>
      </c>
      <c r="N2577" s="3" t="s">
        <v>5832</v>
      </c>
      <c r="O2577" s="3" t="e">
        <v>#N/A</v>
      </c>
      <c r="P2577" s="3" t="e">
        <v>#N/A</v>
      </c>
      <c r="Q2577" s="3" t="e">
        <v>#N/A</v>
      </c>
      <c r="R2577" s="3" t="e">
        <v>#N/A</v>
      </c>
      <c r="S2577" s="3" t="e">
        <v>#N/A</v>
      </c>
      <c r="T2577" s="3" t="e">
        <v>#N/A</v>
      </c>
      <c r="U2577" s="3" t="e">
        <v>#N/A</v>
      </c>
      <c r="V2577" s="3" t="e">
        <v>#N/A</v>
      </c>
      <c r="W2577" s="3" t="e">
        <v>#N/A</v>
      </c>
      <c r="X2577" s="3" t="e">
        <v>#N/A</v>
      </c>
      <c r="Y2577" s="3" t="e">
        <v>#N/A</v>
      </c>
      <c r="Z2577" s="3" t="e">
        <v>#N/A</v>
      </c>
    </row>
    <row r="2578" spans="1:26" x14ac:dyDescent="0.2">
      <c r="A2578" s="3">
        <v>-0.173975959420204</v>
      </c>
      <c r="B2578" s="3">
        <v>7.4805885553359999E-2</v>
      </c>
      <c r="C2578" s="3">
        <v>8.4587179124355302E-2</v>
      </c>
      <c r="D2578" s="3">
        <v>5.5204641073942198E-2</v>
      </c>
      <c r="E2578" s="3">
        <v>9.6810199320316301E-2</v>
      </c>
      <c r="F2578" s="3">
        <v>7.8765675425529494E-2</v>
      </c>
      <c r="G2578" s="3">
        <v>3</v>
      </c>
      <c r="H2578" s="3">
        <v>8.17878035207589E-2</v>
      </c>
      <c r="I2578" s="3">
        <v>0.36036673174813999</v>
      </c>
      <c r="J2578" s="3">
        <v>0.83183488285607998</v>
      </c>
      <c r="K2578" s="3">
        <v>7.53486698576874E-2</v>
      </c>
      <c r="L2578" s="3" t="s">
        <v>4411</v>
      </c>
      <c r="M2578" s="3" t="s">
        <v>4412</v>
      </c>
      <c r="N2578" s="3" t="s">
        <v>4413</v>
      </c>
      <c r="O2578" s="3" t="e">
        <v>#N/A</v>
      </c>
      <c r="P2578" s="3" t="e">
        <v>#N/A</v>
      </c>
      <c r="Q2578" s="3" t="e">
        <v>#N/A</v>
      </c>
      <c r="R2578" s="3" t="e">
        <v>#N/A</v>
      </c>
      <c r="S2578" s="3" t="e">
        <v>#N/A</v>
      </c>
      <c r="T2578" s="3" t="e">
        <v>#N/A</v>
      </c>
      <c r="U2578" s="3" t="e">
        <v>#N/A</v>
      </c>
      <c r="V2578" s="3" t="e">
        <v>#N/A</v>
      </c>
      <c r="W2578" s="3" t="e">
        <v>#N/A</v>
      </c>
      <c r="X2578" s="3" t="s">
        <v>4412</v>
      </c>
      <c r="Y2578" s="3" t="e">
        <v>#N/A</v>
      </c>
      <c r="Z2578" s="3" t="e">
        <v>#N/A</v>
      </c>
    </row>
    <row r="2579" spans="1:26" x14ac:dyDescent="0.2">
      <c r="A2579" s="3">
        <v>-0.198195844888687</v>
      </c>
      <c r="B2579" s="3">
        <v>-6.0578044503927196E-3</v>
      </c>
      <c r="C2579" s="3">
        <v>0.179575055837631</v>
      </c>
      <c r="D2579" s="3">
        <v>-0.141910836100578</v>
      </c>
      <c r="E2579" s="3">
        <v>-0.55307763814926103</v>
      </c>
      <c r="F2579" s="3">
        <v>9.2689402401447296E-2</v>
      </c>
      <c r="G2579" s="3">
        <v>12</v>
      </c>
      <c r="H2579" s="3">
        <v>-0.19254015944898101</v>
      </c>
      <c r="I2579" s="3">
        <v>0.358171603474634</v>
      </c>
      <c r="J2579" s="3">
        <v>0.60906643046944198</v>
      </c>
      <c r="K2579" s="3">
        <v>-0.15808282007496299</v>
      </c>
      <c r="L2579" s="3" t="s">
        <v>6159</v>
      </c>
      <c r="M2579" s="3" t="s">
        <v>6160</v>
      </c>
      <c r="N2579" s="3" t="s">
        <v>6161</v>
      </c>
      <c r="O2579" s="3" t="e">
        <v>#N/A</v>
      </c>
      <c r="P2579" s="3" t="e">
        <v>#N/A</v>
      </c>
      <c r="Q2579" s="3" t="e">
        <v>#N/A</v>
      </c>
      <c r="R2579" s="3" t="e">
        <v>#N/A</v>
      </c>
      <c r="S2579" s="3" t="s">
        <v>6160</v>
      </c>
      <c r="T2579" s="3" t="e">
        <v>#N/A</v>
      </c>
      <c r="U2579" s="3" t="e">
        <v>#N/A</v>
      </c>
      <c r="V2579" s="3" t="e">
        <v>#N/A</v>
      </c>
      <c r="W2579" s="3" t="e">
        <v>#N/A</v>
      </c>
      <c r="X2579" s="3" t="e">
        <v>#N/A</v>
      </c>
      <c r="Y2579" s="3" t="e">
        <v>#N/A</v>
      </c>
      <c r="Z2579" s="3" t="e">
        <v>#N/A</v>
      </c>
    </row>
    <row r="2580" spans="1:26" x14ac:dyDescent="0.2">
      <c r="A2580" s="3">
        <v>-3.1915700528770698E-3</v>
      </c>
      <c r="B2580" s="3">
        <v>6.55065327882767E-2</v>
      </c>
      <c r="C2580" s="3">
        <v>-6.5283574163913699E-2</v>
      </c>
      <c r="D2580" s="3">
        <v>9.26738139241934E-3</v>
      </c>
      <c r="E2580" s="3">
        <v>-4.4052615761756897E-2</v>
      </c>
      <c r="F2580" s="3">
        <v>-9.1815024614334106E-2</v>
      </c>
      <c r="G2580" s="3">
        <v>5</v>
      </c>
      <c r="H2580" s="3">
        <v>-4.12105491850525E-2</v>
      </c>
      <c r="I2580" s="3">
        <v>0.356973445869957</v>
      </c>
      <c r="J2580" s="3">
        <v>0.91091959624086305</v>
      </c>
      <c r="K2580" s="3">
        <v>-3.9332825626382302E-2</v>
      </c>
      <c r="L2580" s="3" t="s">
        <v>5228</v>
      </c>
      <c r="M2580" s="3" t="s">
        <v>5229</v>
      </c>
      <c r="N2580" s="3" t="s">
        <v>5230</v>
      </c>
      <c r="O2580" s="3" t="e">
        <v>#N/A</v>
      </c>
      <c r="P2580" s="3" t="e">
        <v>#N/A</v>
      </c>
      <c r="Q2580" s="3" t="e">
        <v>#N/A</v>
      </c>
      <c r="R2580" s="3" t="e">
        <v>#N/A</v>
      </c>
      <c r="S2580" s="3" t="e">
        <v>#N/A</v>
      </c>
      <c r="T2580" s="3" t="e">
        <v>#N/A</v>
      </c>
      <c r="U2580" s="3" t="e">
        <v>#N/A</v>
      </c>
      <c r="V2580" s="3" t="e">
        <v>#N/A</v>
      </c>
      <c r="W2580" s="3" t="e">
        <v>#N/A</v>
      </c>
      <c r="X2580" s="3" t="e">
        <v>#N/A</v>
      </c>
      <c r="Y2580" s="3" t="e">
        <v>#N/A</v>
      </c>
      <c r="Z2580" s="3" t="e">
        <v>#N/A</v>
      </c>
    </row>
    <row r="2581" spans="1:26" x14ac:dyDescent="0.2">
      <c r="A2581" s="3">
        <v>-3.2141309231519699E-2</v>
      </c>
      <c r="B2581" s="3">
        <v>5.3190436214208603E-2</v>
      </c>
      <c r="C2581" s="3">
        <v>-2.25728005170822E-2</v>
      </c>
      <c r="D2581" s="3">
        <v>-6.0838256031274802E-2</v>
      </c>
      <c r="E2581" s="3">
        <v>-0.18864461779594399</v>
      </c>
      <c r="F2581" s="3">
        <v>4.7862455248832703E-2</v>
      </c>
      <c r="G2581" s="3">
        <v>26</v>
      </c>
      <c r="H2581" s="3">
        <v>-6.6698915014664295E-2</v>
      </c>
      <c r="I2581" s="3">
        <v>0.35660328180983603</v>
      </c>
      <c r="J2581" s="3">
        <v>0.85659725234996398</v>
      </c>
      <c r="K2581" s="3">
        <v>-6.2133105483225398E-2</v>
      </c>
      <c r="L2581" s="3" t="s">
        <v>726</v>
      </c>
      <c r="M2581" s="3" t="s">
        <v>727</v>
      </c>
      <c r="N2581" s="3" t="s">
        <v>728</v>
      </c>
      <c r="O2581" s="3" t="s">
        <v>727</v>
      </c>
      <c r="P2581" s="3" t="e">
        <v>#N/A</v>
      </c>
      <c r="Q2581" s="3" t="e">
        <v>#N/A</v>
      </c>
      <c r="R2581" s="3" t="e">
        <v>#N/A</v>
      </c>
      <c r="S2581" s="3" t="e">
        <v>#N/A</v>
      </c>
      <c r="T2581" s="3" t="e">
        <v>#N/A</v>
      </c>
      <c r="U2581" s="3" t="e">
        <v>#N/A</v>
      </c>
      <c r="V2581" s="3" t="e">
        <v>#N/A</v>
      </c>
      <c r="W2581" s="3" t="e">
        <v>#N/A</v>
      </c>
      <c r="X2581" s="3" t="e">
        <v>#N/A</v>
      </c>
      <c r="Y2581" s="3" t="e">
        <v>#N/A</v>
      </c>
      <c r="Z2581" s="3" t="e">
        <v>#N/A</v>
      </c>
    </row>
    <row r="2582" spans="1:26" x14ac:dyDescent="0.2">
      <c r="A2582" s="3">
        <v>0.315874844789505</v>
      </c>
      <c r="B2582" s="3">
        <v>-0.120666451752186</v>
      </c>
      <c r="C2582" s="3">
        <v>-0.259338289499283</v>
      </c>
      <c r="D2582" s="3">
        <v>-0.18104399740696001</v>
      </c>
      <c r="E2582" s="3">
        <v>-4.6547912061214398E-2</v>
      </c>
      <c r="F2582" s="3">
        <v>-0.35426649451255798</v>
      </c>
      <c r="G2582" s="3">
        <v>7</v>
      </c>
      <c r="H2582" s="3">
        <v>-0.17257616917292301</v>
      </c>
      <c r="I2582" s="3">
        <v>0.35528219400490801</v>
      </c>
      <c r="J2582" s="3">
        <v>0.64607490314248806</v>
      </c>
      <c r="K2582" s="3">
        <v>-0.14443235381185601</v>
      </c>
      <c r="L2582" s="3" t="s">
        <v>6236</v>
      </c>
      <c r="M2582" s="3" t="s">
        <v>6237</v>
      </c>
      <c r="N2582" s="3" t="s">
        <v>6238</v>
      </c>
      <c r="O2582" s="3" t="e">
        <v>#N/A</v>
      </c>
      <c r="P2582" s="3" t="e">
        <v>#N/A</v>
      </c>
      <c r="Q2582" s="3" t="e">
        <v>#N/A</v>
      </c>
      <c r="R2582" s="3" t="e">
        <v>#N/A</v>
      </c>
      <c r="S2582" s="3" t="e">
        <v>#N/A</v>
      </c>
      <c r="T2582" s="3" t="e">
        <v>#N/A</v>
      </c>
      <c r="U2582" s="3" t="e">
        <v>#N/A</v>
      </c>
      <c r="V2582" s="3" t="e">
        <v>#N/A</v>
      </c>
      <c r="W2582" s="3" t="e">
        <v>#N/A</v>
      </c>
      <c r="X2582" s="3" t="e">
        <v>#N/A</v>
      </c>
      <c r="Y2582" s="3" t="e">
        <v>#N/A</v>
      </c>
      <c r="Z2582" s="3" t="e">
        <v>#N/A</v>
      </c>
    </row>
    <row r="2583" spans="1:26" x14ac:dyDescent="0.2">
      <c r="A2583" s="3">
        <v>0.18925404548645</v>
      </c>
      <c r="B2583" s="3">
        <v>-0.331261277198792</v>
      </c>
      <c r="C2583" s="3">
        <v>9.0832673013210297E-2</v>
      </c>
      <c r="D2583" s="3">
        <v>-0.15759508311748499</v>
      </c>
      <c r="E2583" s="3">
        <v>-0.41013425588607799</v>
      </c>
      <c r="F2583" s="3">
        <v>2.9243507888168101E-3</v>
      </c>
      <c r="G2583" s="3">
        <v>3</v>
      </c>
      <c r="H2583" s="3">
        <v>-0.171210143171872</v>
      </c>
      <c r="I2583" s="3">
        <v>0.353264087965595</v>
      </c>
      <c r="J2583" s="3">
        <v>0.64375710594315205</v>
      </c>
      <c r="K2583" s="3">
        <v>-0.14269252945595101</v>
      </c>
      <c r="L2583" s="3" t="s">
        <v>6174</v>
      </c>
      <c r="M2583" s="3" t="s">
        <v>6175</v>
      </c>
      <c r="N2583" s="3" t="s">
        <v>6176</v>
      </c>
      <c r="O2583" s="3" t="e">
        <v>#N/A</v>
      </c>
      <c r="P2583" s="3" t="e">
        <v>#N/A</v>
      </c>
      <c r="Q2583" s="3" t="e">
        <v>#N/A</v>
      </c>
      <c r="R2583" s="3" t="e">
        <v>#N/A</v>
      </c>
      <c r="S2583" s="3" t="e">
        <v>#N/A</v>
      </c>
      <c r="T2583" s="3" t="e">
        <v>#N/A</v>
      </c>
      <c r="U2583" s="3" t="e">
        <v>#N/A</v>
      </c>
      <c r="V2583" s="3" t="e">
        <v>#N/A</v>
      </c>
      <c r="W2583" s="3" t="e">
        <v>#N/A</v>
      </c>
      <c r="X2583" s="3" t="e">
        <v>#N/A</v>
      </c>
      <c r="Y2583" s="3" t="e">
        <v>#N/A</v>
      </c>
      <c r="Z2583" s="3" t="e">
        <v>#N/A</v>
      </c>
    </row>
    <row r="2584" spans="1:26" x14ac:dyDescent="0.2">
      <c r="A2584" s="3">
        <v>0.21744154393672899</v>
      </c>
      <c r="B2584" s="3">
        <v>-0.25109654664993297</v>
      </c>
      <c r="C2584" s="3">
        <v>-4.2295716702938097E-3</v>
      </c>
      <c r="D2584" s="3">
        <v>-0.31841915845870999</v>
      </c>
      <c r="E2584" s="3">
        <v>3.03248092532158E-2</v>
      </c>
      <c r="F2584" s="3">
        <v>-0.184104293584824</v>
      </c>
      <c r="G2584" s="3">
        <v>3</v>
      </c>
      <c r="H2584" s="3">
        <v>-0.14477135613560699</v>
      </c>
      <c r="I2584" s="3">
        <v>0.35270882642129803</v>
      </c>
      <c r="J2584" s="3">
        <v>0.69188576158940396</v>
      </c>
      <c r="K2584" s="3">
        <v>-0.123821969948032</v>
      </c>
      <c r="L2584" s="3" t="s">
        <v>6016</v>
      </c>
      <c r="M2584" s="3" t="s">
        <v>6017</v>
      </c>
      <c r="N2584" s="3" t="s">
        <v>6018</v>
      </c>
      <c r="O2584" s="3" t="e">
        <v>#N/A</v>
      </c>
      <c r="P2584" s="3" t="e">
        <v>#N/A</v>
      </c>
      <c r="Q2584" s="3" t="e">
        <v>#N/A</v>
      </c>
      <c r="R2584" s="3" t="e">
        <v>#N/A</v>
      </c>
      <c r="S2584" s="3" t="e">
        <v>#N/A</v>
      </c>
      <c r="T2584" s="3" t="e">
        <v>#N/A</v>
      </c>
      <c r="U2584" s="3" t="e">
        <v>#N/A</v>
      </c>
      <c r="V2584" s="3" t="e">
        <v>#N/A</v>
      </c>
      <c r="W2584" s="3" t="e">
        <v>#N/A</v>
      </c>
      <c r="X2584" s="3" t="e">
        <v>#N/A</v>
      </c>
      <c r="Y2584" s="3" t="e">
        <v>#N/A</v>
      </c>
      <c r="Z2584" s="3" t="e">
        <v>#N/A</v>
      </c>
    </row>
    <row r="2585" spans="1:26" x14ac:dyDescent="0.2">
      <c r="A2585" s="3">
        <v>-9.0596705675125094E-2</v>
      </c>
      <c r="B2585" s="3">
        <v>0.21548026800155601</v>
      </c>
      <c r="C2585" s="3">
        <v>-0.152363196015358</v>
      </c>
      <c r="D2585" s="3">
        <v>0.14325676858425099</v>
      </c>
      <c r="E2585" s="3">
        <v>3.55431661009789E-2</v>
      </c>
      <c r="F2585" s="3">
        <v>0.118495188653469</v>
      </c>
      <c r="G2585" s="3">
        <v>3</v>
      </c>
      <c r="H2585" s="3">
        <v>0.10825825234254199</v>
      </c>
      <c r="I2585" s="3">
        <v>0.35178634706682299</v>
      </c>
      <c r="J2585" s="3">
        <v>0.77273333333333305</v>
      </c>
      <c r="K2585" s="3">
        <v>9.6806185171658996E-2</v>
      </c>
      <c r="L2585" s="3" t="s">
        <v>4282</v>
      </c>
      <c r="M2585" s="3" t="s">
        <v>4283</v>
      </c>
      <c r="N2585" s="3" t="s">
        <v>4284</v>
      </c>
      <c r="O2585" s="3" t="e">
        <v>#N/A</v>
      </c>
      <c r="P2585" s="3" t="e">
        <v>#N/A</v>
      </c>
      <c r="Q2585" s="3" t="e">
        <v>#N/A</v>
      </c>
      <c r="R2585" s="3" t="e">
        <v>#N/A</v>
      </c>
      <c r="S2585" s="3" t="e">
        <v>#N/A</v>
      </c>
      <c r="T2585" s="3" t="s">
        <v>4283</v>
      </c>
      <c r="U2585" s="3" t="e">
        <v>#N/A</v>
      </c>
      <c r="V2585" s="3" t="e">
        <v>#N/A</v>
      </c>
      <c r="W2585" s="3" t="e">
        <v>#N/A</v>
      </c>
      <c r="X2585" s="3" t="e">
        <v>#N/A</v>
      </c>
      <c r="Y2585" s="3" t="e">
        <v>#N/A</v>
      </c>
      <c r="Z2585" s="3" t="e">
        <v>#N/A</v>
      </c>
    </row>
    <row r="2586" spans="1:26" x14ac:dyDescent="0.2">
      <c r="A2586" s="3">
        <v>-0.181033670902252</v>
      </c>
      <c r="B2586" s="3">
        <v>-6.2689132988452897E-2</v>
      </c>
      <c r="C2586" s="3">
        <v>0.214686259627342</v>
      </c>
      <c r="D2586" s="3">
        <v>-6.16747746244073E-3</v>
      </c>
      <c r="E2586" s="3">
        <v>-0.39082598686218301</v>
      </c>
      <c r="F2586" s="3">
        <v>-5.7432521134614903E-2</v>
      </c>
      <c r="G2586" s="3">
        <v>8</v>
      </c>
      <c r="H2586" s="3">
        <v>-0.141796480398625</v>
      </c>
      <c r="I2586" s="3">
        <v>0.34996001016639899</v>
      </c>
      <c r="J2586" s="3">
        <v>0.695297408473879</v>
      </c>
      <c r="K2586" s="3">
        <v>-0.121379694926573</v>
      </c>
      <c r="L2586" s="3" t="s">
        <v>5971</v>
      </c>
      <c r="M2586" s="3" t="s">
        <v>5972</v>
      </c>
      <c r="N2586" s="3" t="s">
        <v>5973</v>
      </c>
      <c r="O2586" s="3" t="e">
        <v>#N/A</v>
      </c>
      <c r="P2586" s="3" t="e">
        <v>#N/A</v>
      </c>
      <c r="Q2586" s="3" t="e">
        <v>#N/A</v>
      </c>
      <c r="R2586" s="3" t="e">
        <v>#N/A</v>
      </c>
      <c r="S2586" s="3" t="e">
        <v>#N/A</v>
      </c>
      <c r="T2586" s="3" t="e">
        <v>#N/A</v>
      </c>
      <c r="U2586" s="3" t="e">
        <v>#N/A</v>
      </c>
      <c r="V2586" s="3" t="e">
        <v>#N/A</v>
      </c>
      <c r="W2586" s="3" t="s">
        <v>5972</v>
      </c>
      <c r="X2586" s="3" t="e">
        <v>#N/A</v>
      </c>
      <c r="Y2586" s="3" t="e">
        <v>#N/A</v>
      </c>
      <c r="Z2586" s="3" t="e">
        <v>#N/A</v>
      </c>
    </row>
    <row r="2587" spans="1:26" x14ac:dyDescent="0.2">
      <c r="A2587" s="3">
        <v>4.5917768031358698E-2</v>
      </c>
      <c r="B2587" s="3">
        <v>0.10177839547395701</v>
      </c>
      <c r="C2587" s="3">
        <v>-0.16074199974536901</v>
      </c>
      <c r="D2587" s="3">
        <v>0.16274227201938599</v>
      </c>
      <c r="E2587" s="3">
        <v>6.9190980866551399E-3</v>
      </c>
      <c r="F2587" s="3">
        <v>5.64789585769176E-2</v>
      </c>
      <c r="G2587" s="3">
        <v>11</v>
      </c>
      <c r="H2587" s="3">
        <v>7.9728721641004099E-2</v>
      </c>
      <c r="I2587" s="3">
        <v>0.349767409794906</v>
      </c>
      <c r="J2587" s="3">
        <v>0.82983779761904797</v>
      </c>
      <c r="K2587" s="3">
        <v>7.3003126385661907E-2</v>
      </c>
      <c r="L2587" s="3" t="s">
        <v>4414</v>
      </c>
      <c r="M2587" s="3" t="s">
        <v>4415</v>
      </c>
      <c r="N2587" s="3" t="s">
        <v>4416</v>
      </c>
      <c r="O2587" s="3" t="e">
        <v>#N/A</v>
      </c>
      <c r="P2587" s="3" t="e">
        <v>#N/A</v>
      </c>
      <c r="Q2587" s="3" t="e">
        <v>#N/A</v>
      </c>
      <c r="R2587" s="3" t="e">
        <v>#N/A</v>
      </c>
      <c r="S2587" s="3" t="e">
        <v>#N/A</v>
      </c>
      <c r="T2587" s="3" t="e">
        <v>#N/A</v>
      </c>
      <c r="U2587" s="3" t="s">
        <v>4415</v>
      </c>
      <c r="V2587" s="3" t="e">
        <v>#N/A</v>
      </c>
      <c r="W2587" s="3" t="e">
        <v>#N/A</v>
      </c>
      <c r="X2587" s="3" t="e">
        <v>#N/A</v>
      </c>
      <c r="Y2587" s="3" t="e">
        <v>#N/A</v>
      </c>
      <c r="Z2587" s="3" t="e">
        <v>#N/A</v>
      </c>
    </row>
    <row r="2588" spans="1:26" x14ac:dyDescent="0.2">
      <c r="A2588" s="3">
        <v>-0.56359523534774802</v>
      </c>
      <c r="B2588" s="3">
        <v>0.220836311578751</v>
      </c>
      <c r="C2588" s="3">
        <v>0.211606726050377</v>
      </c>
      <c r="D2588" s="3">
        <v>0.48550480604171797</v>
      </c>
      <c r="E2588" s="3">
        <v>0.257180064916611</v>
      </c>
      <c r="F2588" s="3">
        <v>-8.1691943109035506E-2</v>
      </c>
      <c r="G2588" s="3">
        <v>2</v>
      </c>
      <c r="H2588" s="3">
        <v>0.26404837518930402</v>
      </c>
      <c r="I2588" s="3">
        <v>0.34928239141942302</v>
      </c>
      <c r="J2588" s="3">
        <v>0.49555490767735699</v>
      </c>
      <c r="K2588" s="3">
        <v>0.201906904392227</v>
      </c>
      <c r="L2588" s="3" t="s">
        <v>3585</v>
      </c>
      <c r="M2588" s="3" t="s">
        <v>3586</v>
      </c>
      <c r="N2588" s="3" t="s">
        <v>3587</v>
      </c>
      <c r="O2588" s="3" t="e">
        <v>#N/A</v>
      </c>
      <c r="P2588" s="3" t="e">
        <v>#N/A</v>
      </c>
      <c r="Q2588" s="3" t="e">
        <v>#N/A</v>
      </c>
      <c r="R2588" s="3" t="e">
        <v>#N/A</v>
      </c>
      <c r="S2588" s="3" t="s">
        <v>3586</v>
      </c>
      <c r="T2588" s="3" t="e">
        <v>#N/A</v>
      </c>
      <c r="U2588" s="3" t="e">
        <v>#N/A</v>
      </c>
      <c r="V2588" s="3" t="e">
        <v>#N/A</v>
      </c>
      <c r="W2588" s="3" t="e">
        <v>#N/A</v>
      </c>
      <c r="X2588" s="3" t="e">
        <v>#N/A</v>
      </c>
      <c r="Y2588" s="3" t="e">
        <v>#N/A</v>
      </c>
      <c r="Z2588" s="3" t="e">
        <v>#N/A</v>
      </c>
    </row>
    <row r="2589" spans="1:26" x14ac:dyDescent="0.2">
      <c r="A2589" s="3">
        <v>-0.18056443333625799</v>
      </c>
      <c r="B2589" s="3">
        <v>0.13078373670578</v>
      </c>
      <c r="C2589" s="3">
        <v>3.2459113746881499E-2</v>
      </c>
      <c r="D2589" s="3">
        <v>-4.8108275979757302E-2</v>
      </c>
      <c r="E2589" s="3">
        <v>-0.22070915997028401</v>
      </c>
      <c r="F2589" s="3">
        <v>-3.0976900830864899E-2</v>
      </c>
      <c r="G2589" s="3">
        <v>3</v>
      </c>
      <c r="H2589" s="3">
        <v>-9.4157584632436397E-2</v>
      </c>
      <c r="I2589" s="3">
        <v>0.34927289859303101</v>
      </c>
      <c r="J2589" s="3">
        <v>0.79391939163498104</v>
      </c>
      <c r="K2589" s="3">
        <v>-8.4821495849712297E-2</v>
      </c>
      <c r="L2589" s="3" t="s">
        <v>399</v>
      </c>
      <c r="M2589" s="3" t="s">
        <v>400</v>
      </c>
      <c r="N2589" s="3" t="s">
        <v>401</v>
      </c>
      <c r="O2589" s="3" t="s">
        <v>400</v>
      </c>
      <c r="P2589" s="3" t="e">
        <v>#N/A</v>
      </c>
      <c r="Q2589" s="3" t="e">
        <v>#N/A</v>
      </c>
      <c r="R2589" s="3" t="e">
        <v>#N/A</v>
      </c>
      <c r="S2589" s="3" t="e">
        <v>#N/A</v>
      </c>
      <c r="T2589" s="3" t="e">
        <v>#N/A</v>
      </c>
      <c r="U2589" s="3" t="e">
        <v>#N/A</v>
      </c>
      <c r="V2589" s="3" t="e">
        <v>#N/A</v>
      </c>
      <c r="W2589" s="3" t="e">
        <v>#N/A</v>
      </c>
      <c r="X2589" s="3" t="e">
        <v>#N/A</v>
      </c>
      <c r="Y2589" s="3" t="e">
        <v>#N/A</v>
      </c>
      <c r="Z2589" s="3" t="e">
        <v>#N/A</v>
      </c>
    </row>
    <row r="2590" spans="1:26" x14ac:dyDescent="0.2">
      <c r="A2590" s="3">
        <v>-0.13219472765922499</v>
      </c>
      <c r="B2590" s="3">
        <v>9.3737348914146396E-2</v>
      </c>
      <c r="C2590" s="3">
        <v>2.9172455891966799E-2</v>
      </c>
      <c r="D2590" s="3">
        <v>-0.121725641191006</v>
      </c>
      <c r="E2590" s="3">
        <v>-0.42356294393539401</v>
      </c>
      <c r="F2590" s="3">
        <v>9.8439522087574005E-2</v>
      </c>
      <c r="G2590" s="3">
        <v>8</v>
      </c>
      <c r="H2590" s="3">
        <v>-0.14585471339523801</v>
      </c>
      <c r="I2590" s="3">
        <v>0.34845496077553001</v>
      </c>
      <c r="J2590" s="3">
        <v>0.69509353110836403</v>
      </c>
      <c r="K2590" s="3">
        <v>-0.12513817498156601</v>
      </c>
      <c r="L2590" s="3" t="s">
        <v>5890</v>
      </c>
      <c r="M2590" s="3" t="s">
        <v>5891</v>
      </c>
      <c r="N2590" s="3" t="s">
        <v>5892</v>
      </c>
      <c r="O2590" s="3" t="e">
        <v>#N/A</v>
      </c>
      <c r="P2590" s="3" t="e">
        <v>#N/A</v>
      </c>
      <c r="Q2590" s="3" t="e">
        <v>#N/A</v>
      </c>
      <c r="R2590" s="3" t="e">
        <v>#N/A</v>
      </c>
      <c r="S2590" s="3" t="s">
        <v>5891</v>
      </c>
      <c r="T2590" s="3" t="e">
        <v>#N/A</v>
      </c>
      <c r="U2590" s="3" t="e">
        <v>#N/A</v>
      </c>
      <c r="V2590" s="3" t="e">
        <v>#N/A</v>
      </c>
      <c r="W2590" s="3" t="e">
        <v>#N/A</v>
      </c>
      <c r="X2590" s="3" t="e">
        <v>#N/A</v>
      </c>
      <c r="Y2590" s="3" t="e">
        <v>#N/A</v>
      </c>
      <c r="Z2590" s="3" t="e">
        <v>#N/A</v>
      </c>
    </row>
    <row r="2591" spans="1:26" x14ac:dyDescent="0.2">
      <c r="A2591" s="3">
        <v>0.18389868736267101</v>
      </c>
      <c r="B2591" s="3">
        <v>-0.131563991308212</v>
      </c>
      <c r="C2591" s="3">
        <v>-7.2165444493293804E-2</v>
      </c>
      <c r="D2591" s="3">
        <v>-0.25030156970024098</v>
      </c>
      <c r="E2591" s="3">
        <v>9.1415531933307606E-2</v>
      </c>
      <c r="F2591" s="3">
        <v>-0.229944512248039</v>
      </c>
      <c r="G2591" s="3">
        <v>3</v>
      </c>
      <c r="H2591" s="3">
        <v>-0.122999933858713</v>
      </c>
      <c r="I2591" s="3">
        <v>0.34615338955297797</v>
      </c>
      <c r="J2591" s="3">
        <v>0.73347916666666702</v>
      </c>
      <c r="K2591" s="3">
        <v>-0.10723428545566201</v>
      </c>
      <c r="L2591" s="3" t="s">
        <v>5788</v>
      </c>
      <c r="M2591" s="3" t="s">
        <v>5789</v>
      </c>
      <c r="N2591" s="3" t="s">
        <v>5790</v>
      </c>
      <c r="O2591" s="3" t="e">
        <v>#N/A</v>
      </c>
      <c r="P2591" s="3" t="e">
        <v>#N/A</v>
      </c>
      <c r="Q2591" s="3" t="e">
        <v>#N/A</v>
      </c>
      <c r="R2591" s="3" t="e">
        <v>#N/A</v>
      </c>
      <c r="S2591" s="3" t="e">
        <v>#N/A</v>
      </c>
      <c r="T2591" s="3" t="e">
        <v>#N/A</v>
      </c>
      <c r="U2591" s="3" t="e">
        <v>#N/A</v>
      </c>
      <c r="V2591" s="3" t="e">
        <v>#N/A</v>
      </c>
      <c r="W2591" s="3" t="e">
        <v>#N/A</v>
      </c>
      <c r="X2591" s="3" t="e">
        <v>#N/A</v>
      </c>
      <c r="Y2591" s="3" t="e">
        <v>#N/A</v>
      </c>
      <c r="Z2591" s="3" t="e">
        <v>#N/A</v>
      </c>
    </row>
    <row r="2592" spans="1:26" x14ac:dyDescent="0.2">
      <c r="A2592" s="3">
        <v>0.47752878069877602</v>
      </c>
      <c r="B2592" s="3">
        <v>-0.48189723491668701</v>
      </c>
      <c r="C2592" s="3">
        <v>-0.16551853716373399</v>
      </c>
      <c r="D2592" s="3">
        <v>-0.52532708644866899</v>
      </c>
      <c r="E2592" s="3">
        <v>-0.170031413435936</v>
      </c>
      <c r="F2592" s="3">
        <v>-0.27520409226417503</v>
      </c>
      <c r="G2592" s="3">
        <v>4</v>
      </c>
      <c r="H2592" s="3">
        <v>-0.26689186692237898</v>
      </c>
      <c r="I2592" s="3">
        <v>0.34551478531841301</v>
      </c>
      <c r="J2592" s="3">
        <v>0.49973630634997601</v>
      </c>
      <c r="K2592" s="3">
        <v>-0.20509792342681199</v>
      </c>
      <c r="L2592" s="3" t="s">
        <v>6945</v>
      </c>
      <c r="M2592" s="3" t="s">
        <v>6946</v>
      </c>
      <c r="N2592" s="3" t="s">
        <v>6947</v>
      </c>
      <c r="O2592" s="3" t="e">
        <v>#N/A</v>
      </c>
      <c r="P2592" s="3" t="e">
        <v>#N/A</v>
      </c>
      <c r="Q2592" s="3" t="e">
        <v>#N/A</v>
      </c>
      <c r="R2592" s="3" t="e">
        <v>#N/A</v>
      </c>
      <c r="S2592" s="3" t="e">
        <v>#N/A</v>
      </c>
      <c r="T2592" s="3" t="e">
        <v>#N/A</v>
      </c>
      <c r="U2592" s="3" t="e">
        <v>#N/A</v>
      </c>
      <c r="V2592" s="3" t="e">
        <v>#N/A</v>
      </c>
      <c r="W2592" s="3" t="e">
        <v>#N/A</v>
      </c>
      <c r="X2592" s="3" t="e">
        <v>#N/A</v>
      </c>
      <c r="Y2592" s="3" t="e">
        <v>#N/A</v>
      </c>
      <c r="Z2592" s="3" t="e">
        <v>#N/A</v>
      </c>
    </row>
    <row r="2593" spans="1:26" x14ac:dyDescent="0.2">
      <c r="A2593" s="3">
        <v>-5.62911592423916E-2</v>
      </c>
      <c r="B2593" s="3">
        <v>8.7060227990150493E-2</v>
      </c>
      <c r="C2593" s="3">
        <v>-3.4953631460666698E-2</v>
      </c>
      <c r="D2593" s="3">
        <v>0.110946647822857</v>
      </c>
      <c r="E2593" s="3">
        <v>-3.3617924782447501E-4</v>
      </c>
      <c r="F2593" s="3">
        <v>2.6052782312035599E-2</v>
      </c>
      <c r="G2593" s="3">
        <v>7</v>
      </c>
      <c r="H2593" s="3">
        <v>4.6949271199991899E-2</v>
      </c>
      <c r="I2593" s="3">
        <v>0.34544974181064803</v>
      </c>
      <c r="J2593" s="3">
        <v>0.90244851904090295</v>
      </c>
      <c r="K2593" s="3">
        <v>4.4465151711491402E-2</v>
      </c>
      <c r="L2593" s="3" t="s">
        <v>4609</v>
      </c>
      <c r="M2593" s="3" t="s">
        <v>4610</v>
      </c>
      <c r="N2593" s="3" t="s">
        <v>4611</v>
      </c>
      <c r="O2593" s="3" t="e">
        <v>#N/A</v>
      </c>
      <c r="P2593" s="3" t="e">
        <v>#N/A</v>
      </c>
      <c r="Q2593" s="3" t="e">
        <v>#N/A</v>
      </c>
      <c r="R2593" s="3" t="e">
        <v>#N/A</v>
      </c>
      <c r="S2593" s="3" t="e">
        <v>#N/A</v>
      </c>
      <c r="T2593" s="3" t="e">
        <v>#N/A</v>
      </c>
      <c r="U2593" s="3" t="e">
        <v>#N/A</v>
      </c>
      <c r="V2593" s="3" t="e">
        <v>#N/A</v>
      </c>
      <c r="W2593" s="3" t="e">
        <v>#N/A</v>
      </c>
      <c r="X2593" s="3" t="e">
        <v>#N/A</v>
      </c>
      <c r="Y2593" s="3" t="e">
        <v>#N/A</v>
      </c>
      <c r="Z2593" s="3" t="e">
        <v>#N/A</v>
      </c>
    </row>
    <row r="2594" spans="1:26" x14ac:dyDescent="0.2">
      <c r="A2594" s="3">
        <v>-0.18919177353382099</v>
      </c>
      <c r="B2594" s="3">
        <v>0.15384222567081501</v>
      </c>
      <c r="C2594" s="3">
        <v>1.4890199527144401E-2</v>
      </c>
      <c r="D2594" s="3">
        <v>8.3900466561317402E-2</v>
      </c>
      <c r="E2594" s="3">
        <v>7.1381673216819805E-2</v>
      </c>
      <c r="F2594" s="3">
        <v>9.9818110466003404E-2</v>
      </c>
      <c r="G2594" s="3">
        <v>2</v>
      </c>
      <c r="H2594" s="3">
        <v>9.1853199526667595E-2</v>
      </c>
      <c r="I2594" s="3">
        <v>0.342923804877661</v>
      </c>
      <c r="J2594" s="3">
        <v>0.80835174746336003</v>
      </c>
      <c r="K2594" s="3">
        <v>8.3506111153437201E-2</v>
      </c>
      <c r="L2594" s="3" t="s">
        <v>4357</v>
      </c>
      <c r="M2594" s="3" t="s">
        <v>4358</v>
      </c>
      <c r="N2594" s="3" t="s">
        <v>4359</v>
      </c>
      <c r="O2594" s="3" t="e">
        <v>#N/A</v>
      </c>
      <c r="P2594" s="3" t="e">
        <v>#N/A</v>
      </c>
      <c r="Q2594" s="3" t="e">
        <v>#N/A</v>
      </c>
      <c r="R2594" s="3" t="e">
        <v>#N/A</v>
      </c>
      <c r="S2594" s="3" t="e">
        <v>#N/A</v>
      </c>
      <c r="T2594" s="3" t="e">
        <v>#N/A</v>
      </c>
      <c r="U2594" s="3" t="e">
        <v>#N/A</v>
      </c>
      <c r="V2594" s="3" t="e">
        <v>#N/A</v>
      </c>
      <c r="W2594" s="3" t="e">
        <v>#N/A</v>
      </c>
      <c r="X2594" s="3" t="e">
        <v>#N/A</v>
      </c>
      <c r="Y2594" s="3" t="e">
        <v>#N/A</v>
      </c>
      <c r="Z2594" s="3" t="e">
        <v>#N/A</v>
      </c>
    </row>
    <row r="2595" spans="1:26" x14ac:dyDescent="0.2">
      <c r="A2595" s="3">
        <v>0.22464162111282299</v>
      </c>
      <c r="B2595" s="3">
        <v>-0.28242826461791998</v>
      </c>
      <c r="C2595" s="3">
        <v>1.33651029318571E-2</v>
      </c>
      <c r="D2595" s="3">
        <v>1.81731767952442E-2</v>
      </c>
      <c r="E2595" s="3">
        <v>0.48482879996299699</v>
      </c>
      <c r="F2595" s="3">
        <v>-7.6037496328353899E-3</v>
      </c>
      <c r="G2595" s="3">
        <v>8</v>
      </c>
      <c r="H2595" s="3">
        <v>0.17993992256621499</v>
      </c>
      <c r="I2595" s="3">
        <v>0.34242724751652498</v>
      </c>
      <c r="J2595" s="3">
        <v>0.62787472814267098</v>
      </c>
      <c r="K2595" s="3">
        <v>0.14781537415073101</v>
      </c>
      <c r="L2595" s="3" t="s">
        <v>3854</v>
      </c>
      <c r="M2595" s="3" t="s">
        <v>3855</v>
      </c>
      <c r="N2595" s="3" t="s">
        <v>3856</v>
      </c>
      <c r="O2595" s="3" t="e">
        <v>#N/A</v>
      </c>
      <c r="P2595" s="3" t="e">
        <v>#N/A</v>
      </c>
      <c r="Q2595" s="3" t="e">
        <v>#N/A</v>
      </c>
      <c r="R2595" s="3" t="e">
        <v>#N/A</v>
      </c>
      <c r="S2595" s="3" t="e">
        <v>#N/A</v>
      </c>
      <c r="T2595" s="3" t="e">
        <v>#N/A</v>
      </c>
      <c r="U2595" s="3" t="e">
        <v>#N/A</v>
      </c>
      <c r="V2595" s="3" t="e">
        <v>#N/A</v>
      </c>
      <c r="W2595" s="3" t="e">
        <v>#N/A</v>
      </c>
      <c r="X2595" s="3" t="e">
        <v>#N/A</v>
      </c>
      <c r="Y2595" s="3" t="e">
        <v>#N/A</v>
      </c>
      <c r="Z2595" s="3" t="e">
        <v>#N/A</v>
      </c>
    </row>
    <row r="2596" spans="1:26" x14ac:dyDescent="0.2">
      <c r="A2596" s="3">
        <v>0.33998301625251798</v>
      </c>
      <c r="B2596" s="3">
        <v>-0.190209895372391</v>
      </c>
      <c r="C2596" s="3">
        <v>-0.22132015228271501</v>
      </c>
      <c r="D2596" s="3">
        <v>0.123357333242893</v>
      </c>
      <c r="E2596" s="3">
        <v>0.28109335899353</v>
      </c>
      <c r="F2596" s="3">
        <v>3.71896624565125E-2</v>
      </c>
      <c r="G2596" s="3">
        <v>3</v>
      </c>
      <c r="H2596" s="3">
        <v>0.171062462031841</v>
      </c>
      <c r="I2596" s="3">
        <v>0.34187607221177102</v>
      </c>
      <c r="J2596" s="3">
        <v>0.651887323943662</v>
      </c>
      <c r="K2596" s="3">
        <v>0.14307225364068399</v>
      </c>
      <c r="L2596" s="3" t="s">
        <v>4000</v>
      </c>
      <c r="M2596" s="3" t="s">
        <v>4001</v>
      </c>
      <c r="N2596" s="3" t="s">
        <v>4002</v>
      </c>
      <c r="O2596" s="3" t="e">
        <v>#N/A</v>
      </c>
      <c r="P2596" s="3" t="e">
        <v>#N/A</v>
      </c>
      <c r="Q2596" s="3" t="e">
        <v>#N/A</v>
      </c>
      <c r="R2596" s="3" t="e">
        <v>#N/A</v>
      </c>
      <c r="S2596" s="3" t="e">
        <v>#N/A</v>
      </c>
      <c r="T2596" s="3" t="e">
        <v>#N/A</v>
      </c>
      <c r="U2596" s="3" t="e">
        <v>#N/A</v>
      </c>
      <c r="V2596" s="3" t="e">
        <v>#N/A</v>
      </c>
      <c r="W2596" s="3" t="e">
        <v>#N/A</v>
      </c>
      <c r="X2596" s="3" t="e">
        <v>#N/A</v>
      </c>
      <c r="Y2596" s="3" t="e">
        <v>#N/A</v>
      </c>
      <c r="Z2596" s="3" t="e">
        <v>#N/A</v>
      </c>
    </row>
    <row r="2597" spans="1:26" x14ac:dyDescent="0.2">
      <c r="A2597" s="3">
        <v>-0.386971145868301</v>
      </c>
      <c r="B2597" s="3">
        <v>0.224070578813553</v>
      </c>
      <c r="C2597" s="3">
        <v>9.3887381255626706E-2</v>
      </c>
      <c r="D2597" s="3">
        <v>0.123449064791203</v>
      </c>
      <c r="E2597" s="3">
        <v>9.22553315758705E-2</v>
      </c>
      <c r="F2597" s="3">
        <v>0.229957669973373</v>
      </c>
      <c r="G2597" s="3">
        <v>2</v>
      </c>
      <c r="H2597" s="3">
        <v>0.171558417379856</v>
      </c>
      <c r="I2597" s="3">
        <v>0.341812039891779</v>
      </c>
      <c r="J2597" s="3">
        <v>0.65470182900893203</v>
      </c>
      <c r="K2597" s="3">
        <v>0.14411326520912299</v>
      </c>
      <c r="L2597" s="3" t="s">
        <v>4009</v>
      </c>
      <c r="M2597" s="3" t="s">
        <v>4010</v>
      </c>
      <c r="N2597" s="3" t="s">
        <v>4011</v>
      </c>
      <c r="O2597" s="3" t="e">
        <v>#N/A</v>
      </c>
      <c r="P2597" s="3" t="e">
        <v>#N/A</v>
      </c>
      <c r="Q2597" s="3" t="e">
        <v>#N/A</v>
      </c>
      <c r="R2597" s="3" t="e">
        <v>#N/A</v>
      </c>
      <c r="S2597" s="3" t="s">
        <v>4010</v>
      </c>
      <c r="T2597" s="3" t="e">
        <v>#N/A</v>
      </c>
      <c r="U2597" s="3" t="e">
        <v>#N/A</v>
      </c>
      <c r="V2597" s="3" t="e">
        <v>#N/A</v>
      </c>
      <c r="W2597" s="3" t="e">
        <v>#N/A</v>
      </c>
      <c r="X2597" s="3" t="e">
        <v>#N/A</v>
      </c>
      <c r="Y2597" s="3" t="e">
        <v>#N/A</v>
      </c>
      <c r="Z2597" s="3" t="e">
        <v>#N/A</v>
      </c>
    </row>
    <row r="2598" spans="1:26" x14ac:dyDescent="0.2">
      <c r="A2598" s="3">
        <v>0.108078688383102</v>
      </c>
      <c r="B2598" s="3">
        <v>-0.28308677673339799</v>
      </c>
      <c r="C2598" s="3">
        <v>0.137998312711716</v>
      </c>
      <c r="D2598" s="3">
        <v>-0.14922179281711601</v>
      </c>
      <c r="E2598" s="3">
        <v>-7.4899896979331998E-2</v>
      </c>
      <c r="F2598" s="3">
        <v>-0.188086688518524</v>
      </c>
      <c r="G2598" s="3">
        <v>2</v>
      </c>
      <c r="H2598" s="3">
        <v>-0.125066200892131</v>
      </c>
      <c r="I2598" s="3">
        <v>0.34085065431303901</v>
      </c>
      <c r="J2598" s="3">
        <v>0.73921334922526805</v>
      </c>
      <c r="K2598" s="3">
        <v>-0.10974039722227601</v>
      </c>
      <c r="L2598" s="3" t="s">
        <v>5917</v>
      </c>
      <c r="M2598" s="3" t="s">
        <v>5918</v>
      </c>
      <c r="N2598" s="3" t="s">
        <v>5919</v>
      </c>
      <c r="O2598" s="3" t="e">
        <v>#N/A</v>
      </c>
      <c r="P2598" s="3" t="e">
        <v>#N/A</v>
      </c>
      <c r="Q2598" s="3" t="e">
        <v>#N/A</v>
      </c>
      <c r="R2598" s="3" t="e">
        <v>#N/A</v>
      </c>
      <c r="S2598" s="3" t="e">
        <v>#N/A</v>
      </c>
      <c r="T2598" s="3" t="e">
        <v>#N/A</v>
      </c>
      <c r="U2598" s="3" t="e">
        <v>#N/A</v>
      </c>
      <c r="V2598" s="3" t="e">
        <v>#N/A</v>
      </c>
      <c r="W2598" s="3" t="s">
        <v>5918</v>
      </c>
      <c r="X2598" s="3" t="e">
        <v>#N/A</v>
      </c>
      <c r="Y2598" s="3" t="e">
        <v>#N/A</v>
      </c>
      <c r="Z2598" s="3" t="e">
        <v>#N/A</v>
      </c>
    </row>
    <row r="2599" spans="1:26" x14ac:dyDescent="0.2">
      <c r="A2599" s="3">
        <v>0.25951945781707803</v>
      </c>
      <c r="B2599" s="3">
        <v>-5.09151369333267E-2</v>
      </c>
      <c r="C2599" s="3">
        <v>-0.25567302107811002</v>
      </c>
      <c r="D2599" s="3">
        <v>-0.113645039498806</v>
      </c>
      <c r="E2599" s="3">
        <v>-4.1300032287836103E-2</v>
      </c>
      <c r="F2599" s="3">
        <v>-0.32878547906875599</v>
      </c>
      <c r="G2599" s="3">
        <v>3</v>
      </c>
      <c r="H2599" s="3">
        <v>-0.14555395022034601</v>
      </c>
      <c r="I2599" s="3">
        <v>0.33902343706813998</v>
      </c>
      <c r="J2599" s="3">
        <v>0.69518512396694199</v>
      </c>
      <c r="K2599" s="3">
        <v>-0.12410112436632401</v>
      </c>
      <c r="L2599" s="3" t="s">
        <v>6052</v>
      </c>
      <c r="M2599" s="3" t="s">
        <v>6053</v>
      </c>
      <c r="N2599" s="3" t="s">
        <v>6054</v>
      </c>
      <c r="O2599" s="3" t="e">
        <v>#N/A</v>
      </c>
      <c r="P2599" s="3" t="e">
        <v>#N/A</v>
      </c>
      <c r="Q2599" s="3" t="e">
        <v>#N/A</v>
      </c>
      <c r="R2599" s="3" t="e">
        <v>#N/A</v>
      </c>
      <c r="S2599" s="3" t="e">
        <v>#N/A</v>
      </c>
      <c r="T2599" s="3" t="e">
        <v>#N/A</v>
      </c>
      <c r="U2599" s="3" t="e">
        <v>#N/A</v>
      </c>
      <c r="V2599" s="3" t="e">
        <v>#N/A</v>
      </c>
      <c r="W2599" s="3" t="e">
        <v>#N/A</v>
      </c>
      <c r="X2599" s="3" t="e">
        <v>#N/A</v>
      </c>
      <c r="Y2599" s="3" t="e">
        <v>#N/A</v>
      </c>
      <c r="Z2599" s="3" t="e">
        <v>#N/A</v>
      </c>
    </row>
    <row r="2600" spans="1:26" x14ac:dyDescent="0.2">
      <c r="A2600" s="3">
        <v>-6.8714499473571805E-2</v>
      </c>
      <c r="B2600" s="3">
        <v>4.64665964245796E-2</v>
      </c>
      <c r="C2600" s="3">
        <v>1.9745113328099299E-2</v>
      </c>
      <c r="D2600" s="3">
        <v>-2.8122507035732301E-2</v>
      </c>
      <c r="E2600" s="3">
        <v>-1.3206530362367601E-2</v>
      </c>
      <c r="F2600" s="3">
        <v>-5.82828633487225E-2</v>
      </c>
      <c r="G2600" s="3">
        <v>5</v>
      </c>
      <c r="H2600" s="3">
        <v>-3.2369703675309801E-2</v>
      </c>
      <c r="I2600" s="3">
        <v>0.33879552082922398</v>
      </c>
      <c r="J2600" s="3">
        <v>0.93025375170532099</v>
      </c>
      <c r="K2600" s="3">
        <v>-3.1207375335719101E-2</v>
      </c>
      <c r="L2600" s="3" t="s">
        <v>5146</v>
      </c>
      <c r="M2600" s="3" t="s">
        <v>5147</v>
      </c>
      <c r="N2600" s="3" t="s">
        <v>5148</v>
      </c>
      <c r="O2600" s="3" t="e">
        <v>#N/A</v>
      </c>
      <c r="P2600" s="3" t="e">
        <v>#N/A</v>
      </c>
      <c r="Q2600" s="3" t="e">
        <v>#N/A</v>
      </c>
      <c r="R2600" s="3" t="e">
        <v>#N/A</v>
      </c>
      <c r="S2600" s="3" t="e">
        <v>#N/A</v>
      </c>
      <c r="T2600" s="3" t="e">
        <v>#N/A</v>
      </c>
      <c r="U2600" s="3" t="e">
        <v>#N/A</v>
      </c>
      <c r="V2600" s="3" t="e">
        <v>#N/A</v>
      </c>
      <c r="W2600" s="3" t="e">
        <v>#N/A</v>
      </c>
      <c r="X2600" s="3" t="e">
        <v>#N/A</v>
      </c>
      <c r="Y2600" s="3" t="e">
        <v>#N/A</v>
      </c>
      <c r="Z2600" s="3" t="e">
        <v>#N/A</v>
      </c>
    </row>
    <row r="2601" spans="1:26" x14ac:dyDescent="0.2">
      <c r="A2601" s="3">
        <v>0.15771360695362099</v>
      </c>
      <c r="B2601" s="3">
        <v>-3.5578999086283099E-4</v>
      </c>
      <c r="C2601" s="3">
        <v>-0.17669291794300099</v>
      </c>
      <c r="D2601" s="3">
        <v>0.104051761329174</v>
      </c>
      <c r="E2601" s="3">
        <v>0.193779647350311</v>
      </c>
      <c r="F2601" s="3">
        <v>-2.7453545480966599E-2</v>
      </c>
      <c r="G2601" s="3">
        <v>7</v>
      </c>
      <c r="H2601" s="3">
        <v>9.6570988059587207E-2</v>
      </c>
      <c r="I2601" s="3">
        <v>0.33874939906592599</v>
      </c>
      <c r="J2601" s="3">
        <v>0.79026585179526398</v>
      </c>
      <c r="K2601" s="3">
        <v>8.6533341993671298E-2</v>
      </c>
      <c r="L2601" s="3" t="s">
        <v>4315</v>
      </c>
      <c r="M2601" s="3" t="s">
        <v>4316</v>
      </c>
      <c r="N2601" s="3" t="s">
        <v>4317</v>
      </c>
      <c r="O2601" s="3" t="e">
        <v>#N/A</v>
      </c>
      <c r="P2601" s="3" t="e">
        <v>#N/A</v>
      </c>
      <c r="Q2601" s="3" t="e">
        <v>#N/A</v>
      </c>
      <c r="R2601" s="3" t="e">
        <v>#N/A</v>
      </c>
      <c r="S2601" s="3" t="e">
        <v>#N/A</v>
      </c>
      <c r="T2601" s="3" t="e">
        <v>#N/A</v>
      </c>
      <c r="U2601" s="3" t="e">
        <v>#N/A</v>
      </c>
      <c r="V2601" s="3" t="e">
        <v>#N/A</v>
      </c>
      <c r="W2601" s="3" t="e">
        <v>#N/A</v>
      </c>
      <c r="X2601" s="3" t="e">
        <v>#N/A</v>
      </c>
      <c r="Y2601" s="3" t="e">
        <v>#N/A</v>
      </c>
      <c r="Z2601" s="3" t="e">
        <v>#N/A</v>
      </c>
    </row>
    <row r="2602" spans="1:26" x14ac:dyDescent="0.2">
      <c r="A2602" s="3">
        <v>-0.14341641962528201</v>
      </c>
      <c r="B2602" s="3">
        <v>8.0089487135410295E-2</v>
      </c>
      <c r="C2602" s="3">
        <v>5.3172204643487903E-2</v>
      </c>
      <c r="D2602" s="3">
        <v>5.14461137354374E-2</v>
      </c>
      <c r="E2602" s="3">
        <v>-1.50600848719478E-2</v>
      </c>
      <c r="F2602" s="3">
        <v>0.173172801733017</v>
      </c>
      <c r="G2602" s="3">
        <v>6</v>
      </c>
      <c r="H2602" s="3">
        <v>7.32378528142969E-2</v>
      </c>
      <c r="I2602" s="3">
        <v>0.335973986647564</v>
      </c>
      <c r="J2602" s="3">
        <v>0.84003234105108404</v>
      </c>
      <c r="K2602" s="3">
        <v>6.7225087464780106E-2</v>
      </c>
      <c r="L2602" s="3" t="s">
        <v>4444</v>
      </c>
      <c r="M2602" s="3" t="s">
        <v>4445</v>
      </c>
      <c r="N2602" s="3" t="s">
        <v>4446</v>
      </c>
      <c r="O2602" s="3" t="e">
        <v>#N/A</v>
      </c>
      <c r="P2602" s="3" t="e">
        <v>#N/A</v>
      </c>
      <c r="Q2602" s="3" t="e">
        <v>#N/A</v>
      </c>
      <c r="R2602" s="3" t="e">
        <v>#N/A</v>
      </c>
      <c r="S2602" s="3" t="s">
        <v>4445</v>
      </c>
      <c r="T2602" s="3" t="e">
        <v>#N/A</v>
      </c>
      <c r="U2602" s="3" t="e">
        <v>#N/A</v>
      </c>
      <c r="V2602" s="3" t="e">
        <v>#N/A</v>
      </c>
      <c r="W2602" s="3" t="e">
        <v>#N/A</v>
      </c>
      <c r="X2602" s="3" t="e">
        <v>#N/A</v>
      </c>
      <c r="Y2602" s="3" t="e">
        <v>#N/A</v>
      </c>
      <c r="Z2602" s="3" t="e">
        <v>#N/A</v>
      </c>
    </row>
    <row r="2603" spans="1:26" x14ac:dyDescent="0.2">
      <c r="A2603" s="3">
        <v>0.317438423633575</v>
      </c>
      <c r="B2603" s="3">
        <v>-0.23300915956497201</v>
      </c>
      <c r="C2603" s="3">
        <v>-0.14716117084026301</v>
      </c>
      <c r="D2603" s="3">
        <v>-0.227235913276672</v>
      </c>
      <c r="E2603" s="3">
        <v>4.35897260904312E-2</v>
      </c>
      <c r="F2603" s="3">
        <v>-0.40753281116485601</v>
      </c>
      <c r="G2603" s="3">
        <v>5</v>
      </c>
      <c r="H2603" s="3">
        <v>-0.17614903052647901</v>
      </c>
      <c r="I2603" s="3">
        <v>0.33499508412310802</v>
      </c>
      <c r="J2603" s="3">
        <v>0.63688484848484805</v>
      </c>
      <c r="K2603" s="3">
        <v>-0.14492427980484099</v>
      </c>
      <c r="L2603" s="3" t="s">
        <v>6215</v>
      </c>
      <c r="M2603" s="3" t="s">
        <v>6216</v>
      </c>
      <c r="N2603" s="3" t="s">
        <v>6217</v>
      </c>
      <c r="O2603" s="3" t="e">
        <v>#N/A</v>
      </c>
      <c r="P2603" s="3" t="e">
        <v>#N/A</v>
      </c>
      <c r="Q2603" s="3" t="e">
        <v>#N/A</v>
      </c>
      <c r="R2603" s="3" t="e">
        <v>#N/A</v>
      </c>
      <c r="S2603" s="3" t="e">
        <v>#N/A</v>
      </c>
      <c r="T2603" s="3" t="e">
        <v>#N/A</v>
      </c>
      <c r="U2603" s="3" t="e">
        <v>#N/A</v>
      </c>
      <c r="V2603" s="3" t="e">
        <v>#N/A</v>
      </c>
      <c r="W2603" s="3" t="e">
        <v>#N/A</v>
      </c>
      <c r="X2603" s="3" t="e">
        <v>#N/A</v>
      </c>
      <c r="Y2603" s="3" t="e">
        <v>#N/A</v>
      </c>
      <c r="Z2603" s="3" t="e">
        <v>#N/A</v>
      </c>
    </row>
    <row r="2604" spans="1:26" x14ac:dyDescent="0.2">
      <c r="A2604" s="3">
        <v>-0.17990490794181799</v>
      </c>
      <c r="B2604" s="3">
        <v>0.12073811143636699</v>
      </c>
      <c r="C2604" s="3">
        <v>4.2571160942316097E-2</v>
      </c>
      <c r="D2604" s="3">
        <v>-0.46412083506584201</v>
      </c>
      <c r="E2604" s="3">
        <v>0.12597118318080899</v>
      </c>
      <c r="F2604" s="3">
        <v>-0.16278247535228699</v>
      </c>
      <c r="G2604" s="3">
        <v>11</v>
      </c>
      <c r="H2604" s="3">
        <v>-0.16144549722472801</v>
      </c>
      <c r="I2604" s="3">
        <v>0.33446803020182397</v>
      </c>
      <c r="J2604" s="3">
        <v>0.66837331081081097</v>
      </c>
      <c r="K2604" s="3">
        <v>-0.135361612119416</v>
      </c>
      <c r="L2604" s="3" t="s">
        <v>5989</v>
      </c>
      <c r="M2604" s="3" t="s">
        <v>5990</v>
      </c>
      <c r="N2604" s="3" t="s">
        <v>5991</v>
      </c>
      <c r="O2604" s="3" t="e">
        <v>#N/A</v>
      </c>
      <c r="P2604" s="3" t="e">
        <v>#N/A</v>
      </c>
      <c r="Q2604" s="3" t="e">
        <v>#N/A</v>
      </c>
      <c r="R2604" s="3" t="e">
        <v>#N/A</v>
      </c>
      <c r="S2604" s="3" t="e">
        <v>#N/A</v>
      </c>
      <c r="T2604" s="3" t="e">
        <v>#N/A</v>
      </c>
      <c r="U2604" s="3" t="e">
        <v>#N/A</v>
      </c>
      <c r="V2604" s="3" t="e">
        <v>#N/A</v>
      </c>
      <c r="W2604" s="3" t="e">
        <v>#N/A</v>
      </c>
      <c r="X2604" s="3" t="e">
        <v>#N/A</v>
      </c>
      <c r="Y2604" s="3" t="e">
        <v>#N/A</v>
      </c>
      <c r="Z2604" s="3" t="e">
        <v>#N/A</v>
      </c>
    </row>
    <row r="2605" spans="1:26" x14ac:dyDescent="0.2">
      <c r="A2605" s="3">
        <v>-0.145684018731117</v>
      </c>
      <c r="B2605" s="3">
        <v>-1.7841972410678902E-2</v>
      </c>
      <c r="C2605" s="3">
        <v>0.148400858044624</v>
      </c>
      <c r="D2605" s="3">
        <v>-4.4456239789724301E-2</v>
      </c>
      <c r="E2605" s="3">
        <v>0.104679524898529</v>
      </c>
      <c r="F2605" s="3">
        <v>0.191803082823753</v>
      </c>
      <c r="G2605" s="3">
        <v>8</v>
      </c>
      <c r="H2605" s="3">
        <v>8.90505003432433E-2</v>
      </c>
      <c r="I2605" s="3">
        <v>0.33364771475633997</v>
      </c>
      <c r="J2605" s="3">
        <v>0.80469480030143203</v>
      </c>
      <c r="K2605" s="3">
        <v>8.0256470997914497E-2</v>
      </c>
      <c r="L2605" s="3" t="s">
        <v>4348</v>
      </c>
      <c r="M2605" s="3" t="s">
        <v>4349</v>
      </c>
      <c r="N2605" s="3" t="s">
        <v>4350</v>
      </c>
      <c r="O2605" s="3" t="e">
        <v>#N/A</v>
      </c>
      <c r="P2605" s="3" t="e">
        <v>#N/A</v>
      </c>
      <c r="Q2605" s="3" t="e">
        <v>#N/A</v>
      </c>
      <c r="R2605" s="3" t="e">
        <v>#N/A</v>
      </c>
      <c r="S2605" s="3" t="e">
        <v>#N/A</v>
      </c>
      <c r="T2605" s="3" t="e">
        <v>#N/A</v>
      </c>
      <c r="U2605" s="3" t="e">
        <v>#N/A</v>
      </c>
      <c r="V2605" s="3" t="e">
        <v>#N/A</v>
      </c>
      <c r="W2605" s="3" t="e">
        <v>#N/A</v>
      </c>
      <c r="X2605" s="3" t="e">
        <v>#N/A</v>
      </c>
      <c r="Y2605" s="3" t="e">
        <v>#N/A</v>
      </c>
      <c r="Z2605" s="3" t="e">
        <v>#N/A</v>
      </c>
    </row>
    <row r="2606" spans="1:26" x14ac:dyDescent="0.2">
      <c r="A2606" s="3">
        <v>2.6957321912050199E-2</v>
      </c>
      <c r="B2606" s="3">
        <v>1.6327984631061599E-2</v>
      </c>
      <c r="C2606" s="3">
        <v>-4.4304780662059798E-2</v>
      </c>
      <c r="D2606" s="3">
        <v>1.2517811730504E-2</v>
      </c>
      <c r="E2606" s="3">
        <v>-0.21186088025569899</v>
      </c>
      <c r="F2606" s="4">
        <v>1.8230046407552399E-5</v>
      </c>
      <c r="G2606" s="3">
        <v>8</v>
      </c>
      <c r="H2606" s="3">
        <v>-6.6101788119946506E-2</v>
      </c>
      <c r="I2606" s="3">
        <v>0.33338785420065098</v>
      </c>
      <c r="J2606" s="3">
        <v>0.86150957024196495</v>
      </c>
      <c r="K2606" s="3">
        <v>-6.1426750191098403E-2</v>
      </c>
      <c r="L2606" s="3" t="s">
        <v>5378</v>
      </c>
      <c r="M2606" s="3" t="s">
        <v>5379</v>
      </c>
      <c r="N2606" s="3" t="s">
        <v>5380</v>
      </c>
      <c r="O2606" s="3" t="e">
        <v>#N/A</v>
      </c>
      <c r="P2606" s="3" t="e">
        <v>#N/A</v>
      </c>
      <c r="Q2606" s="3" t="e">
        <v>#N/A</v>
      </c>
      <c r="R2606" s="3" t="e">
        <v>#N/A</v>
      </c>
      <c r="S2606" s="3" t="e">
        <v>#N/A</v>
      </c>
      <c r="T2606" s="3" t="s">
        <v>5379</v>
      </c>
      <c r="U2606" s="3" t="e">
        <v>#N/A</v>
      </c>
      <c r="V2606" s="3" t="e">
        <v>#N/A</v>
      </c>
      <c r="W2606" s="3" t="e">
        <v>#N/A</v>
      </c>
      <c r="X2606" s="3" t="e">
        <v>#N/A</v>
      </c>
      <c r="Y2606" s="3" t="e">
        <v>#N/A</v>
      </c>
      <c r="Z2606" s="3" t="e">
        <v>#N/A</v>
      </c>
    </row>
    <row r="2607" spans="1:26" x14ac:dyDescent="0.2">
      <c r="A2607" s="3">
        <v>-0.182966783642769</v>
      </c>
      <c r="B2607" s="3">
        <v>6.4688995480537401E-2</v>
      </c>
      <c r="C2607" s="3">
        <v>0.101987205445766</v>
      </c>
      <c r="D2607" s="3">
        <v>0.100351944565773</v>
      </c>
      <c r="E2607" s="3">
        <v>-0.38501906394958502</v>
      </c>
      <c r="F2607" s="3">
        <v>-0.14167982339859</v>
      </c>
      <c r="G2607" s="3">
        <v>16</v>
      </c>
      <c r="H2607" s="3">
        <v>-0.13668545335531199</v>
      </c>
      <c r="I2607" s="3">
        <v>0.33286968643465398</v>
      </c>
      <c r="J2607" s="3">
        <v>0.71275746421267905</v>
      </c>
      <c r="K2607" s="3">
        <v>-0.117204200076205</v>
      </c>
      <c r="L2607" s="3" t="s">
        <v>5842</v>
      </c>
      <c r="M2607" s="3" t="s">
        <v>5843</v>
      </c>
      <c r="N2607" s="3" t="s">
        <v>5844</v>
      </c>
      <c r="O2607" s="3" t="e">
        <v>#N/A</v>
      </c>
      <c r="P2607" s="3" t="e">
        <v>#N/A</v>
      </c>
      <c r="Q2607" s="3" t="e">
        <v>#N/A</v>
      </c>
      <c r="R2607" s="3" t="e">
        <v>#N/A</v>
      </c>
      <c r="S2607" s="3" t="e">
        <v>#N/A</v>
      </c>
      <c r="T2607" s="3" t="e">
        <v>#N/A</v>
      </c>
      <c r="U2607" s="3" t="e">
        <v>#N/A</v>
      </c>
      <c r="V2607" s="3" t="e">
        <v>#N/A</v>
      </c>
      <c r="W2607" s="3" t="s">
        <v>5843</v>
      </c>
      <c r="X2607" s="3" t="e">
        <v>#N/A</v>
      </c>
      <c r="Y2607" s="3" t="e">
        <v>#N/A</v>
      </c>
      <c r="Z2607" s="3" t="e">
        <v>#N/A</v>
      </c>
    </row>
    <row r="2608" spans="1:26" x14ac:dyDescent="0.2">
      <c r="A2608" s="3">
        <v>5.53186563774943E-3</v>
      </c>
      <c r="B2608" s="3">
        <v>1.3401226140558701E-2</v>
      </c>
      <c r="C2608" s="3">
        <v>-1.9132452085614201E-2</v>
      </c>
      <c r="D2608" s="3">
        <v>2.7030071243643799E-2</v>
      </c>
      <c r="E2608" s="3">
        <v>-1.3832104392349699E-2</v>
      </c>
      <c r="F2608" s="3">
        <v>-0.21111373603344</v>
      </c>
      <c r="G2608" s="3">
        <v>3</v>
      </c>
      <c r="H2608" s="3">
        <v>-6.5905469624946506E-2</v>
      </c>
      <c r="I2608" s="3">
        <v>0.33234048946196398</v>
      </c>
      <c r="J2608" s="3">
        <v>0.86318385003604903</v>
      </c>
      <c r="K2608" s="3">
        <v>-6.1354581393096297E-2</v>
      </c>
      <c r="L2608" s="3" t="s">
        <v>5375</v>
      </c>
      <c r="M2608" s="3" t="s">
        <v>5376</v>
      </c>
      <c r="N2608" s="3" t="s">
        <v>5377</v>
      </c>
      <c r="O2608" s="3" t="e">
        <v>#N/A</v>
      </c>
      <c r="P2608" s="3" t="e">
        <v>#N/A</v>
      </c>
      <c r="Q2608" s="3" t="e">
        <v>#N/A</v>
      </c>
      <c r="R2608" s="3" t="e">
        <v>#N/A</v>
      </c>
      <c r="S2608" s="3" t="e">
        <v>#N/A</v>
      </c>
      <c r="T2608" s="3" t="e">
        <v>#N/A</v>
      </c>
      <c r="U2608" s="3" t="e">
        <v>#N/A</v>
      </c>
      <c r="V2608" s="3" t="e">
        <v>#N/A</v>
      </c>
      <c r="W2608" s="3" t="e">
        <v>#N/A</v>
      </c>
      <c r="X2608" s="3" t="e">
        <v>#N/A</v>
      </c>
      <c r="Y2608" s="3" t="e">
        <v>#N/A</v>
      </c>
      <c r="Z2608" s="3" t="e">
        <v>#N/A</v>
      </c>
    </row>
    <row r="2609" spans="1:26" x14ac:dyDescent="0.2">
      <c r="A2609" s="3">
        <v>-0.247369140386581</v>
      </c>
      <c r="B2609" s="3">
        <v>0.19038353860378299</v>
      </c>
      <c r="C2609" s="3">
        <v>2.3612746968865402E-2</v>
      </c>
      <c r="D2609" s="3">
        <v>0.18282002210617099</v>
      </c>
      <c r="E2609" s="3">
        <v>-7.0822604000568404E-2</v>
      </c>
      <c r="F2609" s="3">
        <v>0.243462383747101</v>
      </c>
      <c r="G2609" s="3">
        <v>24</v>
      </c>
      <c r="H2609" s="3">
        <v>0.12961088555554601</v>
      </c>
      <c r="I2609" s="3">
        <v>0.33160216314354102</v>
      </c>
      <c r="J2609" s="3">
        <v>0.72239095315024204</v>
      </c>
      <c r="K2609" s="3">
        <v>0.111752630644202</v>
      </c>
      <c r="L2609" s="3" t="s">
        <v>4138</v>
      </c>
      <c r="M2609" s="3" t="s">
        <v>4139</v>
      </c>
      <c r="N2609" s="3" t="s">
        <v>4140</v>
      </c>
      <c r="O2609" s="3" t="e">
        <v>#N/A</v>
      </c>
      <c r="P2609" s="3" t="e">
        <v>#N/A</v>
      </c>
      <c r="Q2609" s="3" t="e">
        <v>#N/A</v>
      </c>
      <c r="R2609" s="3" t="e">
        <v>#N/A</v>
      </c>
      <c r="S2609" s="3" t="e">
        <v>#N/A</v>
      </c>
      <c r="T2609" s="3" t="e">
        <v>#N/A</v>
      </c>
      <c r="U2609" s="3" t="e">
        <v>#N/A</v>
      </c>
      <c r="V2609" s="3" t="e">
        <v>#N/A</v>
      </c>
      <c r="W2609" s="3" t="e">
        <v>#N/A</v>
      </c>
      <c r="X2609" s="3" t="e">
        <v>#N/A</v>
      </c>
      <c r="Y2609" s="3" t="e">
        <v>#N/A</v>
      </c>
      <c r="Z2609" s="3" t="e">
        <v>#N/A</v>
      </c>
    </row>
    <row r="2610" spans="1:26" x14ac:dyDescent="0.2">
      <c r="A2610" s="3">
        <v>-0.26115339994430498</v>
      </c>
      <c r="B2610" s="3">
        <v>5.6647304445505101E-2</v>
      </c>
      <c r="C2610" s="3">
        <v>0.17060878872871399</v>
      </c>
      <c r="D2610" s="3">
        <v>-4.5301187783479697E-2</v>
      </c>
      <c r="E2610" s="3">
        <v>0.19617511332035101</v>
      </c>
      <c r="F2610" s="3">
        <v>0.18774230778217299</v>
      </c>
      <c r="G2610" s="3">
        <v>14</v>
      </c>
      <c r="H2610" s="3">
        <v>0.12417118002971</v>
      </c>
      <c r="I2610" s="3">
        <v>0.33048916575402698</v>
      </c>
      <c r="J2610" s="3">
        <v>0.73445785057930502</v>
      </c>
      <c r="K2610" s="3">
        <v>0.107835079341308</v>
      </c>
      <c r="L2610" s="3" t="s">
        <v>4189</v>
      </c>
      <c r="M2610" s="3" t="s">
        <v>4190</v>
      </c>
      <c r="N2610" s="3" t="s">
        <v>4191</v>
      </c>
      <c r="O2610" s="3" t="e">
        <v>#N/A</v>
      </c>
      <c r="P2610" s="3" t="e">
        <v>#N/A</v>
      </c>
      <c r="Q2610" s="3" t="e">
        <v>#N/A</v>
      </c>
      <c r="R2610" s="3" t="e">
        <v>#N/A</v>
      </c>
      <c r="S2610" s="3" t="s">
        <v>4190</v>
      </c>
      <c r="T2610" s="3" t="e">
        <v>#N/A</v>
      </c>
      <c r="U2610" s="3" t="e">
        <v>#N/A</v>
      </c>
      <c r="V2610" s="3" t="e">
        <v>#N/A</v>
      </c>
      <c r="W2610" s="3" t="e">
        <v>#N/A</v>
      </c>
      <c r="X2610" s="3" t="e">
        <v>#N/A</v>
      </c>
      <c r="Y2610" s="3" t="e">
        <v>#N/A</v>
      </c>
      <c r="Z2610" s="3" t="e">
        <v>#N/A</v>
      </c>
    </row>
    <row r="2611" spans="1:26" x14ac:dyDescent="0.2">
      <c r="A2611" s="3">
        <v>-1.4751037582755099E-2</v>
      </c>
      <c r="B2611" s="3">
        <v>2.8311802074313198E-2</v>
      </c>
      <c r="C2611" s="3">
        <v>-1.3983178883790999E-2</v>
      </c>
      <c r="D2611" s="3">
        <v>-0.14483201503753701</v>
      </c>
      <c r="E2611" s="3">
        <v>2.89186127483845E-2</v>
      </c>
      <c r="F2611" s="3">
        <v>-2.2505195811390901E-2</v>
      </c>
      <c r="G2611" s="3">
        <v>12</v>
      </c>
      <c r="H2611" s="3">
        <v>-4.5998727902770001E-2</v>
      </c>
      <c r="I2611" s="3">
        <v>0.32815627768973399</v>
      </c>
      <c r="J2611" s="3">
        <v>0.90514725428471499</v>
      </c>
      <c r="K2611" s="3">
        <v>-4.3664472532835202E-2</v>
      </c>
      <c r="L2611" s="3" t="s">
        <v>5255</v>
      </c>
      <c r="M2611" s="3" t="s">
        <v>5256</v>
      </c>
      <c r="N2611" s="3" t="s">
        <v>5257</v>
      </c>
      <c r="O2611" s="3" t="e">
        <v>#N/A</v>
      </c>
      <c r="P2611" s="3" t="e">
        <v>#N/A</v>
      </c>
      <c r="Q2611" s="3" t="e">
        <v>#N/A</v>
      </c>
      <c r="R2611" s="3" t="e">
        <v>#N/A</v>
      </c>
      <c r="S2611" s="3" t="e">
        <v>#N/A</v>
      </c>
      <c r="T2611" s="3" t="e">
        <v>#N/A</v>
      </c>
      <c r="U2611" s="3" t="s">
        <v>5256</v>
      </c>
      <c r="V2611" s="3" t="e">
        <v>#N/A</v>
      </c>
      <c r="W2611" s="3" t="e">
        <v>#N/A</v>
      </c>
      <c r="X2611" s="3" t="e">
        <v>#N/A</v>
      </c>
      <c r="Y2611" s="3" t="e">
        <v>#N/A</v>
      </c>
      <c r="Z2611" s="3" t="e">
        <v>#N/A</v>
      </c>
    </row>
    <row r="2612" spans="1:26" x14ac:dyDescent="0.2">
      <c r="A2612" s="3">
        <v>-0.31457468867301902</v>
      </c>
      <c r="B2612" s="3">
        <v>0.19246651232242601</v>
      </c>
      <c r="C2612" s="3">
        <v>7.4774369597434998E-2</v>
      </c>
      <c r="D2612" s="3">
        <v>-0.22240485250949901</v>
      </c>
      <c r="E2612" s="3">
        <v>-4.7337390482425697E-2</v>
      </c>
      <c r="F2612" s="3">
        <v>-0.19019056856632199</v>
      </c>
      <c r="G2612" s="3">
        <v>7</v>
      </c>
      <c r="H2612" s="3">
        <v>-0.13753300160169599</v>
      </c>
      <c r="I2612" s="3">
        <v>0.32723988286310801</v>
      </c>
      <c r="J2612" s="3">
        <v>0.71705896705978001</v>
      </c>
      <c r="K2612" s="3">
        <v>-0.118319866348187</v>
      </c>
      <c r="L2612" s="3" t="s">
        <v>6028</v>
      </c>
      <c r="M2612" s="3" t="s">
        <v>6029</v>
      </c>
      <c r="N2612" s="3" t="s">
        <v>6030</v>
      </c>
      <c r="O2612" s="3" t="e">
        <v>#N/A</v>
      </c>
      <c r="P2612" s="3" t="e">
        <v>#N/A</v>
      </c>
      <c r="Q2612" s="3" t="e">
        <v>#N/A</v>
      </c>
      <c r="R2612" s="3" t="e">
        <v>#N/A</v>
      </c>
      <c r="S2612" s="3" t="s">
        <v>6029</v>
      </c>
      <c r="T2612" s="3" t="e">
        <v>#N/A</v>
      </c>
      <c r="U2612" s="3" t="e">
        <v>#N/A</v>
      </c>
      <c r="V2612" s="3" t="e">
        <v>#N/A</v>
      </c>
      <c r="W2612" s="3" t="e">
        <v>#N/A</v>
      </c>
      <c r="X2612" s="3" t="e">
        <v>#N/A</v>
      </c>
      <c r="Y2612" s="3" t="e">
        <v>#N/A</v>
      </c>
      <c r="Z2612" s="3" t="e">
        <v>#N/A</v>
      </c>
    </row>
    <row r="2613" spans="1:26" x14ac:dyDescent="0.2">
      <c r="A2613" s="3">
        <v>0.26469513773918202</v>
      </c>
      <c r="B2613" s="3">
        <v>-0.27476149797439597</v>
      </c>
      <c r="C2613" s="3">
        <v>-4.0925949811935397E-2</v>
      </c>
      <c r="D2613" s="3">
        <v>-0.25447103381156899</v>
      </c>
      <c r="E2613" s="3">
        <v>1.8615344539284699E-2</v>
      </c>
      <c r="F2613" s="3">
        <v>-0.256848394870758</v>
      </c>
      <c r="G2613" s="3">
        <v>4</v>
      </c>
      <c r="H2613" s="3">
        <v>-0.147237258031964</v>
      </c>
      <c r="I2613" s="3">
        <v>0.32640378587881902</v>
      </c>
      <c r="J2613" s="3">
        <v>0.69302275548200198</v>
      </c>
      <c r="K2613" s="3">
        <v>-0.12467393756895601</v>
      </c>
      <c r="L2613" s="3" t="s">
        <v>6063</v>
      </c>
      <c r="M2613" s="3" t="s">
        <v>6064</v>
      </c>
      <c r="N2613" s="3" t="s">
        <v>6065</v>
      </c>
      <c r="O2613" s="3" t="e">
        <v>#N/A</v>
      </c>
      <c r="P2613" s="3" t="e">
        <v>#N/A</v>
      </c>
      <c r="Q2613" s="3" t="e">
        <v>#N/A</v>
      </c>
      <c r="R2613" s="3" t="e">
        <v>#N/A</v>
      </c>
      <c r="S2613" s="3" t="e">
        <v>#N/A</v>
      </c>
      <c r="T2613" s="3" t="e">
        <v>#N/A</v>
      </c>
      <c r="U2613" s="3" t="e">
        <v>#N/A</v>
      </c>
      <c r="V2613" s="3" t="e">
        <v>#N/A</v>
      </c>
      <c r="W2613" s="3" t="e">
        <v>#N/A</v>
      </c>
      <c r="X2613" s="3" t="e">
        <v>#N/A</v>
      </c>
      <c r="Y2613" s="3" t="e">
        <v>#N/A</v>
      </c>
      <c r="Z2613" s="3" t="e">
        <v>#N/A</v>
      </c>
    </row>
    <row r="2614" spans="1:26" x14ac:dyDescent="0.2">
      <c r="A2614" s="3">
        <v>-0.21914409101009399</v>
      </c>
      <c r="B2614" s="3">
        <v>0.102072939276695</v>
      </c>
      <c r="C2614" s="3">
        <v>9.4385564327240004E-2</v>
      </c>
      <c r="D2614" s="3">
        <v>6.49556964635849E-2</v>
      </c>
      <c r="E2614" s="3">
        <v>8.90181809663773E-2</v>
      </c>
      <c r="F2614" s="3">
        <v>0.102255113422871</v>
      </c>
      <c r="G2614" s="3">
        <v>4</v>
      </c>
      <c r="H2614" s="3">
        <v>9.29715260863304E-2</v>
      </c>
      <c r="I2614" s="3">
        <v>0.32548003471708797</v>
      </c>
      <c r="J2614" s="3">
        <v>0.80654121189311301</v>
      </c>
      <c r="K2614" s="3">
        <v>8.4032477865722502E-2</v>
      </c>
      <c r="L2614" s="3" t="s">
        <v>4354</v>
      </c>
      <c r="M2614" s="3" t="s">
        <v>4355</v>
      </c>
      <c r="N2614" s="3" t="s">
        <v>4356</v>
      </c>
      <c r="O2614" s="3" t="e">
        <v>#N/A</v>
      </c>
      <c r="P2614" s="3" t="e">
        <v>#N/A</v>
      </c>
      <c r="Q2614" s="3" t="e">
        <v>#N/A</v>
      </c>
      <c r="R2614" s="3" t="e">
        <v>#N/A</v>
      </c>
      <c r="S2614" s="3" t="e">
        <v>#N/A</v>
      </c>
      <c r="T2614" s="3" t="e">
        <v>#N/A</v>
      </c>
      <c r="U2614" s="3" t="e">
        <v>#N/A</v>
      </c>
      <c r="V2614" s="3" t="e">
        <v>#N/A</v>
      </c>
      <c r="W2614" s="3" t="e">
        <v>#N/A</v>
      </c>
      <c r="X2614" s="3" t="e">
        <v>#N/A</v>
      </c>
      <c r="Y2614" s="3" t="e">
        <v>#N/A</v>
      </c>
      <c r="Z2614" s="3" t="e">
        <v>#N/A</v>
      </c>
    </row>
    <row r="2615" spans="1:26" x14ac:dyDescent="0.2">
      <c r="A2615" s="3">
        <v>0.31423154473304699</v>
      </c>
      <c r="B2615" s="3">
        <v>-0.312882900238037</v>
      </c>
      <c r="C2615" s="3">
        <v>-7.1543522179126698E-2</v>
      </c>
      <c r="D2615" s="3">
        <v>-0.34672203660011303</v>
      </c>
      <c r="E2615" s="3">
        <v>-2.01465860009193E-2</v>
      </c>
      <c r="F2615" s="3">
        <v>-0.20442283153533899</v>
      </c>
      <c r="G2615" s="3">
        <v>10</v>
      </c>
      <c r="H2615" s="3">
        <v>-0.16703219215075199</v>
      </c>
      <c r="I2615" s="3">
        <v>0.32228612101383702</v>
      </c>
      <c r="J2615" s="3">
        <v>0.65798305084745801</v>
      </c>
      <c r="K2615" s="3">
        <v>-0.13854207473819799</v>
      </c>
      <c r="L2615" s="3" t="s">
        <v>6207</v>
      </c>
      <c r="M2615" s="6" t="s">
        <v>9327</v>
      </c>
      <c r="N2615" s="3" t="s">
        <v>6208</v>
      </c>
      <c r="O2615" s="3" t="e">
        <v>#N/A</v>
      </c>
      <c r="P2615" s="3" t="e">
        <v>#N/A</v>
      </c>
      <c r="Q2615" s="3" t="e">
        <v>#N/A</v>
      </c>
      <c r="R2615" s="3" t="e">
        <v>#N/A</v>
      </c>
      <c r="S2615" s="3" t="e">
        <v>#N/A</v>
      </c>
      <c r="T2615" s="3" t="e">
        <v>#N/A</v>
      </c>
      <c r="U2615" s="3" t="e">
        <v>#N/A</v>
      </c>
      <c r="V2615" s="3" t="e">
        <v>#N/A</v>
      </c>
      <c r="W2615" s="3" t="e">
        <v>#N/A</v>
      </c>
      <c r="X2615" s="3" t="e">
        <v>#N/A</v>
      </c>
      <c r="Y2615" s="3" t="e">
        <v>#N/A</v>
      </c>
      <c r="Z2615" s="3" t="e">
        <v>#N/A</v>
      </c>
    </row>
    <row r="2616" spans="1:26" x14ac:dyDescent="0.2">
      <c r="A2616" s="3">
        <v>-0.31092113256454501</v>
      </c>
      <c r="B2616" s="3">
        <v>0.27103963494300798</v>
      </c>
      <c r="C2616" s="3">
        <v>-1.8591592088341699E-2</v>
      </c>
      <c r="D2616" s="3">
        <v>-0.10138588398695</v>
      </c>
      <c r="E2616" s="3">
        <v>-0.31876942515373202</v>
      </c>
      <c r="F2616" s="3">
        <v>-9.1219842433929402E-2</v>
      </c>
      <c r="G2616" s="3">
        <v>22</v>
      </c>
      <c r="H2616" s="3">
        <v>-0.15096735395491101</v>
      </c>
      <c r="I2616" s="3">
        <v>0.32218133135364302</v>
      </c>
      <c r="J2616" s="3">
        <v>0.69059028642590303</v>
      </c>
      <c r="K2616" s="3">
        <v>-0.127542820502133</v>
      </c>
      <c r="L2616" s="3" t="s">
        <v>6099</v>
      </c>
      <c r="M2616" s="3" t="s">
        <v>6100</v>
      </c>
      <c r="N2616" s="3" t="s">
        <v>6101</v>
      </c>
      <c r="O2616" s="3" t="e">
        <v>#N/A</v>
      </c>
      <c r="P2616" s="3" t="e">
        <v>#N/A</v>
      </c>
      <c r="Q2616" s="3" t="e">
        <v>#N/A</v>
      </c>
      <c r="R2616" s="3" t="e">
        <v>#N/A</v>
      </c>
      <c r="S2616" s="3" t="e">
        <v>#N/A</v>
      </c>
      <c r="T2616" s="3" t="e">
        <v>#N/A</v>
      </c>
      <c r="U2616" s="3" t="e">
        <v>#N/A</v>
      </c>
      <c r="V2616" s="3" t="e">
        <v>#N/A</v>
      </c>
      <c r="W2616" s="3" t="e">
        <v>#N/A</v>
      </c>
      <c r="X2616" s="3" t="e">
        <v>#N/A</v>
      </c>
      <c r="Y2616" s="3" t="e">
        <v>#N/A</v>
      </c>
      <c r="Z2616" s="3" t="e">
        <v>#N/A</v>
      </c>
    </row>
    <row r="2617" spans="1:26" x14ac:dyDescent="0.2">
      <c r="A2617" s="3">
        <v>0.204120352864265</v>
      </c>
      <c r="B2617" s="3">
        <v>-0.124076895415783</v>
      </c>
      <c r="C2617" s="3">
        <v>-0.104037791490555</v>
      </c>
      <c r="D2617" s="3">
        <v>0.11658874899148899</v>
      </c>
      <c r="E2617" s="3">
        <v>0.154525026679039</v>
      </c>
      <c r="F2617" s="3">
        <v>-7.82022625207901E-3</v>
      </c>
      <c r="G2617" s="3">
        <v>6</v>
      </c>
      <c r="H2617" s="3">
        <v>9.5762627820173904E-2</v>
      </c>
      <c r="I2617" s="3">
        <v>0.32187646580632101</v>
      </c>
      <c r="J2617" s="3">
        <v>0.79466970387243696</v>
      </c>
      <c r="K2617" s="3">
        <v>8.5732948132849193E-2</v>
      </c>
      <c r="L2617" s="3" t="s">
        <v>4333</v>
      </c>
      <c r="M2617" s="3" t="s">
        <v>4334</v>
      </c>
      <c r="N2617" s="3" t="s">
        <v>4335</v>
      </c>
      <c r="O2617" s="3" t="e">
        <v>#N/A</v>
      </c>
      <c r="P2617" s="3" t="e">
        <v>#N/A</v>
      </c>
      <c r="Q2617" s="3" t="e">
        <v>#N/A</v>
      </c>
      <c r="R2617" s="3" t="e">
        <v>#N/A</v>
      </c>
      <c r="S2617" s="3" t="e">
        <v>#N/A</v>
      </c>
      <c r="T2617" s="3" t="e">
        <v>#N/A</v>
      </c>
      <c r="U2617" s="3" t="s">
        <v>4334</v>
      </c>
      <c r="V2617" s="3" t="e">
        <v>#N/A</v>
      </c>
      <c r="W2617" s="3" t="e">
        <v>#N/A</v>
      </c>
      <c r="X2617" s="3" t="e">
        <v>#N/A</v>
      </c>
      <c r="Y2617" s="3" t="e">
        <v>#N/A</v>
      </c>
      <c r="Z2617" s="3" t="e">
        <v>#N/A</v>
      </c>
    </row>
    <row r="2618" spans="1:26" x14ac:dyDescent="0.2">
      <c r="A2618" s="3">
        <v>0.51190596818923995</v>
      </c>
      <c r="B2618" s="3">
        <v>-0.65983897447586104</v>
      </c>
      <c r="C2618" s="3">
        <v>-8.7552011013031006E-2</v>
      </c>
      <c r="D2618" s="3">
        <v>-0.43334597349166898</v>
      </c>
      <c r="E2618" s="3">
        <v>-0.332652688026428</v>
      </c>
      <c r="F2618" s="3">
        <v>-0.34886530041694602</v>
      </c>
      <c r="G2618" s="3">
        <v>3</v>
      </c>
      <c r="H2618" s="3">
        <v>-0.29312631487846402</v>
      </c>
      <c r="I2618" s="3">
        <v>0.32070911065177699</v>
      </c>
      <c r="J2618" s="3">
        <v>0.48016370808678499</v>
      </c>
      <c r="K2618" s="3">
        <v>-0.21879652359681301</v>
      </c>
      <c r="L2618" s="3" t="s">
        <v>7219</v>
      </c>
      <c r="M2618" s="3" t="s">
        <v>7220</v>
      </c>
      <c r="N2618" s="3" t="s">
        <v>7221</v>
      </c>
      <c r="O2618" s="3" t="e">
        <v>#N/A</v>
      </c>
      <c r="P2618" s="3" t="e">
        <v>#N/A</v>
      </c>
      <c r="Q2618" s="3" t="e">
        <v>#N/A</v>
      </c>
      <c r="R2618" s="3" t="e">
        <v>#N/A</v>
      </c>
      <c r="S2618" s="3" t="e">
        <v>#N/A</v>
      </c>
      <c r="T2618" s="3" t="e">
        <v>#N/A</v>
      </c>
      <c r="U2618" s="3" t="e">
        <v>#N/A</v>
      </c>
      <c r="V2618" s="3" t="e">
        <v>#N/A</v>
      </c>
      <c r="W2618" s="3" t="e">
        <v>#N/A</v>
      </c>
      <c r="X2618" s="3" t="e">
        <v>#N/A</v>
      </c>
      <c r="Y2618" s="3" t="e">
        <v>#N/A</v>
      </c>
      <c r="Z2618" s="3" t="e">
        <v>#N/A</v>
      </c>
    </row>
    <row r="2619" spans="1:26" x14ac:dyDescent="0.2">
      <c r="A2619" s="3">
        <v>0.213235959410667</v>
      </c>
      <c r="B2619" s="3">
        <v>-8.1810884177684798E-2</v>
      </c>
      <c r="C2619" s="3">
        <v>-0.15868136286735501</v>
      </c>
      <c r="D2619" s="3">
        <v>8.7481938302516896E-2</v>
      </c>
      <c r="E2619" s="3">
        <v>0.21424144506454501</v>
      </c>
      <c r="F2619" s="3">
        <v>-1.38959186151624E-2</v>
      </c>
      <c r="G2619" s="3">
        <v>24</v>
      </c>
      <c r="H2619" s="3">
        <v>0.105027917462091</v>
      </c>
      <c r="I2619" s="3">
        <v>0.32037266524865199</v>
      </c>
      <c r="J2619" s="3">
        <v>0.77459922779922796</v>
      </c>
      <c r="K2619" s="3">
        <v>9.2849340167334607E-2</v>
      </c>
      <c r="L2619" s="3" t="s">
        <v>4288</v>
      </c>
      <c r="M2619" s="3" t="s">
        <v>4289</v>
      </c>
      <c r="N2619" s="3" t="s">
        <v>4290</v>
      </c>
      <c r="O2619" s="3" t="e">
        <v>#N/A</v>
      </c>
      <c r="P2619" s="3" t="e">
        <v>#N/A</v>
      </c>
      <c r="Q2619" s="3" t="e">
        <v>#N/A</v>
      </c>
      <c r="R2619" s="3" t="e">
        <v>#N/A</v>
      </c>
      <c r="S2619" s="3" t="e">
        <v>#N/A</v>
      </c>
      <c r="T2619" s="3" t="e">
        <v>#N/A</v>
      </c>
      <c r="U2619" s="3" t="e">
        <v>#N/A</v>
      </c>
      <c r="V2619" s="3" t="e">
        <v>#N/A</v>
      </c>
      <c r="W2619" s="3" t="e">
        <v>#N/A</v>
      </c>
      <c r="X2619" s="3" t="e">
        <v>#N/A</v>
      </c>
      <c r="Y2619" s="3" t="e">
        <v>#N/A</v>
      </c>
      <c r="Z2619" s="3" t="e">
        <v>#N/A</v>
      </c>
    </row>
    <row r="2620" spans="1:26" x14ac:dyDescent="0.2">
      <c r="A2620" s="3">
        <v>0.136951848864555</v>
      </c>
      <c r="B2620" s="3">
        <v>0.111392647027969</v>
      </c>
      <c r="C2620" s="3">
        <v>-0.28604015707969699</v>
      </c>
      <c r="D2620" s="3">
        <v>-0.15051500499248499</v>
      </c>
      <c r="E2620" s="3">
        <v>-2.2433925420045901E-2</v>
      </c>
      <c r="F2620" s="3">
        <v>-0.232068255543709</v>
      </c>
      <c r="G2620" s="3">
        <v>7</v>
      </c>
      <c r="H2620" s="3">
        <v>-0.122440508256356</v>
      </c>
      <c r="I2620" s="3">
        <v>0.32009767294396602</v>
      </c>
      <c r="J2620" s="3">
        <v>0.74168145800316998</v>
      </c>
      <c r="K2620" s="3">
        <v>-0.10647805809404</v>
      </c>
      <c r="L2620" s="3" t="s">
        <v>5875</v>
      </c>
      <c r="M2620" s="3" t="s">
        <v>5876</v>
      </c>
      <c r="N2620" s="3" t="s">
        <v>5877</v>
      </c>
      <c r="O2620" s="3" t="e">
        <v>#N/A</v>
      </c>
      <c r="P2620" s="3" t="e">
        <v>#N/A</v>
      </c>
      <c r="Q2620" s="3" t="e">
        <v>#N/A</v>
      </c>
      <c r="R2620" s="3" t="e">
        <v>#N/A</v>
      </c>
      <c r="S2620" s="3" t="e">
        <v>#N/A</v>
      </c>
      <c r="T2620" s="3" t="e">
        <v>#N/A</v>
      </c>
      <c r="U2620" s="3" t="s">
        <v>5876</v>
      </c>
      <c r="V2620" s="3" t="e">
        <v>#N/A</v>
      </c>
      <c r="W2620" s="3" t="e">
        <v>#N/A</v>
      </c>
      <c r="X2620" s="3" t="e">
        <v>#N/A</v>
      </c>
      <c r="Y2620" s="3" t="e">
        <v>#N/A</v>
      </c>
      <c r="Z2620" s="3" t="e">
        <v>#N/A</v>
      </c>
    </row>
    <row r="2621" spans="1:26" x14ac:dyDescent="0.2">
      <c r="A2621" s="3">
        <v>-0.20357879996299699</v>
      </c>
      <c r="B2621" s="3">
        <v>0.119155175983906</v>
      </c>
      <c r="C2621" s="3">
        <v>6.4203642308712006E-2</v>
      </c>
      <c r="D2621" s="3">
        <v>-5.3886886686086703E-2</v>
      </c>
      <c r="E2621" s="3">
        <v>-0.34230583906173701</v>
      </c>
      <c r="F2621" s="3">
        <v>2.5031728670000999E-2</v>
      </c>
      <c r="G2621" s="3">
        <v>13</v>
      </c>
      <c r="H2621" s="3">
        <v>-0.116980338469148</v>
      </c>
      <c r="I2621" s="3">
        <v>0.31997419918800002</v>
      </c>
      <c r="J2621" s="3">
        <v>0.74767456556082201</v>
      </c>
      <c r="K2621" s="3">
        <v>-0.10175098696869</v>
      </c>
      <c r="L2621" s="3" t="s">
        <v>5740</v>
      </c>
      <c r="M2621" s="3" t="s">
        <v>5741</v>
      </c>
      <c r="N2621" s="3" t="s">
        <v>5742</v>
      </c>
      <c r="O2621" s="3" t="e">
        <v>#N/A</v>
      </c>
      <c r="P2621" s="3" t="e">
        <v>#N/A</v>
      </c>
      <c r="Q2621" s="3" t="e">
        <v>#N/A</v>
      </c>
      <c r="R2621" s="3" t="e">
        <v>#N/A</v>
      </c>
      <c r="S2621" s="3" t="s">
        <v>5741</v>
      </c>
      <c r="T2621" s="3" t="e">
        <v>#N/A</v>
      </c>
      <c r="U2621" s="3" t="e">
        <v>#N/A</v>
      </c>
      <c r="V2621" s="3" t="e">
        <v>#N/A</v>
      </c>
      <c r="W2621" s="3" t="e">
        <v>#N/A</v>
      </c>
      <c r="X2621" s="3" t="e">
        <v>#N/A</v>
      </c>
      <c r="Y2621" s="3" t="e">
        <v>#N/A</v>
      </c>
      <c r="Z2621" s="3" t="e">
        <v>#N/A</v>
      </c>
    </row>
    <row r="2622" spans="1:26" x14ac:dyDescent="0.2">
      <c r="A2622" s="3">
        <v>0.15590263903141</v>
      </c>
      <c r="B2622" s="3">
        <v>-9.8715819418430301E-2</v>
      </c>
      <c r="C2622" s="3">
        <v>-7.0939749479293795E-2</v>
      </c>
      <c r="D2622" s="3">
        <v>-8.1625603139400496E-2</v>
      </c>
      <c r="E2622" s="3">
        <v>-2.3902315646409999E-2</v>
      </c>
      <c r="F2622" s="3">
        <v>-0.120539680123329</v>
      </c>
      <c r="G2622" s="3">
        <v>3</v>
      </c>
      <c r="H2622" s="3">
        <v>-7.0771556347608594E-2</v>
      </c>
      <c r="I2622" s="3">
        <v>0.319266828826264</v>
      </c>
      <c r="J2622" s="3">
        <v>0.85058900618856903</v>
      </c>
      <c r="K2622" s="3">
        <v>-6.5203833571089595E-2</v>
      </c>
      <c r="L2622" s="3" t="s">
        <v>5453</v>
      </c>
      <c r="M2622" s="3" t="s">
        <v>5454</v>
      </c>
      <c r="N2622" s="3" t="s">
        <v>5455</v>
      </c>
      <c r="O2622" s="3" t="e">
        <v>#N/A</v>
      </c>
      <c r="P2622" s="3" t="e">
        <v>#N/A</v>
      </c>
      <c r="Q2622" s="3" t="e">
        <v>#N/A</v>
      </c>
      <c r="R2622" s="3" t="e">
        <v>#N/A</v>
      </c>
      <c r="S2622" s="3" t="e">
        <v>#N/A</v>
      </c>
      <c r="T2622" s="3" t="e">
        <v>#N/A</v>
      </c>
      <c r="U2622" s="3" t="e">
        <v>#N/A</v>
      </c>
      <c r="V2622" s="3" t="e">
        <v>#N/A</v>
      </c>
      <c r="W2622" s="3" t="e">
        <v>#N/A</v>
      </c>
      <c r="X2622" s="3" t="e">
        <v>#N/A</v>
      </c>
      <c r="Y2622" s="3" t="e">
        <v>#N/A</v>
      </c>
      <c r="Z2622" s="3" t="e">
        <v>#N/A</v>
      </c>
    </row>
    <row r="2623" spans="1:26" x14ac:dyDescent="0.2">
      <c r="A2623" s="3">
        <v>0.229503303766251</v>
      </c>
      <c r="B2623" s="3">
        <v>-2.2209830582141901E-2</v>
      </c>
      <c r="C2623" s="3">
        <v>-0.246659800410271</v>
      </c>
      <c r="D2623" s="3">
        <v>0.203087627887726</v>
      </c>
      <c r="E2623" s="3">
        <v>0.162395164370537</v>
      </c>
      <c r="F2623" s="3">
        <v>-3.0313991010189101E-2</v>
      </c>
      <c r="G2623" s="3">
        <v>5</v>
      </c>
      <c r="H2623" s="3">
        <v>0.124845042824745</v>
      </c>
      <c r="I2623" s="3">
        <v>0.31899865892069801</v>
      </c>
      <c r="J2623" s="3">
        <v>0.73568580542264705</v>
      </c>
      <c r="K2623" s="3">
        <v>0.108069371421687</v>
      </c>
      <c r="L2623" s="3" t="s">
        <v>4210</v>
      </c>
      <c r="M2623" s="3" t="s">
        <v>4211</v>
      </c>
      <c r="N2623" s="3" t="s">
        <v>4212</v>
      </c>
      <c r="O2623" s="3" t="e">
        <v>#N/A</v>
      </c>
      <c r="P2623" s="3" t="e">
        <v>#N/A</v>
      </c>
      <c r="Q2623" s="3" t="e">
        <v>#N/A</v>
      </c>
      <c r="R2623" s="3" t="e">
        <v>#N/A</v>
      </c>
      <c r="S2623" s="3" t="e">
        <v>#N/A</v>
      </c>
      <c r="T2623" s="3" t="e">
        <v>#N/A</v>
      </c>
      <c r="U2623" s="3" t="e">
        <v>#N/A</v>
      </c>
      <c r="V2623" s="3" t="e">
        <v>#N/A</v>
      </c>
      <c r="W2623" s="3" t="s">
        <v>4211</v>
      </c>
      <c r="X2623" s="3" t="e">
        <v>#N/A</v>
      </c>
      <c r="Y2623" s="3" t="e">
        <v>#N/A</v>
      </c>
      <c r="Z2623" s="3" t="e">
        <v>#N/A</v>
      </c>
    </row>
    <row r="2624" spans="1:26" x14ac:dyDescent="0.2">
      <c r="A2624" s="3">
        <v>-0.27555546164512601</v>
      </c>
      <c r="B2624" s="3">
        <v>6.1085697263479198E-2</v>
      </c>
      <c r="C2624" s="3">
        <v>0.17711062729358701</v>
      </c>
      <c r="D2624" s="3">
        <v>-3.1233115121722201E-2</v>
      </c>
      <c r="E2624" s="3">
        <v>0.188899531960487</v>
      </c>
      <c r="F2624" s="3">
        <v>0.17295543849468201</v>
      </c>
      <c r="G2624" s="3">
        <v>2</v>
      </c>
      <c r="H2624" s="3">
        <v>0.122660330807169</v>
      </c>
      <c r="I2624" s="3">
        <v>0.31746051760253402</v>
      </c>
      <c r="J2624" s="3">
        <v>0.73995715985719901</v>
      </c>
      <c r="K2624" s="3">
        <v>0.1063712588456</v>
      </c>
      <c r="L2624" s="3" t="s">
        <v>4225</v>
      </c>
      <c r="M2624" s="3" t="s">
        <v>4226</v>
      </c>
      <c r="N2624" s="3" t="s">
        <v>4227</v>
      </c>
      <c r="O2624" s="3" t="e">
        <v>#N/A</v>
      </c>
      <c r="P2624" s="3" t="e">
        <v>#N/A</v>
      </c>
      <c r="Q2624" s="3" t="e">
        <v>#N/A</v>
      </c>
      <c r="R2624" s="3" t="e">
        <v>#N/A</v>
      </c>
      <c r="S2624" s="3" t="s">
        <v>4226</v>
      </c>
      <c r="T2624" s="3" t="e">
        <v>#N/A</v>
      </c>
      <c r="U2624" s="3" t="e">
        <v>#N/A</v>
      </c>
      <c r="V2624" s="3" t="e">
        <v>#N/A</v>
      </c>
      <c r="W2624" s="3" t="e">
        <v>#N/A</v>
      </c>
      <c r="X2624" s="3" t="e">
        <v>#N/A</v>
      </c>
      <c r="Y2624" s="3" t="e">
        <v>#N/A</v>
      </c>
      <c r="Z2624" s="3" t="e">
        <v>#N/A</v>
      </c>
    </row>
    <row r="2625" spans="1:26" x14ac:dyDescent="0.2">
      <c r="A2625" s="3">
        <v>-0.21886013448238401</v>
      </c>
      <c r="B2625" s="3">
        <v>9.5286428928375203E-2</v>
      </c>
      <c r="C2625" s="3">
        <v>0.10094877332449</v>
      </c>
      <c r="D2625" s="3">
        <v>3.34643386304379E-2</v>
      </c>
      <c r="E2625" s="3">
        <v>6.9967105984687805E-2</v>
      </c>
      <c r="F2625" s="3">
        <v>0.14809173345565799</v>
      </c>
      <c r="G2625" s="3">
        <v>18</v>
      </c>
      <c r="H2625" s="3">
        <v>9.1382703433434201E-2</v>
      </c>
      <c r="I2625" s="3">
        <v>0.31533147818283702</v>
      </c>
      <c r="J2625" s="3">
        <v>0.80778789018427999</v>
      </c>
      <c r="K2625" s="3">
        <v>8.2256453560063197E-2</v>
      </c>
      <c r="L2625" s="3" t="s">
        <v>4360</v>
      </c>
      <c r="M2625" s="3" t="s">
        <v>4361</v>
      </c>
      <c r="N2625" s="3" t="s">
        <v>4362</v>
      </c>
      <c r="O2625" s="3" t="e">
        <v>#N/A</v>
      </c>
      <c r="P2625" s="3" t="e">
        <v>#N/A</v>
      </c>
      <c r="Q2625" s="3" t="e">
        <v>#N/A</v>
      </c>
      <c r="R2625" s="3" t="e">
        <v>#N/A</v>
      </c>
      <c r="S2625" s="3" t="e">
        <v>#N/A</v>
      </c>
      <c r="T2625" s="3" t="e">
        <v>#N/A</v>
      </c>
      <c r="U2625" s="3" t="e">
        <v>#N/A</v>
      </c>
      <c r="V2625" s="3" t="s">
        <v>4361</v>
      </c>
      <c r="W2625" s="3" t="e">
        <v>#N/A</v>
      </c>
      <c r="X2625" s="3" t="e">
        <v>#N/A</v>
      </c>
      <c r="Y2625" s="3" t="e">
        <v>#N/A</v>
      </c>
      <c r="Z2625" s="3" t="e">
        <v>#N/A</v>
      </c>
    </row>
    <row r="2626" spans="1:26" x14ac:dyDescent="0.2">
      <c r="A2626" s="3">
        <v>-0.216377139091492</v>
      </c>
      <c r="B2626" s="3">
        <v>9.1638922691345201E-2</v>
      </c>
      <c r="C2626" s="3">
        <v>0.102585434913635</v>
      </c>
      <c r="D2626" s="3">
        <v>-0.10701211541891099</v>
      </c>
      <c r="E2626" s="3">
        <v>-0.16112808883190199</v>
      </c>
      <c r="F2626" s="3">
        <v>-2.6392925530672101E-2</v>
      </c>
      <c r="G2626" s="3">
        <v>14</v>
      </c>
      <c r="H2626" s="3">
        <v>-9.0793449431657805E-2</v>
      </c>
      <c r="I2626" s="3">
        <v>0.31424940448289501</v>
      </c>
      <c r="J2626" s="3">
        <v>0.80791879699248104</v>
      </c>
      <c r="K2626" s="3">
        <v>-8.1675783072574004E-2</v>
      </c>
      <c r="L2626" s="3" t="s">
        <v>5617</v>
      </c>
      <c r="M2626" s="3" t="s">
        <v>5618</v>
      </c>
      <c r="N2626" s="3" t="s">
        <v>5619</v>
      </c>
      <c r="O2626" s="3" t="e">
        <v>#N/A</v>
      </c>
      <c r="P2626" s="3" t="e">
        <v>#N/A</v>
      </c>
      <c r="Q2626" s="3" t="e">
        <v>#N/A</v>
      </c>
      <c r="R2626" s="3" t="e">
        <v>#N/A</v>
      </c>
      <c r="S2626" s="3" t="s">
        <v>5618</v>
      </c>
      <c r="T2626" s="3" t="e">
        <v>#N/A</v>
      </c>
      <c r="U2626" s="3" t="e">
        <v>#N/A</v>
      </c>
      <c r="V2626" s="3" t="e">
        <v>#N/A</v>
      </c>
      <c r="W2626" s="3" t="e">
        <v>#N/A</v>
      </c>
      <c r="X2626" s="3" t="e">
        <v>#N/A</v>
      </c>
      <c r="Y2626" s="3" t="e">
        <v>#N/A</v>
      </c>
      <c r="Z2626" s="3" t="e">
        <v>#N/A</v>
      </c>
    </row>
    <row r="2627" spans="1:26" x14ac:dyDescent="0.2">
      <c r="A2627" s="3">
        <v>0.32509240508079501</v>
      </c>
      <c r="B2627" s="3">
        <v>-0.149133875966072</v>
      </c>
      <c r="C2627" s="3">
        <v>-0.242185398936272</v>
      </c>
      <c r="D2627" s="3">
        <v>-8.3211094141006497E-2</v>
      </c>
      <c r="E2627" s="3">
        <v>-9.81278195977211E-2</v>
      </c>
      <c r="F2627" s="3">
        <v>-0.35263085365295399</v>
      </c>
      <c r="G2627" s="3">
        <v>2</v>
      </c>
      <c r="H2627" s="3">
        <v>-0.15591429919004399</v>
      </c>
      <c r="I2627" s="3">
        <v>0.313298396558014</v>
      </c>
      <c r="J2627" s="3">
        <v>0.68237222919280605</v>
      </c>
      <c r="K2627" s="3">
        <v>-0.13034079569849299</v>
      </c>
      <c r="L2627" s="3" t="s">
        <v>6138</v>
      </c>
      <c r="M2627" s="3" t="s">
        <v>6139</v>
      </c>
      <c r="N2627" s="3" t="s">
        <v>6140</v>
      </c>
      <c r="O2627" s="3" t="e">
        <v>#N/A</v>
      </c>
      <c r="P2627" s="3" t="e">
        <v>#N/A</v>
      </c>
      <c r="Q2627" s="3" t="e">
        <v>#N/A</v>
      </c>
      <c r="R2627" s="3" t="e">
        <v>#N/A</v>
      </c>
      <c r="S2627" s="3" t="e">
        <v>#N/A</v>
      </c>
      <c r="T2627" s="3" t="e">
        <v>#N/A</v>
      </c>
      <c r="U2627" s="3" t="e">
        <v>#N/A</v>
      </c>
      <c r="V2627" s="3" t="e">
        <v>#N/A</v>
      </c>
      <c r="W2627" s="3" t="e">
        <v>#N/A</v>
      </c>
      <c r="X2627" s="3" t="e">
        <v>#N/A</v>
      </c>
      <c r="Y2627" s="3" t="e">
        <v>#N/A</v>
      </c>
      <c r="Z2627" s="3" t="e">
        <v>#N/A</v>
      </c>
    </row>
    <row r="2628" spans="1:26" x14ac:dyDescent="0.2">
      <c r="A2628" s="3">
        <v>-0.21008452773094199</v>
      </c>
      <c r="B2628" s="3">
        <v>9.7449004650115995E-2</v>
      </c>
      <c r="C2628" s="3">
        <v>9.1711230576038402E-2</v>
      </c>
      <c r="D2628" s="3">
        <v>-0.11847317963838599</v>
      </c>
      <c r="E2628" s="3">
        <v>-0.12562371790409099</v>
      </c>
      <c r="F2628" s="3">
        <v>-3.7318591028451899E-2</v>
      </c>
      <c r="G2628" s="3">
        <v>22</v>
      </c>
      <c r="H2628" s="3">
        <v>-8.68303986887137E-2</v>
      </c>
      <c r="I2628" s="3">
        <v>0.31283903164388299</v>
      </c>
      <c r="J2628" s="3">
        <v>0.82094575383464297</v>
      </c>
      <c r="K2628" s="3">
        <v>-7.8548104767235893E-2</v>
      </c>
      <c r="L2628" s="3" t="s">
        <v>5602</v>
      </c>
      <c r="M2628" s="3" t="s">
        <v>5603</v>
      </c>
      <c r="N2628" s="3" t="s">
        <v>5604</v>
      </c>
      <c r="O2628" s="3" t="e">
        <v>#N/A</v>
      </c>
      <c r="P2628" s="3" t="e">
        <v>#N/A</v>
      </c>
      <c r="Q2628" s="3" t="e">
        <v>#N/A</v>
      </c>
      <c r="R2628" s="3" t="e">
        <v>#N/A</v>
      </c>
      <c r="S2628" s="3" t="s">
        <v>5603</v>
      </c>
      <c r="T2628" s="3" t="e">
        <v>#N/A</v>
      </c>
      <c r="U2628" s="3" t="e">
        <v>#N/A</v>
      </c>
      <c r="V2628" s="3" t="e">
        <v>#N/A</v>
      </c>
      <c r="W2628" s="3" t="e">
        <v>#N/A</v>
      </c>
      <c r="X2628" s="3" t="e">
        <v>#N/A</v>
      </c>
      <c r="Y2628" s="3" t="e">
        <v>#N/A</v>
      </c>
      <c r="Z2628" s="3" t="e">
        <v>#N/A</v>
      </c>
    </row>
    <row r="2629" spans="1:26" x14ac:dyDescent="0.2">
      <c r="A2629" s="3">
        <v>-0.18485225737094901</v>
      </c>
      <c r="B2629" s="3">
        <v>-2.7965385466814E-2</v>
      </c>
      <c r="C2629" s="3">
        <v>0.18834812939167001</v>
      </c>
      <c r="D2629" s="3">
        <v>-1.2944559566676599E-2</v>
      </c>
      <c r="E2629" s="3">
        <v>0.17302896082401301</v>
      </c>
      <c r="F2629" s="3">
        <v>0.10302474349737201</v>
      </c>
      <c r="G2629" s="3">
        <v>12</v>
      </c>
      <c r="H2629" s="3">
        <v>9.5859552733600098E-2</v>
      </c>
      <c r="I2629" s="3">
        <v>0.31235222053200101</v>
      </c>
      <c r="J2629" s="3">
        <v>0.79460387390808995</v>
      </c>
      <c r="K2629" s="3">
        <v>8.5511114468856106E-2</v>
      </c>
      <c r="L2629" s="3" t="s">
        <v>4330</v>
      </c>
      <c r="M2629" s="3" t="s">
        <v>4331</v>
      </c>
      <c r="N2629" s="3" t="s">
        <v>4332</v>
      </c>
      <c r="O2629" s="3" t="e">
        <v>#N/A</v>
      </c>
      <c r="P2629" s="3" t="e">
        <v>#N/A</v>
      </c>
      <c r="Q2629" s="3" t="e">
        <v>#N/A</v>
      </c>
      <c r="R2629" s="3" t="e">
        <v>#N/A</v>
      </c>
      <c r="S2629" s="3" t="s">
        <v>4331</v>
      </c>
      <c r="T2629" s="3" t="e">
        <v>#N/A</v>
      </c>
      <c r="U2629" s="3" t="e">
        <v>#N/A</v>
      </c>
      <c r="V2629" s="3" t="e">
        <v>#N/A</v>
      </c>
      <c r="W2629" s="3" t="e">
        <v>#N/A</v>
      </c>
      <c r="X2629" s="3" t="e">
        <v>#N/A</v>
      </c>
      <c r="Y2629" s="3" t="e">
        <v>#N/A</v>
      </c>
      <c r="Z2629" s="3" t="e">
        <v>#N/A</v>
      </c>
    </row>
    <row r="2630" spans="1:26" x14ac:dyDescent="0.2">
      <c r="A2630" s="3">
        <v>-2.0901069045066799E-2</v>
      </c>
      <c r="B2630" s="3">
        <v>-2.8395492583513302E-2</v>
      </c>
      <c r="C2630" s="3">
        <v>4.8058923333883299E-2</v>
      </c>
      <c r="D2630" s="3">
        <v>-0.101707875728607</v>
      </c>
      <c r="E2630" s="3">
        <v>3.2244529575109503E-2</v>
      </c>
      <c r="F2630" s="3">
        <v>-3.84664051234722E-2</v>
      </c>
      <c r="G2630" s="3">
        <v>24</v>
      </c>
      <c r="H2630" s="3">
        <v>-3.5564037660757698E-2</v>
      </c>
      <c r="I2630" s="3">
        <v>0.31202944783435999</v>
      </c>
      <c r="J2630" s="3">
        <v>0.92198901098901098</v>
      </c>
      <c r="K2630" s="3">
        <v>-3.4009654414126997E-2</v>
      </c>
      <c r="L2630" s="3" t="s">
        <v>504</v>
      </c>
      <c r="M2630" s="3" t="s">
        <v>505</v>
      </c>
      <c r="N2630" s="3" t="s">
        <v>506</v>
      </c>
      <c r="O2630" s="3" t="s">
        <v>505</v>
      </c>
      <c r="P2630" s="3" t="e">
        <v>#N/A</v>
      </c>
      <c r="Q2630" s="3" t="e">
        <v>#N/A</v>
      </c>
      <c r="R2630" s="3" t="e">
        <v>#N/A</v>
      </c>
      <c r="S2630" s="3" t="e">
        <v>#N/A</v>
      </c>
      <c r="T2630" s="3" t="e">
        <v>#N/A</v>
      </c>
      <c r="U2630" s="3" t="e">
        <v>#N/A</v>
      </c>
      <c r="V2630" s="3" t="e">
        <v>#N/A</v>
      </c>
      <c r="W2630" s="3" t="e">
        <v>#N/A</v>
      </c>
      <c r="X2630" s="3" t="e">
        <v>#N/A</v>
      </c>
      <c r="Y2630" s="3" t="e">
        <v>#N/A</v>
      </c>
      <c r="Z2630" s="3" t="e">
        <v>#N/A</v>
      </c>
    </row>
    <row r="2631" spans="1:26" x14ac:dyDescent="0.2">
      <c r="A2631" s="3">
        <v>-0.33148416876792902</v>
      </c>
      <c r="B2631" s="3">
        <v>0.24819628894329099</v>
      </c>
      <c r="C2631" s="3">
        <v>2.5114210322499299E-2</v>
      </c>
      <c r="D2631" s="3">
        <v>0.119424976408482</v>
      </c>
      <c r="E2631" s="3">
        <v>0.17517520487308499</v>
      </c>
      <c r="F2631" s="3">
        <v>7.5254060328006703E-2</v>
      </c>
      <c r="G2631" s="3">
        <v>2</v>
      </c>
      <c r="H2631" s="3">
        <v>0.142675970370571</v>
      </c>
      <c r="I2631" s="3">
        <v>0.31137256376078598</v>
      </c>
      <c r="J2631" s="3">
        <v>0.71354022049816201</v>
      </c>
      <c r="K2631" s="3">
        <v>0.121813059325552</v>
      </c>
      <c r="L2631" s="3" t="s">
        <v>4147</v>
      </c>
      <c r="M2631" s="3" t="s">
        <v>4148</v>
      </c>
      <c r="N2631" s="3" t="s">
        <v>4149</v>
      </c>
      <c r="O2631" s="3" t="e">
        <v>#N/A</v>
      </c>
      <c r="P2631" s="3" t="e">
        <v>#N/A</v>
      </c>
      <c r="Q2631" s="3" t="e">
        <v>#N/A</v>
      </c>
      <c r="R2631" s="3" t="e">
        <v>#N/A</v>
      </c>
      <c r="S2631" s="3" t="e">
        <v>#N/A</v>
      </c>
      <c r="T2631" s="3" t="e">
        <v>#N/A</v>
      </c>
      <c r="U2631" s="3" t="e">
        <v>#N/A</v>
      </c>
      <c r="V2631" s="3" t="e">
        <v>#N/A</v>
      </c>
      <c r="W2631" s="3" t="e">
        <v>#N/A</v>
      </c>
      <c r="X2631" s="3" t="e">
        <v>#N/A</v>
      </c>
      <c r="Y2631" s="3" t="e">
        <v>#N/A</v>
      </c>
      <c r="Z2631" s="3" t="e">
        <v>#N/A</v>
      </c>
    </row>
    <row r="2632" spans="1:26" x14ac:dyDescent="0.2">
      <c r="A2632" s="3">
        <v>-9.7633071243762998E-2</v>
      </c>
      <c r="B2632" s="3">
        <v>4.22476790845394E-2</v>
      </c>
      <c r="C2632" s="3">
        <v>5.0631362944841399E-2</v>
      </c>
      <c r="D2632" s="3">
        <v>-5.5358529090881299E-2</v>
      </c>
      <c r="E2632" s="3">
        <v>-0.102099627256393</v>
      </c>
      <c r="F2632" s="3">
        <v>1.6194321215152699E-2</v>
      </c>
      <c r="G2632" s="3">
        <v>5</v>
      </c>
      <c r="H2632" s="3">
        <v>-4.55032686392466E-2</v>
      </c>
      <c r="I2632" s="3">
        <v>0.31103858612916102</v>
      </c>
      <c r="J2632" s="3">
        <v>0.90448842105263205</v>
      </c>
      <c r="K2632" s="3">
        <v>-4.2963201168713397E-2</v>
      </c>
      <c r="L2632" s="3" t="s">
        <v>5273</v>
      </c>
      <c r="M2632" s="3" t="s">
        <v>5274</v>
      </c>
      <c r="N2632" s="3" t="s">
        <v>5275</v>
      </c>
      <c r="O2632" s="3" t="e">
        <v>#N/A</v>
      </c>
      <c r="P2632" s="3" t="e">
        <v>#N/A</v>
      </c>
      <c r="Q2632" s="3" t="e">
        <v>#N/A</v>
      </c>
      <c r="R2632" s="3" t="e">
        <v>#N/A</v>
      </c>
      <c r="S2632" s="3" t="s">
        <v>5274</v>
      </c>
      <c r="T2632" s="3" t="e">
        <v>#N/A</v>
      </c>
      <c r="U2632" s="3" t="e">
        <v>#N/A</v>
      </c>
      <c r="V2632" s="3" t="e">
        <v>#N/A</v>
      </c>
      <c r="W2632" s="3" t="e">
        <v>#N/A</v>
      </c>
      <c r="X2632" s="3" t="e">
        <v>#N/A</v>
      </c>
      <c r="Y2632" s="3" t="e">
        <v>#N/A</v>
      </c>
      <c r="Z2632" s="3" t="e">
        <v>#N/A</v>
      </c>
    </row>
    <row r="2633" spans="1:26" x14ac:dyDescent="0.2">
      <c r="A2633" s="3">
        <v>0.42377993464469899</v>
      </c>
      <c r="B2633" s="3">
        <v>-0.244862616062164</v>
      </c>
      <c r="C2633" s="3">
        <v>-0.29571890830993702</v>
      </c>
      <c r="D2633" s="3">
        <v>-4.5094985514879199E-2</v>
      </c>
      <c r="E2633" s="3">
        <v>0.32207956910133401</v>
      </c>
      <c r="F2633" s="3">
        <v>0.21528473496437101</v>
      </c>
      <c r="G2633" s="3">
        <v>2</v>
      </c>
      <c r="H2633" s="3">
        <v>0.20302363609274199</v>
      </c>
      <c r="I2633" s="3">
        <v>0.31081958215752897</v>
      </c>
      <c r="J2633" s="3">
        <v>0.60393597154290801</v>
      </c>
      <c r="K2633" s="3">
        <v>0.161619019996878</v>
      </c>
      <c r="L2633" s="3" t="s">
        <v>3902</v>
      </c>
      <c r="M2633" s="3" t="s">
        <v>3903</v>
      </c>
      <c r="N2633" s="3" t="s">
        <v>3904</v>
      </c>
      <c r="O2633" s="3" t="e">
        <v>#N/A</v>
      </c>
      <c r="P2633" s="3" t="e">
        <v>#N/A</v>
      </c>
      <c r="Q2633" s="3" t="e">
        <v>#N/A</v>
      </c>
      <c r="R2633" s="3" t="e">
        <v>#N/A</v>
      </c>
      <c r="S2633" s="3" t="e">
        <v>#N/A</v>
      </c>
      <c r="T2633" s="3" t="e">
        <v>#N/A</v>
      </c>
      <c r="U2633" s="3" t="e">
        <v>#N/A</v>
      </c>
      <c r="V2633" s="3" t="e">
        <v>#N/A</v>
      </c>
      <c r="W2633" s="3" t="s">
        <v>3903</v>
      </c>
      <c r="X2633" s="3" t="e">
        <v>#N/A</v>
      </c>
      <c r="Y2633" s="3" t="e">
        <v>#N/A</v>
      </c>
      <c r="Z2633" s="3" t="e">
        <v>#N/A</v>
      </c>
    </row>
    <row r="2634" spans="1:26" x14ac:dyDescent="0.2">
      <c r="A2634" s="3">
        <v>-7.1650423109531403E-2</v>
      </c>
      <c r="B2634" s="3">
        <v>0.127022475004196</v>
      </c>
      <c r="C2634" s="3">
        <v>-6.4293496310710893E-2</v>
      </c>
      <c r="D2634" s="3">
        <v>-0.194851383566856</v>
      </c>
      <c r="E2634" s="3">
        <v>0.22837364673614499</v>
      </c>
      <c r="F2634" s="3">
        <v>0.43255567550659202</v>
      </c>
      <c r="G2634" s="3">
        <v>6</v>
      </c>
      <c r="H2634" s="3">
        <v>0.15833312769730901</v>
      </c>
      <c r="I2634" s="3">
        <v>0.31075330979028798</v>
      </c>
      <c r="J2634" s="3">
        <v>0.68232970711297103</v>
      </c>
      <c r="K2634" s="3">
        <v>0.13239986845530799</v>
      </c>
      <c r="L2634" s="3" t="s">
        <v>537</v>
      </c>
      <c r="M2634" s="3" t="s">
        <v>538</v>
      </c>
      <c r="N2634" s="3" t="s">
        <v>539</v>
      </c>
      <c r="O2634" s="3" t="s">
        <v>538</v>
      </c>
      <c r="P2634" s="3" t="e">
        <v>#N/A</v>
      </c>
      <c r="Q2634" s="3" t="e">
        <v>#N/A</v>
      </c>
      <c r="R2634" s="3" t="e">
        <v>#N/A</v>
      </c>
      <c r="S2634" s="3" t="e">
        <v>#N/A</v>
      </c>
      <c r="T2634" s="3" t="e">
        <v>#N/A</v>
      </c>
      <c r="U2634" s="3" t="e">
        <v>#N/A</v>
      </c>
      <c r="V2634" s="3" t="e">
        <v>#N/A</v>
      </c>
      <c r="W2634" s="3" t="e">
        <v>#N/A</v>
      </c>
      <c r="X2634" s="3" t="e">
        <v>#N/A</v>
      </c>
      <c r="Y2634" s="3" t="e">
        <v>#N/A</v>
      </c>
      <c r="Z2634" s="3" t="e">
        <v>#N/A</v>
      </c>
    </row>
    <row r="2635" spans="1:26" x14ac:dyDescent="0.2">
      <c r="A2635" s="3">
        <v>0.110611699521542</v>
      </c>
      <c r="B2635" s="3">
        <v>-9.1842241585254697E-2</v>
      </c>
      <c r="C2635" s="3">
        <v>-2.6219353079795799E-2</v>
      </c>
      <c r="D2635" s="3">
        <v>-0.50302445888519298</v>
      </c>
      <c r="E2635" s="3">
        <v>0.122246474027634</v>
      </c>
      <c r="F2635" s="3">
        <v>-9.5777191221714006E-2</v>
      </c>
      <c r="G2635" s="3">
        <v>5</v>
      </c>
      <c r="H2635" s="3">
        <v>-0.15636842697858799</v>
      </c>
      <c r="I2635" s="3">
        <v>0.31050167047334098</v>
      </c>
      <c r="J2635" s="3">
        <v>0.686740617180984</v>
      </c>
      <c r="K2635" s="3">
        <v>-0.13110511606524899</v>
      </c>
      <c r="L2635" s="3" t="s">
        <v>5911</v>
      </c>
      <c r="M2635" s="3" t="s">
        <v>5912</v>
      </c>
      <c r="N2635" s="3" t="s">
        <v>5913</v>
      </c>
      <c r="O2635" s="3" t="e">
        <v>#N/A</v>
      </c>
      <c r="P2635" s="3" t="e">
        <v>#N/A</v>
      </c>
      <c r="Q2635" s="3" t="e">
        <v>#N/A</v>
      </c>
      <c r="R2635" s="3" t="e">
        <v>#N/A</v>
      </c>
      <c r="S2635" s="3" t="e">
        <v>#N/A</v>
      </c>
      <c r="T2635" s="3" t="e">
        <v>#N/A</v>
      </c>
      <c r="U2635" s="3" t="e">
        <v>#N/A</v>
      </c>
      <c r="V2635" s="3" t="e">
        <v>#N/A</v>
      </c>
      <c r="W2635" s="3" t="e">
        <v>#N/A</v>
      </c>
      <c r="X2635" s="3" t="e">
        <v>#N/A</v>
      </c>
      <c r="Y2635" s="3" t="e">
        <v>#N/A</v>
      </c>
      <c r="Z2635" s="3" t="e">
        <v>#N/A</v>
      </c>
    </row>
    <row r="2636" spans="1:26" x14ac:dyDescent="0.2">
      <c r="A2636" s="3">
        <v>-3.2318584620952599E-2</v>
      </c>
      <c r="B2636" s="3">
        <v>0.15052065253257799</v>
      </c>
      <c r="C2636" s="3">
        <v>-0.13260558247566201</v>
      </c>
      <c r="D2636" s="3">
        <v>0.12021414190530801</v>
      </c>
      <c r="E2636" s="3">
        <v>5.0399370491504697E-2</v>
      </c>
      <c r="F2636" s="3">
        <v>2.74614356458187E-2</v>
      </c>
      <c r="G2636" s="3">
        <v>3</v>
      </c>
      <c r="H2636" s="3">
        <v>7.0826154202222796E-2</v>
      </c>
      <c r="I2636" s="3">
        <v>0.31049386512414701</v>
      </c>
      <c r="J2636" s="3">
        <v>0.850680247362677</v>
      </c>
      <c r="K2636" s="3">
        <v>6.5130561030892695E-2</v>
      </c>
      <c r="L2636" s="3" t="s">
        <v>4480</v>
      </c>
      <c r="M2636" s="3" t="s">
        <v>4481</v>
      </c>
      <c r="N2636" s="3" t="s">
        <v>4482</v>
      </c>
      <c r="O2636" s="3" t="e">
        <v>#N/A</v>
      </c>
      <c r="P2636" s="3" t="e">
        <v>#N/A</v>
      </c>
      <c r="Q2636" s="3" t="e">
        <v>#N/A</v>
      </c>
      <c r="R2636" s="3" t="e">
        <v>#N/A</v>
      </c>
      <c r="S2636" s="3" t="e">
        <v>#N/A</v>
      </c>
      <c r="T2636" s="3" t="e">
        <v>#N/A</v>
      </c>
      <c r="U2636" s="3" t="e">
        <v>#N/A</v>
      </c>
      <c r="V2636" s="3" t="e">
        <v>#N/A</v>
      </c>
      <c r="W2636" s="3" t="e">
        <v>#N/A</v>
      </c>
      <c r="X2636" s="3" t="e">
        <v>#N/A</v>
      </c>
      <c r="Y2636" s="3" t="e">
        <v>#N/A</v>
      </c>
      <c r="Z2636" s="3" t="e">
        <v>#N/A</v>
      </c>
    </row>
    <row r="2637" spans="1:26" x14ac:dyDescent="0.2">
      <c r="A2637" s="3">
        <v>0.165872141718864</v>
      </c>
      <c r="B2637" s="3">
        <v>-5.5824499577283901E-2</v>
      </c>
      <c r="C2637" s="3">
        <v>-0.12640503048896801</v>
      </c>
      <c r="D2637" s="3">
        <v>-0.12610037624836001</v>
      </c>
      <c r="E2637" s="3">
        <v>1.9323823973536498E-2</v>
      </c>
      <c r="F2637" s="3">
        <v>-0.14839810132980299</v>
      </c>
      <c r="G2637" s="3">
        <v>5</v>
      </c>
      <c r="H2637" s="3">
        <v>-7.9605755085746494E-2</v>
      </c>
      <c r="I2637" s="3">
        <v>0.30982761579784801</v>
      </c>
      <c r="J2637" s="3">
        <v>0.83189144981412599</v>
      </c>
      <c r="K2637" s="3">
        <v>-7.2200854540139095E-2</v>
      </c>
      <c r="L2637" s="3" t="s">
        <v>5513</v>
      </c>
      <c r="M2637" s="3" t="s">
        <v>5514</v>
      </c>
      <c r="N2637" s="3" t="s">
        <v>5515</v>
      </c>
      <c r="O2637" s="3" t="e">
        <v>#N/A</v>
      </c>
      <c r="P2637" s="3" t="e">
        <v>#N/A</v>
      </c>
      <c r="Q2637" s="3" t="e">
        <v>#N/A</v>
      </c>
      <c r="R2637" s="3" t="e">
        <v>#N/A</v>
      </c>
      <c r="S2637" s="3" t="e">
        <v>#N/A</v>
      </c>
      <c r="T2637" s="3" t="e">
        <v>#N/A</v>
      </c>
      <c r="U2637" s="3" t="e">
        <v>#N/A</v>
      </c>
      <c r="V2637" s="3" t="e">
        <v>#N/A</v>
      </c>
      <c r="W2637" s="3" t="s">
        <v>5514</v>
      </c>
      <c r="X2637" s="3" t="e">
        <v>#N/A</v>
      </c>
      <c r="Y2637" s="3" t="e">
        <v>#N/A</v>
      </c>
      <c r="Z2637" s="3" t="e">
        <v>#N/A</v>
      </c>
    </row>
    <row r="2638" spans="1:26" x14ac:dyDescent="0.2">
      <c r="A2638" s="3">
        <v>-0.31227192282676702</v>
      </c>
      <c r="B2638" s="3">
        <v>0.17118184268474601</v>
      </c>
      <c r="C2638" s="3">
        <v>9.5785409212112399E-2</v>
      </c>
      <c r="D2638" s="3">
        <v>6.7208662629127502E-2</v>
      </c>
      <c r="E2638" s="3">
        <v>8.8413655757904094E-2</v>
      </c>
      <c r="F2638" s="3">
        <v>0.17873352766037001</v>
      </c>
      <c r="G2638" s="3">
        <v>7</v>
      </c>
      <c r="H2638" s="3">
        <v>0.126553505659103</v>
      </c>
      <c r="I2638" s="3">
        <v>0.30933881860805701</v>
      </c>
      <c r="J2638" s="3">
        <v>0.740039714058777</v>
      </c>
      <c r="K2638" s="3">
        <v>0.109663710342622</v>
      </c>
      <c r="L2638" s="3" t="s">
        <v>4231</v>
      </c>
      <c r="M2638" s="3" t="s">
        <v>4232</v>
      </c>
      <c r="N2638" s="3" t="s">
        <v>4233</v>
      </c>
      <c r="O2638" s="3" t="e">
        <v>#N/A</v>
      </c>
      <c r="P2638" s="3" t="e">
        <v>#N/A</v>
      </c>
      <c r="Q2638" s="3" t="e">
        <v>#N/A</v>
      </c>
      <c r="R2638" s="3" t="e">
        <v>#N/A</v>
      </c>
      <c r="S2638" s="3" t="e">
        <v>#N/A</v>
      </c>
      <c r="T2638" s="3" t="e">
        <v>#N/A</v>
      </c>
      <c r="U2638" s="3" t="e">
        <v>#N/A</v>
      </c>
      <c r="V2638" s="3" t="e">
        <v>#N/A</v>
      </c>
      <c r="W2638" s="3" t="e">
        <v>#N/A</v>
      </c>
      <c r="X2638" s="3" t="e">
        <v>#N/A</v>
      </c>
      <c r="Y2638" s="3" t="e">
        <v>#N/A</v>
      </c>
      <c r="Z2638" s="3" t="e">
        <v>#N/A</v>
      </c>
    </row>
    <row r="2639" spans="1:26" x14ac:dyDescent="0.2">
      <c r="A2639" s="3">
        <v>0.112784527242184</v>
      </c>
      <c r="B2639" s="3">
        <v>-7.4718847870826693E-2</v>
      </c>
      <c r="C2639" s="3">
        <v>-4.5193914324045202E-2</v>
      </c>
      <c r="D2639" s="3">
        <v>8.7307438254356398E-2</v>
      </c>
      <c r="E2639" s="3">
        <v>-0.21916450560092901</v>
      </c>
      <c r="F2639" s="3">
        <v>-0.12268815189600001</v>
      </c>
      <c r="G2639" s="3">
        <v>31</v>
      </c>
      <c r="H2639" s="3">
        <v>-8.2472328096628203E-2</v>
      </c>
      <c r="I2639" s="3">
        <v>0.30727994457976299</v>
      </c>
      <c r="J2639" s="3">
        <v>0.82503991048116398</v>
      </c>
      <c r="K2639" s="3">
        <v>-7.4461819786960703E-2</v>
      </c>
      <c r="L2639" s="3" t="s">
        <v>5483</v>
      </c>
      <c r="M2639" s="3" t="s">
        <v>5484</v>
      </c>
      <c r="N2639" s="3" t="s">
        <v>5485</v>
      </c>
      <c r="O2639" s="3" t="e">
        <v>#N/A</v>
      </c>
      <c r="P2639" s="3" t="e">
        <v>#N/A</v>
      </c>
      <c r="Q2639" s="3" t="e">
        <v>#N/A</v>
      </c>
      <c r="R2639" s="3" t="e">
        <v>#N/A</v>
      </c>
      <c r="S2639" s="3" t="e">
        <v>#N/A</v>
      </c>
      <c r="T2639" s="3" t="e">
        <v>#N/A</v>
      </c>
      <c r="U2639" s="3" t="e">
        <v>#N/A</v>
      </c>
      <c r="V2639" s="3" t="e">
        <v>#N/A</v>
      </c>
      <c r="W2639" s="3" t="e">
        <v>#N/A</v>
      </c>
      <c r="X2639" s="3" t="e">
        <v>#N/A</v>
      </c>
      <c r="Y2639" s="3" t="e">
        <v>#N/A</v>
      </c>
      <c r="Z2639" s="3" t="e">
        <v>#N/A</v>
      </c>
    </row>
    <row r="2640" spans="1:26" x14ac:dyDescent="0.2">
      <c r="A2640" s="3">
        <v>0.17026618123054499</v>
      </c>
      <c r="B2640" s="3">
        <v>9.9550232291221605E-2</v>
      </c>
      <c r="C2640" s="3">
        <v>-0.31599891185760498</v>
      </c>
      <c r="D2640" s="3">
        <v>-0.31411075592040999</v>
      </c>
      <c r="E2640" s="3">
        <v>3.6060254205949599E-4</v>
      </c>
      <c r="F2640" s="3">
        <v>-0.14111170172691301</v>
      </c>
      <c r="G2640" s="3">
        <v>2</v>
      </c>
      <c r="H2640" s="3">
        <v>-0.13622645225647501</v>
      </c>
      <c r="I2640" s="3">
        <v>0.30722929473368199</v>
      </c>
      <c r="J2640" s="3">
        <v>0.71706796906796899</v>
      </c>
      <c r="K2640" s="3">
        <v>-0.115755087052079</v>
      </c>
      <c r="L2640" s="3" t="s">
        <v>5977</v>
      </c>
      <c r="M2640" s="3" t="s">
        <v>5978</v>
      </c>
      <c r="N2640" s="3" t="s">
        <v>5979</v>
      </c>
      <c r="O2640" s="3" t="e">
        <v>#N/A</v>
      </c>
      <c r="P2640" s="3" t="e">
        <v>#N/A</v>
      </c>
      <c r="Q2640" s="3" t="e">
        <v>#N/A</v>
      </c>
      <c r="R2640" s="3" t="e">
        <v>#N/A</v>
      </c>
      <c r="S2640" s="3" t="e">
        <v>#N/A</v>
      </c>
      <c r="T2640" s="3" t="e">
        <v>#N/A</v>
      </c>
      <c r="U2640" s="3" t="e">
        <v>#N/A</v>
      </c>
      <c r="V2640" s="3" t="e">
        <v>#N/A</v>
      </c>
      <c r="W2640" s="3" t="e">
        <v>#N/A</v>
      </c>
      <c r="X2640" s="3" t="e">
        <v>#N/A</v>
      </c>
      <c r="Y2640" s="3" t="e">
        <v>#N/A</v>
      </c>
      <c r="Z2640" s="3" t="e">
        <v>#N/A</v>
      </c>
    </row>
    <row r="2641" spans="1:26" x14ac:dyDescent="0.2">
      <c r="A2641" s="3">
        <v>0.173508331179619</v>
      </c>
      <c r="B2641" s="3">
        <v>-8.4930934011936202E-2</v>
      </c>
      <c r="C2641" s="3">
        <v>-0.105670966207981</v>
      </c>
      <c r="D2641" s="3">
        <v>2.3396457545459301E-3</v>
      </c>
      <c r="E2641" s="3">
        <v>-6.4712360501289395E-2</v>
      </c>
      <c r="F2641" s="3">
        <v>-0.202012613415718</v>
      </c>
      <c r="G2641" s="3">
        <v>14</v>
      </c>
      <c r="H2641" s="3">
        <v>-8.2430586374054302E-2</v>
      </c>
      <c r="I2641" s="3">
        <v>0.30637983856351603</v>
      </c>
      <c r="J2641" s="3">
        <v>0.82553340798805497</v>
      </c>
      <c r="K2641" s="3">
        <v>-7.4390359597813094E-2</v>
      </c>
      <c r="L2641" s="3" t="s">
        <v>5528</v>
      </c>
      <c r="M2641" s="3" t="s">
        <v>5529</v>
      </c>
      <c r="N2641" s="3" t="s">
        <v>5530</v>
      </c>
      <c r="O2641" s="3" t="e">
        <v>#N/A</v>
      </c>
      <c r="P2641" s="3" t="e">
        <v>#N/A</v>
      </c>
      <c r="Q2641" s="3" t="e">
        <v>#N/A</v>
      </c>
      <c r="R2641" s="3" t="e">
        <v>#N/A</v>
      </c>
      <c r="S2641" s="3" t="e">
        <v>#N/A</v>
      </c>
      <c r="T2641" s="3" t="e">
        <v>#N/A</v>
      </c>
      <c r="U2641" s="3" t="e">
        <v>#N/A</v>
      </c>
      <c r="V2641" s="3" t="e">
        <v>#N/A</v>
      </c>
      <c r="W2641" s="3" t="e">
        <v>#N/A</v>
      </c>
      <c r="X2641" s="3" t="e">
        <v>#N/A</v>
      </c>
      <c r="Y2641" s="3" t="e">
        <v>#N/A</v>
      </c>
      <c r="Z2641" s="3" t="e">
        <v>#N/A</v>
      </c>
    </row>
    <row r="2642" spans="1:26" x14ac:dyDescent="0.2">
      <c r="A2642" s="3">
        <v>0.190891683101654</v>
      </c>
      <c r="B2642" s="3">
        <v>-0.39752665162086498</v>
      </c>
      <c r="C2642" s="3">
        <v>0.136679992079735</v>
      </c>
      <c r="D2642" s="3">
        <v>-0.198643118143082</v>
      </c>
      <c r="E2642" s="3">
        <v>-7.2245635092258495E-2</v>
      </c>
      <c r="F2642" s="3">
        <v>-0.27179142832755998</v>
      </c>
      <c r="G2642" s="3">
        <v>2</v>
      </c>
      <c r="H2642" s="3">
        <v>-0.15757506837447499</v>
      </c>
      <c r="I2642" s="3">
        <v>0.30541125942267</v>
      </c>
      <c r="J2642" s="3">
        <v>0.68648454469507103</v>
      </c>
      <c r="K2642" s="3">
        <v>-0.131686144897628</v>
      </c>
      <c r="L2642" s="3" t="s">
        <v>6177</v>
      </c>
      <c r="M2642" s="3" t="s">
        <v>6178</v>
      </c>
      <c r="N2642" s="3" t="s">
        <v>6179</v>
      </c>
      <c r="O2642" s="3" t="e">
        <v>#N/A</v>
      </c>
      <c r="P2642" s="3" t="e">
        <v>#N/A</v>
      </c>
      <c r="Q2642" s="3" t="e">
        <v>#N/A</v>
      </c>
      <c r="R2642" s="3" t="e">
        <v>#N/A</v>
      </c>
      <c r="S2642" s="3" t="e">
        <v>#N/A</v>
      </c>
      <c r="T2642" s="3" t="e">
        <v>#N/A</v>
      </c>
      <c r="U2642" s="3" t="e">
        <v>#N/A</v>
      </c>
      <c r="V2642" s="3" t="e">
        <v>#N/A</v>
      </c>
      <c r="W2642" s="3" t="e">
        <v>#N/A</v>
      </c>
      <c r="X2642" s="3" t="e">
        <v>#N/A</v>
      </c>
      <c r="Y2642" s="3" t="e">
        <v>#N/A</v>
      </c>
      <c r="Z2642" s="3" t="e">
        <v>#N/A</v>
      </c>
    </row>
    <row r="2643" spans="1:26" x14ac:dyDescent="0.2">
      <c r="A2643" s="3">
        <v>-0.121518604457378</v>
      </c>
      <c r="B2643" s="3">
        <v>8.4062237292528205E-3</v>
      </c>
      <c r="C2643" s="3">
        <v>0.104251772165298</v>
      </c>
      <c r="D2643" s="3">
        <v>9.03780162334442E-2</v>
      </c>
      <c r="E2643" s="3">
        <v>-0.34169775247573902</v>
      </c>
      <c r="F2643" s="3">
        <v>-8.5926428437232999E-2</v>
      </c>
      <c r="G2643" s="3">
        <v>8</v>
      </c>
      <c r="H2643" s="3">
        <v>-0.10946185203890001</v>
      </c>
      <c r="I2643" s="3">
        <v>0.30519742041290099</v>
      </c>
      <c r="J2643" s="3">
        <v>0.77067029972751999</v>
      </c>
      <c r="K2643" s="3">
        <v>-9.5895792588258005E-2</v>
      </c>
      <c r="L2643" s="3" t="s">
        <v>5641</v>
      </c>
      <c r="M2643" s="3" t="s">
        <v>5642</v>
      </c>
      <c r="N2643" s="3" t="s">
        <v>5643</v>
      </c>
      <c r="O2643" s="3" t="e">
        <v>#N/A</v>
      </c>
      <c r="P2643" s="3" t="e">
        <v>#N/A</v>
      </c>
      <c r="Q2643" s="3" t="e">
        <v>#N/A</v>
      </c>
      <c r="R2643" s="3" t="e">
        <v>#N/A</v>
      </c>
      <c r="S2643" s="3" t="e">
        <v>#N/A</v>
      </c>
      <c r="T2643" s="3" t="e">
        <v>#N/A</v>
      </c>
      <c r="U2643" s="3" t="e">
        <v>#N/A</v>
      </c>
      <c r="V2643" s="3" t="e">
        <v>#N/A</v>
      </c>
      <c r="W2643" s="3" t="s">
        <v>5642</v>
      </c>
      <c r="X2643" s="3" t="e">
        <v>#N/A</v>
      </c>
      <c r="Y2643" s="3" t="e">
        <v>#N/A</v>
      </c>
      <c r="Z2643" s="3" t="e">
        <v>#N/A</v>
      </c>
    </row>
    <row r="2644" spans="1:26" x14ac:dyDescent="0.2">
      <c r="A2644" s="3">
        <v>-0.18387140333652499</v>
      </c>
      <c r="B2644" s="3">
        <v>0.110078938305378</v>
      </c>
      <c r="C2644" s="3">
        <v>5.7104125618934597E-2</v>
      </c>
      <c r="D2644" s="3">
        <v>-0.12297420203685799</v>
      </c>
      <c r="E2644" s="3">
        <v>-0.111470028758049</v>
      </c>
      <c r="F2644" s="3">
        <v>-1.2339317239821001E-2</v>
      </c>
      <c r="G2644" s="3">
        <v>25</v>
      </c>
      <c r="H2644" s="3">
        <v>-7.6698402874171706E-2</v>
      </c>
      <c r="I2644" s="3">
        <v>0.30519248732516602</v>
      </c>
      <c r="J2644" s="3">
        <v>0.83870739786529303</v>
      </c>
      <c r="K2644" s="3">
        <v>-6.99143186168871E-2</v>
      </c>
      <c r="L2644" s="3" t="s">
        <v>5501</v>
      </c>
      <c r="M2644" s="3" t="s">
        <v>5502</v>
      </c>
      <c r="N2644" s="3" t="s">
        <v>5503</v>
      </c>
      <c r="O2644" s="3" t="e">
        <v>#N/A</v>
      </c>
      <c r="P2644" s="3" t="e">
        <v>#N/A</v>
      </c>
      <c r="Q2644" s="3" t="e">
        <v>#N/A</v>
      </c>
      <c r="R2644" s="3" t="e">
        <v>#N/A</v>
      </c>
      <c r="S2644" s="3" t="s">
        <v>5502</v>
      </c>
      <c r="T2644" s="3" t="e">
        <v>#N/A</v>
      </c>
      <c r="U2644" s="3" t="e">
        <v>#N/A</v>
      </c>
      <c r="V2644" s="3" t="e">
        <v>#N/A</v>
      </c>
      <c r="W2644" s="3" t="e">
        <v>#N/A</v>
      </c>
      <c r="X2644" s="3" t="e">
        <v>#N/A</v>
      </c>
      <c r="Y2644" s="3" t="e">
        <v>#N/A</v>
      </c>
      <c r="Z2644" s="3" t="e">
        <v>#N/A</v>
      </c>
    </row>
    <row r="2645" spans="1:26" x14ac:dyDescent="0.2">
      <c r="A2645" s="3">
        <v>0.47619810700416598</v>
      </c>
      <c r="B2645" s="3">
        <v>-0.362224251031876</v>
      </c>
      <c r="C2645" s="3">
        <v>-0.26714423298835799</v>
      </c>
      <c r="D2645" s="3">
        <v>-0.34449297189712502</v>
      </c>
      <c r="E2645" s="3">
        <v>-0.28235632181167603</v>
      </c>
      <c r="F2645" s="3">
        <v>-0.18550416827201799</v>
      </c>
      <c r="G2645" s="3">
        <v>5</v>
      </c>
      <c r="H2645" s="3">
        <v>-0.21972769498825101</v>
      </c>
      <c r="I2645" s="3">
        <v>0.304835432838367</v>
      </c>
      <c r="J2645" s="3">
        <v>0.58540234023402304</v>
      </c>
      <c r="K2645" s="3">
        <v>-0.173142230093209</v>
      </c>
      <c r="L2645" s="3" t="s">
        <v>6690</v>
      </c>
      <c r="M2645" s="3" t="s">
        <v>6691</v>
      </c>
      <c r="N2645" s="3" t="s">
        <v>6692</v>
      </c>
      <c r="O2645" s="3" t="e">
        <v>#N/A</v>
      </c>
      <c r="P2645" s="3" t="e">
        <v>#N/A</v>
      </c>
      <c r="Q2645" s="3" t="e">
        <v>#N/A</v>
      </c>
      <c r="R2645" s="3" t="e">
        <v>#N/A</v>
      </c>
      <c r="S2645" s="3" t="e">
        <v>#N/A</v>
      </c>
      <c r="T2645" s="3" t="e">
        <v>#N/A</v>
      </c>
      <c r="U2645" s="3" t="e">
        <v>#N/A</v>
      </c>
      <c r="V2645" s="3" t="e">
        <v>#N/A</v>
      </c>
      <c r="W2645" s="3" t="e">
        <v>#N/A</v>
      </c>
      <c r="X2645" s="3" t="e">
        <v>#N/A</v>
      </c>
      <c r="Y2645" s="3" t="e">
        <v>#N/A</v>
      </c>
      <c r="Z2645" s="3" t="e">
        <v>#N/A</v>
      </c>
    </row>
    <row r="2646" spans="1:26" x14ac:dyDescent="0.2">
      <c r="A2646" s="3">
        <v>0.39022696018219</v>
      </c>
      <c r="B2646" s="3">
        <v>-0.465911835432053</v>
      </c>
      <c r="C2646" s="3">
        <v>-5.0820447504520402E-2</v>
      </c>
      <c r="D2646" s="3">
        <v>0.19892068207263899</v>
      </c>
      <c r="E2646" s="3">
        <v>0.28746622800826999</v>
      </c>
      <c r="F2646" s="3">
        <v>7.1270419284701304E-3</v>
      </c>
      <c r="G2646" s="3">
        <v>4</v>
      </c>
      <c r="H2646" s="3">
        <v>0.20667309158792099</v>
      </c>
      <c r="I2646" s="3">
        <v>0.30314040276078003</v>
      </c>
      <c r="J2646" s="3">
        <v>0.60394128113878998</v>
      </c>
      <c r="K2646" s="3">
        <v>0.16394001481696899</v>
      </c>
      <c r="L2646" s="3" t="s">
        <v>3917</v>
      </c>
      <c r="M2646" s="3" t="s">
        <v>3918</v>
      </c>
      <c r="N2646" s="3" t="s">
        <v>3919</v>
      </c>
      <c r="O2646" s="3" t="e">
        <v>#N/A</v>
      </c>
      <c r="P2646" s="3" t="e">
        <v>#N/A</v>
      </c>
      <c r="Q2646" s="3" t="e">
        <v>#N/A</v>
      </c>
      <c r="R2646" s="3" t="e">
        <v>#N/A</v>
      </c>
      <c r="S2646" s="3" t="e">
        <v>#N/A</v>
      </c>
      <c r="T2646" s="3" t="e">
        <v>#N/A</v>
      </c>
      <c r="U2646" s="3" t="e">
        <v>#N/A</v>
      </c>
      <c r="V2646" s="3" t="e">
        <v>#N/A</v>
      </c>
      <c r="W2646" s="3" t="e">
        <v>#N/A</v>
      </c>
      <c r="X2646" s="3" t="e">
        <v>#N/A</v>
      </c>
      <c r="Y2646" s="3" t="e">
        <v>#N/A</v>
      </c>
      <c r="Z2646" s="3" t="e">
        <v>#N/A</v>
      </c>
    </row>
    <row r="2647" spans="1:26" x14ac:dyDescent="0.2">
      <c r="A2647" s="3">
        <v>-6.7084401845932007E-2</v>
      </c>
      <c r="B2647" s="3">
        <v>3.1475063413381597E-2</v>
      </c>
      <c r="C2647" s="3">
        <v>3.3339481800794601E-2</v>
      </c>
      <c r="D2647" s="3">
        <v>2.8783075511455501E-2</v>
      </c>
      <c r="E2647" s="3">
        <v>-6.4198650419712094E-2</v>
      </c>
      <c r="F2647" s="3">
        <v>-6.9833055138587993E-2</v>
      </c>
      <c r="G2647" s="3">
        <v>2</v>
      </c>
      <c r="H2647" s="3">
        <v>-3.43262578050295E-2</v>
      </c>
      <c r="I2647" s="3">
        <v>0.303056519146915</v>
      </c>
      <c r="J2647" s="3">
        <v>0.92373662551440305</v>
      </c>
      <c r="K2647" s="3">
        <v>-3.2814477389903299E-2</v>
      </c>
      <c r="L2647" s="3" t="s">
        <v>393</v>
      </c>
      <c r="M2647" s="3" t="s">
        <v>394</v>
      </c>
      <c r="N2647" s="3" t="s">
        <v>395</v>
      </c>
      <c r="O2647" s="3" t="s">
        <v>394</v>
      </c>
      <c r="P2647" s="3" t="e">
        <v>#N/A</v>
      </c>
      <c r="Q2647" s="3" t="e">
        <v>#N/A</v>
      </c>
      <c r="R2647" s="3" t="e">
        <v>#N/A</v>
      </c>
      <c r="S2647" s="3" t="e">
        <v>#N/A</v>
      </c>
      <c r="T2647" s="3" t="e">
        <v>#N/A</v>
      </c>
      <c r="U2647" s="3" t="e">
        <v>#N/A</v>
      </c>
      <c r="V2647" s="3" t="e">
        <v>#N/A</v>
      </c>
      <c r="W2647" s="3" t="e">
        <v>#N/A</v>
      </c>
      <c r="X2647" s="3" t="e">
        <v>#N/A</v>
      </c>
      <c r="Y2647" s="3" t="e">
        <v>#N/A</v>
      </c>
      <c r="Z2647" s="3" t="e">
        <v>#N/A</v>
      </c>
    </row>
    <row r="2648" spans="1:26" x14ac:dyDescent="0.2">
      <c r="A2648" s="3">
        <v>0.35841765999794001</v>
      </c>
      <c r="B2648" s="3">
        <v>-0.495948076248169</v>
      </c>
      <c r="C2648" s="3">
        <v>1.2762283906340601E-2</v>
      </c>
      <c r="D2648" s="3">
        <v>-0.12752838432788799</v>
      </c>
      <c r="E2648" s="3">
        <v>-0.36153668165206898</v>
      </c>
      <c r="F2648" s="3">
        <v>-0.25059556961059598</v>
      </c>
      <c r="G2648" s="3">
        <v>2</v>
      </c>
      <c r="H2648" s="3">
        <v>-0.20496416774888801</v>
      </c>
      <c r="I2648" s="3">
        <v>0.30142087149887598</v>
      </c>
      <c r="J2648" s="3">
        <v>0.60860788657510001</v>
      </c>
      <c r="K2648" s="3">
        <v>-0.16303668175806599</v>
      </c>
      <c r="L2648" s="3" t="s">
        <v>6538</v>
      </c>
      <c r="M2648" s="3" t="s">
        <v>6539</v>
      </c>
      <c r="N2648" s="3" t="s">
        <v>6540</v>
      </c>
      <c r="O2648" s="3" t="e">
        <v>#N/A</v>
      </c>
      <c r="P2648" s="3" t="e">
        <v>#N/A</v>
      </c>
      <c r="Q2648" s="3" t="e">
        <v>#N/A</v>
      </c>
      <c r="R2648" s="3" t="e">
        <v>#N/A</v>
      </c>
      <c r="S2648" s="3" t="e">
        <v>#N/A</v>
      </c>
      <c r="T2648" s="3" t="e">
        <v>#N/A</v>
      </c>
      <c r="U2648" s="3" t="e">
        <v>#N/A</v>
      </c>
      <c r="V2648" s="3" t="e">
        <v>#N/A</v>
      </c>
      <c r="W2648" s="3" t="e">
        <v>#N/A</v>
      </c>
      <c r="X2648" s="3" t="e">
        <v>#N/A</v>
      </c>
      <c r="Y2648" s="3" t="e">
        <v>#N/A</v>
      </c>
      <c r="Z2648" s="3" t="e">
        <v>#N/A</v>
      </c>
    </row>
    <row r="2649" spans="1:26" x14ac:dyDescent="0.2">
      <c r="A2649" s="3">
        <v>-0.33156454563140902</v>
      </c>
      <c r="B2649" s="3">
        <v>0.110975794494152</v>
      </c>
      <c r="C2649" s="3">
        <v>0.17039607465267201</v>
      </c>
      <c r="D2649" s="3">
        <v>0.177041560411453</v>
      </c>
      <c r="E2649" s="3">
        <v>-1.1021364927291899</v>
      </c>
      <c r="F2649" s="3">
        <v>-0.103681825101376</v>
      </c>
      <c r="G2649" s="3">
        <v>7</v>
      </c>
      <c r="H2649" s="3">
        <v>-0.32619469364484099</v>
      </c>
      <c r="I2649" s="3">
        <v>0.300989452433708</v>
      </c>
      <c r="J2649" s="3">
        <v>0.44135983690112102</v>
      </c>
      <c r="K2649" s="3">
        <v>-0.22984153536850399</v>
      </c>
      <c r="L2649" s="3" t="s">
        <v>6559</v>
      </c>
      <c r="M2649" s="3" t="s">
        <v>6560</v>
      </c>
      <c r="N2649" s="3" t="s">
        <v>6561</v>
      </c>
      <c r="O2649" s="3" t="e">
        <v>#N/A</v>
      </c>
      <c r="P2649" s="3" t="e">
        <v>#N/A</v>
      </c>
      <c r="Q2649" s="3" t="e">
        <v>#N/A</v>
      </c>
      <c r="R2649" s="3" t="e">
        <v>#N/A</v>
      </c>
      <c r="S2649" s="3" t="e">
        <v>#N/A</v>
      </c>
      <c r="T2649" s="3" t="e">
        <v>#N/A</v>
      </c>
      <c r="U2649" s="3" t="e">
        <v>#N/A</v>
      </c>
      <c r="V2649" s="3" t="e">
        <v>#N/A</v>
      </c>
      <c r="W2649" s="3" t="s">
        <v>6560</v>
      </c>
      <c r="X2649" s="3" t="e">
        <v>#N/A</v>
      </c>
      <c r="Y2649" s="3" t="e">
        <v>#N/A</v>
      </c>
      <c r="Z2649" s="3" t="e">
        <v>#N/A</v>
      </c>
    </row>
    <row r="2650" spans="1:26" x14ac:dyDescent="0.2">
      <c r="A2650" s="3">
        <v>-5.6352410465478897E-2</v>
      </c>
      <c r="B2650" s="3">
        <v>-0.100840404629707</v>
      </c>
      <c r="C2650" s="3">
        <v>0.145113855600357</v>
      </c>
      <c r="D2650" s="3">
        <v>3.7032440304756199E-2</v>
      </c>
      <c r="E2650" s="3">
        <v>2.5913935154676399E-2</v>
      </c>
      <c r="F2650" s="3">
        <v>0.113959588110447</v>
      </c>
      <c r="G2650" s="3">
        <v>2</v>
      </c>
      <c r="H2650" s="3">
        <v>6.2994974354902894E-2</v>
      </c>
      <c r="I2650" s="3">
        <v>0.30021023431740002</v>
      </c>
      <c r="J2650" s="3">
        <v>0.86754454022988503</v>
      </c>
      <c r="K2650" s="3">
        <v>5.8297775237051902E-2</v>
      </c>
      <c r="L2650" s="3" t="s">
        <v>4522</v>
      </c>
      <c r="M2650" s="3" t="s">
        <v>4523</v>
      </c>
      <c r="N2650" s="3" t="s">
        <v>4524</v>
      </c>
      <c r="O2650" s="3" t="e">
        <v>#N/A</v>
      </c>
      <c r="P2650" s="3" t="e">
        <v>#N/A</v>
      </c>
      <c r="Q2650" s="3" t="e">
        <v>#N/A</v>
      </c>
      <c r="R2650" s="3" t="e">
        <v>#N/A</v>
      </c>
      <c r="S2650" s="3" t="e">
        <v>#N/A</v>
      </c>
      <c r="T2650" s="3" t="e">
        <v>#N/A</v>
      </c>
      <c r="U2650" s="3" t="e">
        <v>#N/A</v>
      </c>
      <c r="V2650" s="3" t="e">
        <v>#N/A</v>
      </c>
      <c r="W2650" s="3" t="s">
        <v>4523</v>
      </c>
      <c r="X2650" s="3" t="e">
        <v>#N/A</v>
      </c>
      <c r="Y2650" s="3" t="e">
        <v>#N/A</v>
      </c>
      <c r="Z2650" s="3" t="e">
        <v>#N/A</v>
      </c>
    </row>
    <row r="2651" spans="1:26" x14ac:dyDescent="0.2">
      <c r="A2651" s="3">
        <v>-1.30656901746988E-2</v>
      </c>
      <c r="B2651" s="3">
        <v>-8.7895974516868605E-2</v>
      </c>
      <c r="C2651" s="3">
        <v>9.50759947299957E-2</v>
      </c>
      <c r="D2651" s="3">
        <v>6.0298804193735102E-2</v>
      </c>
      <c r="E2651" s="3">
        <v>-0.476817697286606</v>
      </c>
      <c r="F2651" s="3">
        <v>-7.1360673755407299E-3</v>
      </c>
      <c r="G2651" s="3">
        <v>3</v>
      </c>
      <c r="H2651" s="3">
        <v>-0.13925643016894701</v>
      </c>
      <c r="I2651" s="3">
        <v>0.29926108973993099</v>
      </c>
      <c r="J2651" s="3">
        <v>0.71795450852965104</v>
      </c>
      <c r="K2651" s="3">
        <v>-0.118306943034237</v>
      </c>
      <c r="L2651" s="3" t="s">
        <v>5803</v>
      </c>
      <c r="M2651" s="3" t="s">
        <v>5804</v>
      </c>
      <c r="N2651" s="3" t="s">
        <v>5805</v>
      </c>
      <c r="O2651" s="3" t="e">
        <v>#N/A</v>
      </c>
      <c r="P2651" s="3" t="e">
        <v>#N/A</v>
      </c>
      <c r="Q2651" s="3" t="e">
        <v>#N/A</v>
      </c>
      <c r="R2651" s="3" t="e">
        <v>#N/A</v>
      </c>
      <c r="S2651" s="3" t="e">
        <v>#N/A</v>
      </c>
      <c r="T2651" s="3" t="e">
        <v>#N/A</v>
      </c>
      <c r="U2651" s="3" t="e">
        <v>#N/A</v>
      </c>
      <c r="V2651" s="3" t="e">
        <v>#N/A</v>
      </c>
      <c r="W2651" s="3" t="s">
        <v>5804</v>
      </c>
      <c r="X2651" s="3" t="e">
        <v>#N/A</v>
      </c>
      <c r="Y2651" s="3" t="e">
        <v>#N/A</v>
      </c>
      <c r="Z2651" s="3" t="e">
        <v>#N/A</v>
      </c>
    </row>
    <row r="2652" spans="1:26" x14ac:dyDescent="0.2">
      <c r="A2652" s="3">
        <v>-6.7102059721946702E-2</v>
      </c>
      <c r="B2652" s="3">
        <v>-0.108016937971115</v>
      </c>
      <c r="C2652" s="3">
        <v>0.16038325428962699</v>
      </c>
      <c r="D2652" s="3">
        <v>-9.2695236206054701E-2</v>
      </c>
      <c r="E2652" s="3">
        <v>0.114055566489697</v>
      </c>
      <c r="F2652" s="3">
        <v>0.25404664874076799</v>
      </c>
      <c r="G2652" s="3">
        <v>10</v>
      </c>
      <c r="H2652" s="3">
        <v>9.6714240809281704E-2</v>
      </c>
      <c r="I2652" s="3">
        <v>0.29922983479215698</v>
      </c>
      <c r="J2652" s="3">
        <v>0.79114689049980902</v>
      </c>
      <c r="K2652" s="3">
        <v>8.5525987421175897E-2</v>
      </c>
      <c r="L2652" s="3" t="s">
        <v>4291</v>
      </c>
      <c r="M2652" s="3" t="s">
        <v>4292</v>
      </c>
      <c r="N2652" s="3" t="s">
        <v>4293</v>
      </c>
      <c r="O2652" s="3" t="e">
        <v>#N/A</v>
      </c>
      <c r="P2652" s="3" t="e">
        <v>#N/A</v>
      </c>
      <c r="Q2652" s="3" t="e">
        <v>#N/A</v>
      </c>
      <c r="R2652" s="3" t="e">
        <v>#N/A</v>
      </c>
      <c r="S2652" s="3" t="e">
        <v>#N/A</v>
      </c>
      <c r="T2652" s="3" t="e">
        <v>#N/A</v>
      </c>
      <c r="U2652" s="3" t="e">
        <v>#N/A</v>
      </c>
      <c r="V2652" s="3" t="e">
        <v>#N/A</v>
      </c>
      <c r="W2652" s="3" t="e">
        <v>#N/A</v>
      </c>
      <c r="X2652" s="3" t="e">
        <v>#N/A</v>
      </c>
      <c r="Y2652" s="3" t="e">
        <v>#N/A</v>
      </c>
      <c r="Z2652" s="3" t="e">
        <v>#N/A</v>
      </c>
    </row>
    <row r="2653" spans="1:26" x14ac:dyDescent="0.2">
      <c r="A2653" s="3">
        <v>1.44903045147657E-2</v>
      </c>
      <c r="B2653" s="3">
        <v>-2.3256979882717101E-2</v>
      </c>
      <c r="C2653" s="3">
        <v>8.4823090583085996E-3</v>
      </c>
      <c r="D2653" s="3">
        <v>-2.0085982978343998E-2</v>
      </c>
      <c r="E2653" s="3">
        <v>2.28672698140144E-2</v>
      </c>
      <c r="F2653" s="3">
        <v>-7.2124406695365906E-2</v>
      </c>
      <c r="G2653" s="3">
        <v>6</v>
      </c>
      <c r="H2653" s="3">
        <v>-2.3019584516684202E-2</v>
      </c>
      <c r="I2653" s="3">
        <v>0.29893723773368602</v>
      </c>
      <c r="J2653" s="3">
        <v>0.94771227835396499</v>
      </c>
      <c r="K2653" s="3">
        <v>-2.2352238561581101E-2</v>
      </c>
      <c r="L2653" s="3" t="s">
        <v>5068</v>
      </c>
      <c r="M2653" s="3" t="s">
        <v>5069</v>
      </c>
      <c r="N2653" s="3" t="s">
        <v>5070</v>
      </c>
      <c r="O2653" s="3" t="e">
        <v>#N/A</v>
      </c>
      <c r="P2653" s="3" t="s">
        <v>5069</v>
      </c>
      <c r="Q2653" s="3" t="e">
        <v>#N/A</v>
      </c>
      <c r="R2653" s="3" t="e">
        <v>#N/A</v>
      </c>
      <c r="S2653" s="3" t="e">
        <v>#N/A</v>
      </c>
      <c r="T2653" s="3" t="e">
        <v>#N/A</v>
      </c>
      <c r="U2653" s="3" t="e">
        <v>#N/A</v>
      </c>
      <c r="V2653" s="3" t="e">
        <v>#N/A</v>
      </c>
      <c r="W2653" s="3" t="e">
        <v>#N/A</v>
      </c>
      <c r="X2653" s="3" t="e">
        <v>#N/A</v>
      </c>
      <c r="Y2653" s="3" t="e">
        <v>#N/A</v>
      </c>
      <c r="Z2653" s="3" t="e">
        <v>#N/A</v>
      </c>
    </row>
    <row r="2654" spans="1:26" x14ac:dyDescent="0.2">
      <c r="A2654" s="3">
        <v>-0.23900936543941501</v>
      </c>
      <c r="B2654" s="3">
        <v>0.112283751368523</v>
      </c>
      <c r="C2654" s="3">
        <v>9.9948421120643602E-2</v>
      </c>
      <c r="D2654" s="3">
        <v>-1.1022143997252E-2</v>
      </c>
      <c r="E2654" s="3">
        <v>8.6184829473495497E-2</v>
      </c>
      <c r="F2654" s="3">
        <v>0.19292847812175801</v>
      </c>
      <c r="G2654" s="3">
        <v>7</v>
      </c>
      <c r="H2654" s="3">
        <v>9.8289452182749898E-2</v>
      </c>
      <c r="I2654" s="3">
        <v>0.29865131856175398</v>
      </c>
      <c r="J2654" s="3">
        <v>0.79128451563691804</v>
      </c>
      <c r="K2654" s="3">
        <v>8.7036430215279903E-2</v>
      </c>
      <c r="L2654" s="3" t="s">
        <v>4324</v>
      </c>
      <c r="M2654" s="3" t="s">
        <v>4325</v>
      </c>
      <c r="N2654" s="3" t="s">
        <v>4326</v>
      </c>
      <c r="O2654" s="3" t="e">
        <v>#N/A</v>
      </c>
      <c r="P2654" s="3" t="e">
        <v>#N/A</v>
      </c>
      <c r="Q2654" s="3" t="e">
        <v>#N/A</v>
      </c>
      <c r="R2654" s="3" t="e">
        <v>#N/A</v>
      </c>
      <c r="S2654" s="3" t="s">
        <v>4325</v>
      </c>
      <c r="T2654" s="3" t="e">
        <v>#N/A</v>
      </c>
      <c r="U2654" s="3" t="e">
        <v>#N/A</v>
      </c>
      <c r="V2654" s="3" t="e">
        <v>#N/A</v>
      </c>
      <c r="W2654" s="3" t="e">
        <v>#N/A</v>
      </c>
      <c r="X2654" s="3" t="e">
        <v>#N/A</v>
      </c>
      <c r="Y2654" s="3" t="e">
        <v>#N/A</v>
      </c>
      <c r="Z2654" s="3" t="e">
        <v>#N/A</v>
      </c>
    </row>
    <row r="2655" spans="1:26" x14ac:dyDescent="0.2">
      <c r="A2655" s="3">
        <v>-0.216441780328751</v>
      </c>
      <c r="B2655" s="3">
        <v>0.117108173668385</v>
      </c>
      <c r="C2655" s="3">
        <v>7.69088640809059E-2</v>
      </c>
      <c r="D2655" s="3">
        <v>2.3627467453479802E-2</v>
      </c>
      <c r="E2655" s="3">
        <v>7.07199200987816E-2</v>
      </c>
      <c r="F2655" s="3">
        <v>0.14252358675003099</v>
      </c>
      <c r="G2655" s="3">
        <v>10</v>
      </c>
      <c r="H2655" s="3">
        <v>8.6431905627250699E-2</v>
      </c>
      <c r="I2655" s="3">
        <v>0.29778428999759998</v>
      </c>
      <c r="J2655" s="3">
        <v>0.82200224299065405</v>
      </c>
      <c r="K2655" s="3">
        <v>7.7820055635084706E-2</v>
      </c>
      <c r="L2655" s="3" t="s">
        <v>4393</v>
      </c>
      <c r="M2655" s="3" t="s">
        <v>4394</v>
      </c>
      <c r="N2655" s="3" t="s">
        <v>4395</v>
      </c>
      <c r="O2655" s="3" t="e">
        <v>#N/A</v>
      </c>
      <c r="P2655" s="3" t="e">
        <v>#N/A</v>
      </c>
      <c r="Q2655" s="3" t="e">
        <v>#N/A</v>
      </c>
      <c r="R2655" s="3" t="e">
        <v>#N/A</v>
      </c>
      <c r="S2655" s="3" t="e">
        <v>#N/A</v>
      </c>
      <c r="T2655" s="3" t="e">
        <v>#N/A</v>
      </c>
      <c r="U2655" s="3" t="e">
        <v>#N/A</v>
      </c>
      <c r="V2655" s="3" t="e">
        <v>#N/A</v>
      </c>
      <c r="W2655" s="3" t="e">
        <v>#N/A</v>
      </c>
      <c r="X2655" s="3" t="e">
        <v>#N/A</v>
      </c>
      <c r="Y2655" s="3" t="e">
        <v>#N/A</v>
      </c>
      <c r="Z2655" s="3" t="e">
        <v>#N/A</v>
      </c>
    </row>
    <row r="2656" spans="1:26" x14ac:dyDescent="0.2">
      <c r="A2656" s="3">
        <v>2.8456658124923699E-2</v>
      </c>
      <c r="B2656" s="3">
        <v>-9.9777728319168108E-3</v>
      </c>
      <c r="C2656" s="3">
        <v>-1.89193245023489E-2</v>
      </c>
      <c r="D2656" s="3">
        <v>0.136099964380264</v>
      </c>
      <c r="E2656" s="3">
        <v>-2.4701803922653202E-2</v>
      </c>
      <c r="F2656" s="3">
        <v>8.2140248268842697E-3</v>
      </c>
      <c r="G2656" s="3">
        <v>10</v>
      </c>
      <c r="H2656" s="3">
        <v>4.0017541497945799E-2</v>
      </c>
      <c r="I2656" s="3">
        <v>0.29655715380670999</v>
      </c>
      <c r="J2656" s="3">
        <v>0.91690902801798702</v>
      </c>
      <c r="K2656" s="3">
        <v>3.8070183204333898E-2</v>
      </c>
      <c r="L2656" s="3" t="s">
        <v>4660</v>
      </c>
      <c r="M2656" s="3" t="s">
        <v>4661</v>
      </c>
      <c r="N2656" s="3" t="s">
        <v>4662</v>
      </c>
      <c r="O2656" s="3" t="e">
        <v>#N/A</v>
      </c>
      <c r="P2656" s="3" t="e">
        <v>#N/A</v>
      </c>
      <c r="Q2656" s="3" t="e">
        <v>#N/A</v>
      </c>
      <c r="R2656" s="3" t="e">
        <v>#N/A</v>
      </c>
      <c r="S2656" s="3" t="e">
        <v>#N/A</v>
      </c>
      <c r="T2656" s="3" t="e">
        <v>#N/A</v>
      </c>
      <c r="U2656" s="3" t="e">
        <v>#N/A</v>
      </c>
      <c r="V2656" s="3" t="e">
        <v>#N/A</v>
      </c>
      <c r="W2656" s="3" t="e">
        <v>#N/A</v>
      </c>
      <c r="X2656" s="3" t="e">
        <v>#N/A</v>
      </c>
      <c r="Y2656" s="3" t="e">
        <v>#N/A</v>
      </c>
      <c r="Z2656" s="3" t="e">
        <v>#N/A</v>
      </c>
    </row>
    <row r="2657" spans="1:26" x14ac:dyDescent="0.2">
      <c r="A2657" s="3">
        <v>-0.10283228754997301</v>
      </c>
      <c r="B2657" s="3">
        <v>9.6215745434165001E-3</v>
      </c>
      <c r="C2657" s="3">
        <v>8.69269669055939E-2</v>
      </c>
      <c r="D2657" s="3">
        <v>-0.105072818696499</v>
      </c>
      <c r="E2657" s="3">
        <v>-9.6997499465942397E-2</v>
      </c>
      <c r="F2657" s="3">
        <v>3.7786550819873803E-2</v>
      </c>
      <c r="G2657" s="3">
        <v>7</v>
      </c>
      <c r="H2657" s="3">
        <v>-5.2666673747201798E-2</v>
      </c>
      <c r="I2657" s="3">
        <v>0.29579707147298701</v>
      </c>
      <c r="J2657" s="3">
        <v>0.88888494318181799</v>
      </c>
      <c r="K2657" s="3">
        <v>-4.9130079200221402E-2</v>
      </c>
      <c r="L2657" s="3" t="s">
        <v>5309</v>
      </c>
      <c r="M2657" s="3" t="s">
        <v>5310</v>
      </c>
      <c r="N2657" s="3" t="s">
        <v>5311</v>
      </c>
      <c r="O2657" s="3" t="e">
        <v>#N/A</v>
      </c>
      <c r="P2657" s="3" t="e">
        <v>#N/A</v>
      </c>
      <c r="Q2657" s="3" t="e">
        <v>#N/A</v>
      </c>
      <c r="R2657" s="3" t="e">
        <v>#N/A</v>
      </c>
      <c r="S2657" s="3" t="e">
        <v>#N/A</v>
      </c>
      <c r="T2657" s="3" t="e">
        <v>#N/A</v>
      </c>
      <c r="U2657" s="3" t="e">
        <v>#N/A</v>
      </c>
      <c r="V2657" s="3" t="e">
        <v>#N/A</v>
      </c>
      <c r="W2657" s="3" t="e">
        <v>#N/A</v>
      </c>
      <c r="X2657" s="3" t="e">
        <v>#N/A</v>
      </c>
      <c r="Y2657" s="3" t="e">
        <v>#N/A</v>
      </c>
      <c r="Z2657" s="3" t="e">
        <v>#N/A</v>
      </c>
    </row>
    <row r="2658" spans="1:26" x14ac:dyDescent="0.2">
      <c r="A2658" s="3">
        <v>-7.41383731365204E-2</v>
      </c>
      <c r="B2658" s="3">
        <v>-0.31603530049324002</v>
      </c>
      <c r="C2658" s="3">
        <v>0.31824904680252097</v>
      </c>
      <c r="D2658" s="3">
        <v>-0.11612405627965899</v>
      </c>
      <c r="E2658" s="3">
        <v>-0.36274486780166598</v>
      </c>
      <c r="F2658" s="3">
        <v>-6.0453157871961601E-2</v>
      </c>
      <c r="G2658" s="3">
        <v>6</v>
      </c>
      <c r="H2658" s="3">
        <v>-0.155799151708682</v>
      </c>
      <c r="I2658" s="3">
        <v>0.29509183506457498</v>
      </c>
      <c r="J2658" s="3">
        <v>0.68634154488517696</v>
      </c>
      <c r="K2658" s="3">
        <v>-0.129096633237647</v>
      </c>
      <c r="L2658" s="3" t="s">
        <v>966</v>
      </c>
      <c r="M2658" s="3" t="s">
        <v>967</v>
      </c>
      <c r="N2658" s="3" t="s">
        <v>968</v>
      </c>
      <c r="O2658" s="3" t="e">
        <v>#N/A</v>
      </c>
      <c r="P2658" s="3" t="e">
        <v>#N/A</v>
      </c>
      <c r="Q2658" s="3" t="e">
        <v>#N/A</v>
      </c>
      <c r="R2658" s="3" t="e">
        <v>#N/A</v>
      </c>
      <c r="S2658" s="3" t="e">
        <v>#N/A</v>
      </c>
      <c r="T2658" s="3" t="e">
        <v>#N/A</v>
      </c>
      <c r="U2658" s="3" t="e">
        <v>#N/A</v>
      </c>
      <c r="V2658" s="3" t="e">
        <v>#N/A</v>
      </c>
      <c r="W2658" s="3" t="e">
        <v>#N/A</v>
      </c>
      <c r="X2658" s="3" t="e">
        <v>#N/A</v>
      </c>
      <c r="Y2658" s="3" t="s">
        <v>967</v>
      </c>
      <c r="Z2658" s="3" t="e">
        <v>#N/A</v>
      </c>
    </row>
    <row r="2659" spans="1:26" x14ac:dyDescent="0.2">
      <c r="A2659" s="3">
        <v>-0.221946135163307</v>
      </c>
      <c r="B2659" s="3">
        <v>0.119606085121632</v>
      </c>
      <c r="C2659" s="3">
        <v>7.8819900751113905E-2</v>
      </c>
      <c r="D2659" s="3">
        <v>3.77403409220278E-3</v>
      </c>
      <c r="E2659" s="3">
        <v>4.0366318076848998E-2</v>
      </c>
      <c r="F2659" s="3">
        <v>0.211551323533058</v>
      </c>
      <c r="G2659" s="3">
        <v>6</v>
      </c>
      <c r="H2659" s="3">
        <v>9.3070608330890495E-2</v>
      </c>
      <c r="I2659" s="3">
        <v>0.29451011792784598</v>
      </c>
      <c r="J2659" s="3">
        <v>0.80104761904761901</v>
      </c>
      <c r="K2659" s="3">
        <v>8.2707460298700103E-2</v>
      </c>
      <c r="L2659" s="3" t="s">
        <v>4339</v>
      </c>
      <c r="M2659" s="3" t="s">
        <v>4340</v>
      </c>
      <c r="N2659" s="3" t="s">
        <v>4341</v>
      </c>
      <c r="O2659" s="3" t="e">
        <v>#N/A</v>
      </c>
      <c r="P2659" s="3" t="e">
        <v>#N/A</v>
      </c>
      <c r="Q2659" s="3" t="e">
        <v>#N/A</v>
      </c>
      <c r="R2659" s="3" t="e">
        <v>#N/A</v>
      </c>
      <c r="S2659" s="3" t="s">
        <v>4340</v>
      </c>
      <c r="T2659" s="3" t="e">
        <v>#N/A</v>
      </c>
      <c r="U2659" s="3" t="e">
        <v>#N/A</v>
      </c>
      <c r="V2659" s="3" t="e">
        <v>#N/A</v>
      </c>
      <c r="W2659" s="3" t="e">
        <v>#N/A</v>
      </c>
      <c r="X2659" s="3" t="e">
        <v>#N/A</v>
      </c>
      <c r="Y2659" s="3" t="e">
        <v>#N/A</v>
      </c>
      <c r="Z2659" s="3" t="e">
        <v>#N/A</v>
      </c>
    </row>
    <row r="2660" spans="1:26" x14ac:dyDescent="0.2">
      <c r="A2660" s="3">
        <v>0.248653784394264</v>
      </c>
      <c r="B2660" s="3">
        <v>-3.4944821149110801E-2</v>
      </c>
      <c r="C2660" s="3">
        <v>-0.25871345400810197</v>
      </c>
      <c r="D2660" s="3">
        <v>0.36786130070686301</v>
      </c>
      <c r="E2660" s="3">
        <v>-4.7915093600749997E-2</v>
      </c>
      <c r="F2660" s="3">
        <v>5.5732570588588701E-2</v>
      </c>
      <c r="G2660" s="3">
        <v>2</v>
      </c>
      <c r="H2660" s="3">
        <v>0.14022775615255001</v>
      </c>
      <c r="I2660" s="3">
        <v>0.29393232094942501</v>
      </c>
      <c r="J2660" s="3">
        <v>0.70849959049958999</v>
      </c>
      <c r="K2660" s="3">
        <v>0.117563735163921</v>
      </c>
      <c r="L2660" s="3" t="s">
        <v>4084</v>
      </c>
      <c r="M2660" s="3" t="s">
        <v>4085</v>
      </c>
      <c r="N2660" s="3" t="s">
        <v>4086</v>
      </c>
      <c r="O2660" s="3" t="e">
        <v>#N/A</v>
      </c>
      <c r="P2660" s="3" t="e">
        <v>#N/A</v>
      </c>
      <c r="Q2660" s="3" t="e">
        <v>#N/A</v>
      </c>
      <c r="R2660" s="3" t="e">
        <v>#N/A</v>
      </c>
      <c r="S2660" s="3" t="e">
        <v>#N/A</v>
      </c>
      <c r="T2660" s="3" t="e">
        <v>#N/A</v>
      </c>
      <c r="U2660" s="3" t="e">
        <v>#N/A</v>
      </c>
      <c r="V2660" s="3" t="e">
        <v>#N/A</v>
      </c>
      <c r="W2660" s="3" t="e">
        <v>#N/A</v>
      </c>
      <c r="X2660" s="3" t="s">
        <v>4085</v>
      </c>
      <c r="Y2660" s="3" t="e">
        <v>#N/A</v>
      </c>
      <c r="Z2660" s="3" t="e">
        <v>#N/A</v>
      </c>
    </row>
    <row r="2661" spans="1:26" x14ac:dyDescent="0.2">
      <c r="A2661" s="3">
        <v>-0.110082879662514</v>
      </c>
      <c r="B2661" s="3">
        <v>0.113294035196304</v>
      </c>
      <c r="C2661" s="3">
        <v>-1.19224665686488E-2</v>
      </c>
      <c r="D2661" s="3">
        <v>-9.8604679107666002E-2</v>
      </c>
      <c r="E2661" s="3">
        <v>-0.61290222406387296</v>
      </c>
      <c r="F2661" s="3">
        <v>0.155394062399864</v>
      </c>
      <c r="G2661" s="3">
        <v>3</v>
      </c>
      <c r="H2661" s="3">
        <v>-0.18246717657893899</v>
      </c>
      <c r="I2661" s="3">
        <v>0.29347942663564502</v>
      </c>
      <c r="J2661" s="3">
        <v>0.64605163511187602</v>
      </c>
      <c r="K2661" s="3">
        <v>-0.14774022055526201</v>
      </c>
      <c r="L2661" s="3" t="s">
        <v>6025</v>
      </c>
      <c r="M2661" s="3" t="s">
        <v>6026</v>
      </c>
      <c r="N2661" s="3" t="s">
        <v>6027</v>
      </c>
      <c r="O2661" s="3" t="e">
        <v>#N/A</v>
      </c>
      <c r="P2661" s="3" t="e">
        <v>#N/A</v>
      </c>
      <c r="Q2661" s="3" t="e">
        <v>#N/A</v>
      </c>
      <c r="R2661" s="3" t="e">
        <v>#N/A</v>
      </c>
      <c r="S2661" s="3" t="s">
        <v>6026</v>
      </c>
      <c r="T2661" s="3" t="e">
        <v>#N/A</v>
      </c>
      <c r="U2661" s="3" t="e">
        <v>#N/A</v>
      </c>
      <c r="V2661" s="3" t="e">
        <v>#N/A</v>
      </c>
      <c r="W2661" s="3" t="e">
        <v>#N/A</v>
      </c>
      <c r="X2661" s="3" t="e">
        <v>#N/A</v>
      </c>
      <c r="Y2661" s="3" t="e">
        <v>#N/A</v>
      </c>
      <c r="Z2661" s="3" t="e">
        <v>#N/A</v>
      </c>
    </row>
    <row r="2662" spans="1:26" x14ac:dyDescent="0.2">
      <c r="A2662" s="3">
        <v>0.15580923855304701</v>
      </c>
      <c r="B2662" s="3">
        <v>-0.128141179680824</v>
      </c>
      <c r="C2662" s="3">
        <v>-4.2539935559034299E-2</v>
      </c>
      <c r="D2662" s="3">
        <v>-9.7817204892635304E-2</v>
      </c>
      <c r="E2662" s="3">
        <v>5.9394139796495403E-2</v>
      </c>
      <c r="F2662" s="3">
        <v>-0.23735001683235199</v>
      </c>
      <c r="G2662" s="3">
        <v>3</v>
      </c>
      <c r="H2662" s="3">
        <v>-8.69670684138934E-2</v>
      </c>
      <c r="I2662" s="3">
        <v>0.29326665108400801</v>
      </c>
      <c r="J2662" s="3">
        <v>0.81177485928705395</v>
      </c>
      <c r="K2662" s="3">
        <v>-7.7643718472690304E-2</v>
      </c>
      <c r="L2662" s="3" t="s">
        <v>5549</v>
      </c>
      <c r="M2662" s="3" t="s">
        <v>5550</v>
      </c>
      <c r="N2662" s="3" t="s">
        <v>5551</v>
      </c>
      <c r="O2662" s="3" t="e">
        <v>#N/A</v>
      </c>
      <c r="P2662" s="3" t="e">
        <v>#N/A</v>
      </c>
      <c r="Q2662" s="3" t="e">
        <v>#N/A</v>
      </c>
      <c r="R2662" s="3" t="e">
        <v>#N/A</v>
      </c>
      <c r="S2662" s="3" t="e">
        <v>#N/A</v>
      </c>
      <c r="T2662" s="3" t="e">
        <v>#N/A</v>
      </c>
      <c r="U2662" s="3" t="e">
        <v>#N/A</v>
      </c>
      <c r="V2662" s="3" t="e">
        <v>#N/A</v>
      </c>
      <c r="W2662" s="3" t="e">
        <v>#N/A</v>
      </c>
      <c r="X2662" s="3" t="e">
        <v>#N/A</v>
      </c>
      <c r="Y2662" s="3" t="e">
        <v>#N/A</v>
      </c>
      <c r="Z2662" s="3" t="e">
        <v>#N/A</v>
      </c>
    </row>
    <row r="2663" spans="1:26" x14ac:dyDescent="0.2">
      <c r="A2663" s="3">
        <v>-0.16597788035869601</v>
      </c>
      <c r="B2663" s="3">
        <v>0.13029183447361001</v>
      </c>
      <c r="C2663" s="3">
        <v>2.0286349579691901E-2</v>
      </c>
      <c r="D2663" s="3">
        <v>9.8461687564849895E-2</v>
      </c>
      <c r="E2663" s="3">
        <v>2.4924732744693801E-2</v>
      </c>
      <c r="F2663" s="3">
        <v>6.9720342755317702E-2</v>
      </c>
      <c r="G2663" s="3">
        <v>14</v>
      </c>
      <c r="H2663" s="3">
        <v>6.9502153123418495E-2</v>
      </c>
      <c r="I2663" s="3">
        <v>0.293205084348033</v>
      </c>
      <c r="J2663" s="3">
        <v>0.855520289855073</v>
      </c>
      <c r="K2663" s="3">
        <v>6.3817722658356293E-2</v>
      </c>
      <c r="L2663" s="3" t="s">
        <v>4498</v>
      </c>
      <c r="M2663" s="3" t="s">
        <v>4499</v>
      </c>
      <c r="N2663" s="3" t="s">
        <v>4500</v>
      </c>
      <c r="O2663" s="3" t="e">
        <v>#N/A</v>
      </c>
      <c r="P2663" s="3" t="e">
        <v>#N/A</v>
      </c>
      <c r="Q2663" s="3" t="e">
        <v>#N/A</v>
      </c>
      <c r="R2663" s="3" t="e">
        <v>#N/A</v>
      </c>
      <c r="S2663" s="3" t="s">
        <v>4499</v>
      </c>
      <c r="T2663" s="3" t="e">
        <v>#N/A</v>
      </c>
      <c r="U2663" s="3" t="e">
        <v>#N/A</v>
      </c>
      <c r="V2663" s="3" t="e">
        <v>#N/A</v>
      </c>
      <c r="W2663" s="3" t="e">
        <v>#N/A</v>
      </c>
      <c r="X2663" s="3" t="e">
        <v>#N/A</v>
      </c>
      <c r="Y2663" s="3" t="e">
        <v>#N/A</v>
      </c>
      <c r="Z2663" s="3" t="e">
        <v>#N/A</v>
      </c>
    </row>
    <row r="2664" spans="1:26" x14ac:dyDescent="0.2">
      <c r="A2664" s="3">
        <v>0.43114891648292503</v>
      </c>
      <c r="B2664" s="3">
        <v>-0.32004019618034402</v>
      </c>
      <c r="C2664" s="3">
        <v>-0.233369991183281</v>
      </c>
      <c r="D2664" s="3">
        <v>-0.28995338082313499</v>
      </c>
      <c r="E2664" s="3">
        <v>-0.15384270250797299</v>
      </c>
      <c r="F2664" s="3">
        <v>-0.24407038092613201</v>
      </c>
      <c r="G2664" s="3">
        <v>6</v>
      </c>
      <c r="H2664" s="3">
        <v>-0.18853506445884699</v>
      </c>
      <c r="I2664" s="3">
        <v>0.29113792205615302</v>
      </c>
      <c r="J2664" s="3">
        <v>0.63665975820380005</v>
      </c>
      <c r="K2664" s="3">
        <v>-0.15196855175705801</v>
      </c>
      <c r="L2664" s="3" t="s">
        <v>6466</v>
      </c>
      <c r="M2664" s="3" t="s">
        <v>6467</v>
      </c>
      <c r="N2664" s="3" t="s">
        <v>6468</v>
      </c>
      <c r="O2664" s="3" t="e">
        <v>#N/A</v>
      </c>
      <c r="P2664" s="3" t="e">
        <v>#N/A</v>
      </c>
      <c r="Q2664" s="3" t="e">
        <v>#N/A</v>
      </c>
      <c r="R2664" s="3" t="e">
        <v>#N/A</v>
      </c>
      <c r="S2664" s="3" t="e">
        <v>#N/A</v>
      </c>
      <c r="T2664" s="3" t="e">
        <v>#N/A</v>
      </c>
      <c r="U2664" s="3" t="e">
        <v>#N/A</v>
      </c>
      <c r="V2664" s="3" t="e">
        <v>#N/A</v>
      </c>
      <c r="W2664" s="3" t="s">
        <v>6467</v>
      </c>
      <c r="X2664" s="3" t="e">
        <v>#N/A</v>
      </c>
      <c r="Y2664" s="3" t="e">
        <v>#N/A</v>
      </c>
      <c r="Z2664" s="3" t="e">
        <v>#N/A</v>
      </c>
    </row>
    <row r="2665" spans="1:26" x14ac:dyDescent="0.2">
      <c r="A2665" s="3">
        <v>-0.184671625494957</v>
      </c>
      <c r="B2665" s="3">
        <v>0.145910069346428</v>
      </c>
      <c r="C2665" s="3">
        <v>1.9662493839860001E-2</v>
      </c>
      <c r="D2665" s="3">
        <v>-0.16342131793499001</v>
      </c>
      <c r="E2665" s="3">
        <v>-4.3089050799608203E-2</v>
      </c>
      <c r="F2665" s="3">
        <v>-4.8127658665180199E-2</v>
      </c>
      <c r="G2665" s="3">
        <v>18</v>
      </c>
      <c r="H2665" s="3">
        <v>-7.8512988363703101E-2</v>
      </c>
      <c r="I2665" s="3">
        <v>0.29088050329616499</v>
      </c>
      <c r="J2665" s="3">
        <v>0.83610639083856697</v>
      </c>
      <c r="K2665" s="3">
        <v>-7.1115374842915594E-2</v>
      </c>
      <c r="L2665" s="3" t="s">
        <v>5519</v>
      </c>
      <c r="M2665" s="3" t="s">
        <v>5520</v>
      </c>
      <c r="N2665" s="3" t="s">
        <v>5521</v>
      </c>
      <c r="O2665" s="3" t="e">
        <v>#N/A</v>
      </c>
      <c r="P2665" s="3" t="e">
        <v>#N/A</v>
      </c>
      <c r="Q2665" s="3" t="e">
        <v>#N/A</v>
      </c>
      <c r="R2665" s="3" t="e">
        <v>#N/A</v>
      </c>
      <c r="S2665" s="3" t="s">
        <v>5520</v>
      </c>
      <c r="T2665" s="3" t="e">
        <v>#N/A</v>
      </c>
      <c r="U2665" s="3" t="e">
        <v>#N/A</v>
      </c>
      <c r="V2665" s="3" t="e">
        <v>#N/A</v>
      </c>
      <c r="W2665" s="3" t="e">
        <v>#N/A</v>
      </c>
      <c r="X2665" s="3" t="e">
        <v>#N/A</v>
      </c>
      <c r="Y2665" s="3" t="e">
        <v>#N/A</v>
      </c>
      <c r="Z2665" s="3" t="e">
        <v>#N/A</v>
      </c>
    </row>
    <row r="2666" spans="1:26" x14ac:dyDescent="0.2">
      <c r="A2666" s="3">
        <v>-0.167748138308525</v>
      </c>
      <c r="B2666" s="3">
        <v>7.7047944068908705E-2</v>
      </c>
      <c r="C2666" s="3">
        <v>7.7121965587139102E-2</v>
      </c>
      <c r="D2666" s="3">
        <v>-0.14892953634262099</v>
      </c>
      <c r="E2666" s="3">
        <v>-8.8094949722289997E-2</v>
      </c>
      <c r="F2666" s="3">
        <v>1.5306319110095499E-2</v>
      </c>
      <c r="G2666" s="3">
        <v>12</v>
      </c>
      <c r="H2666" s="3">
        <v>-6.9379979434112699E-2</v>
      </c>
      <c r="I2666" s="3">
        <v>0.28980179787763999</v>
      </c>
      <c r="J2666" s="3">
        <v>0.85111886586695695</v>
      </c>
      <c r="K2666" s="3">
        <v>-6.3381015162799897E-2</v>
      </c>
      <c r="L2666" s="3" t="s">
        <v>684</v>
      </c>
      <c r="M2666" s="3" t="s">
        <v>685</v>
      </c>
      <c r="N2666" s="3" t="s">
        <v>686</v>
      </c>
      <c r="O2666" s="3" t="s">
        <v>685</v>
      </c>
      <c r="P2666" s="3" t="e">
        <v>#N/A</v>
      </c>
      <c r="Q2666" s="3" t="e">
        <v>#N/A</v>
      </c>
      <c r="R2666" s="3" t="e">
        <v>#N/A</v>
      </c>
      <c r="S2666" s="3" t="e">
        <v>#N/A</v>
      </c>
      <c r="T2666" s="3" t="e">
        <v>#N/A</v>
      </c>
      <c r="U2666" s="3" t="e">
        <v>#N/A</v>
      </c>
      <c r="V2666" s="3" t="e">
        <v>#N/A</v>
      </c>
      <c r="W2666" s="3" t="e">
        <v>#N/A</v>
      </c>
      <c r="X2666" s="3" t="e">
        <v>#N/A</v>
      </c>
      <c r="Y2666" s="3" t="e">
        <v>#N/A</v>
      </c>
      <c r="Z2666" s="3" t="e">
        <v>#N/A</v>
      </c>
    </row>
    <row r="2667" spans="1:26" x14ac:dyDescent="0.2">
      <c r="A2667" s="3">
        <v>-0.11296201497316399</v>
      </c>
      <c r="B2667" s="3">
        <v>1.9166767597198499E-3</v>
      </c>
      <c r="C2667" s="3">
        <v>0.102971091866493</v>
      </c>
      <c r="D2667" s="3">
        <v>0.110038466751575</v>
      </c>
      <c r="E2667" s="3">
        <v>-8.77506658434868E-2</v>
      </c>
      <c r="F2667" s="3">
        <v>0.19581627845764199</v>
      </c>
      <c r="G2667" s="3">
        <v>12</v>
      </c>
      <c r="H2667" s="3">
        <v>7.53927752375603E-2</v>
      </c>
      <c r="I2667" s="3">
        <v>0.28902454406823003</v>
      </c>
      <c r="J2667" s="3">
        <v>0.83808176795580103</v>
      </c>
      <c r="K2667" s="3">
        <v>6.8253726853967897E-2</v>
      </c>
      <c r="L2667" s="3" t="s">
        <v>489</v>
      </c>
      <c r="M2667" s="3" t="s">
        <v>490</v>
      </c>
      <c r="N2667" s="3" t="s">
        <v>491</v>
      </c>
      <c r="O2667" s="3" t="s">
        <v>490</v>
      </c>
      <c r="P2667" s="3" t="e">
        <v>#N/A</v>
      </c>
      <c r="Q2667" s="3" t="e">
        <v>#N/A</v>
      </c>
      <c r="R2667" s="3" t="e">
        <v>#N/A</v>
      </c>
      <c r="S2667" s="3" t="e">
        <v>#N/A</v>
      </c>
      <c r="T2667" s="3" t="e">
        <v>#N/A</v>
      </c>
      <c r="U2667" s="3" t="e">
        <v>#N/A</v>
      </c>
      <c r="V2667" s="3" t="e">
        <v>#N/A</v>
      </c>
      <c r="W2667" s="3" t="e">
        <v>#N/A</v>
      </c>
      <c r="X2667" s="3" t="e">
        <v>#N/A</v>
      </c>
      <c r="Y2667" s="3" t="e">
        <v>#N/A</v>
      </c>
      <c r="Z2667" s="3" t="e">
        <v>#N/A</v>
      </c>
    </row>
    <row r="2668" spans="1:26" x14ac:dyDescent="0.2">
      <c r="A2668" s="3">
        <v>-3.1340762972831698E-2</v>
      </c>
      <c r="B2668" s="3">
        <v>5.93239925801754E-2</v>
      </c>
      <c r="C2668" s="3">
        <v>-2.9864788055419901E-2</v>
      </c>
      <c r="D2668" s="3">
        <v>-4.0323459543287797E-3</v>
      </c>
      <c r="E2668" s="3">
        <v>-0.126763179898262</v>
      </c>
      <c r="F2668" s="3">
        <v>1.31437405943871E-2</v>
      </c>
      <c r="G2668" s="3">
        <v>3</v>
      </c>
      <c r="H2668" s="3">
        <v>-3.8590075603375802E-2</v>
      </c>
      <c r="I2668" s="3">
        <v>0.28899068269006201</v>
      </c>
      <c r="J2668" s="3">
        <v>0.91740110650069195</v>
      </c>
      <c r="K2668" s="3">
        <v>-3.66378017838076E-2</v>
      </c>
      <c r="L2668" s="3" t="s">
        <v>5187</v>
      </c>
      <c r="M2668" s="3" t="s">
        <v>5188</v>
      </c>
      <c r="N2668" s="3" t="s">
        <v>5189</v>
      </c>
      <c r="O2668" s="3" t="e">
        <v>#N/A</v>
      </c>
      <c r="P2668" s="3" t="e">
        <v>#N/A</v>
      </c>
      <c r="Q2668" s="3" t="e">
        <v>#N/A</v>
      </c>
      <c r="R2668" s="3" t="e">
        <v>#N/A</v>
      </c>
      <c r="S2668" s="3" t="e">
        <v>#N/A</v>
      </c>
      <c r="T2668" s="3" t="e">
        <v>#N/A</v>
      </c>
      <c r="U2668" s="3" t="e">
        <v>#N/A</v>
      </c>
      <c r="V2668" s="3" t="e">
        <v>#N/A</v>
      </c>
      <c r="W2668" s="3" t="e">
        <v>#N/A</v>
      </c>
      <c r="X2668" s="3" t="e">
        <v>#N/A</v>
      </c>
      <c r="Y2668" s="3" t="e">
        <v>#N/A</v>
      </c>
      <c r="Z2668" s="3" t="e">
        <v>#N/A</v>
      </c>
    </row>
    <row r="2669" spans="1:26" x14ac:dyDescent="0.2">
      <c r="A2669" s="3">
        <v>-0.236484080553055</v>
      </c>
      <c r="B2669" s="3">
        <v>0.17499804496765101</v>
      </c>
      <c r="C2669" s="3">
        <v>3.1713820993900299E-2</v>
      </c>
      <c r="D2669" s="3">
        <v>-6.9256529211998E-2</v>
      </c>
      <c r="E2669" s="3">
        <v>-0.268635183572769</v>
      </c>
      <c r="F2669" s="3">
        <v>-4.5606135390698901E-3</v>
      </c>
      <c r="G2669" s="3">
        <v>15</v>
      </c>
      <c r="H2669" s="3">
        <v>-0.104226703910778</v>
      </c>
      <c r="I2669" s="3">
        <v>0.28717585125606498</v>
      </c>
      <c r="J2669" s="3">
        <v>0.77753964588144697</v>
      </c>
      <c r="K2669" s="3">
        <v>-9.1073480289511496E-2</v>
      </c>
      <c r="L2669" s="3" t="s">
        <v>543</v>
      </c>
      <c r="M2669" s="3" t="s">
        <v>544</v>
      </c>
      <c r="N2669" s="3" t="s">
        <v>545</v>
      </c>
      <c r="O2669" s="3" t="s">
        <v>544</v>
      </c>
      <c r="P2669" s="3" t="e">
        <v>#N/A</v>
      </c>
      <c r="Q2669" s="3" t="e">
        <v>#N/A</v>
      </c>
      <c r="R2669" s="3" t="e">
        <v>#N/A</v>
      </c>
      <c r="S2669" s="3" t="e">
        <v>#N/A</v>
      </c>
      <c r="T2669" s="3" t="e">
        <v>#N/A</v>
      </c>
      <c r="U2669" s="3" t="e">
        <v>#N/A</v>
      </c>
      <c r="V2669" s="3" t="e">
        <v>#N/A</v>
      </c>
      <c r="W2669" s="3" t="e">
        <v>#N/A</v>
      </c>
      <c r="X2669" s="3" t="e">
        <v>#N/A</v>
      </c>
      <c r="Y2669" s="3" t="e">
        <v>#N/A</v>
      </c>
      <c r="Z2669" s="3" t="e">
        <v>#N/A</v>
      </c>
    </row>
    <row r="2670" spans="1:26" x14ac:dyDescent="0.2">
      <c r="A2670" s="3">
        <v>0.46360531449317899</v>
      </c>
      <c r="B2670" s="3">
        <v>-0.46284925937652599</v>
      </c>
      <c r="C2670" s="3">
        <v>-0.15929178893566101</v>
      </c>
      <c r="D2670" s="3">
        <v>-1.07573318481445</v>
      </c>
      <c r="E2670" s="3">
        <v>0.101461671292782</v>
      </c>
      <c r="F2670" s="3">
        <v>-0.14949293434619901</v>
      </c>
      <c r="G2670" s="3">
        <v>7</v>
      </c>
      <c r="H2670" s="3">
        <v>-0.32174290468295402</v>
      </c>
      <c r="I2670" s="3">
        <v>0.286721640916061</v>
      </c>
      <c r="J2670" s="3">
        <v>0.44516954314720802</v>
      </c>
      <c r="K2670" s="3">
        <v>-0.22189021351716201</v>
      </c>
      <c r="L2670" s="3" t="s">
        <v>984</v>
      </c>
      <c r="M2670" s="3" t="s">
        <v>985</v>
      </c>
      <c r="N2670" s="3" t="s">
        <v>986</v>
      </c>
      <c r="O2670" s="3" t="e">
        <v>#N/A</v>
      </c>
      <c r="P2670" s="3" t="e">
        <v>#N/A</v>
      </c>
      <c r="Q2670" s="3" t="e">
        <v>#N/A</v>
      </c>
      <c r="R2670" s="3" t="e">
        <v>#N/A</v>
      </c>
      <c r="S2670" s="3" t="e">
        <v>#N/A</v>
      </c>
      <c r="T2670" s="3" t="e">
        <v>#N/A</v>
      </c>
      <c r="U2670" s="3" t="e">
        <v>#N/A</v>
      </c>
      <c r="V2670" s="3" t="e">
        <v>#N/A</v>
      </c>
      <c r="W2670" s="3" t="e">
        <v>#N/A</v>
      </c>
      <c r="X2670" s="3" t="e">
        <v>#N/A</v>
      </c>
      <c r="Y2670" s="3" t="s">
        <v>985</v>
      </c>
      <c r="Z2670" s="3" t="e">
        <v>#N/A</v>
      </c>
    </row>
    <row r="2671" spans="1:26" x14ac:dyDescent="0.2">
      <c r="A2671" s="3">
        <v>-9.9574729800224304E-2</v>
      </c>
      <c r="B2671" s="3">
        <v>1.61097981035709E-2</v>
      </c>
      <c r="C2671" s="3">
        <v>7.7875941991806003E-2</v>
      </c>
      <c r="D2671" s="3">
        <v>-1.03478115051985E-2</v>
      </c>
      <c r="E2671" s="3">
        <v>-0.18107831478118899</v>
      </c>
      <c r="F2671" s="3">
        <v>1.4101369306445099E-2</v>
      </c>
      <c r="G2671" s="3">
        <v>6</v>
      </c>
      <c r="H2671" s="3">
        <v>-5.7245255758364998E-2</v>
      </c>
      <c r="I2671" s="3">
        <v>0.28644352092105302</v>
      </c>
      <c r="J2671" s="3">
        <v>0.87983822476735896</v>
      </c>
      <c r="K2671" s="3">
        <v>-5.2982302025332599E-2</v>
      </c>
      <c r="L2671" s="3" t="s">
        <v>402</v>
      </c>
      <c r="M2671" s="3" t="s">
        <v>403</v>
      </c>
      <c r="N2671" s="3" t="s">
        <v>404</v>
      </c>
      <c r="O2671" s="3" t="s">
        <v>403</v>
      </c>
      <c r="P2671" s="3" t="e">
        <v>#N/A</v>
      </c>
      <c r="Q2671" s="3" t="e">
        <v>#N/A</v>
      </c>
      <c r="R2671" s="3" t="e">
        <v>#N/A</v>
      </c>
      <c r="S2671" s="3" t="e">
        <v>#N/A</v>
      </c>
      <c r="T2671" s="3" t="e">
        <v>#N/A</v>
      </c>
      <c r="U2671" s="3" t="e">
        <v>#N/A</v>
      </c>
      <c r="V2671" s="3" t="e">
        <v>#N/A</v>
      </c>
      <c r="W2671" s="3" t="e">
        <v>#N/A</v>
      </c>
      <c r="X2671" s="3" t="e">
        <v>#N/A</v>
      </c>
      <c r="Y2671" s="3" t="e">
        <v>#N/A</v>
      </c>
      <c r="Z2671" s="3" t="e">
        <v>#N/A</v>
      </c>
    </row>
    <row r="2672" spans="1:26" x14ac:dyDescent="0.2">
      <c r="A2672" s="3">
        <v>-0.156231969594955</v>
      </c>
      <c r="B2672" s="3">
        <v>0.14305773377418499</v>
      </c>
      <c r="C2672" s="3">
        <v>-2.32294690795243E-3</v>
      </c>
      <c r="D2672" s="3">
        <v>-5.8799400925636298E-2</v>
      </c>
      <c r="E2672" s="3">
        <v>-0.18004138767719299</v>
      </c>
      <c r="F2672" s="3">
        <v>3.2342893537133902E-3</v>
      </c>
      <c r="G2672" s="3">
        <v>5</v>
      </c>
      <c r="H2672" s="3">
        <v>-7.3369772173464298E-2</v>
      </c>
      <c r="I2672" s="3">
        <v>0.28555227654280202</v>
      </c>
      <c r="J2672" s="3">
        <v>0.84302016868353502</v>
      </c>
      <c r="K2672" s="3">
        <v>-6.6590870474167396E-2</v>
      </c>
      <c r="L2672" s="3" t="s">
        <v>5468</v>
      </c>
      <c r="M2672" s="3" t="s">
        <v>5469</v>
      </c>
      <c r="N2672" s="3" t="s">
        <v>5470</v>
      </c>
      <c r="O2672" s="3" t="e">
        <v>#N/A</v>
      </c>
      <c r="P2672" s="3" t="e">
        <v>#N/A</v>
      </c>
      <c r="Q2672" s="3" t="e">
        <v>#N/A</v>
      </c>
      <c r="R2672" s="3" t="e">
        <v>#N/A</v>
      </c>
      <c r="S2672" s="3" t="e">
        <v>#N/A</v>
      </c>
      <c r="T2672" s="3" t="e">
        <v>#N/A</v>
      </c>
      <c r="U2672" s="3" t="e">
        <v>#N/A</v>
      </c>
      <c r="V2672" s="3" t="e">
        <v>#N/A</v>
      </c>
      <c r="W2672" s="3" t="e">
        <v>#N/A</v>
      </c>
      <c r="X2672" s="3" t="e">
        <v>#N/A</v>
      </c>
      <c r="Y2672" s="3" t="e">
        <v>#N/A</v>
      </c>
      <c r="Z2672" s="3" t="e">
        <v>#N/A</v>
      </c>
    </row>
    <row r="2673" spans="1:26" x14ac:dyDescent="0.2">
      <c r="A2673" s="3">
        <v>0.21343399584293399</v>
      </c>
      <c r="B2673" s="3">
        <v>-7.7207930386066395E-2</v>
      </c>
      <c r="C2673" s="3">
        <v>-0.1638093739748</v>
      </c>
      <c r="D2673" s="3">
        <v>-0.20805685222148901</v>
      </c>
      <c r="E2673" s="3">
        <v>4.9710977822542197E-2</v>
      </c>
      <c r="F2673" s="3">
        <v>-0.16788028180599199</v>
      </c>
      <c r="G2673" s="3">
        <v>6</v>
      </c>
      <c r="H2673" s="3">
        <v>-9.9547615895668698E-2</v>
      </c>
      <c r="I2673" s="3">
        <v>0.28498694339012898</v>
      </c>
      <c r="J2673" s="3">
        <v>0.78737236892460805</v>
      </c>
      <c r="K2673" s="3">
        <v>-8.7369874808453998E-2</v>
      </c>
      <c r="L2673" s="3" t="s">
        <v>5662</v>
      </c>
      <c r="M2673" s="3" t="s">
        <v>5663</v>
      </c>
      <c r="N2673" s="3" t="s">
        <v>5664</v>
      </c>
      <c r="O2673" s="3" t="e">
        <v>#N/A</v>
      </c>
      <c r="P2673" s="3" t="e">
        <v>#N/A</v>
      </c>
      <c r="Q2673" s="3" t="e">
        <v>#N/A</v>
      </c>
      <c r="R2673" s="3" t="e">
        <v>#N/A</v>
      </c>
      <c r="S2673" s="3" t="e">
        <v>#N/A</v>
      </c>
      <c r="T2673" s="3" t="e">
        <v>#N/A</v>
      </c>
      <c r="U2673" s="3" t="e">
        <v>#N/A</v>
      </c>
      <c r="V2673" s="3" t="e">
        <v>#N/A</v>
      </c>
      <c r="W2673" s="3" t="e">
        <v>#N/A</v>
      </c>
      <c r="X2673" s="3" t="e">
        <v>#N/A</v>
      </c>
      <c r="Y2673" s="3" t="e">
        <v>#N/A</v>
      </c>
      <c r="Z2673" s="3" t="e">
        <v>#N/A</v>
      </c>
    </row>
    <row r="2674" spans="1:26" x14ac:dyDescent="0.2">
      <c r="A2674" s="3">
        <v>0.166700199246407</v>
      </c>
      <c r="B2674" s="3">
        <v>-4.6069387346506098E-2</v>
      </c>
      <c r="C2674" s="3">
        <v>-0.13774262368678999</v>
      </c>
      <c r="D2674" s="3">
        <v>-1.0590860620141E-2</v>
      </c>
      <c r="E2674" s="3">
        <v>0.42382365465164201</v>
      </c>
      <c r="F2674" s="3">
        <v>-4.92131039500237E-2</v>
      </c>
      <c r="G2674" s="3">
        <v>3</v>
      </c>
      <c r="H2674" s="3">
        <v>0.12704383395612201</v>
      </c>
      <c r="I2674" s="3">
        <v>0.28422370240304601</v>
      </c>
      <c r="J2674" s="3">
        <v>0.73475139888089502</v>
      </c>
      <c r="K2674" s="3">
        <v>0.107990465320126</v>
      </c>
      <c r="L2674" s="3" t="s">
        <v>4075</v>
      </c>
      <c r="M2674" s="3" t="s">
        <v>4076</v>
      </c>
      <c r="N2674" s="3" t="s">
        <v>4077</v>
      </c>
      <c r="O2674" s="3" t="e">
        <v>#N/A</v>
      </c>
      <c r="P2674" s="3" t="e">
        <v>#N/A</v>
      </c>
      <c r="Q2674" s="3" t="e">
        <v>#N/A</v>
      </c>
      <c r="R2674" s="3" t="e">
        <v>#N/A</v>
      </c>
      <c r="S2674" s="3" t="e">
        <v>#N/A</v>
      </c>
      <c r="T2674" s="3" t="e">
        <v>#N/A</v>
      </c>
      <c r="U2674" s="3" t="e">
        <v>#N/A</v>
      </c>
      <c r="V2674" s="3" t="e">
        <v>#N/A</v>
      </c>
      <c r="W2674" s="3" t="e">
        <v>#N/A</v>
      </c>
      <c r="X2674" s="3" t="e">
        <v>#N/A</v>
      </c>
      <c r="Y2674" s="3" t="e">
        <v>#N/A</v>
      </c>
      <c r="Z2674" s="3" t="e">
        <v>#N/A</v>
      </c>
    </row>
    <row r="2675" spans="1:26" x14ac:dyDescent="0.2">
      <c r="A2675" s="3">
        <v>-0.187095612287521</v>
      </c>
      <c r="B2675" s="3">
        <v>0.13516676425933799</v>
      </c>
      <c r="C2675" s="3">
        <v>3.3381324261426898E-2</v>
      </c>
      <c r="D2675" s="3">
        <v>-0.145121529698372</v>
      </c>
      <c r="E2675" s="3">
        <v>-0.16571134328842199</v>
      </c>
      <c r="F2675" s="3">
        <v>4.4255193322896999E-2</v>
      </c>
      <c r="G2675" s="3">
        <v>50</v>
      </c>
      <c r="H2675" s="3">
        <v>-8.26767186323802E-2</v>
      </c>
      <c r="I2675" s="3">
        <v>0.28366021386331602</v>
      </c>
      <c r="J2675" s="3">
        <v>0.82521252796420597</v>
      </c>
      <c r="K2675" s="3">
        <v>-7.4067381955089107E-2</v>
      </c>
      <c r="L2675" s="3" t="s">
        <v>5531</v>
      </c>
      <c r="M2675" s="3" t="s">
        <v>5532</v>
      </c>
      <c r="N2675" s="3" t="s">
        <v>5533</v>
      </c>
      <c r="O2675" s="3" t="e">
        <v>#N/A</v>
      </c>
      <c r="P2675" s="3" t="e">
        <v>#N/A</v>
      </c>
      <c r="Q2675" s="3" t="e">
        <v>#N/A</v>
      </c>
      <c r="R2675" s="3" t="e">
        <v>#N/A</v>
      </c>
      <c r="S2675" s="3" t="s">
        <v>5532</v>
      </c>
      <c r="T2675" s="3" t="e">
        <v>#N/A</v>
      </c>
      <c r="U2675" s="3" t="e">
        <v>#N/A</v>
      </c>
      <c r="V2675" s="3" t="e">
        <v>#N/A</v>
      </c>
      <c r="W2675" s="3" t="e">
        <v>#N/A</v>
      </c>
      <c r="X2675" s="3" t="e">
        <v>#N/A</v>
      </c>
      <c r="Y2675" s="3" t="e">
        <v>#N/A</v>
      </c>
      <c r="Z2675" s="3" t="e">
        <v>#N/A</v>
      </c>
    </row>
    <row r="2676" spans="1:26" x14ac:dyDescent="0.2">
      <c r="A2676" s="3">
        <v>-0.17116737365722701</v>
      </c>
      <c r="B2676" s="3">
        <v>-9.4953849911689793E-3</v>
      </c>
      <c r="C2676" s="3">
        <v>0.161483138799667</v>
      </c>
      <c r="D2676" s="3">
        <v>-0.17058539390564001</v>
      </c>
      <c r="E2676" s="3">
        <v>-6.1547648161649697E-2</v>
      </c>
      <c r="F2676" s="3">
        <v>-1.9484100863337499E-2</v>
      </c>
      <c r="G2676" s="3">
        <v>5</v>
      </c>
      <c r="H2676" s="3">
        <v>-7.7479174360632896E-2</v>
      </c>
      <c r="I2676" s="3">
        <v>0.28338753810554201</v>
      </c>
      <c r="J2676" s="3">
        <v>0.83712536873156296</v>
      </c>
      <c r="K2676" s="3">
        <v>-7.0049022856901497E-2</v>
      </c>
      <c r="L2676" s="3" t="s">
        <v>5510</v>
      </c>
      <c r="M2676" s="3" t="s">
        <v>5511</v>
      </c>
      <c r="N2676" s="3" t="s">
        <v>5512</v>
      </c>
      <c r="O2676" s="3" t="e">
        <v>#N/A</v>
      </c>
      <c r="P2676" s="3" t="e">
        <v>#N/A</v>
      </c>
      <c r="Q2676" s="3" t="e">
        <v>#N/A</v>
      </c>
      <c r="R2676" s="3" t="e">
        <v>#N/A</v>
      </c>
      <c r="S2676" s="3" t="e">
        <v>#N/A</v>
      </c>
      <c r="T2676" s="3" t="e">
        <v>#N/A</v>
      </c>
      <c r="U2676" s="3" t="e">
        <v>#N/A</v>
      </c>
      <c r="V2676" s="3" t="e">
        <v>#N/A</v>
      </c>
      <c r="W2676" s="3" t="e">
        <v>#N/A</v>
      </c>
      <c r="X2676" s="3" t="e">
        <v>#N/A</v>
      </c>
      <c r="Y2676" s="3" t="e">
        <v>#N/A</v>
      </c>
      <c r="Z2676" s="3" t="e">
        <v>#N/A</v>
      </c>
    </row>
    <row r="2677" spans="1:26" x14ac:dyDescent="0.2">
      <c r="A2677" s="3">
        <v>-6.6898301243782002E-2</v>
      </c>
      <c r="B2677" s="3">
        <v>6.9730006158351898E-2</v>
      </c>
      <c r="C2677" s="3">
        <v>-6.0844877734780303E-3</v>
      </c>
      <c r="D2677" s="3">
        <v>-5.7905696332454702E-2</v>
      </c>
      <c r="E2677" s="3">
        <v>-2.8307721950113799E-3</v>
      </c>
      <c r="F2677" s="3">
        <v>-3.6880169063806499E-2</v>
      </c>
      <c r="G2677" s="3">
        <v>7</v>
      </c>
      <c r="H2677" s="3">
        <v>-3.1454618244121497E-2</v>
      </c>
      <c r="I2677" s="3">
        <v>0.28329209085609502</v>
      </c>
      <c r="J2677" s="3">
        <v>0.93103570214212905</v>
      </c>
      <c r="K2677" s="3">
        <v>-3.0167847023202399E-2</v>
      </c>
      <c r="L2677" s="3" t="s">
        <v>5137</v>
      </c>
      <c r="M2677" s="3" t="s">
        <v>5138</v>
      </c>
      <c r="N2677" s="3" t="s">
        <v>5139</v>
      </c>
      <c r="O2677" s="3" t="e">
        <v>#N/A</v>
      </c>
      <c r="P2677" s="3" t="e">
        <v>#N/A</v>
      </c>
      <c r="Q2677" s="3" t="e">
        <v>#N/A</v>
      </c>
      <c r="R2677" s="3" t="e">
        <v>#N/A</v>
      </c>
      <c r="S2677" s="3" t="s">
        <v>5138</v>
      </c>
      <c r="T2677" s="3" t="e">
        <v>#N/A</v>
      </c>
      <c r="U2677" s="3" t="e">
        <v>#N/A</v>
      </c>
      <c r="V2677" s="3" t="e">
        <v>#N/A</v>
      </c>
      <c r="W2677" s="3" t="e">
        <v>#N/A</v>
      </c>
      <c r="X2677" s="3" t="e">
        <v>#N/A</v>
      </c>
      <c r="Y2677" s="3" t="e">
        <v>#N/A</v>
      </c>
      <c r="Z2677" s="3" t="e">
        <v>#N/A</v>
      </c>
    </row>
    <row r="2678" spans="1:26" x14ac:dyDescent="0.2">
      <c r="A2678" s="3">
        <v>0.188747137784958</v>
      </c>
      <c r="B2678" s="3">
        <v>-0.31170487403869601</v>
      </c>
      <c r="C2678" s="3">
        <v>7.6610282063484206E-2</v>
      </c>
      <c r="D2678" s="3">
        <v>6.0850925743579899E-2</v>
      </c>
      <c r="E2678" s="3">
        <v>-0.189270704984665</v>
      </c>
      <c r="F2678" s="3">
        <v>-0.31732156872749301</v>
      </c>
      <c r="G2678" s="3">
        <v>2</v>
      </c>
      <c r="H2678" s="3">
        <v>-0.13313129792610801</v>
      </c>
      <c r="I2678" s="3">
        <v>0.28304572471581402</v>
      </c>
      <c r="J2678" s="3">
        <v>0.72248827809215799</v>
      </c>
      <c r="K2678" s="3">
        <v>-0.112069016271283</v>
      </c>
      <c r="L2678" s="3" t="s">
        <v>5950</v>
      </c>
      <c r="M2678" s="3" t="s">
        <v>5951</v>
      </c>
      <c r="N2678" s="3" t="s">
        <v>5952</v>
      </c>
      <c r="O2678" s="3" t="e">
        <v>#N/A</v>
      </c>
      <c r="P2678" s="3" t="e">
        <v>#N/A</v>
      </c>
      <c r="Q2678" s="3" t="e">
        <v>#N/A</v>
      </c>
      <c r="R2678" s="3" t="e">
        <v>#N/A</v>
      </c>
      <c r="S2678" s="3" t="e">
        <v>#N/A</v>
      </c>
      <c r="T2678" s="3" t="e">
        <v>#N/A</v>
      </c>
      <c r="U2678" s="3" t="e">
        <v>#N/A</v>
      </c>
      <c r="V2678" s="3" t="e">
        <v>#N/A</v>
      </c>
      <c r="W2678" s="3" t="e">
        <v>#N/A</v>
      </c>
      <c r="X2678" s="3" t="e">
        <v>#N/A</v>
      </c>
      <c r="Y2678" s="3" t="e">
        <v>#N/A</v>
      </c>
      <c r="Z2678" s="3" t="e">
        <v>#N/A</v>
      </c>
    </row>
    <row r="2679" spans="1:26" x14ac:dyDescent="0.2">
      <c r="A2679" s="3">
        <v>0.23792983591556499</v>
      </c>
      <c r="B2679" s="3">
        <v>-0.104862242937088</v>
      </c>
      <c r="C2679" s="3">
        <v>-0.16681505739688901</v>
      </c>
      <c r="D2679" s="3">
        <v>-8.0459587275981903E-2</v>
      </c>
      <c r="E2679" s="3">
        <v>-2.57457736879587E-2</v>
      </c>
      <c r="F2679" s="3">
        <v>-0.23358815908432001</v>
      </c>
      <c r="G2679" s="3">
        <v>2</v>
      </c>
      <c r="H2679" s="3">
        <v>-0.10201535187661601</v>
      </c>
      <c r="I2679" s="3">
        <v>0.28290687221418298</v>
      </c>
      <c r="J2679" s="3">
        <v>0.78510498084291203</v>
      </c>
      <c r="K2679" s="3">
        <v>-8.9456002916332794E-2</v>
      </c>
      <c r="L2679" s="3" t="s">
        <v>5710</v>
      </c>
      <c r="M2679" s="3" t="s">
        <v>5711</v>
      </c>
      <c r="N2679" s="3" t="s">
        <v>5712</v>
      </c>
      <c r="O2679" s="3" t="e">
        <v>#N/A</v>
      </c>
      <c r="P2679" s="3" t="e">
        <v>#N/A</v>
      </c>
      <c r="Q2679" s="3" t="e">
        <v>#N/A</v>
      </c>
      <c r="R2679" s="3" t="e">
        <v>#N/A</v>
      </c>
      <c r="S2679" s="3" t="e">
        <v>#N/A</v>
      </c>
      <c r="T2679" s="3" t="e">
        <v>#N/A</v>
      </c>
      <c r="U2679" s="3" t="e">
        <v>#N/A</v>
      </c>
      <c r="V2679" s="3" t="e">
        <v>#N/A</v>
      </c>
      <c r="W2679" s="3" t="e">
        <v>#N/A</v>
      </c>
      <c r="X2679" s="3" t="e">
        <v>#N/A</v>
      </c>
      <c r="Y2679" s="3" t="e">
        <v>#N/A</v>
      </c>
      <c r="Z2679" s="3" t="e">
        <v>#N/A</v>
      </c>
    </row>
    <row r="2680" spans="1:26" x14ac:dyDescent="0.2">
      <c r="A2680" s="3">
        <v>-4.9072977155446999E-2</v>
      </c>
      <c r="B2680" s="3">
        <v>7.2879880666732802E-2</v>
      </c>
      <c r="C2680" s="3">
        <v>-2.67508160322905E-2</v>
      </c>
      <c r="D2680" s="3">
        <v>0.15606826543808</v>
      </c>
      <c r="E2680" s="3">
        <v>-8.2077858969569206E-3</v>
      </c>
      <c r="F2680" s="3">
        <v>-9.0858452022075705E-3</v>
      </c>
      <c r="G2680" s="3">
        <v>14</v>
      </c>
      <c r="H2680" s="3">
        <v>4.7239515619973298E-2</v>
      </c>
      <c r="I2680" s="3">
        <v>0.282791505537827</v>
      </c>
      <c r="J2680" s="3">
        <v>0.90179936642027403</v>
      </c>
      <c r="K2680" s="3">
        <v>4.4294663872451998E-2</v>
      </c>
      <c r="L2680" s="3" t="s">
        <v>4591</v>
      </c>
      <c r="M2680" s="3" t="s">
        <v>4592</v>
      </c>
      <c r="N2680" s="3" t="s">
        <v>4593</v>
      </c>
      <c r="O2680" s="3" t="e">
        <v>#N/A</v>
      </c>
      <c r="P2680" s="3" t="e">
        <v>#N/A</v>
      </c>
      <c r="Q2680" s="3" t="e">
        <v>#N/A</v>
      </c>
      <c r="R2680" s="3" t="e">
        <v>#N/A</v>
      </c>
      <c r="S2680" s="3" t="e">
        <v>#N/A</v>
      </c>
      <c r="T2680" s="3" t="e">
        <v>#N/A</v>
      </c>
      <c r="U2680" s="3" t="e">
        <v>#N/A</v>
      </c>
      <c r="V2680" s="3" t="e">
        <v>#N/A</v>
      </c>
      <c r="W2680" s="3" t="e">
        <v>#N/A</v>
      </c>
      <c r="X2680" s="3" t="e">
        <v>#N/A</v>
      </c>
      <c r="Y2680" s="3" t="e">
        <v>#N/A</v>
      </c>
      <c r="Z2680" s="3" t="e">
        <v>#N/A</v>
      </c>
    </row>
    <row r="2681" spans="1:26" x14ac:dyDescent="0.2">
      <c r="A2681" s="3">
        <v>-0.20727433264255499</v>
      </c>
      <c r="B2681" s="3">
        <v>0.13313123583793601</v>
      </c>
      <c r="C2681" s="3">
        <v>5.2633550018072101E-2</v>
      </c>
      <c r="D2681" s="3">
        <v>3.6757342517375897E-2</v>
      </c>
      <c r="E2681" s="3">
        <v>6.2595121562480899E-2</v>
      </c>
      <c r="F2681" s="3">
        <v>0.11840662360191299</v>
      </c>
      <c r="G2681" s="3">
        <v>14</v>
      </c>
      <c r="H2681" s="3">
        <v>7.9756211489438997E-2</v>
      </c>
      <c r="I2681" s="3">
        <v>0.28256761443891498</v>
      </c>
      <c r="J2681" s="3">
        <v>0.83664401772525898</v>
      </c>
      <c r="K2681" s="3">
        <v>7.2144706461643393E-2</v>
      </c>
      <c r="L2681" s="3" t="s">
        <v>4432</v>
      </c>
      <c r="M2681" s="3" t="s">
        <v>4433</v>
      </c>
      <c r="N2681" s="3" t="s">
        <v>4434</v>
      </c>
      <c r="O2681" s="3" t="e">
        <v>#N/A</v>
      </c>
      <c r="P2681" s="3" t="e">
        <v>#N/A</v>
      </c>
      <c r="Q2681" s="3" t="e">
        <v>#N/A</v>
      </c>
      <c r="R2681" s="3" t="e">
        <v>#N/A</v>
      </c>
      <c r="S2681" s="3" t="e">
        <v>#N/A</v>
      </c>
      <c r="T2681" s="3" t="e">
        <v>#N/A</v>
      </c>
      <c r="U2681" s="3" t="e">
        <v>#N/A</v>
      </c>
      <c r="V2681" s="3" t="e">
        <v>#N/A</v>
      </c>
      <c r="W2681" s="3" t="s">
        <v>4433</v>
      </c>
      <c r="X2681" s="3" t="e">
        <v>#N/A</v>
      </c>
      <c r="Y2681" s="3" t="e">
        <v>#N/A</v>
      </c>
      <c r="Z2681" s="3" t="e">
        <v>#N/A</v>
      </c>
    </row>
    <row r="2682" spans="1:26" x14ac:dyDescent="0.2">
      <c r="A2682" s="3">
        <v>0.21260458230972301</v>
      </c>
      <c r="B2682" s="3">
        <v>-0.174856618046761</v>
      </c>
      <c r="C2682" s="3">
        <v>-6.5874360501766205E-2</v>
      </c>
      <c r="D2682" s="3">
        <v>-9.3708485364913899E-2</v>
      </c>
      <c r="E2682" s="3">
        <v>5.5334240198135397E-2</v>
      </c>
      <c r="F2682" s="3">
        <v>-0.32544425129890397</v>
      </c>
      <c r="G2682" s="3">
        <v>11</v>
      </c>
      <c r="H2682" s="3">
        <v>-0.111897366742293</v>
      </c>
      <c r="I2682" s="3">
        <v>0.28168473323572102</v>
      </c>
      <c r="J2682" s="3">
        <v>0.76369519343493597</v>
      </c>
      <c r="K2682" s="3">
        <v>-9.6468138277399099E-2</v>
      </c>
      <c r="L2682" s="3" t="s">
        <v>5722</v>
      </c>
      <c r="M2682" s="3" t="s">
        <v>5723</v>
      </c>
      <c r="N2682" s="3" t="s">
        <v>5724</v>
      </c>
      <c r="O2682" s="3" t="e">
        <v>#N/A</v>
      </c>
      <c r="P2682" s="3" t="e">
        <v>#N/A</v>
      </c>
      <c r="Q2682" s="3" t="e">
        <v>#N/A</v>
      </c>
      <c r="R2682" s="3" t="e">
        <v>#N/A</v>
      </c>
      <c r="S2682" s="3" t="e">
        <v>#N/A</v>
      </c>
      <c r="T2682" s="3" t="e">
        <v>#N/A</v>
      </c>
      <c r="U2682" s="3" t="e">
        <v>#N/A</v>
      </c>
      <c r="V2682" s="3" t="e">
        <v>#N/A</v>
      </c>
      <c r="W2682" s="3" t="e">
        <v>#N/A</v>
      </c>
      <c r="X2682" s="3" t="e">
        <v>#N/A</v>
      </c>
      <c r="Y2682" s="3" t="e">
        <v>#N/A</v>
      </c>
      <c r="Z2682" s="3" t="e">
        <v>#N/A</v>
      </c>
    </row>
    <row r="2683" spans="1:26" x14ac:dyDescent="0.2">
      <c r="A2683" s="3">
        <v>-0.212018057703972</v>
      </c>
      <c r="B2683" s="3">
        <v>0.237330332398415</v>
      </c>
      <c r="C2683" s="3">
        <v>-6.21102452278137E-2</v>
      </c>
      <c r="D2683" s="3">
        <v>-0.136059895157814</v>
      </c>
      <c r="E2683" s="3">
        <v>-0.29892319440841703</v>
      </c>
      <c r="F2683" s="3">
        <v>4.7983232885599102E-2</v>
      </c>
      <c r="G2683" s="3">
        <v>29</v>
      </c>
      <c r="H2683" s="3">
        <v>-0.116733962049087</v>
      </c>
      <c r="I2683" s="3">
        <v>0.281623574107637</v>
      </c>
      <c r="J2683" s="3">
        <v>0.75412347620920195</v>
      </c>
      <c r="K2683" s="3">
        <v>-0.100132384119379</v>
      </c>
      <c r="L2683" s="3" t="s">
        <v>5800</v>
      </c>
      <c r="M2683" s="3" t="s">
        <v>5801</v>
      </c>
      <c r="N2683" s="3" t="s">
        <v>5802</v>
      </c>
      <c r="O2683" s="3" t="e">
        <v>#N/A</v>
      </c>
      <c r="P2683" s="3" t="e">
        <v>#N/A</v>
      </c>
      <c r="Q2683" s="3" t="e">
        <v>#N/A</v>
      </c>
      <c r="R2683" s="3" t="e">
        <v>#N/A</v>
      </c>
      <c r="S2683" s="3" t="e">
        <v>#N/A</v>
      </c>
      <c r="T2683" s="3" t="e">
        <v>#N/A</v>
      </c>
      <c r="U2683" s="3" t="e">
        <v>#N/A</v>
      </c>
      <c r="V2683" s="3" t="e">
        <v>#N/A</v>
      </c>
      <c r="W2683" s="3" t="e">
        <v>#N/A</v>
      </c>
      <c r="X2683" s="3" t="e">
        <v>#N/A</v>
      </c>
      <c r="Y2683" s="3" t="e">
        <v>#N/A</v>
      </c>
      <c r="Z2683" s="3" t="e">
        <v>#N/A</v>
      </c>
    </row>
    <row r="2684" spans="1:26" x14ac:dyDescent="0.2">
      <c r="A2684" s="3">
        <v>-0.32462319731712302</v>
      </c>
      <c r="B2684" s="3">
        <v>0.18263606727123299</v>
      </c>
      <c r="C2684" s="3">
        <v>9.2934533953666701E-2</v>
      </c>
      <c r="D2684" s="3">
        <v>-0.179291442036629</v>
      </c>
      <c r="E2684" s="3">
        <v>-0.14343427121639299</v>
      </c>
      <c r="F2684" s="3">
        <v>-8.3908066153526306E-2</v>
      </c>
      <c r="G2684" s="3">
        <v>3</v>
      </c>
      <c r="H2684" s="3">
        <v>-0.11919372777144099</v>
      </c>
      <c r="I2684" s="3">
        <v>0.27818934227476499</v>
      </c>
      <c r="J2684" s="3">
        <v>0.76083855799373001</v>
      </c>
      <c r="K2684" s="3">
        <v>-0.10286387590118</v>
      </c>
      <c r="L2684" s="3" t="s">
        <v>5902</v>
      </c>
      <c r="M2684" s="3" t="s">
        <v>5903</v>
      </c>
      <c r="N2684" s="3" t="s">
        <v>5904</v>
      </c>
      <c r="O2684" s="3" t="e">
        <v>#N/A</v>
      </c>
      <c r="P2684" s="3" t="e">
        <v>#N/A</v>
      </c>
      <c r="Q2684" s="3" t="e">
        <v>#N/A</v>
      </c>
      <c r="R2684" s="3" t="e">
        <v>#N/A</v>
      </c>
      <c r="S2684" s="3" t="s">
        <v>5903</v>
      </c>
      <c r="T2684" s="3" t="e">
        <v>#N/A</v>
      </c>
      <c r="U2684" s="3" t="e">
        <v>#N/A</v>
      </c>
      <c r="V2684" s="3" t="e">
        <v>#N/A</v>
      </c>
      <c r="W2684" s="3" t="e">
        <v>#N/A</v>
      </c>
      <c r="X2684" s="3" t="e">
        <v>#N/A</v>
      </c>
      <c r="Y2684" s="3" t="e">
        <v>#N/A</v>
      </c>
      <c r="Z2684" s="3" t="e">
        <v>#N/A</v>
      </c>
    </row>
    <row r="2685" spans="1:26" x14ac:dyDescent="0.2">
      <c r="A2685" s="3">
        <v>-8.0750390887260395E-2</v>
      </c>
      <c r="B2685" s="3">
        <v>6.1148997396230698E-2</v>
      </c>
      <c r="C2685" s="3">
        <v>1.5979856252670298E-2</v>
      </c>
      <c r="D2685" s="3">
        <v>0.12744951248168901</v>
      </c>
      <c r="E2685" s="3">
        <v>-0.101483762264252</v>
      </c>
      <c r="F2685" s="3">
        <v>0.17312842607498199</v>
      </c>
      <c r="G2685" s="3">
        <v>10</v>
      </c>
      <c r="H2685" s="3">
        <v>6.7571904510259601E-2</v>
      </c>
      <c r="I2685" s="3">
        <v>0.27705802447686401</v>
      </c>
      <c r="J2685" s="3">
        <v>0.85571066907775795</v>
      </c>
      <c r="K2685" s="3">
        <v>6.1726154017417802E-2</v>
      </c>
      <c r="L2685" s="3" t="s">
        <v>4447</v>
      </c>
      <c r="M2685" s="3" t="s">
        <v>4448</v>
      </c>
      <c r="N2685" s="3" t="s">
        <v>4449</v>
      </c>
      <c r="O2685" s="3" t="e">
        <v>#N/A</v>
      </c>
      <c r="P2685" s="3" t="e">
        <v>#N/A</v>
      </c>
      <c r="Q2685" s="3" t="s">
        <v>4448</v>
      </c>
      <c r="R2685" s="3" t="e">
        <v>#N/A</v>
      </c>
      <c r="S2685" s="3" t="e">
        <v>#N/A</v>
      </c>
      <c r="T2685" s="3" t="e">
        <v>#N/A</v>
      </c>
      <c r="U2685" s="3" t="e">
        <v>#N/A</v>
      </c>
      <c r="V2685" s="3" t="e">
        <v>#N/A</v>
      </c>
      <c r="W2685" s="3" t="e">
        <v>#N/A</v>
      </c>
      <c r="X2685" s="3" t="e">
        <v>#N/A</v>
      </c>
      <c r="Y2685" s="3" t="e">
        <v>#N/A</v>
      </c>
      <c r="Z2685" s="3" t="e">
        <v>#N/A</v>
      </c>
    </row>
    <row r="2686" spans="1:26" x14ac:dyDescent="0.2">
      <c r="A2686" s="3">
        <v>0.263730108737946</v>
      </c>
      <c r="B2686" s="3">
        <v>-0.26024380326271102</v>
      </c>
      <c r="C2686" s="3">
        <v>-5.21852672100067E-2</v>
      </c>
      <c r="D2686" s="3">
        <v>-0.15364019572734799</v>
      </c>
      <c r="E2686" s="3">
        <v>-0.110648386180401</v>
      </c>
      <c r="F2686" s="3">
        <v>-0.12810744345188099</v>
      </c>
      <c r="G2686" s="3">
        <v>2</v>
      </c>
      <c r="H2686" s="3">
        <v>-0.114565687874953</v>
      </c>
      <c r="I2686" s="3">
        <v>0.27509611671964701</v>
      </c>
      <c r="J2686" s="3">
        <v>0.77077449455676506</v>
      </c>
      <c r="K2686" s="3">
        <v>-9.9377492998851194E-2</v>
      </c>
      <c r="L2686" s="3" t="s">
        <v>5860</v>
      </c>
      <c r="M2686" s="3" t="s">
        <v>5861</v>
      </c>
      <c r="N2686" s="3" t="s">
        <v>5862</v>
      </c>
      <c r="O2686" s="3" t="e">
        <v>#N/A</v>
      </c>
      <c r="P2686" s="3" t="e">
        <v>#N/A</v>
      </c>
      <c r="Q2686" s="3" t="e">
        <v>#N/A</v>
      </c>
      <c r="R2686" s="3" t="e">
        <v>#N/A</v>
      </c>
      <c r="S2686" s="3" t="e">
        <v>#N/A</v>
      </c>
      <c r="T2686" s="3" t="e">
        <v>#N/A</v>
      </c>
      <c r="U2686" s="3" t="e">
        <v>#N/A</v>
      </c>
      <c r="V2686" s="3" t="e">
        <v>#N/A</v>
      </c>
      <c r="W2686" s="3" t="e">
        <v>#N/A</v>
      </c>
      <c r="X2686" s="3" t="e">
        <v>#N/A</v>
      </c>
      <c r="Y2686" s="3" t="e">
        <v>#N/A</v>
      </c>
      <c r="Z2686" s="3" t="e">
        <v>#N/A</v>
      </c>
    </row>
    <row r="2687" spans="1:26" x14ac:dyDescent="0.2">
      <c r="A2687" s="3">
        <v>-0.22860331833362599</v>
      </c>
      <c r="B2687" s="3">
        <v>6.9832257926464095E-2</v>
      </c>
      <c r="C2687" s="3">
        <v>0.13349062204361001</v>
      </c>
      <c r="D2687" s="3">
        <v>-0.109650082886219</v>
      </c>
      <c r="E2687" s="3">
        <v>-0.20036788284778601</v>
      </c>
      <c r="F2687" s="3">
        <v>1.52132343500853E-2</v>
      </c>
      <c r="G2687" s="3">
        <v>109</v>
      </c>
      <c r="H2687" s="3">
        <v>-8.9841431006789194E-2</v>
      </c>
      <c r="I2687" s="3">
        <v>0.27494683284192001</v>
      </c>
      <c r="J2687" s="3">
        <v>0.80958167480285403</v>
      </c>
      <c r="K2687" s="3">
        <v>-7.9652606640982199E-2</v>
      </c>
      <c r="L2687" s="3" t="s">
        <v>5611</v>
      </c>
      <c r="M2687" s="3" t="s">
        <v>5612</v>
      </c>
      <c r="N2687" s="3" t="s">
        <v>5613</v>
      </c>
      <c r="O2687" s="3" t="e">
        <v>#N/A</v>
      </c>
      <c r="P2687" s="3" t="e">
        <v>#N/A</v>
      </c>
      <c r="Q2687" s="3" t="e">
        <v>#N/A</v>
      </c>
      <c r="R2687" s="3" t="e">
        <v>#N/A</v>
      </c>
      <c r="S2687" s="3" t="e">
        <v>#N/A</v>
      </c>
      <c r="T2687" s="3" t="e">
        <v>#N/A</v>
      </c>
      <c r="U2687" s="3" t="e">
        <v>#N/A</v>
      </c>
      <c r="V2687" s="3" t="e">
        <v>#N/A</v>
      </c>
      <c r="W2687" s="3" t="e">
        <v>#N/A</v>
      </c>
      <c r="X2687" s="3" t="e">
        <v>#N/A</v>
      </c>
      <c r="Y2687" s="3" t="e">
        <v>#N/A</v>
      </c>
      <c r="Z2687" s="3" t="e">
        <v>#N/A</v>
      </c>
    </row>
    <row r="2688" spans="1:26" x14ac:dyDescent="0.2">
      <c r="A2688" s="3">
        <v>-0.1682960242033</v>
      </c>
      <c r="B2688" s="3">
        <v>-1.7822733148932499E-2</v>
      </c>
      <c r="C2688" s="3">
        <v>0.16656720638275099</v>
      </c>
      <c r="D2688" s="3">
        <v>0.110885016620159</v>
      </c>
      <c r="E2688" s="3">
        <v>-0.70922666788101196</v>
      </c>
      <c r="F2688" s="3">
        <v>-1.05635738000274E-2</v>
      </c>
      <c r="G2688" s="3">
        <v>6</v>
      </c>
      <c r="H2688" s="3">
        <v>-0.196451224697133</v>
      </c>
      <c r="I2688" s="3">
        <v>0.27396843256012898</v>
      </c>
      <c r="J2688" s="3">
        <v>0.624134321849106</v>
      </c>
      <c r="K2688" s="3">
        <v>-0.15428798396277499</v>
      </c>
      <c r="L2688" s="3" t="s">
        <v>6069</v>
      </c>
      <c r="M2688" s="3" t="s">
        <v>6070</v>
      </c>
      <c r="N2688" s="3" t="s">
        <v>6071</v>
      </c>
      <c r="O2688" s="3" t="e">
        <v>#N/A</v>
      </c>
      <c r="P2688" s="3" t="e">
        <v>#N/A</v>
      </c>
      <c r="Q2688" s="3" t="e">
        <v>#N/A</v>
      </c>
      <c r="R2688" s="3" t="e">
        <v>#N/A</v>
      </c>
      <c r="S2688" s="3" t="e">
        <v>#N/A</v>
      </c>
      <c r="T2688" s="3" t="e">
        <v>#N/A</v>
      </c>
      <c r="U2688" s="3" t="e">
        <v>#N/A</v>
      </c>
      <c r="V2688" s="3" t="e">
        <v>#N/A</v>
      </c>
      <c r="W2688" s="3" t="s">
        <v>6070</v>
      </c>
      <c r="X2688" s="3" t="e">
        <v>#N/A</v>
      </c>
      <c r="Y2688" s="3" t="e">
        <v>#N/A</v>
      </c>
      <c r="Z2688" s="3" t="e">
        <v>#N/A</v>
      </c>
    </row>
    <row r="2689" spans="1:26" x14ac:dyDescent="0.2">
      <c r="A2689" s="3">
        <v>0.28955668210983299</v>
      </c>
      <c r="B2689" s="3">
        <v>-0.29698285460472101</v>
      </c>
      <c r="C2689" s="3">
        <v>-5.3220506757497801E-2</v>
      </c>
      <c r="D2689" s="3">
        <v>-0.25564879179000899</v>
      </c>
      <c r="E2689" s="3">
        <v>2.52325162291527E-2</v>
      </c>
      <c r="F2689" s="3">
        <v>-0.23605652153491999</v>
      </c>
      <c r="G2689" s="3">
        <v>2</v>
      </c>
      <c r="H2689" s="3">
        <v>-0.13527537261446301</v>
      </c>
      <c r="I2689" s="3">
        <v>0.27365973878867</v>
      </c>
      <c r="J2689" s="3">
        <v>0.72268282828282804</v>
      </c>
      <c r="K2689" s="3">
        <v>-0.11341813205256999</v>
      </c>
      <c r="L2689" s="3" t="s">
        <v>6007</v>
      </c>
      <c r="M2689" s="3" t="s">
        <v>6008</v>
      </c>
      <c r="N2689" s="3" t="s">
        <v>6009</v>
      </c>
      <c r="O2689" s="3" t="e">
        <v>#N/A</v>
      </c>
      <c r="P2689" s="3" t="e">
        <v>#N/A</v>
      </c>
      <c r="Q2689" s="3" t="e">
        <v>#N/A</v>
      </c>
      <c r="R2689" s="3" t="e">
        <v>#N/A</v>
      </c>
      <c r="S2689" s="3" t="e">
        <v>#N/A</v>
      </c>
      <c r="T2689" s="3" t="e">
        <v>#N/A</v>
      </c>
      <c r="U2689" s="3" t="e">
        <v>#N/A</v>
      </c>
      <c r="V2689" s="3" t="e">
        <v>#N/A</v>
      </c>
      <c r="W2689" s="3" t="e">
        <v>#N/A</v>
      </c>
      <c r="X2689" s="3" t="e">
        <v>#N/A</v>
      </c>
      <c r="Y2689" s="3" t="e">
        <v>#N/A</v>
      </c>
      <c r="Z2689" s="3" t="e">
        <v>#N/A</v>
      </c>
    </row>
    <row r="2690" spans="1:26" x14ac:dyDescent="0.2">
      <c r="A2690" s="3">
        <v>0.10359660536050801</v>
      </c>
      <c r="B2690" s="3">
        <v>-2.6134677231311802E-2</v>
      </c>
      <c r="C2690" s="3">
        <v>-8.3900406956672696E-2</v>
      </c>
      <c r="D2690" s="3">
        <v>0.239162772893906</v>
      </c>
      <c r="E2690" s="3">
        <v>-5.57617545127869E-2</v>
      </c>
      <c r="F2690" s="3">
        <v>2.6125578209757801E-2</v>
      </c>
      <c r="G2690" s="3">
        <v>16</v>
      </c>
      <c r="H2690" s="3">
        <v>7.1988358472784397E-2</v>
      </c>
      <c r="I2690" s="3">
        <v>0.27312929495982602</v>
      </c>
      <c r="J2690" s="3">
        <v>0.84584873949579797</v>
      </c>
      <c r="K2690" s="3">
        <v>6.5211501209920905E-2</v>
      </c>
      <c r="L2690" s="3" t="s">
        <v>4417</v>
      </c>
      <c r="M2690" s="3" t="s">
        <v>4418</v>
      </c>
      <c r="N2690" s="3" t="s">
        <v>4419</v>
      </c>
      <c r="O2690" s="3" t="e">
        <v>#N/A</v>
      </c>
      <c r="P2690" s="3" t="e">
        <v>#N/A</v>
      </c>
      <c r="Q2690" s="3" t="e">
        <v>#N/A</v>
      </c>
      <c r="R2690" s="3" t="e">
        <v>#N/A</v>
      </c>
      <c r="S2690" s="3" t="e">
        <v>#N/A</v>
      </c>
      <c r="T2690" s="3" t="e">
        <v>#N/A</v>
      </c>
      <c r="U2690" s="3" t="e">
        <v>#N/A</v>
      </c>
      <c r="V2690" s="3" t="e">
        <v>#N/A</v>
      </c>
      <c r="W2690" s="3" t="e">
        <v>#N/A</v>
      </c>
      <c r="X2690" s="3" t="e">
        <v>#N/A</v>
      </c>
      <c r="Y2690" s="3" t="e">
        <v>#N/A</v>
      </c>
      <c r="Z2690" s="3" t="e">
        <v>#N/A</v>
      </c>
    </row>
    <row r="2691" spans="1:26" x14ac:dyDescent="0.2">
      <c r="A2691" s="3">
        <v>-0.20616304874420199</v>
      </c>
      <c r="B2691" s="3">
        <v>0.14730229973792999</v>
      </c>
      <c r="C2691" s="3">
        <v>3.6557983607053798E-2</v>
      </c>
      <c r="D2691" s="3">
        <v>0.142940297722816</v>
      </c>
      <c r="E2691" s="3">
        <v>2.9180003330111499E-3</v>
      </c>
      <c r="F2691" s="3">
        <v>6.9755405187606798E-2</v>
      </c>
      <c r="G2691" s="3">
        <v>3</v>
      </c>
      <c r="H2691" s="3">
        <v>7.9305489547550706E-2</v>
      </c>
      <c r="I2691" s="3">
        <v>0.26993700305444301</v>
      </c>
      <c r="J2691" s="3">
        <v>0.83619216555801901</v>
      </c>
      <c r="K2691" s="3">
        <v>7.1321815407033307E-2</v>
      </c>
      <c r="L2691" s="3" t="s">
        <v>4429</v>
      </c>
      <c r="M2691" s="3" t="s">
        <v>4430</v>
      </c>
      <c r="N2691" s="3" t="s">
        <v>4431</v>
      </c>
      <c r="O2691" s="3" t="e">
        <v>#N/A</v>
      </c>
      <c r="P2691" s="3" t="e">
        <v>#N/A</v>
      </c>
      <c r="Q2691" s="3" t="e">
        <v>#N/A</v>
      </c>
      <c r="R2691" s="3" t="e">
        <v>#N/A</v>
      </c>
      <c r="S2691" s="3" t="s">
        <v>4430</v>
      </c>
      <c r="T2691" s="3" t="e">
        <v>#N/A</v>
      </c>
      <c r="U2691" s="3" t="e">
        <v>#N/A</v>
      </c>
      <c r="V2691" s="3" t="e">
        <v>#N/A</v>
      </c>
      <c r="W2691" s="3" t="e">
        <v>#N/A</v>
      </c>
      <c r="X2691" s="3" t="e">
        <v>#N/A</v>
      </c>
      <c r="Y2691" s="3" t="e">
        <v>#N/A</v>
      </c>
      <c r="Z2691" s="3" t="e">
        <v>#N/A</v>
      </c>
    </row>
    <row r="2692" spans="1:26" x14ac:dyDescent="0.2">
      <c r="A2692" s="3">
        <v>0.17266754806041701</v>
      </c>
      <c r="B2692" s="3">
        <v>-0.15368457138538399</v>
      </c>
      <c r="C2692" s="3">
        <v>-3.8142941892147099E-2</v>
      </c>
      <c r="D2692" s="3">
        <v>1.8539851298555699E-3</v>
      </c>
      <c r="E2692" s="3">
        <v>-7.9137533903121907E-2</v>
      </c>
      <c r="F2692" s="3">
        <v>-0.16506502032279999</v>
      </c>
      <c r="G2692" s="3">
        <v>9</v>
      </c>
      <c r="H2692" s="3">
        <v>-7.4396201292984201E-2</v>
      </c>
      <c r="I2692" s="3">
        <v>0.26954786060719399</v>
      </c>
      <c r="J2692" s="3">
        <v>0.84300293255131997</v>
      </c>
      <c r="K2692" s="3">
        <v>-6.7204929290999804E-2</v>
      </c>
      <c r="L2692" s="3" t="s">
        <v>5486</v>
      </c>
      <c r="M2692" s="3" t="s">
        <v>5487</v>
      </c>
      <c r="N2692" s="3" t="s">
        <v>5488</v>
      </c>
      <c r="O2692" s="3" t="e">
        <v>#N/A</v>
      </c>
      <c r="P2692" s="3" t="e">
        <v>#N/A</v>
      </c>
      <c r="Q2692" s="3" t="e">
        <v>#N/A</v>
      </c>
      <c r="R2692" s="3" t="e">
        <v>#N/A</v>
      </c>
      <c r="S2692" s="3" t="e">
        <v>#N/A</v>
      </c>
      <c r="T2692" s="3" t="e">
        <v>#N/A</v>
      </c>
      <c r="U2692" s="3" t="e">
        <v>#N/A</v>
      </c>
      <c r="V2692" s="3" t="e">
        <v>#N/A</v>
      </c>
      <c r="W2692" s="3" t="e">
        <v>#N/A</v>
      </c>
      <c r="X2692" s="3" t="e">
        <v>#N/A</v>
      </c>
      <c r="Y2692" s="3" t="e">
        <v>#N/A</v>
      </c>
      <c r="Z2692" s="3" t="e">
        <v>#N/A</v>
      </c>
    </row>
    <row r="2693" spans="1:26" x14ac:dyDescent="0.2">
      <c r="A2693" s="3">
        <v>-0.343213140964508</v>
      </c>
      <c r="B2693" s="3">
        <v>0.20548841357231101</v>
      </c>
      <c r="C2693" s="3">
        <v>8.2211747765541104E-2</v>
      </c>
      <c r="D2693" s="3">
        <v>4.1972909122705501E-2</v>
      </c>
      <c r="E2693" s="3">
        <v>5.3543791174888597E-2</v>
      </c>
      <c r="F2693" s="3">
        <v>0.22430334985256201</v>
      </c>
      <c r="G2693" s="3">
        <v>5</v>
      </c>
      <c r="H2693" s="3">
        <v>0.12511100992560401</v>
      </c>
      <c r="I2693" s="3">
        <v>0.26878824629681702</v>
      </c>
      <c r="J2693" s="3">
        <v>0.74451561882166895</v>
      </c>
      <c r="K2693" s="3">
        <v>0.10635517205404001</v>
      </c>
      <c r="L2693" s="3" t="s">
        <v>4237</v>
      </c>
      <c r="M2693" s="3" t="s">
        <v>4238</v>
      </c>
      <c r="N2693" s="3" t="s">
        <v>4239</v>
      </c>
      <c r="O2693" s="3" t="e">
        <v>#N/A</v>
      </c>
      <c r="P2693" s="3" t="e">
        <v>#N/A</v>
      </c>
      <c r="Q2693" s="3" t="e">
        <v>#N/A</v>
      </c>
      <c r="R2693" s="3" t="e">
        <v>#N/A</v>
      </c>
      <c r="S2693" s="3" t="e">
        <v>#N/A</v>
      </c>
      <c r="T2693" s="3" t="e">
        <v>#N/A</v>
      </c>
      <c r="U2693" s="3" t="e">
        <v>#N/A</v>
      </c>
      <c r="V2693" s="3" t="e">
        <v>#N/A</v>
      </c>
      <c r="W2693" s="3" t="e">
        <v>#N/A</v>
      </c>
      <c r="X2693" s="3" t="e">
        <v>#N/A</v>
      </c>
      <c r="Y2693" s="3" t="e">
        <v>#N/A</v>
      </c>
      <c r="Z2693" s="3" t="e">
        <v>#N/A</v>
      </c>
    </row>
    <row r="2694" spans="1:26" x14ac:dyDescent="0.2">
      <c r="A2694" s="3">
        <v>-0.28946310281753501</v>
      </c>
      <c r="B2694" s="3">
        <v>0.29394841194152799</v>
      </c>
      <c r="C2694" s="3">
        <v>-6.5215460956096594E-2</v>
      </c>
      <c r="D2694" s="3">
        <v>-4.59253042936325E-2</v>
      </c>
      <c r="E2694" s="3">
        <v>-0.357217937707901</v>
      </c>
      <c r="F2694" s="3">
        <v>-6.3818670809269007E-2</v>
      </c>
      <c r="G2694" s="3">
        <v>79</v>
      </c>
      <c r="H2694" s="3">
        <v>-0.13541058699290001</v>
      </c>
      <c r="I2694" s="3">
        <v>0.268534806271232</v>
      </c>
      <c r="J2694" s="3">
        <v>0.72250384148807101</v>
      </c>
      <c r="K2694" s="3">
        <v>-0.11306646875823</v>
      </c>
      <c r="L2694" s="3" t="s">
        <v>567</v>
      </c>
      <c r="M2694" s="3" t="s">
        <v>568</v>
      </c>
      <c r="N2694" s="3" t="s">
        <v>569</v>
      </c>
      <c r="O2694" s="3" t="s">
        <v>568</v>
      </c>
      <c r="P2694" s="3" t="e">
        <v>#N/A</v>
      </c>
      <c r="Q2694" s="3" t="e">
        <v>#N/A</v>
      </c>
      <c r="R2694" s="3" t="e">
        <v>#N/A</v>
      </c>
      <c r="S2694" s="3" t="e">
        <v>#N/A</v>
      </c>
      <c r="T2694" s="3" t="e">
        <v>#N/A</v>
      </c>
      <c r="U2694" s="3" t="e">
        <v>#N/A</v>
      </c>
      <c r="V2694" s="3" t="e">
        <v>#N/A</v>
      </c>
      <c r="W2694" s="3" t="e">
        <v>#N/A</v>
      </c>
      <c r="X2694" s="3" t="e">
        <v>#N/A</v>
      </c>
      <c r="Y2694" s="3" t="e">
        <v>#N/A</v>
      </c>
      <c r="Z2694" s="3" t="e">
        <v>#N/A</v>
      </c>
    </row>
    <row r="2695" spans="1:26" x14ac:dyDescent="0.2">
      <c r="A2695" s="3">
        <v>-5.4684590548276901E-2</v>
      </c>
      <c r="B2695" s="3">
        <v>-3.2868046313524198E-2</v>
      </c>
      <c r="C2695" s="3">
        <v>8.3683013916015597E-2</v>
      </c>
      <c r="D2695" s="3">
        <v>4.0066763758659397E-2</v>
      </c>
      <c r="E2695" s="3">
        <v>-0.58955031633377097</v>
      </c>
      <c r="F2695" s="3">
        <v>6.9435179233550998E-2</v>
      </c>
      <c r="G2695" s="3">
        <v>2</v>
      </c>
      <c r="H2695" s="3">
        <v>-0.15872625013192501</v>
      </c>
      <c r="I2695" s="3">
        <v>0.26814349259190601</v>
      </c>
      <c r="J2695" s="3">
        <v>0.69180920779759403</v>
      </c>
      <c r="K2695" s="3">
        <v>-0.13019058236585099</v>
      </c>
      <c r="L2695" s="3" t="s">
        <v>5854</v>
      </c>
      <c r="M2695" s="3" t="s">
        <v>5855</v>
      </c>
      <c r="N2695" s="3" t="s">
        <v>5856</v>
      </c>
      <c r="O2695" s="3" t="e">
        <v>#N/A</v>
      </c>
      <c r="P2695" s="3" t="e">
        <v>#N/A</v>
      </c>
      <c r="Q2695" s="3" t="e">
        <v>#N/A</v>
      </c>
      <c r="R2695" s="3" t="e">
        <v>#N/A</v>
      </c>
      <c r="S2695" s="3" t="e">
        <v>#N/A</v>
      </c>
      <c r="T2695" s="3" t="e">
        <v>#N/A</v>
      </c>
      <c r="U2695" s="3" t="e">
        <v>#N/A</v>
      </c>
      <c r="V2695" s="3" t="e">
        <v>#N/A</v>
      </c>
      <c r="W2695" s="3" t="e">
        <v>#N/A</v>
      </c>
      <c r="X2695" s="3" t="e">
        <v>#N/A</v>
      </c>
      <c r="Y2695" s="3" t="e">
        <v>#N/A</v>
      </c>
      <c r="Z2695" s="3" t="e">
        <v>#N/A</v>
      </c>
    </row>
    <row r="2696" spans="1:26" x14ac:dyDescent="0.2">
      <c r="A2696" s="3">
        <v>-6.6229484975337996E-2</v>
      </c>
      <c r="B2696" s="3">
        <v>-2.63685788959265E-2</v>
      </c>
      <c r="C2696" s="3">
        <v>8.8114850223064395E-2</v>
      </c>
      <c r="D2696" s="3">
        <v>-0.273579120635986</v>
      </c>
      <c r="E2696" s="3">
        <v>-5.2337471395731E-2</v>
      </c>
      <c r="F2696" s="3">
        <v>8.3822257816791507E-2</v>
      </c>
      <c r="G2696" s="3">
        <v>2</v>
      </c>
      <c r="H2696" s="3">
        <v>-7.9203706855575207E-2</v>
      </c>
      <c r="I2696" s="3">
        <v>0.26681347927463001</v>
      </c>
      <c r="J2696" s="3">
        <v>0.83595118343195296</v>
      </c>
      <c r="K2696" s="3">
        <v>-7.1101395056916997E-2</v>
      </c>
      <c r="L2696" s="3" t="s">
        <v>534</v>
      </c>
      <c r="M2696" s="3" t="s">
        <v>535</v>
      </c>
      <c r="N2696" s="3" t="s">
        <v>536</v>
      </c>
      <c r="O2696" s="3" t="s">
        <v>535</v>
      </c>
      <c r="P2696" s="3" t="e">
        <v>#N/A</v>
      </c>
      <c r="Q2696" s="3" t="e">
        <v>#N/A</v>
      </c>
      <c r="R2696" s="3" t="e">
        <v>#N/A</v>
      </c>
      <c r="S2696" s="3" t="e">
        <v>#N/A</v>
      </c>
      <c r="T2696" s="3" t="e">
        <v>#N/A</v>
      </c>
      <c r="U2696" s="3" t="e">
        <v>#N/A</v>
      </c>
      <c r="V2696" s="3" t="e">
        <v>#N/A</v>
      </c>
      <c r="W2696" s="3" t="e">
        <v>#N/A</v>
      </c>
      <c r="X2696" s="3" t="e">
        <v>#N/A</v>
      </c>
      <c r="Y2696" s="3" t="e">
        <v>#N/A</v>
      </c>
      <c r="Z2696" s="3" t="e">
        <v>#N/A</v>
      </c>
    </row>
    <row r="2697" spans="1:26" x14ac:dyDescent="0.2">
      <c r="A2697" s="3">
        <v>-0.319236040115356</v>
      </c>
      <c r="B2697" s="3">
        <v>0.18341034650802601</v>
      </c>
      <c r="C2697" s="3">
        <v>8.8061138987541199E-2</v>
      </c>
      <c r="D2697" s="3">
        <v>-0.110950171947479</v>
      </c>
      <c r="E2697" s="3">
        <v>-0.122823260724545</v>
      </c>
      <c r="F2697" s="3">
        <v>-0.15038177371025099</v>
      </c>
      <c r="G2697" s="3">
        <v>8</v>
      </c>
      <c r="H2697" s="3">
        <v>-0.112130217254162</v>
      </c>
      <c r="I2697" s="3">
        <v>0.26531505801535099</v>
      </c>
      <c r="J2697" s="3">
        <v>0.775211136890951</v>
      </c>
      <c r="K2697" s="3">
        <v>-9.7118033287799901E-2</v>
      </c>
      <c r="L2697" s="3" t="s">
        <v>5836</v>
      </c>
      <c r="M2697" s="3" t="s">
        <v>5837</v>
      </c>
      <c r="N2697" s="3" t="s">
        <v>5838</v>
      </c>
      <c r="O2697" s="3" t="e">
        <v>#N/A</v>
      </c>
      <c r="P2697" s="3" t="e">
        <v>#N/A</v>
      </c>
      <c r="Q2697" s="3" t="e">
        <v>#N/A</v>
      </c>
      <c r="R2697" s="3" t="e">
        <v>#N/A</v>
      </c>
      <c r="S2697" s="3" t="s">
        <v>5837</v>
      </c>
      <c r="T2697" s="3" t="e">
        <v>#N/A</v>
      </c>
      <c r="U2697" s="3" t="e">
        <v>#N/A</v>
      </c>
      <c r="V2697" s="3" t="e">
        <v>#N/A</v>
      </c>
      <c r="W2697" s="3" t="e">
        <v>#N/A</v>
      </c>
      <c r="X2697" s="3" t="e">
        <v>#N/A</v>
      </c>
      <c r="Y2697" s="3" t="e">
        <v>#N/A</v>
      </c>
      <c r="Z2697" s="3" t="e">
        <v>#N/A</v>
      </c>
    </row>
    <row r="2698" spans="1:26" x14ac:dyDescent="0.2">
      <c r="A2698" s="3">
        <v>-0.141808182001114</v>
      </c>
      <c r="B2698" s="3">
        <v>0.10639344900846499</v>
      </c>
      <c r="C2698" s="3">
        <v>2.44388375431299E-2</v>
      </c>
      <c r="D2698" s="3">
        <v>1.24163627624512E-2</v>
      </c>
      <c r="E2698" s="3">
        <v>9.5745930448174494E-3</v>
      </c>
      <c r="F2698" s="3">
        <v>0.137806996703148</v>
      </c>
      <c r="G2698" s="3">
        <v>34</v>
      </c>
      <c r="H2698" s="3">
        <v>5.6924615986645201E-2</v>
      </c>
      <c r="I2698" s="3">
        <v>0.26332651667699802</v>
      </c>
      <c r="J2698" s="3">
        <v>0.88251249107780105</v>
      </c>
      <c r="K2698" s="3">
        <v>5.2495505044151201E-2</v>
      </c>
      <c r="L2698" s="3" t="s">
        <v>4555</v>
      </c>
      <c r="M2698" s="3" t="s">
        <v>4556</v>
      </c>
      <c r="N2698" s="3" t="s">
        <v>4557</v>
      </c>
      <c r="O2698" s="3" t="e">
        <v>#N/A</v>
      </c>
      <c r="P2698" s="3" t="e">
        <v>#N/A</v>
      </c>
      <c r="Q2698" s="3" t="e">
        <v>#N/A</v>
      </c>
      <c r="R2698" s="3" t="e">
        <v>#N/A</v>
      </c>
      <c r="S2698" s="3" t="s">
        <v>4556</v>
      </c>
      <c r="T2698" s="3" t="e">
        <v>#N/A</v>
      </c>
      <c r="U2698" s="3" t="e">
        <v>#N/A</v>
      </c>
      <c r="V2698" s="3" t="e">
        <v>#N/A</v>
      </c>
      <c r="W2698" s="3" t="e">
        <v>#N/A</v>
      </c>
      <c r="X2698" s="3" t="e">
        <v>#N/A</v>
      </c>
      <c r="Y2698" s="3" t="e">
        <v>#N/A</v>
      </c>
      <c r="Z2698" s="3" t="e">
        <v>#N/A</v>
      </c>
    </row>
    <row r="2699" spans="1:26" x14ac:dyDescent="0.2">
      <c r="A2699" s="3">
        <v>-0.334951251745224</v>
      </c>
      <c r="B2699" s="3">
        <v>0.32351455092430098</v>
      </c>
      <c r="C2699" s="3">
        <v>-6.5198548138141604E-2</v>
      </c>
      <c r="D2699" s="3">
        <v>0.14026327431201899</v>
      </c>
      <c r="E2699" s="3">
        <v>3.01582901738584E-3</v>
      </c>
      <c r="F2699" s="3">
        <v>0.20070616900920901</v>
      </c>
      <c r="G2699" s="3">
        <v>62</v>
      </c>
      <c r="H2699" s="3">
        <v>0.14020684043255899</v>
      </c>
      <c r="I2699" s="3">
        <v>0.26321115889673202</v>
      </c>
      <c r="J2699" s="3">
        <v>0.72125506072874501</v>
      </c>
      <c r="K2699" s="3">
        <v>0.116852383202652</v>
      </c>
      <c r="L2699" s="3" t="s">
        <v>4192</v>
      </c>
      <c r="M2699" s="3" t="s">
        <v>4193</v>
      </c>
      <c r="N2699" s="3" t="s">
        <v>4194</v>
      </c>
      <c r="O2699" s="3" t="e">
        <v>#N/A</v>
      </c>
      <c r="P2699" s="3" t="e">
        <v>#N/A</v>
      </c>
      <c r="Q2699" s="3" t="e">
        <v>#N/A</v>
      </c>
      <c r="R2699" s="3" t="e">
        <v>#N/A</v>
      </c>
      <c r="S2699" s="3" t="e">
        <v>#N/A</v>
      </c>
      <c r="T2699" s="3" t="e">
        <v>#N/A</v>
      </c>
      <c r="U2699" s="3" t="e">
        <v>#N/A</v>
      </c>
      <c r="V2699" s="3" t="e">
        <v>#N/A</v>
      </c>
      <c r="W2699" s="3" t="e">
        <v>#N/A</v>
      </c>
      <c r="X2699" s="3" t="e">
        <v>#N/A</v>
      </c>
      <c r="Y2699" s="3" t="e">
        <v>#N/A</v>
      </c>
      <c r="Z2699" s="3" t="e">
        <v>#N/A</v>
      </c>
    </row>
    <row r="2700" spans="1:26" x14ac:dyDescent="0.2">
      <c r="A2700" s="3">
        <v>-0.183414146304131</v>
      </c>
      <c r="B2700" s="3">
        <v>8.0013342201709706E-2</v>
      </c>
      <c r="C2700" s="3">
        <v>8.72668102383614E-2</v>
      </c>
      <c r="D2700" s="3">
        <v>-9.1701395809650393E-2</v>
      </c>
      <c r="E2700" s="3">
        <v>-0.12145630270242699</v>
      </c>
      <c r="F2700" s="3">
        <v>-1.9596968777477698E-3</v>
      </c>
      <c r="G2700" s="3">
        <v>31</v>
      </c>
      <c r="H2700" s="3">
        <v>-6.6327800508588594E-2</v>
      </c>
      <c r="I2700" s="3">
        <v>0.263138518306548</v>
      </c>
      <c r="J2700" s="3">
        <v>0.86249386281588403</v>
      </c>
      <c r="K2700" s="3">
        <v>-6.05173440369303E-2</v>
      </c>
      <c r="L2700" s="3" t="s">
        <v>408</v>
      </c>
      <c r="M2700" s="3" t="s">
        <v>409</v>
      </c>
      <c r="N2700" s="3" t="s">
        <v>410</v>
      </c>
      <c r="O2700" s="3" t="s">
        <v>409</v>
      </c>
      <c r="P2700" s="3" t="e">
        <v>#N/A</v>
      </c>
      <c r="Q2700" s="3" t="e">
        <v>#N/A</v>
      </c>
      <c r="R2700" s="3" t="e">
        <v>#N/A</v>
      </c>
      <c r="S2700" s="3" t="e">
        <v>#N/A</v>
      </c>
      <c r="T2700" s="3" t="e">
        <v>#N/A</v>
      </c>
      <c r="U2700" s="3" t="e">
        <v>#N/A</v>
      </c>
      <c r="V2700" s="3" t="e">
        <v>#N/A</v>
      </c>
      <c r="W2700" s="3" t="e">
        <v>#N/A</v>
      </c>
      <c r="X2700" s="3" t="e">
        <v>#N/A</v>
      </c>
      <c r="Y2700" s="3" t="e">
        <v>#N/A</v>
      </c>
      <c r="Z2700" s="3" t="e">
        <v>#N/A</v>
      </c>
    </row>
    <row r="2701" spans="1:26" x14ac:dyDescent="0.2">
      <c r="A2701" s="3">
        <v>-8.4335759282112094E-2</v>
      </c>
      <c r="B2701" s="3">
        <v>7.1136937476694601E-3</v>
      </c>
      <c r="C2701" s="3">
        <v>7.2912909090519007E-2</v>
      </c>
      <c r="D2701" s="3">
        <v>0.16688849031925199</v>
      </c>
      <c r="E2701" s="3">
        <v>-0.28188514709472701</v>
      </c>
      <c r="F2701" s="3">
        <v>-0.19195465743541701</v>
      </c>
      <c r="G2701" s="3">
        <v>2</v>
      </c>
      <c r="H2701" s="3">
        <v>-0.100880719255656</v>
      </c>
      <c r="I2701" s="3">
        <v>0.26306356660642799</v>
      </c>
      <c r="J2701" s="3">
        <v>0.79283384146341496</v>
      </c>
      <c r="K2701" s="3">
        <v>-8.8146456563085604E-2</v>
      </c>
      <c r="L2701" s="3" t="s">
        <v>5567</v>
      </c>
      <c r="M2701" s="3" t="s">
        <v>5568</v>
      </c>
      <c r="N2701" s="3" t="s">
        <v>5569</v>
      </c>
      <c r="O2701" s="3" t="e">
        <v>#N/A</v>
      </c>
      <c r="P2701" s="3" t="e">
        <v>#N/A</v>
      </c>
      <c r="Q2701" s="3" t="e">
        <v>#N/A</v>
      </c>
      <c r="R2701" s="3" t="e">
        <v>#N/A</v>
      </c>
      <c r="S2701" s="3" t="e">
        <v>#N/A</v>
      </c>
      <c r="T2701" s="3" t="e">
        <v>#N/A</v>
      </c>
      <c r="U2701" s="3" t="e">
        <v>#N/A</v>
      </c>
      <c r="V2701" s="3" t="e">
        <v>#N/A</v>
      </c>
      <c r="W2701" s="3" t="s">
        <v>5568</v>
      </c>
      <c r="X2701" s="3" t="e">
        <v>#N/A</v>
      </c>
      <c r="Y2701" s="3" t="e">
        <v>#N/A</v>
      </c>
      <c r="Z2701" s="3" t="e">
        <v>#N/A</v>
      </c>
    </row>
    <row r="2702" spans="1:26" x14ac:dyDescent="0.2">
      <c r="A2702" s="3">
        <v>-9.0356089174747495E-2</v>
      </c>
      <c r="B2702" s="3">
        <v>-0.12529325485229501</v>
      </c>
      <c r="C2702" s="3">
        <v>0.19395016133785201</v>
      </c>
      <c r="D2702" s="3">
        <v>8.3439238369464902E-2</v>
      </c>
      <c r="E2702" s="3">
        <v>-0.51068782806396495</v>
      </c>
      <c r="F2702" s="3">
        <v>-1.8510758876800499E-2</v>
      </c>
      <c r="G2702" s="3">
        <v>8</v>
      </c>
      <c r="H2702" s="3">
        <v>-0.14135338862737001</v>
      </c>
      <c r="I2702" s="3">
        <v>0.26242164618838898</v>
      </c>
      <c r="J2702" s="3">
        <v>0.715176518548716</v>
      </c>
      <c r="K2702" s="3">
        <v>-0.116874893795389</v>
      </c>
      <c r="L2702" s="3" t="s">
        <v>5827</v>
      </c>
      <c r="M2702" s="3" t="s">
        <v>5828</v>
      </c>
      <c r="N2702" s="3" t="s">
        <v>5829</v>
      </c>
      <c r="O2702" s="3" t="e">
        <v>#N/A</v>
      </c>
      <c r="P2702" s="3" t="e">
        <v>#N/A</v>
      </c>
      <c r="Q2702" s="3" t="e">
        <v>#N/A</v>
      </c>
      <c r="R2702" s="3" t="e">
        <v>#N/A</v>
      </c>
      <c r="S2702" s="3" t="e">
        <v>#N/A</v>
      </c>
      <c r="T2702" s="3" t="e">
        <v>#N/A</v>
      </c>
      <c r="U2702" s="3" t="e">
        <v>#N/A</v>
      </c>
      <c r="V2702" s="3" t="e">
        <v>#N/A</v>
      </c>
      <c r="W2702" s="3" t="s">
        <v>5828</v>
      </c>
      <c r="X2702" s="3" t="e">
        <v>#N/A</v>
      </c>
      <c r="Y2702" s="3" t="e">
        <v>#N/A</v>
      </c>
      <c r="Z2702" s="3" t="e">
        <v>#N/A</v>
      </c>
    </row>
    <row r="2703" spans="1:26" x14ac:dyDescent="0.2">
      <c r="A2703" s="3">
        <v>-0.145870581269264</v>
      </c>
      <c r="B2703" s="3">
        <v>-0.20502646267414101</v>
      </c>
      <c r="C2703" s="3">
        <v>0.29706627130508401</v>
      </c>
      <c r="D2703" s="3">
        <v>0.210307627916336</v>
      </c>
      <c r="E2703" s="3">
        <v>8.5250521078705805E-3</v>
      </c>
      <c r="F2703" s="3">
        <v>7.8312411904334994E-2</v>
      </c>
      <c r="G2703" s="3">
        <v>2</v>
      </c>
      <c r="H2703" s="3">
        <v>0.116991954855621</v>
      </c>
      <c r="I2703" s="3">
        <v>0.26218479573480702</v>
      </c>
      <c r="J2703" s="3">
        <v>0.76262236121970295</v>
      </c>
      <c r="K2703" s="3">
        <v>0.100068804098473</v>
      </c>
      <c r="L2703" s="3" t="s">
        <v>4273</v>
      </c>
      <c r="M2703" s="3" t="s">
        <v>4274</v>
      </c>
      <c r="N2703" s="3" t="s">
        <v>4275</v>
      </c>
      <c r="O2703" s="3" t="e">
        <v>#N/A</v>
      </c>
      <c r="P2703" s="3" t="e">
        <v>#N/A</v>
      </c>
      <c r="Q2703" s="3" t="e">
        <v>#N/A</v>
      </c>
      <c r="R2703" s="3" t="e">
        <v>#N/A</v>
      </c>
      <c r="S2703" s="3" t="e">
        <v>#N/A</v>
      </c>
      <c r="T2703" s="3" t="e">
        <v>#N/A</v>
      </c>
      <c r="U2703" s="3" t="e">
        <v>#N/A</v>
      </c>
      <c r="V2703" s="3" t="e">
        <v>#N/A</v>
      </c>
      <c r="W2703" s="3" t="s">
        <v>4274</v>
      </c>
      <c r="X2703" s="3" t="e">
        <v>#N/A</v>
      </c>
      <c r="Y2703" s="3" t="e">
        <v>#N/A</v>
      </c>
      <c r="Z2703" s="3" t="e">
        <v>#N/A</v>
      </c>
    </row>
    <row r="2704" spans="1:26" x14ac:dyDescent="0.2">
      <c r="A2704" s="3">
        <v>0.58395344018936202</v>
      </c>
      <c r="B2704" s="3">
        <v>-0.58980423212051403</v>
      </c>
      <c r="C2704" s="3">
        <v>-0.257362961769104</v>
      </c>
      <c r="D2704" s="3">
        <v>-0.93654501438140902</v>
      </c>
      <c r="E2704" s="3">
        <v>0.18505704402923601</v>
      </c>
      <c r="F2704" s="3">
        <v>-0.44814062118530301</v>
      </c>
      <c r="G2704" s="3">
        <v>7</v>
      </c>
      <c r="H2704" s="3">
        <v>-0.31213827927907301</v>
      </c>
      <c r="I2704" s="3">
        <v>0.26068881956272999</v>
      </c>
      <c r="J2704" s="3">
        <v>0.46832750873689499</v>
      </c>
      <c r="K2704" s="3">
        <v>-0.21134941375201</v>
      </c>
      <c r="L2704" s="3" t="s">
        <v>6993</v>
      </c>
      <c r="M2704" s="3" t="s">
        <v>6994</v>
      </c>
      <c r="N2704" s="3" t="s">
        <v>6995</v>
      </c>
      <c r="O2704" s="3" t="e">
        <v>#N/A</v>
      </c>
      <c r="P2704" s="3" t="e">
        <v>#N/A</v>
      </c>
      <c r="Q2704" s="3" t="e">
        <v>#N/A</v>
      </c>
      <c r="R2704" s="3" t="e">
        <v>#N/A</v>
      </c>
      <c r="S2704" s="3" t="e">
        <v>#N/A</v>
      </c>
      <c r="T2704" s="3" t="e">
        <v>#N/A</v>
      </c>
      <c r="U2704" s="3" t="e">
        <v>#N/A</v>
      </c>
      <c r="V2704" s="3" t="e">
        <v>#N/A</v>
      </c>
      <c r="W2704" s="3" t="e">
        <v>#N/A</v>
      </c>
      <c r="X2704" s="3" t="e">
        <v>#N/A</v>
      </c>
      <c r="Y2704" s="3" t="e">
        <v>#N/A</v>
      </c>
      <c r="Z2704" s="3" t="e">
        <v>#N/A</v>
      </c>
    </row>
    <row r="2705" spans="1:26" x14ac:dyDescent="0.2">
      <c r="A2705" s="3">
        <v>-0.28282073140144298</v>
      </c>
      <c r="B2705" s="3">
        <v>0.181694746017456</v>
      </c>
      <c r="C2705" s="3">
        <v>6.1848267912864699E-2</v>
      </c>
      <c r="D2705" s="3">
        <v>-0.192542389035225</v>
      </c>
      <c r="E2705" s="3">
        <v>-0.28618487715721103</v>
      </c>
      <c r="F2705" s="3">
        <v>8.7228275835514096E-2</v>
      </c>
      <c r="G2705" s="3">
        <v>31</v>
      </c>
      <c r="H2705" s="3">
        <v>-0.117407090961933</v>
      </c>
      <c r="I2705" s="3">
        <v>0.26059883471758999</v>
      </c>
      <c r="J2705" s="3">
        <v>0.75528930817610096</v>
      </c>
      <c r="K2705" s="3">
        <v>-9.9599313512249404E-2</v>
      </c>
      <c r="L2705" s="3" t="s">
        <v>5794</v>
      </c>
      <c r="M2705" s="3" t="s">
        <v>5795</v>
      </c>
      <c r="N2705" s="3" t="s">
        <v>5796</v>
      </c>
      <c r="O2705" s="3" t="e">
        <v>#N/A</v>
      </c>
      <c r="P2705" s="3" t="e">
        <v>#N/A</v>
      </c>
      <c r="Q2705" s="3" t="e">
        <v>#N/A</v>
      </c>
      <c r="R2705" s="3" t="e">
        <v>#N/A</v>
      </c>
      <c r="S2705" s="3" t="e">
        <v>#N/A</v>
      </c>
      <c r="T2705" s="3" t="e">
        <v>#N/A</v>
      </c>
      <c r="U2705" s="3" t="e">
        <v>#N/A</v>
      </c>
      <c r="V2705" s="3" t="e">
        <v>#N/A</v>
      </c>
      <c r="W2705" s="3" t="e">
        <v>#N/A</v>
      </c>
      <c r="X2705" s="3" t="e">
        <v>#N/A</v>
      </c>
      <c r="Y2705" s="3" t="e">
        <v>#N/A</v>
      </c>
      <c r="Z2705" s="3" t="e">
        <v>#N/A</v>
      </c>
    </row>
    <row r="2706" spans="1:26" x14ac:dyDescent="0.2">
      <c r="A2706" s="3">
        <v>-0.13652290403842901</v>
      </c>
      <c r="B2706" s="3">
        <v>-0.10525947064161301</v>
      </c>
      <c r="C2706" s="3">
        <v>0.21493700146675099</v>
      </c>
      <c r="D2706" s="3">
        <v>2.5107618421316098E-2</v>
      </c>
      <c r="E2706" s="3">
        <v>-0.17898242175579099</v>
      </c>
      <c r="F2706" s="3">
        <v>-0.13066126406192799</v>
      </c>
      <c r="G2706" s="3">
        <v>5</v>
      </c>
      <c r="H2706" s="3">
        <v>-8.5896898061037105E-2</v>
      </c>
      <c r="I2706" s="3">
        <v>0.260436766433152</v>
      </c>
      <c r="J2706" s="3">
        <v>0.82176382660687597</v>
      </c>
      <c r="K2706" s="3">
        <v>-7.6144359588756497E-2</v>
      </c>
      <c r="L2706" s="3" t="s">
        <v>5593</v>
      </c>
      <c r="M2706" s="3" t="s">
        <v>5594</v>
      </c>
      <c r="N2706" s="3" t="s">
        <v>5595</v>
      </c>
      <c r="O2706" s="3" t="e">
        <v>#N/A</v>
      </c>
      <c r="P2706" s="3" t="e">
        <v>#N/A</v>
      </c>
      <c r="Q2706" s="3" t="e">
        <v>#N/A</v>
      </c>
      <c r="R2706" s="3" t="e">
        <v>#N/A</v>
      </c>
      <c r="S2706" s="3" t="e">
        <v>#N/A</v>
      </c>
      <c r="T2706" s="3" t="e">
        <v>#N/A</v>
      </c>
      <c r="U2706" s="3" t="e">
        <v>#N/A</v>
      </c>
      <c r="V2706" s="3" t="e">
        <v>#N/A</v>
      </c>
      <c r="W2706" s="3" t="s">
        <v>5594</v>
      </c>
      <c r="X2706" s="3" t="e">
        <v>#N/A</v>
      </c>
      <c r="Y2706" s="3" t="e">
        <v>#N/A</v>
      </c>
      <c r="Z2706" s="3" t="e">
        <v>#N/A</v>
      </c>
    </row>
    <row r="2707" spans="1:26" x14ac:dyDescent="0.2">
      <c r="A2707" s="3">
        <v>0.227607131004333</v>
      </c>
      <c r="B2707" s="3">
        <v>-0.20306099951267201</v>
      </c>
      <c r="C2707" s="3">
        <v>-5.8287788182496997E-2</v>
      </c>
      <c r="D2707" s="3">
        <v>-9.9643744528293596E-2</v>
      </c>
      <c r="E2707" s="3">
        <v>3.0687002465128899E-2</v>
      </c>
      <c r="F2707" s="3">
        <v>-0.26816165447235102</v>
      </c>
      <c r="G2707" s="3">
        <v>15</v>
      </c>
      <c r="H2707" s="3">
        <v>-0.101125579948227</v>
      </c>
      <c r="I2707" s="3">
        <v>0.25972657063763899</v>
      </c>
      <c r="J2707" s="3">
        <v>0.78634609494640095</v>
      </c>
      <c r="K2707" s="3">
        <v>-8.7685751754368005E-2</v>
      </c>
      <c r="L2707" s="3" t="s">
        <v>5683</v>
      </c>
      <c r="M2707" s="3" t="s">
        <v>5684</v>
      </c>
      <c r="N2707" s="3" t="s">
        <v>5685</v>
      </c>
      <c r="O2707" s="3" t="e">
        <v>#N/A</v>
      </c>
      <c r="P2707" s="3" t="e">
        <v>#N/A</v>
      </c>
      <c r="Q2707" s="3" t="e">
        <v>#N/A</v>
      </c>
      <c r="R2707" s="3" t="e">
        <v>#N/A</v>
      </c>
      <c r="S2707" s="3" t="e">
        <v>#N/A</v>
      </c>
      <c r="T2707" s="3" t="e">
        <v>#N/A</v>
      </c>
      <c r="U2707" s="3" t="e">
        <v>#N/A</v>
      </c>
      <c r="V2707" s="3" t="e">
        <v>#N/A</v>
      </c>
      <c r="W2707" s="3" t="e">
        <v>#N/A</v>
      </c>
      <c r="X2707" s="3" t="e">
        <v>#N/A</v>
      </c>
      <c r="Y2707" s="3" t="e">
        <v>#N/A</v>
      </c>
      <c r="Z2707" s="3" t="e">
        <v>#N/A</v>
      </c>
    </row>
    <row r="2708" spans="1:26" x14ac:dyDescent="0.2">
      <c r="A2708" s="3">
        <v>-0.22176110744476299</v>
      </c>
      <c r="B2708" s="3">
        <v>0.167907044291496</v>
      </c>
      <c r="C2708" s="3">
        <v>2.72312555462122E-2</v>
      </c>
      <c r="D2708" s="3">
        <v>-9.2588320374488803E-2</v>
      </c>
      <c r="E2708" s="3">
        <v>-0.14237876236438801</v>
      </c>
      <c r="F2708" s="3">
        <v>-3.7648487836122499E-2</v>
      </c>
      <c r="G2708" s="3">
        <v>31</v>
      </c>
      <c r="H2708" s="3">
        <v>-8.1997587655981405E-2</v>
      </c>
      <c r="I2708" s="3">
        <v>0.25903083297929602</v>
      </c>
      <c r="J2708" s="3">
        <v>0.834302670623145</v>
      </c>
      <c r="K2708" s="3">
        <v>-7.3351414704498602E-2</v>
      </c>
      <c r="L2708" s="3" t="s">
        <v>783</v>
      </c>
      <c r="M2708" s="3" t="s">
        <v>784</v>
      </c>
      <c r="N2708" s="3" t="s">
        <v>785</v>
      </c>
      <c r="O2708" s="3" t="s">
        <v>784</v>
      </c>
      <c r="P2708" s="3" t="e">
        <v>#N/A</v>
      </c>
      <c r="Q2708" s="3" t="e">
        <v>#N/A</v>
      </c>
      <c r="R2708" s="3" t="e">
        <v>#N/A</v>
      </c>
      <c r="S2708" s="3" t="e">
        <v>#N/A</v>
      </c>
      <c r="T2708" s="3" t="e">
        <v>#N/A</v>
      </c>
      <c r="U2708" s="3" t="e">
        <v>#N/A</v>
      </c>
      <c r="V2708" s="3" t="e">
        <v>#N/A</v>
      </c>
      <c r="W2708" s="3" t="e">
        <v>#N/A</v>
      </c>
      <c r="X2708" s="3" t="e">
        <v>#N/A</v>
      </c>
      <c r="Y2708" s="3" t="e">
        <v>#N/A</v>
      </c>
      <c r="Z2708" s="3" t="e">
        <v>#N/A</v>
      </c>
    </row>
    <row r="2709" spans="1:26" x14ac:dyDescent="0.2">
      <c r="A2709" s="3">
        <v>0.178029865026474</v>
      </c>
      <c r="B2709" s="3">
        <v>-0.181746870279312</v>
      </c>
      <c r="C2709" s="3">
        <v>-1.8838124349713301E-2</v>
      </c>
      <c r="D2709" s="3">
        <v>-0.133774623274803</v>
      </c>
      <c r="E2709" s="3">
        <v>0.119400277733803</v>
      </c>
      <c r="F2709" s="3">
        <v>-0.33803731203079201</v>
      </c>
      <c r="G2709" s="3">
        <v>2</v>
      </c>
      <c r="H2709" s="3">
        <v>-0.10995217598974701</v>
      </c>
      <c r="I2709" s="3">
        <v>0.25880538401205999</v>
      </c>
      <c r="J2709" s="3">
        <v>0.77107429015947104</v>
      </c>
      <c r="K2709" s="3">
        <v>-9.4113529617420894E-2</v>
      </c>
      <c r="L2709" s="3" t="s">
        <v>5668</v>
      </c>
      <c r="M2709" s="3" t="s">
        <v>5669</v>
      </c>
      <c r="N2709" s="3" t="s">
        <v>5670</v>
      </c>
      <c r="O2709" s="3" t="e">
        <v>#N/A</v>
      </c>
      <c r="P2709" s="3" t="e">
        <v>#N/A</v>
      </c>
      <c r="Q2709" s="3" t="e">
        <v>#N/A</v>
      </c>
      <c r="R2709" s="3" t="e">
        <v>#N/A</v>
      </c>
      <c r="S2709" s="3" t="e">
        <v>#N/A</v>
      </c>
      <c r="T2709" s="3" t="e">
        <v>#N/A</v>
      </c>
      <c r="U2709" s="3" t="e">
        <v>#N/A</v>
      </c>
      <c r="V2709" s="3" t="e">
        <v>#N/A</v>
      </c>
      <c r="W2709" s="3" t="s">
        <v>5669</v>
      </c>
      <c r="X2709" s="3" t="e">
        <v>#N/A</v>
      </c>
      <c r="Y2709" s="3" t="e">
        <v>#N/A</v>
      </c>
      <c r="Z2709" s="3" t="e">
        <v>#N/A</v>
      </c>
    </row>
    <row r="2710" spans="1:26" x14ac:dyDescent="0.2">
      <c r="A2710" s="3">
        <v>0.16877004504203799</v>
      </c>
      <c r="B2710" s="3">
        <v>-0.122541636228561</v>
      </c>
      <c r="C2710" s="3">
        <v>-6.2908291816711398E-2</v>
      </c>
      <c r="D2710" s="3">
        <v>-1.16119226440787E-2</v>
      </c>
      <c r="E2710" s="3">
        <v>-1.09418202191591E-2</v>
      </c>
      <c r="F2710" s="3">
        <v>-0.21240068972110701</v>
      </c>
      <c r="G2710" s="3">
        <v>3</v>
      </c>
      <c r="H2710" s="3">
        <v>-7.2758183193703502E-2</v>
      </c>
      <c r="I2710" s="3">
        <v>0.258450397519912</v>
      </c>
      <c r="J2710" s="3">
        <v>0.84464884657634598</v>
      </c>
      <c r="K2710" s="3">
        <v>-6.5470980144912899E-2</v>
      </c>
      <c r="L2710" s="3" t="s">
        <v>5456</v>
      </c>
      <c r="M2710" s="3" t="s">
        <v>5457</v>
      </c>
      <c r="N2710" s="3" t="s">
        <v>5458</v>
      </c>
      <c r="O2710" s="3" t="e">
        <v>#N/A</v>
      </c>
      <c r="P2710" s="3" t="e">
        <v>#N/A</v>
      </c>
      <c r="Q2710" s="3" t="e">
        <v>#N/A</v>
      </c>
      <c r="R2710" s="3" t="e">
        <v>#N/A</v>
      </c>
      <c r="S2710" s="3" t="e">
        <v>#N/A</v>
      </c>
      <c r="T2710" s="3" t="e">
        <v>#N/A</v>
      </c>
      <c r="U2710" s="3" t="e">
        <v>#N/A</v>
      </c>
      <c r="V2710" s="3" t="e">
        <v>#N/A</v>
      </c>
      <c r="W2710" s="3" t="e">
        <v>#N/A</v>
      </c>
      <c r="X2710" s="3" t="e">
        <v>#N/A</v>
      </c>
      <c r="Y2710" s="3" t="e">
        <v>#N/A</v>
      </c>
      <c r="Z2710" s="3" t="e">
        <v>#N/A</v>
      </c>
    </row>
    <row r="2711" spans="1:26" x14ac:dyDescent="0.2">
      <c r="A2711" s="3">
        <v>-0.13859423995018</v>
      </c>
      <c r="B2711" s="3">
        <v>9.9274761974811596E-2</v>
      </c>
      <c r="C2711" s="3">
        <v>2.9080092906951901E-2</v>
      </c>
      <c r="D2711" s="3">
        <v>-0.15384519100189201</v>
      </c>
      <c r="E2711" s="3">
        <v>-0.309689700603485</v>
      </c>
      <c r="F2711" s="3">
        <v>0.15102830529212999</v>
      </c>
      <c r="G2711" s="3">
        <v>27</v>
      </c>
      <c r="H2711" s="3">
        <v>-0.100755733748277</v>
      </c>
      <c r="I2711" s="3">
        <v>0.254886745668502</v>
      </c>
      <c r="J2711" s="3">
        <v>0.790246659030164</v>
      </c>
      <c r="K2711" s="3">
        <v>-8.74166196248293E-2</v>
      </c>
      <c r="L2711" s="3" t="s">
        <v>5578</v>
      </c>
      <c r="M2711" s="3" t="s">
        <v>5579</v>
      </c>
      <c r="N2711" s="3" t="s">
        <v>5580</v>
      </c>
      <c r="O2711" s="3" t="e">
        <v>#N/A</v>
      </c>
      <c r="P2711" s="3" t="e">
        <v>#N/A</v>
      </c>
      <c r="Q2711" s="3" t="e">
        <v>#N/A</v>
      </c>
      <c r="R2711" s="3" t="e">
        <v>#N/A</v>
      </c>
      <c r="S2711" s="3" t="s">
        <v>5579</v>
      </c>
      <c r="T2711" s="3" t="e">
        <v>#N/A</v>
      </c>
      <c r="U2711" s="3" t="e">
        <v>#N/A</v>
      </c>
      <c r="V2711" s="3" t="e">
        <v>#N/A</v>
      </c>
      <c r="W2711" s="3" t="e">
        <v>#N/A</v>
      </c>
      <c r="X2711" s="3" t="e">
        <v>#N/A</v>
      </c>
      <c r="Y2711" s="3" t="e">
        <v>#N/A</v>
      </c>
      <c r="Z2711" s="3" t="e">
        <v>#N/A</v>
      </c>
    </row>
    <row r="2712" spans="1:26" x14ac:dyDescent="0.2">
      <c r="A2712" s="3">
        <v>0.239171087741852</v>
      </c>
      <c r="B2712" s="3">
        <v>-0.18179281055927299</v>
      </c>
      <c r="C2712" s="3">
        <v>-9.2218674719333593E-2</v>
      </c>
      <c r="D2712" s="3">
        <v>-2.4401528760790801E-2</v>
      </c>
      <c r="E2712" s="3">
        <v>-7.0074692368507399E-2</v>
      </c>
      <c r="F2712" s="3">
        <v>-0.22235137224197399</v>
      </c>
      <c r="G2712" s="3">
        <v>7</v>
      </c>
      <c r="H2712" s="3">
        <v>-9.3995731944839206E-2</v>
      </c>
      <c r="I2712" s="3">
        <v>0.254852221574424</v>
      </c>
      <c r="J2712" s="3">
        <v>0.804260935143288</v>
      </c>
      <c r="K2712" s="3">
        <v>-8.2356645530940395E-2</v>
      </c>
      <c r="L2712" s="3" t="s">
        <v>5653</v>
      </c>
      <c r="M2712" s="3" t="s">
        <v>5654</v>
      </c>
      <c r="N2712" s="3" t="s">
        <v>5655</v>
      </c>
      <c r="O2712" s="3" t="e">
        <v>#N/A</v>
      </c>
      <c r="P2712" s="3" t="e">
        <v>#N/A</v>
      </c>
      <c r="Q2712" s="3" t="e">
        <v>#N/A</v>
      </c>
      <c r="R2712" s="3" t="e">
        <v>#N/A</v>
      </c>
      <c r="S2712" s="3" t="e">
        <v>#N/A</v>
      </c>
      <c r="T2712" s="3" t="e">
        <v>#N/A</v>
      </c>
      <c r="U2712" s="3" t="e">
        <v>#N/A</v>
      </c>
      <c r="V2712" s="3" t="e">
        <v>#N/A</v>
      </c>
      <c r="W2712" s="3" t="e">
        <v>#N/A</v>
      </c>
      <c r="X2712" s="3" t="e">
        <v>#N/A</v>
      </c>
      <c r="Y2712" s="3" t="e">
        <v>#N/A</v>
      </c>
      <c r="Z2712" s="3" t="e">
        <v>#N/A</v>
      </c>
    </row>
    <row r="2713" spans="1:26" x14ac:dyDescent="0.2">
      <c r="A2713" s="3">
        <v>-0.22211484611034399</v>
      </c>
      <c r="B2713" s="3">
        <v>3.1776912510395099E-2</v>
      </c>
      <c r="C2713" s="3">
        <v>0.16404192149639099</v>
      </c>
      <c r="D2713" s="3">
        <v>-0.122378662228584</v>
      </c>
      <c r="E2713" s="3">
        <v>-8.8967680931091295E-2</v>
      </c>
      <c r="F2713" s="3">
        <v>-5.40090054273605E-2</v>
      </c>
      <c r="G2713" s="3">
        <v>7</v>
      </c>
      <c r="H2713" s="3">
        <v>-7.96864454944929E-2</v>
      </c>
      <c r="I2713" s="3">
        <v>0.254586789706436</v>
      </c>
      <c r="J2713" s="3">
        <v>0.83864064801178195</v>
      </c>
      <c r="K2713" s="3">
        <v>-7.1467123511707198E-2</v>
      </c>
      <c r="L2713" s="3" t="s">
        <v>753</v>
      </c>
      <c r="M2713" s="3" t="s">
        <v>754</v>
      </c>
      <c r="N2713" s="3" t="s">
        <v>755</v>
      </c>
      <c r="O2713" s="3" t="s">
        <v>754</v>
      </c>
      <c r="P2713" s="3" t="e">
        <v>#N/A</v>
      </c>
      <c r="Q2713" s="3" t="e">
        <v>#N/A</v>
      </c>
      <c r="R2713" s="3" t="e">
        <v>#N/A</v>
      </c>
      <c r="S2713" s="3" t="e">
        <v>#N/A</v>
      </c>
      <c r="T2713" s="3" t="e">
        <v>#N/A</v>
      </c>
      <c r="U2713" s="3" t="e">
        <v>#N/A</v>
      </c>
      <c r="V2713" s="3" t="e">
        <v>#N/A</v>
      </c>
      <c r="W2713" s="3" t="e">
        <v>#N/A</v>
      </c>
      <c r="X2713" s="3" t="e">
        <v>#N/A</v>
      </c>
      <c r="Y2713" s="3" t="s">
        <v>754</v>
      </c>
      <c r="Z2713" s="3" t="e">
        <v>#N/A</v>
      </c>
    </row>
    <row r="2714" spans="1:26" x14ac:dyDescent="0.2">
      <c r="A2714" s="3">
        <v>9.0820886194706005E-2</v>
      </c>
      <c r="B2714" s="3">
        <v>-4.8364263027906397E-2</v>
      </c>
      <c r="C2714" s="3">
        <v>-4.6933226287365001E-2</v>
      </c>
      <c r="D2714" s="3">
        <v>-2.91830841451883E-2</v>
      </c>
      <c r="E2714" s="3">
        <v>-7.4854101985693004E-3</v>
      </c>
      <c r="F2714" s="3">
        <v>-6.7003145813941997E-2</v>
      </c>
      <c r="G2714" s="3">
        <v>2</v>
      </c>
      <c r="H2714" s="3">
        <v>-3.3065012345711402E-2</v>
      </c>
      <c r="I2714" s="3">
        <v>0.25324540899635201</v>
      </c>
      <c r="J2714" s="3">
        <v>0.93003482417207195</v>
      </c>
      <c r="K2714" s="3">
        <v>-3.1510727016714903E-2</v>
      </c>
      <c r="L2714" s="3" t="s">
        <v>5157</v>
      </c>
      <c r="M2714" s="3" t="s">
        <v>5158</v>
      </c>
      <c r="N2714" s="3" t="s">
        <v>5159</v>
      </c>
      <c r="O2714" s="3" t="e">
        <v>#N/A</v>
      </c>
      <c r="P2714" s="3" t="e">
        <v>#N/A</v>
      </c>
      <c r="Q2714" s="3" t="e">
        <v>#N/A</v>
      </c>
      <c r="R2714" s="3" t="e">
        <v>#N/A</v>
      </c>
      <c r="S2714" s="3" t="e">
        <v>#N/A</v>
      </c>
      <c r="T2714" s="3" t="e">
        <v>#N/A</v>
      </c>
      <c r="U2714" s="3" t="e">
        <v>#N/A</v>
      </c>
      <c r="V2714" s="3" t="e">
        <v>#N/A</v>
      </c>
      <c r="W2714" s="3" t="e">
        <v>#N/A</v>
      </c>
      <c r="X2714" s="3" t="e">
        <v>#N/A</v>
      </c>
      <c r="Y2714" s="3" t="e">
        <v>#N/A</v>
      </c>
      <c r="Z2714" s="3" t="e">
        <v>#N/A</v>
      </c>
    </row>
    <row r="2715" spans="1:26" x14ac:dyDescent="0.2">
      <c r="A2715" s="3">
        <v>-0.23743942379951499</v>
      </c>
      <c r="B2715" s="3">
        <v>0.120197683572769</v>
      </c>
      <c r="C2715" s="3">
        <v>9.0672954916953999E-2</v>
      </c>
      <c r="D2715" s="3">
        <v>5.3036607801914201E-2</v>
      </c>
      <c r="E2715" s="3">
        <v>3.0568134039640399E-2</v>
      </c>
      <c r="F2715" s="3">
        <v>0.130563959479332</v>
      </c>
      <c r="G2715" s="3">
        <v>5</v>
      </c>
      <c r="H2715" s="3">
        <v>8.0245828876892702E-2</v>
      </c>
      <c r="I2715" s="3">
        <v>0.25127551710684398</v>
      </c>
      <c r="J2715" s="3">
        <v>0.83739977851605796</v>
      </c>
      <c r="K2715" s="3">
        <v>7.1741325339230694E-2</v>
      </c>
      <c r="L2715" s="3" t="s">
        <v>4441</v>
      </c>
      <c r="M2715" s="3" t="s">
        <v>4442</v>
      </c>
      <c r="N2715" s="3" t="s">
        <v>4443</v>
      </c>
      <c r="O2715" s="3" t="e">
        <v>#N/A</v>
      </c>
      <c r="P2715" s="3" t="e">
        <v>#N/A</v>
      </c>
      <c r="Q2715" s="3" t="e">
        <v>#N/A</v>
      </c>
      <c r="R2715" s="3" t="e">
        <v>#N/A</v>
      </c>
      <c r="S2715" s="3" t="s">
        <v>4442</v>
      </c>
      <c r="T2715" s="3" t="e">
        <v>#N/A</v>
      </c>
      <c r="U2715" s="3" t="e">
        <v>#N/A</v>
      </c>
      <c r="V2715" s="3" t="e">
        <v>#N/A</v>
      </c>
      <c r="W2715" s="3" t="e">
        <v>#N/A</v>
      </c>
      <c r="X2715" s="3" t="e">
        <v>#N/A</v>
      </c>
      <c r="Y2715" s="3" t="e">
        <v>#N/A</v>
      </c>
      <c r="Z2715" s="3" t="e">
        <v>#N/A</v>
      </c>
    </row>
    <row r="2716" spans="1:26" x14ac:dyDescent="0.2">
      <c r="A2716" s="3">
        <v>-0.221028462052345</v>
      </c>
      <c r="B2716" s="3">
        <v>0.16869047284126301</v>
      </c>
      <c r="C2716" s="3">
        <v>2.57497355341911E-2</v>
      </c>
      <c r="D2716" s="3">
        <v>-4.82826344668865E-2</v>
      </c>
      <c r="E2716" s="3">
        <v>-0.23963496088981601</v>
      </c>
      <c r="F2716" s="3">
        <v>3.9963232120498999E-4</v>
      </c>
      <c r="G2716" s="3">
        <v>20</v>
      </c>
      <c r="H2716" s="3">
        <v>-8.6976569786202204E-2</v>
      </c>
      <c r="I2716" s="3">
        <v>0.25096678221902102</v>
      </c>
      <c r="J2716" s="3">
        <v>0.81870262172284602</v>
      </c>
      <c r="K2716" s="3">
        <v>-7.6606864479053405E-2</v>
      </c>
      <c r="L2716" s="3" t="s">
        <v>5590</v>
      </c>
      <c r="M2716" s="3" t="s">
        <v>5591</v>
      </c>
      <c r="N2716" s="3" t="s">
        <v>5592</v>
      </c>
      <c r="O2716" s="3" t="e">
        <v>#N/A</v>
      </c>
      <c r="P2716" s="3" t="e">
        <v>#N/A</v>
      </c>
      <c r="Q2716" s="3" t="e">
        <v>#N/A</v>
      </c>
      <c r="R2716" s="3" t="e">
        <v>#N/A</v>
      </c>
      <c r="S2716" s="3" t="s">
        <v>5591</v>
      </c>
      <c r="T2716" s="3" t="e">
        <v>#N/A</v>
      </c>
      <c r="U2716" s="3" t="e">
        <v>#N/A</v>
      </c>
      <c r="V2716" s="3" t="e">
        <v>#N/A</v>
      </c>
      <c r="W2716" s="3" t="e">
        <v>#N/A</v>
      </c>
      <c r="X2716" s="3" t="e">
        <v>#N/A</v>
      </c>
      <c r="Y2716" s="3" t="e">
        <v>#N/A</v>
      </c>
      <c r="Z2716" s="3" t="e">
        <v>#N/A</v>
      </c>
    </row>
    <row r="2717" spans="1:26" x14ac:dyDescent="0.2">
      <c r="A2717" s="3">
        <v>-0.29338952898979198</v>
      </c>
      <c r="B2717" s="3">
        <v>0.19255395233631101</v>
      </c>
      <c r="C2717" s="3">
        <v>5.8292038738727597E-2</v>
      </c>
      <c r="D2717" s="3">
        <v>-4.5810345560312299E-2</v>
      </c>
      <c r="E2717" s="3">
        <v>-0.12377534806728401</v>
      </c>
      <c r="F2717" s="3">
        <v>-0.17671605944633501</v>
      </c>
      <c r="G2717" s="3">
        <v>2</v>
      </c>
      <c r="H2717" s="3">
        <v>-0.101252738386393</v>
      </c>
      <c r="I2717" s="3">
        <v>0.25080628902998497</v>
      </c>
      <c r="J2717" s="3">
        <v>0.793943683409437</v>
      </c>
      <c r="K2717" s="3">
        <v>-8.8061968376247302E-2</v>
      </c>
      <c r="L2717" s="3" t="s">
        <v>5728</v>
      </c>
      <c r="M2717" s="3" t="s">
        <v>5729</v>
      </c>
      <c r="N2717" s="3" t="s">
        <v>5730</v>
      </c>
      <c r="O2717" s="3" t="e">
        <v>#N/A</v>
      </c>
      <c r="P2717" s="3" t="e">
        <v>#N/A</v>
      </c>
      <c r="Q2717" s="3" t="s">
        <v>5729</v>
      </c>
      <c r="R2717" s="3" t="e">
        <v>#N/A</v>
      </c>
      <c r="S2717" s="3" t="e">
        <v>#N/A</v>
      </c>
      <c r="T2717" s="3" t="e">
        <v>#N/A</v>
      </c>
      <c r="U2717" s="3" t="e">
        <v>#N/A</v>
      </c>
      <c r="V2717" s="3" t="e">
        <v>#N/A</v>
      </c>
      <c r="W2717" s="3" t="e">
        <v>#N/A</v>
      </c>
      <c r="X2717" s="3" t="e">
        <v>#N/A</v>
      </c>
      <c r="Y2717" s="3" t="e">
        <v>#N/A</v>
      </c>
      <c r="Z2717" s="3" t="e">
        <v>#N/A</v>
      </c>
    </row>
    <row r="2718" spans="1:26" x14ac:dyDescent="0.2">
      <c r="A2718" s="3">
        <v>-0.36438882350921598</v>
      </c>
      <c r="B2718" s="3">
        <v>0.17855438590049699</v>
      </c>
      <c r="C2718" s="3">
        <v>0.12624979019165</v>
      </c>
      <c r="D2718" s="3">
        <v>9.5815986394882202E-2</v>
      </c>
      <c r="E2718" s="3">
        <v>2.30289213359356E-2</v>
      </c>
      <c r="F2718" s="3">
        <v>0.18372230231761899</v>
      </c>
      <c r="G2718" s="3">
        <v>8</v>
      </c>
      <c r="H2718" s="3">
        <v>0.120717285821835</v>
      </c>
      <c r="I2718" s="3">
        <v>0.25031925453384701</v>
      </c>
      <c r="J2718" s="3">
        <v>0.76034209493919203</v>
      </c>
      <c r="K2718" s="3">
        <v>0.10238471567970001</v>
      </c>
      <c r="L2718" s="3" t="s">
        <v>4267</v>
      </c>
      <c r="M2718" s="3" t="s">
        <v>4268</v>
      </c>
      <c r="N2718" s="3" t="s">
        <v>4269</v>
      </c>
      <c r="O2718" s="3" t="e">
        <v>#N/A</v>
      </c>
      <c r="P2718" s="3" t="e">
        <v>#N/A</v>
      </c>
      <c r="Q2718" s="3" t="e">
        <v>#N/A</v>
      </c>
      <c r="R2718" s="3" t="e">
        <v>#N/A</v>
      </c>
      <c r="S2718" s="3" t="s">
        <v>4268</v>
      </c>
      <c r="T2718" s="3" t="e">
        <v>#N/A</v>
      </c>
      <c r="U2718" s="3" t="e">
        <v>#N/A</v>
      </c>
      <c r="V2718" s="3" t="e">
        <v>#N/A</v>
      </c>
      <c r="W2718" s="3" t="e">
        <v>#N/A</v>
      </c>
      <c r="X2718" s="3" t="e">
        <v>#N/A</v>
      </c>
      <c r="Y2718" s="3" t="e">
        <v>#N/A</v>
      </c>
      <c r="Z2718" s="3" t="e">
        <v>#N/A</v>
      </c>
    </row>
    <row r="2719" spans="1:26" x14ac:dyDescent="0.2">
      <c r="A2719" s="3">
        <v>0.201998680830002</v>
      </c>
      <c r="B2719" s="3">
        <v>-4.465676471591E-2</v>
      </c>
      <c r="C2719" s="3">
        <v>-0.18411514163017301</v>
      </c>
      <c r="D2719" s="3">
        <v>8.9741729199886294E-2</v>
      </c>
      <c r="E2719" s="3">
        <v>7.3969587683677701E-2</v>
      </c>
      <c r="F2719" s="3">
        <v>4.05932404100895E-2</v>
      </c>
      <c r="G2719" s="3">
        <v>20</v>
      </c>
      <c r="H2719" s="3">
        <v>7.7025927603244795E-2</v>
      </c>
      <c r="I2719" s="3">
        <v>0.24689783741697499</v>
      </c>
      <c r="J2719" s="3">
        <v>0.84398095238095205</v>
      </c>
      <c r="K2719" s="3">
        <v>6.9155343498572094E-2</v>
      </c>
      <c r="L2719" s="3" t="s">
        <v>4462</v>
      </c>
      <c r="M2719" s="3" t="s">
        <v>4463</v>
      </c>
      <c r="N2719" s="3" t="s">
        <v>4464</v>
      </c>
      <c r="O2719" s="3" t="e">
        <v>#N/A</v>
      </c>
      <c r="P2719" s="3" t="e">
        <v>#N/A</v>
      </c>
      <c r="Q2719" s="3" t="e">
        <v>#N/A</v>
      </c>
      <c r="R2719" s="3" t="e">
        <v>#N/A</v>
      </c>
      <c r="S2719" s="3" t="e">
        <v>#N/A</v>
      </c>
      <c r="T2719" s="3" t="e">
        <v>#N/A</v>
      </c>
      <c r="U2719" s="3" t="e">
        <v>#N/A</v>
      </c>
      <c r="V2719" s="3" t="e">
        <v>#N/A</v>
      </c>
      <c r="W2719" s="3" t="e">
        <v>#N/A</v>
      </c>
      <c r="X2719" s="3" t="e">
        <v>#N/A</v>
      </c>
      <c r="Y2719" s="3" t="e">
        <v>#N/A</v>
      </c>
      <c r="Z2719" s="3" t="e">
        <v>#N/A</v>
      </c>
    </row>
    <row r="2720" spans="1:26" x14ac:dyDescent="0.2">
      <c r="A2720" s="3">
        <v>-0.272069782018661</v>
      </c>
      <c r="B2720" s="3">
        <v>0.218441441655159</v>
      </c>
      <c r="C2720" s="3">
        <v>1.2058590538799799E-2</v>
      </c>
      <c r="D2720" s="3">
        <v>-0.101551853120327</v>
      </c>
      <c r="E2720" s="3">
        <v>-0.23878742754459401</v>
      </c>
      <c r="F2720" s="3">
        <v>-6.0445927083492296E-3</v>
      </c>
      <c r="G2720" s="3">
        <v>23</v>
      </c>
      <c r="H2720" s="3">
        <v>-0.101604707849522</v>
      </c>
      <c r="I2720" s="3">
        <v>0.24666006796626</v>
      </c>
      <c r="J2720" s="3">
        <v>0.78994503816793904</v>
      </c>
      <c r="K2720" s="3">
        <v>-8.7785652661733604E-2</v>
      </c>
      <c r="L2720" s="3" t="s">
        <v>522</v>
      </c>
      <c r="M2720" s="3" t="s">
        <v>523</v>
      </c>
      <c r="N2720" s="3" t="s">
        <v>524</v>
      </c>
      <c r="O2720" s="3" t="s">
        <v>523</v>
      </c>
      <c r="P2720" s="3" t="e">
        <v>#N/A</v>
      </c>
      <c r="Q2720" s="3" t="e">
        <v>#N/A</v>
      </c>
      <c r="R2720" s="3" t="e">
        <v>#N/A</v>
      </c>
      <c r="S2720" s="3" t="e">
        <v>#N/A</v>
      </c>
      <c r="T2720" s="3" t="e">
        <v>#N/A</v>
      </c>
      <c r="U2720" s="3" t="e">
        <v>#N/A</v>
      </c>
      <c r="V2720" s="3" t="e">
        <v>#N/A</v>
      </c>
      <c r="W2720" s="3" t="e">
        <v>#N/A</v>
      </c>
      <c r="X2720" s="3" t="e">
        <v>#N/A</v>
      </c>
      <c r="Y2720" s="3" t="e">
        <v>#N/A</v>
      </c>
      <c r="Z2720" s="3" t="e">
        <v>#N/A</v>
      </c>
    </row>
    <row r="2721" spans="1:26" x14ac:dyDescent="0.2">
      <c r="A2721" s="3">
        <v>-3.1495176255703E-2</v>
      </c>
      <c r="B2721" s="3">
        <v>-4.4456329196691499E-2</v>
      </c>
      <c r="C2721" s="3">
        <v>7.3051229119300801E-2</v>
      </c>
      <c r="D2721" s="3">
        <v>0.15229226648807501</v>
      </c>
      <c r="E2721" s="3">
        <v>1.5070277266204401E-2</v>
      </c>
      <c r="F2721" s="3">
        <v>-4.0973633527755703E-2</v>
      </c>
      <c r="G2721" s="3">
        <v>3</v>
      </c>
      <c r="H2721" s="3">
        <v>4.3096395519872502E-2</v>
      </c>
      <c r="I2721" s="3">
        <v>0.24549037052165101</v>
      </c>
      <c r="J2721" s="3">
        <v>0.90850313588850196</v>
      </c>
      <c r="K2721" s="3">
        <v>4.0337102010442903E-2</v>
      </c>
      <c r="L2721" s="3" t="s">
        <v>4627</v>
      </c>
      <c r="M2721" s="3" t="s">
        <v>4628</v>
      </c>
      <c r="N2721" s="3" t="s">
        <v>4629</v>
      </c>
      <c r="O2721" s="3" t="e">
        <v>#N/A</v>
      </c>
      <c r="P2721" s="3" t="e">
        <v>#N/A</v>
      </c>
      <c r="Q2721" s="3" t="e">
        <v>#N/A</v>
      </c>
      <c r="R2721" s="3" t="e">
        <v>#N/A</v>
      </c>
      <c r="S2721" s="3" t="e">
        <v>#N/A</v>
      </c>
      <c r="T2721" s="3" t="e">
        <v>#N/A</v>
      </c>
      <c r="U2721" s="3" t="e">
        <v>#N/A</v>
      </c>
      <c r="V2721" s="3" t="e">
        <v>#N/A</v>
      </c>
      <c r="W2721" s="3" t="s">
        <v>4628</v>
      </c>
      <c r="X2721" s="3" t="e">
        <v>#N/A</v>
      </c>
      <c r="Y2721" s="3" t="e">
        <v>#N/A</v>
      </c>
      <c r="Z2721" s="3" t="e">
        <v>#N/A</v>
      </c>
    </row>
    <row r="2722" spans="1:26" x14ac:dyDescent="0.2">
      <c r="A2722" s="3">
        <v>-0.22768209874629999</v>
      </c>
      <c r="B2722" s="3">
        <v>0.15267631411552399</v>
      </c>
      <c r="C2722" s="3">
        <v>4.87444475293159E-2</v>
      </c>
      <c r="D2722" s="3">
        <v>-0.10108342021703701</v>
      </c>
      <c r="E2722" s="3">
        <v>-0.172504752874374</v>
      </c>
      <c r="F2722" s="3">
        <v>6.4967847429215899E-3</v>
      </c>
      <c r="G2722" s="3">
        <v>7</v>
      </c>
      <c r="H2722" s="3">
        <v>-8.0276683749010203E-2</v>
      </c>
      <c r="I2722" s="3">
        <v>0.244941717499535</v>
      </c>
      <c r="J2722" s="3">
        <v>0.83597776954427605</v>
      </c>
      <c r="K2722" s="3">
        <v>-7.1366191679399602E-2</v>
      </c>
      <c r="L2722" s="3" t="s">
        <v>5555</v>
      </c>
      <c r="M2722" s="3" t="s">
        <v>5556</v>
      </c>
      <c r="N2722" s="3" t="s">
        <v>5557</v>
      </c>
      <c r="O2722" s="3" t="e">
        <v>#N/A</v>
      </c>
      <c r="P2722" s="3" t="e">
        <v>#N/A</v>
      </c>
      <c r="Q2722" s="3" t="e">
        <v>#N/A</v>
      </c>
      <c r="R2722" s="3" t="e">
        <v>#N/A</v>
      </c>
      <c r="S2722" s="3" t="e">
        <v>#N/A</v>
      </c>
      <c r="T2722" s="3" t="e">
        <v>#N/A</v>
      </c>
      <c r="U2722" s="3" t="e">
        <v>#N/A</v>
      </c>
      <c r="V2722" s="3" t="e">
        <v>#N/A</v>
      </c>
      <c r="W2722" s="3" t="e">
        <v>#N/A</v>
      </c>
      <c r="X2722" s="3" t="e">
        <v>#N/A</v>
      </c>
      <c r="Y2722" s="3" t="e">
        <v>#N/A</v>
      </c>
      <c r="Z2722" s="3" t="e">
        <v>#N/A</v>
      </c>
    </row>
    <row r="2723" spans="1:26" x14ac:dyDescent="0.2">
      <c r="A2723" s="3">
        <v>-0.15177795290946999</v>
      </c>
      <c r="B2723" s="3">
        <v>0.25714597105979897</v>
      </c>
      <c r="C2723" s="3">
        <v>-0.14441299438476601</v>
      </c>
      <c r="D2723" s="3">
        <v>-5.47066517174244E-2</v>
      </c>
      <c r="E2723" s="3">
        <v>0.15243138372898099</v>
      </c>
      <c r="F2723" s="3">
        <v>0.152454137802124</v>
      </c>
      <c r="G2723" s="3">
        <v>2</v>
      </c>
      <c r="H2723" s="3">
        <v>9.6407948682705594E-2</v>
      </c>
      <c r="I2723" s="3">
        <v>0.24366326253571</v>
      </c>
      <c r="J2723" s="3">
        <v>0.80010594021944803</v>
      </c>
      <c r="K2723" s="3">
        <v>8.3707759466971607E-2</v>
      </c>
      <c r="L2723" s="3" t="s">
        <v>4351</v>
      </c>
      <c r="M2723" s="3" t="s">
        <v>4352</v>
      </c>
      <c r="N2723" s="3" t="s">
        <v>4353</v>
      </c>
      <c r="O2723" s="3" t="e">
        <v>#N/A</v>
      </c>
      <c r="P2723" s="3" t="e">
        <v>#N/A</v>
      </c>
      <c r="Q2723" s="3" t="e">
        <v>#N/A</v>
      </c>
      <c r="R2723" s="3" t="e">
        <v>#N/A</v>
      </c>
      <c r="S2723" s="3" t="e">
        <v>#N/A</v>
      </c>
      <c r="T2723" s="3" t="e">
        <v>#N/A</v>
      </c>
      <c r="U2723" s="3" t="e">
        <v>#N/A</v>
      </c>
      <c r="V2723" s="3" t="e">
        <v>#N/A</v>
      </c>
      <c r="W2723" s="3" t="e">
        <v>#N/A</v>
      </c>
      <c r="X2723" s="3" t="e">
        <v>#N/A</v>
      </c>
      <c r="Y2723" s="3" t="e">
        <v>#N/A</v>
      </c>
      <c r="Z2723" s="3" t="e">
        <v>#N/A</v>
      </c>
    </row>
    <row r="2724" spans="1:26" x14ac:dyDescent="0.2">
      <c r="A2724" s="3">
        <v>-8.9856319129466997E-2</v>
      </c>
      <c r="B2724" s="3">
        <v>-8.9020570740103704E-3</v>
      </c>
      <c r="C2724" s="3">
        <v>9.2931464314460796E-2</v>
      </c>
      <c r="D2724" s="3">
        <v>-0.18139743804931599</v>
      </c>
      <c r="E2724" s="3">
        <v>4.1850119829177898E-2</v>
      </c>
      <c r="F2724" s="3">
        <v>-2.3834036663174601E-2</v>
      </c>
      <c r="G2724" s="3">
        <v>4</v>
      </c>
      <c r="H2724" s="3">
        <v>-5.2518147664765501E-2</v>
      </c>
      <c r="I2724" s="3">
        <v>0.243660199340655</v>
      </c>
      <c r="J2724" s="3">
        <v>0.89150887154009895</v>
      </c>
      <c r="K2724" s="3">
        <v>-4.8414553855014898E-2</v>
      </c>
      <c r="L2724" s="3" t="s">
        <v>5300</v>
      </c>
      <c r="M2724" s="3" t="s">
        <v>5301</v>
      </c>
      <c r="N2724" s="3" t="s">
        <v>5302</v>
      </c>
      <c r="O2724" s="3" t="e">
        <v>#N/A</v>
      </c>
      <c r="P2724" s="3" t="e">
        <v>#N/A</v>
      </c>
      <c r="Q2724" s="3" t="e">
        <v>#N/A</v>
      </c>
      <c r="R2724" s="3" t="e">
        <v>#N/A</v>
      </c>
      <c r="S2724" s="3" t="s">
        <v>5301</v>
      </c>
      <c r="T2724" s="3" t="e">
        <v>#N/A</v>
      </c>
      <c r="U2724" s="3" t="e">
        <v>#N/A</v>
      </c>
      <c r="V2724" s="3" t="e">
        <v>#N/A</v>
      </c>
      <c r="W2724" s="3" t="e">
        <v>#N/A</v>
      </c>
      <c r="X2724" s="3" t="e">
        <v>#N/A</v>
      </c>
      <c r="Y2724" s="3" t="e">
        <v>#N/A</v>
      </c>
      <c r="Z2724" s="3" t="e">
        <v>#N/A</v>
      </c>
    </row>
    <row r="2725" spans="1:26" x14ac:dyDescent="0.2">
      <c r="A2725" s="3">
        <v>0.13204216957092299</v>
      </c>
      <c r="B2725" s="3">
        <v>5.85803063586354E-3</v>
      </c>
      <c r="C2725" s="3">
        <v>-0.15186287462711301</v>
      </c>
      <c r="D2725" s="3">
        <v>-7.7459968626499204E-2</v>
      </c>
      <c r="E2725" s="3">
        <v>9.8040118813514696E-2</v>
      </c>
      <c r="F2725" s="3">
        <v>-0.29711690545082098</v>
      </c>
      <c r="G2725" s="3">
        <v>3</v>
      </c>
      <c r="H2725" s="3">
        <v>-8.7524693614492804E-2</v>
      </c>
      <c r="I2725" s="3">
        <v>0.243400150507108</v>
      </c>
      <c r="J2725" s="3">
        <v>0.81694866991382498</v>
      </c>
      <c r="K2725" s="3">
        <v>-7.6725452946523207E-2</v>
      </c>
      <c r="L2725" s="3" t="s">
        <v>5516</v>
      </c>
      <c r="M2725" s="3" t="s">
        <v>5517</v>
      </c>
      <c r="N2725" s="3" t="s">
        <v>5518</v>
      </c>
      <c r="O2725" s="3" t="e">
        <v>#N/A</v>
      </c>
      <c r="P2725" s="3" t="e">
        <v>#N/A</v>
      </c>
      <c r="Q2725" s="3" t="e">
        <v>#N/A</v>
      </c>
      <c r="R2725" s="3" t="e">
        <v>#N/A</v>
      </c>
      <c r="S2725" s="3" t="e">
        <v>#N/A</v>
      </c>
      <c r="T2725" s="3" t="e">
        <v>#N/A</v>
      </c>
      <c r="U2725" s="3" t="e">
        <v>#N/A</v>
      </c>
      <c r="V2725" s="3" t="e">
        <v>#N/A</v>
      </c>
      <c r="W2725" s="3" t="e">
        <v>#N/A</v>
      </c>
      <c r="X2725" s="3" t="e">
        <v>#N/A</v>
      </c>
      <c r="Y2725" s="3" t="e">
        <v>#N/A</v>
      </c>
      <c r="Z2725" s="3" t="e">
        <v>#N/A</v>
      </c>
    </row>
    <row r="2726" spans="1:26" x14ac:dyDescent="0.2">
      <c r="A2726" s="3">
        <v>-8.0750115215778406E-2</v>
      </c>
      <c r="B2726" s="3">
        <v>8.1906303763389601E-2</v>
      </c>
      <c r="C2726" s="3">
        <v>-5.7556866668164704E-3</v>
      </c>
      <c r="D2726" s="3">
        <v>-0.237181857228279</v>
      </c>
      <c r="E2726" s="3">
        <v>4.9429979175329201E-2</v>
      </c>
      <c r="F2726" s="3">
        <v>-5.52398199215531E-3</v>
      </c>
      <c r="G2726" s="3">
        <v>6</v>
      </c>
      <c r="H2726" s="3">
        <v>-6.2892120641966698E-2</v>
      </c>
      <c r="I2726" s="3">
        <v>0.24274014853900799</v>
      </c>
      <c r="J2726" s="3">
        <v>0.86801436265709198</v>
      </c>
      <c r="K2726" s="3">
        <v>-5.7194950513903199E-2</v>
      </c>
      <c r="L2726" s="3" t="s">
        <v>5351</v>
      </c>
      <c r="M2726" s="3" t="s">
        <v>5352</v>
      </c>
      <c r="N2726" s="3" t="s">
        <v>5353</v>
      </c>
      <c r="O2726" s="3" t="e">
        <v>#N/A</v>
      </c>
      <c r="P2726" s="3" t="e">
        <v>#N/A</v>
      </c>
      <c r="Q2726" s="3" t="e">
        <v>#N/A</v>
      </c>
      <c r="R2726" s="3" t="e">
        <v>#N/A</v>
      </c>
      <c r="S2726" s="3" t="e">
        <v>#N/A</v>
      </c>
      <c r="T2726" s="3" t="e">
        <v>#N/A</v>
      </c>
      <c r="U2726" s="3" t="e">
        <v>#N/A</v>
      </c>
      <c r="V2726" s="3" t="e">
        <v>#N/A</v>
      </c>
      <c r="W2726" s="3" t="e">
        <v>#N/A</v>
      </c>
      <c r="X2726" s="3" t="e">
        <v>#N/A</v>
      </c>
      <c r="Y2726" s="3" t="e">
        <v>#N/A</v>
      </c>
      <c r="Z2726" s="3" t="e">
        <v>#N/A</v>
      </c>
    </row>
    <row r="2727" spans="1:26" x14ac:dyDescent="0.2">
      <c r="A2727" s="3">
        <v>0.236215695738792</v>
      </c>
      <c r="B2727" s="3">
        <v>-0.25056815147399902</v>
      </c>
      <c r="C2727" s="3">
        <v>-2.68871299922466E-2</v>
      </c>
      <c r="D2727" s="3">
        <v>-7.0326663553714794E-2</v>
      </c>
      <c r="E2727" s="3">
        <v>-2.7350654825568199E-2</v>
      </c>
      <c r="F2727" s="3">
        <v>-0.23967698216438299</v>
      </c>
      <c r="G2727" s="3">
        <v>2</v>
      </c>
      <c r="H2727" s="3">
        <v>-9.87049049387375E-2</v>
      </c>
      <c r="I2727" s="3">
        <v>0.242590357907145</v>
      </c>
      <c r="J2727" s="3">
        <v>0.79583908918406099</v>
      </c>
      <c r="K2727" s="3">
        <v>-8.5467100026379E-2</v>
      </c>
      <c r="L2727" s="3" t="s">
        <v>5695</v>
      </c>
      <c r="M2727" s="3" t="s">
        <v>5696</v>
      </c>
      <c r="N2727" s="3" t="s">
        <v>5697</v>
      </c>
      <c r="O2727" s="3" t="e">
        <v>#N/A</v>
      </c>
      <c r="P2727" s="3" t="e">
        <v>#N/A</v>
      </c>
      <c r="Q2727" s="3" t="e">
        <v>#N/A</v>
      </c>
      <c r="R2727" s="3" t="e">
        <v>#N/A</v>
      </c>
      <c r="S2727" s="3" t="e">
        <v>#N/A</v>
      </c>
      <c r="T2727" s="3" t="e">
        <v>#N/A</v>
      </c>
      <c r="U2727" s="3" t="e">
        <v>#N/A</v>
      </c>
      <c r="V2727" s="3" t="e">
        <v>#N/A</v>
      </c>
      <c r="W2727" s="3" t="s">
        <v>5696</v>
      </c>
      <c r="X2727" s="3" t="e">
        <v>#N/A</v>
      </c>
      <c r="Y2727" s="3" t="e">
        <v>#N/A</v>
      </c>
      <c r="Z2727" s="3" t="e">
        <v>#N/A</v>
      </c>
    </row>
    <row r="2728" spans="1:26" x14ac:dyDescent="0.2">
      <c r="A2728" s="3">
        <v>-0.40513840317726102</v>
      </c>
      <c r="B2728" s="3">
        <v>0.29647895693778997</v>
      </c>
      <c r="C2728" s="3">
        <v>2.3883765563368801E-2</v>
      </c>
      <c r="D2728" s="3">
        <v>-0.132345139980316</v>
      </c>
      <c r="E2728" s="3">
        <v>-0.34189411997795099</v>
      </c>
      <c r="F2728" s="3">
        <v>-3.80362868309021E-2</v>
      </c>
      <c r="G2728" s="3">
        <v>69</v>
      </c>
      <c r="H2728" s="3">
        <v>-0.142499955371022</v>
      </c>
      <c r="I2728" s="3">
        <v>0.242427367332331</v>
      </c>
      <c r="J2728" s="3">
        <v>0.71842370129870103</v>
      </c>
      <c r="K2728" s="3">
        <v>-0.116509042190182</v>
      </c>
      <c r="L2728" s="3" t="s">
        <v>669</v>
      </c>
      <c r="M2728" s="3" t="s">
        <v>670</v>
      </c>
      <c r="N2728" s="3" t="s">
        <v>671</v>
      </c>
      <c r="O2728" s="3" t="s">
        <v>670</v>
      </c>
      <c r="P2728" s="3" t="e">
        <v>#N/A</v>
      </c>
      <c r="Q2728" s="3" t="e">
        <v>#N/A</v>
      </c>
      <c r="R2728" s="3" t="e">
        <v>#N/A</v>
      </c>
      <c r="S2728" s="3" t="e">
        <v>#N/A</v>
      </c>
      <c r="T2728" s="3" t="e">
        <v>#N/A</v>
      </c>
      <c r="U2728" s="3" t="e">
        <v>#N/A</v>
      </c>
      <c r="V2728" s="3" t="e">
        <v>#N/A</v>
      </c>
      <c r="W2728" s="3" t="e">
        <v>#N/A</v>
      </c>
      <c r="X2728" s="3" t="e">
        <v>#N/A</v>
      </c>
      <c r="Y2728" s="3" t="e">
        <v>#N/A</v>
      </c>
      <c r="Z2728" s="3" t="e">
        <v>#N/A</v>
      </c>
    </row>
    <row r="2729" spans="1:26" x14ac:dyDescent="0.2">
      <c r="A2729" s="3">
        <v>-0.143718287348747</v>
      </c>
      <c r="B2729" s="3">
        <v>0.14028401672840099</v>
      </c>
      <c r="C2729" s="3">
        <v>-1.05779534205794E-2</v>
      </c>
      <c r="D2729" s="3">
        <v>0.22103494405746499</v>
      </c>
      <c r="E2729" s="3">
        <v>-3.3590748906135601E-2</v>
      </c>
      <c r="F2729" s="3">
        <v>7.3503563180565799E-3</v>
      </c>
      <c r="G2729" s="3">
        <v>3</v>
      </c>
      <c r="H2729" s="3">
        <v>6.9602258503437001E-2</v>
      </c>
      <c r="I2729" s="3">
        <v>0.241048386912839</v>
      </c>
      <c r="J2729" s="3">
        <v>0.85142836363636398</v>
      </c>
      <c r="K2729" s="3">
        <v>6.2487976369667499E-2</v>
      </c>
      <c r="L2729" s="3" t="s">
        <v>4456</v>
      </c>
      <c r="M2729" s="3" t="s">
        <v>4457</v>
      </c>
      <c r="N2729" s="3" t="s">
        <v>4458</v>
      </c>
      <c r="O2729" s="3" t="e">
        <v>#N/A</v>
      </c>
      <c r="P2729" s="3" t="e">
        <v>#N/A</v>
      </c>
      <c r="Q2729" s="3" t="e">
        <v>#N/A</v>
      </c>
      <c r="R2729" s="3" t="e">
        <v>#N/A</v>
      </c>
      <c r="S2729" s="3" t="e">
        <v>#N/A</v>
      </c>
      <c r="T2729" s="3" t="e">
        <v>#N/A</v>
      </c>
      <c r="U2729" s="3" t="e">
        <v>#N/A</v>
      </c>
      <c r="V2729" s="3" t="e">
        <v>#N/A</v>
      </c>
      <c r="W2729" s="3" t="e">
        <v>#N/A</v>
      </c>
      <c r="X2729" s="3" t="e">
        <v>#N/A</v>
      </c>
      <c r="Y2729" s="3" t="e">
        <v>#N/A</v>
      </c>
      <c r="Z2729" s="3" t="e">
        <v>#N/A</v>
      </c>
    </row>
    <row r="2730" spans="1:26" x14ac:dyDescent="0.2">
      <c r="A2730" s="3">
        <v>0.30084797739982599</v>
      </c>
      <c r="B2730" s="3">
        <v>-0.14233918488025701</v>
      </c>
      <c r="C2730" s="3">
        <v>-0.214101582765579</v>
      </c>
      <c r="D2730" s="3">
        <v>-0.169017568230629</v>
      </c>
      <c r="E2730" s="3">
        <v>-1.8862692639231699E-2</v>
      </c>
      <c r="F2730" s="3">
        <v>-0.19571307301521301</v>
      </c>
      <c r="G2730" s="3">
        <v>4</v>
      </c>
      <c r="H2730" s="3">
        <v>-0.109333514546355</v>
      </c>
      <c r="I2730" s="3">
        <v>0.24009080924983101</v>
      </c>
      <c r="J2730" s="3">
        <v>0.778023855328973</v>
      </c>
      <c r="K2730" s="3">
        <v>-9.3433455063142296E-2</v>
      </c>
      <c r="L2730" s="3" t="s">
        <v>5824</v>
      </c>
      <c r="M2730" s="3" t="s">
        <v>5825</v>
      </c>
      <c r="N2730" s="3" t="s">
        <v>5826</v>
      </c>
      <c r="O2730" s="3" t="e">
        <v>#N/A</v>
      </c>
      <c r="P2730" s="3" t="e">
        <v>#N/A</v>
      </c>
      <c r="Q2730" s="3" t="e">
        <v>#N/A</v>
      </c>
      <c r="R2730" s="3" t="e">
        <v>#N/A</v>
      </c>
      <c r="S2730" s="3" t="e">
        <v>#N/A</v>
      </c>
      <c r="T2730" s="3" t="e">
        <v>#N/A</v>
      </c>
      <c r="U2730" s="3" t="e">
        <v>#N/A</v>
      </c>
      <c r="V2730" s="3" t="e">
        <v>#N/A</v>
      </c>
      <c r="W2730" s="3" t="e">
        <v>#N/A</v>
      </c>
      <c r="X2730" s="3" t="e">
        <v>#N/A</v>
      </c>
      <c r="Y2730" s="3" t="e">
        <v>#N/A</v>
      </c>
      <c r="Z2730" s="3" t="e">
        <v>#N/A</v>
      </c>
    </row>
    <row r="2731" spans="1:26" x14ac:dyDescent="0.2">
      <c r="A2731" s="3">
        <v>0.27114540338516202</v>
      </c>
      <c r="B2731" s="3">
        <v>-0.29500871896743802</v>
      </c>
      <c r="C2731" s="3">
        <v>-3.18473055958748E-2</v>
      </c>
      <c r="D2731" s="3">
        <v>8.3584666252136203E-2</v>
      </c>
      <c r="E2731" s="3">
        <v>0.18581308424472801</v>
      </c>
      <c r="F2731" s="3">
        <v>5.7574822567403299E-3</v>
      </c>
      <c r="G2731" s="3">
        <v>7</v>
      </c>
      <c r="H2731" s="3">
        <v>0.11028861797725199</v>
      </c>
      <c r="I2731" s="3">
        <v>0.23915912470202699</v>
      </c>
      <c r="J2731" s="3">
        <v>0.7770489025799</v>
      </c>
      <c r="K2731" s="3">
        <v>9.4128820591472095E-2</v>
      </c>
      <c r="L2731" s="3" t="s">
        <v>4312</v>
      </c>
      <c r="M2731" s="3" t="s">
        <v>4313</v>
      </c>
      <c r="N2731" s="3" t="s">
        <v>4314</v>
      </c>
      <c r="O2731" s="3" t="e">
        <v>#N/A</v>
      </c>
      <c r="P2731" s="3" t="e">
        <v>#N/A</v>
      </c>
      <c r="Q2731" s="3" t="e">
        <v>#N/A</v>
      </c>
      <c r="R2731" s="3" t="e">
        <v>#N/A</v>
      </c>
      <c r="S2731" s="3" t="e">
        <v>#N/A</v>
      </c>
      <c r="T2731" s="3" t="e">
        <v>#N/A</v>
      </c>
      <c r="U2731" s="3" t="e">
        <v>#N/A</v>
      </c>
      <c r="V2731" s="3" t="e">
        <v>#N/A</v>
      </c>
      <c r="W2731" s="3" t="e">
        <v>#N/A</v>
      </c>
      <c r="X2731" s="3" t="e">
        <v>#N/A</v>
      </c>
      <c r="Y2731" s="3" t="e">
        <v>#N/A</v>
      </c>
      <c r="Z2731" s="3" t="e">
        <v>#N/A</v>
      </c>
    </row>
    <row r="2732" spans="1:26" x14ac:dyDescent="0.2">
      <c r="A2732" s="3">
        <v>0.39362388849258401</v>
      </c>
      <c r="B2732" s="3">
        <v>-0.32584264874458302</v>
      </c>
      <c r="C2732" s="3">
        <v>-0.17059101164341001</v>
      </c>
      <c r="D2732" s="3">
        <v>-0.21469281613826799</v>
      </c>
      <c r="E2732" s="3">
        <v>4.5960251241922399E-2</v>
      </c>
      <c r="F2732" s="3">
        <v>-0.40041649341583302</v>
      </c>
      <c r="G2732" s="3">
        <v>3</v>
      </c>
      <c r="H2732" s="3">
        <v>-0.15544642880559001</v>
      </c>
      <c r="I2732" s="3">
        <v>0.23597584462844601</v>
      </c>
      <c r="J2732" s="3">
        <v>0.69547250930136395</v>
      </c>
      <c r="K2732" s="3">
        <v>-0.1239553771107</v>
      </c>
      <c r="L2732" s="3" t="s">
        <v>6171</v>
      </c>
      <c r="M2732" s="3" t="s">
        <v>6172</v>
      </c>
      <c r="N2732" s="3" t="s">
        <v>6173</v>
      </c>
      <c r="O2732" s="3" t="e">
        <v>#N/A</v>
      </c>
      <c r="P2732" s="3" t="e">
        <v>#N/A</v>
      </c>
      <c r="Q2732" s="3" t="e">
        <v>#N/A</v>
      </c>
      <c r="R2732" s="3" t="e">
        <v>#N/A</v>
      </c>
      <c r="S2732" s="3" t="e">
        <v>#N/A</v>
      </c>
      <c r="T2732" s="3" t="e">
        <v>#N/A</v>
      </c>
      <c r="U2732" s="3" t="e">
        <v>#N/A</v>
      </c>
      <c r="V2732" s="3" t="e">
        <v>#N/A</v>
      </c>
      <c r="W2732" s="3" t="e">
        <v>#N/A</v>
      </c>
      <c r="X2732" s="3" t="s">
        <v>6172</v>
      </c>
      <c r="Y2732" s="3" t="e">
        <v>#N/A</v>
      </c>
      <c r="Z2732" s="3" t="e">
        <v>#N/A</v>
      </c>
    </row>
    <row r="2733" spans="1:26" x14ac:dyDescent="0.2">
      <c r="A2733" s="3">
        <v>-0.50936830043792702</v>
      </c>
      <c r="B2733" s="3">
        <v>-6.8484902381897E-2</v>
      </c>
      <c r="C2733" s="3">
        <v>0.42635178565978998</v>
      </c>
      <c r="D2733" s="3">
        <v>0.20301905274391199</v>
      </c>
      <c r="E2733" s="3">
        <v>0.30799412727356001</v>
      </c>
      <c r="F2733" s="3">
        <v>-0.108902640640736</v>
      </c>
      <c r="G2733" s="3">
        <v>2</v>
      </c>
      <c r="H2733" s="3">
        <v>0.18453731884558999</v>
      </c>
      <c r="I2733" s="3">
        <v>0.23509167638844999</v>
      </c>
      <c r="J2733" s="3">
        <v>0.65200683468603204</v>
      </c>
      <c r="K2733" s="3">
        <v>0.142186242066451</v>
      </c>
      <c r="L2733" s="3" t="s">
        <v>4042</v>
      </c>
      <c r="M2733" s="3" t="s">
        <v>4043</v>
      </c>
      <c r="N2733" s="3" t="s">
        <v>4044</v>
      </c>
      <c r="O2733" s="3" t="e">
        <v>#N/A</v>
      </c>
      <c r="P2733" s="3" t="e">
        <v>#N/A</v>
      </c>
      <c r="Q2733" s="3" t="e">
        <v>#N/A</v>
      </c>
      <c r="R2733" s="3" t="e">
        <v>#N/A</v>
      </c>
      <c r="S2733" s="3" t="e">
        <v>#N/A</v>
      </c>
      <c r="T2733" s="3" t="e">
        <v>#N/A</v>
      </c>
      <c r="U2733" s="3" t="e">
        <v>#N/A</v>
      </c>
      <c r="V2733" s="3" t="e">
        <v>#N/A</v>
      </c>
      <c r="W2733" s="3" t="s">
        <v>4043</v>
      </c>
      <c r="X2733" s="3" t="e">
        <v>#N/A</v>
      </c>
      <c r="Y2733" s="3" t="e">
        <v>#N/A</v>
      </c>
      <c r="Z2733" s="3" t="e">
        <v>#N/A</v>
      </c>
    </row>
    <row r="2734" spans="1:26" x14ac:dyDescent="0.2">
      <c r="A2734" s="3">
        <v>-0.23129117488861101</v>
      </c>
      <c r="B2734" s="3">
        <v>0.16581848263740501</v>
      </c>
      <c r="C2734" s="3">
        <v>3.7488471716642401E-2</v>
      </c>
      <c r="D2734" s="3">
        <v>-4.8659961670637103E-2</v>
      </c>
      <c r="E2734" s="3">
        <v>-0.16969457268714899</v>
      </c>
      <c r="F2734" s="3">
        <v>-4.38613928854465E-2</v>
      </c>
      <c r="G2734" s="3">
        <v>3</v>
      </c>
      <c r="H2734" s="3">
        <v>-7.8077235569556494E-2</v>
      </c>
      <c r="I2734" s="3">
        <v>0.23506672133238199</v>
      </c>
      <c r="J2734" s="3">
        <v>0.83972373254959598</v>
      </c>
      <c r="K2734" s="3">
        <v>-6.9461717838505702E-2</v>
      </c>
      <c r="L2734" s="3" t="s">
        <v>5540</v>
      </c>
      <c r="M2734" s="3" t="s">
        <v>5541</v>
      </c>
      <c r="N2734" s="3" t="s">
        <v>5542</v>
      </c>
      <c r="O2734" s="3" t="e">
        <v>#N/A</v>
      </c>
      <c r="P2734" s="3" t="e">
        <v>#N/A</v>
      </c>
      <c r="Q2734" s="3" t="e">
        <v>#N/A</v>
      </c>
      <c r="R2734" s="3" t="e">
        <v>#N/A</v>
      </c>
      <c r="S2734" s="3" t="s">
        <v>5541</v>
      </c>
      <c r="T2734" s="3" t="e">
        <v>#N/A</v>
      </c>
      <c r="U2734" s="3" t="e">
        <v>#N/A</v>
      </c>
      <c r="V2734" s="3" t="e">
        <v>#N/A</v>
      </c>
      <c r="W2734" s="3" t="e">
        <v>#N/A</v>
      </c>
      <c r="X2734" s="3" t="e">
        <v>#N/A</v>
      </c>
      <c r="Y2734" s="3" t="e">
        <v>#N/A</v>
      </c>
      <c r="Z2734" s="3" t="e">
        <v>#N/A</v>
      </c>
    </row>
    <row r="2735" spans="1:26" x14ac:dyDescent="0.2">
      <c r="A2735" s="3">
        <v>0.26239740848541299</v>
      </c>
      <c r="B2735" s="3">
        <v>-0.23448403179645499</v>
      </c>
      <c r="C2735" s="3">
        <v>-7.3179483413696303E-2</v>
      </c>
      <c r="D2735" s="3">
        <v>-4.0935330092907E-2</v>
      </c>
      <c r="E2735" s="3">
        <v>-1.3271445408463501E-2</v>
      </c>
      <c r="F2735" s="3">
        <v>-0.30698901414871199</v>
      </c>
      <c r="G2735" s="3">
        <v>5</v>
      </c>
      <c r="H2735" s="3">
        <v>-0.105309894308448</v>
      </c>
      <c r="I2735" s="3">
        <v>0.23470233958484901</v>
      </c>
      <c r="J2735" s="3">
        <v>0.78202457757296495</v>
      </c>
      <c r="K2735" s="3">
        <v>-8.9721636276806196E-2</v>
      </c>
      <c r="L2735" s="3" t="s">
        <v>5731</v>
      </c>
      <c r="M2735" s="3" t="s">
        <v>5732</v>
      </c>
      <c r="N2735" s="3" t="s">
        <v>5733</v>
      </c>
      <c r="O2735" s="3" t="e">
        <v>#N/A</v>
      </c>
      <c r="P2735" s="3" t="e">
        <v>#N/A</v>
      </c>
      <c r="Q2735" s="3" t="e">
        <v>#N/A</v>
      </c>
      <c r="R2735" s="3" t="e">
        <v>#N/A</v>
      </c>
      <c r="S2735" s="3" t="e">
        <v>#N/A</v>
      </c>
      <c r="T2735" s="3" t="e">
        <v>#N/A</v>
      </c>
      <c r="U2735" s="3" t="e">
        <v>#N/A</v>
      </c>
      <c r="V2735" s="3" t="e">
        <v>#N/A</v>
      </c>
      <c r="W2735" s="3" t="e">
        <v>#N/A</v>
      </c>
      <c r="X2735" s="3" t="e">
        <v>#N/A</v>
      </c>
      <c r="Y2735" s="3" t="e">
        <v>#N/A</v>
      </c>
      <c r="Z2735" s="3" t="e">
        <v>#N/A</v>
      </c>
    </row>
    <row r="2736" spans="1:26" x14ac:dyDescent="0.2">
      <c r="A2736" s="3">
        <v>8.9346215128898607E-2</v>
      </c>
      <c r="B2736" s="3">
        <v>-6.4261399209499401E-2</v>
      </c>
      <c r="C2736" s="3">
        <v>-2.9621716588735601E-2</v>
      </c>
      <c r="D2736" s="3">
        <v>0.134687334299088</v>
      </c>
      <c r="E2736" s="3">
        <v>5.0256843678653197E-3</v>
      </c>
      <c r="F2736" s="3">
        <v>-2.3959757760167101E-2</v>
      </c>
      <c r="G2736" s="3">
        <v>6</v>
      </c>
      <c r="H2736" s="3">
        <v>4.0096720525373997E-2</v>
      </c>
      <c r="I2736" s="3">
        <v>0.233591558893186</v>
      </c>
      <c r="J2736" s="3">
        <v>0.91463384188626895</v>
      </c>
      <c r="K2736" s="3">
        <v>3.7564848284724499E-2</v>
      </c>
      <c r="L2736" s="3" t="s">
        <v>4681</v>
      </c>
      <c r="M2736" s="3" t="s">
        <v>4682</v>
      </c>
      <c r="N2736" s="3" t="s">
        <v>4683</v>
      </c>
      <c r="O2736" s="3" t="e">
        <v>#N/A</v>
      </c>
      <c r="P2736" s="3" t="e">
        <v>#N/A</v>
      </c>
      <c r="Q2736" s="3" t="e">
        <v>#N/A</v>
      </c>
      <c r="R2736" s="3" t="e">
        <v>#N/A</v>
      </c>
      <c r="S2736" s="3" t="e">
        <v>#N/A</v>
      </c>
      <c r="T2736" s="3" t="e">
        <v>#N/A</v>
      </c>
      <c r="U2736" s="3" t="e">
        <v>#N/A</v>
      </c>
      <c r="V2736" s="3" t="e">
        <v>#N/A</v>
      </c>
      <c r="W2736" s="3" t="e">
        <v>#N/A</v>
      </c>
      <c r="X2736" s="3" t="e">
        <v>#N/A</v>
      </c>
      <c r="Y2736" s="3" t="e">
        <v>#N/A</v>
      </c>
      <c r="Z2736" s="3" t="e">
        <v>#N/A</v>
      </c>
    </row>
    <row r="2737" spans="1:26" x14ac:dyDescent="0.2">
      <c r="A2737" s="3">
        <v>-0.19342067837715099</v>
      </c>
      <c r="B2737" s="3">
        <v>8.4961459040641799E-2</v>
      </c>
      <c r="C2737" s="3">
        <v>9.0597204864025102E-2</v>
      </c>
      <c r="D2737" s="3">
        <v>-2.3811919614672699E-2</v>
      </c>
      <c r="E2737" s="3">
        <v>0.13976053893566101</v>
      </c>
      <c r="F2737" s="3">
        <v>5.7590216398239101E-2</v>
      </c>
      <c r="G2737" s="3">
        <v>4</v>
      </c>
      <c r="H2737" s="3">
        <v>6.3800283397237506E-2</v>
      </c>
      <c r="I2737" s="3">
        <v>0.23146459887343701</v>
      </c>
      <c r="J2737" s="3">
        <v>0.86753271028037404</v>
      </c>
      <c r="K2737" s="3">
        <v>5.7739489347599697E-2</v>
      </c>
      <c r="L2737" s="3" t="s">
        <v>4525</v>
      </c>
      <c r="M2737" s="3" t="s">
        <v>4526</v>
      </c>
      <c r="N2737" s="3" t="s">
        <v>4527</v>
      </c>
      <c r="O2737" s="3" t="e">
        <v>#N/A</v>
      </c>
      <c r="P2737" s="3" t="e">
        <v>#N/A</v>
      </c>
      <c r="Q2737" s="3" t="e">
        <v>#N/A</v>
      </c>
      <c r="R2737" s="3" t="e">
        <v>#N/A</v>
      </c>
      <c r="S2737" s="3" t="e">
        <v>#N/A</v>
      </c>
      <c r="T2737" s="3" t="e">
        <v>#N/A</v>
      </c>
      <c r="U2737" s="3" t="e">
        <v>#N/A</v>
      </c>
      <c r="V2737" s="3" t="e">
        <v>#N/A</v>
      </c>
      <c r="W2737" s="3" t="e">
        <v>#N/A</v>
      </c>
      <c r="X2737" s="3" t="e">
        <v>#N/A</v>
      </c>
      <c r="Y2737" s="3" t="e">
        <v>#N/A</v>
      </c>
      <c r="Z2737" s="3" t="e">
        <v>#N/A</v>
      </c>
    </row>
    <row r="2738" spans="1:26" x14ac:dyDescent="0.2">
      <c r="A2738" s="3">
        <v>-0.27788904309272799</v>
      </c>
      <c r="B2738" s="3">
        <v>-1.9300552085042E-2</v>
      </c>
      <c r="C2738" s="3">
        <v>0.249132260680199</v>
      </c>
      <c r="D2738" s="3">
        <v>2.6366572827100799E-2</v>
      </c>
      <c r="E2738" s="3">
        <v>-0.370125383138657</v>
      </c>
      <c r="F2738" s="3">
        <v>-4.8886869102716397E-2</v>
      </c>
      <c r="G2738" s="3">
        <v>2</v>
      </c>
      <c r="H2738" s="3">
        <v>-0.1148627816389</v>
      </c>
      <c r="I2738" s="3">
        <v>0.23025637431252299</v>
      </c>
      <c r="J2738" s="3">
        <v>0.76592112456071804</v>
      </c>
      <c r="K2738" s="3">
        <v>-9.6139105962285698E-2</v>
      </c>
      <c r="L2738" s="3" t="s">
        <v>5785</v>
      </c>
      <c r="M2738" s="3" t="s">
        <v>5786</v>
      </c>
      <c r="N2738" s="3" t="s">
        <v>5787</v>
      </c>
      <c r="O2738" s="3" t="e">
        <v>#N/A</v>
      </c>
      <c r="P2738" s="3" t="e">
        <v>#N/A</v>
      </c>
      <c r="Q2738" s="3" t="e">
        <v>#N/A</v>
      </c>
      <c r="R2738" s="3" t="e">
        <v>#N/A</v>
      </c>
      <c r="S2738" s="3" t="e">
        <v>#N/A</v>
      </c>
      <c r="T2738" s="3" t="e">
        <v>#N/A</v>
      </c>
      <c r="U2738" s="3" t="e">
        <v>#N/A</v>
      </c>
      <c r="V2738" s="3" t="e">
        <v>#N/A</v>
      </c>
      <c r="W2738" s="3" t="s">
        <v>5786</v>
      </c>
      <c r="X2738" s="3" t="e">
        <v>#N/A</v>
      </c>
      <c r="Y2738" s="3" t="e">
        <v>#N/A</v>
      </c>
      <c r="Z2738" s="3" t="e">
        <v>#N/A</v>
      </c>
    </row>
    <row r="2739" spans="1:26" x14ac:dyDescent="0.2">
      <c r="A2739" s="3">
        <v>-0.21646586060524001</v>
      </c>
      <c r="B2739" s="3">
        <v>0.17239989340305301</v>
      </c>
      <c r="C2739" s="3">
        <v>1.77753791213036E-2</v>
      </c>
      <c r="D2739" s="3">
        <v>-0.12363032251596499</v>
      </c>
      <c r="E2739" s="3">
        <v>-0.127608612179756</v>
      </c>
      <c r="F2739" s="3">
        <v>2.3425645194947698E-3</v>
      </c>
      <c r="G2739" s="3">
        <v>13</v>
      </c>
      <c r="H2739" s="3">
        <v>-7.4201927365114301E-2</v>
      </c>
      <c r="I2739" s="3">
        <v>0.22962471321502101</v>
      </c>
      <c r="J2739" s="3">
        <v>0.84736204379562097</v>
      </c>
      <c r="K2739" s="3">
        <v>-6.6203086666180494E-2</v>
      </c>
      <c r="L2739" s="3" t="s">
        <v>5507</v>
      </c>
      <c r="M2739" s="3" t="s">
        <v>5508</v>
      </c>
      <c r="N2739" s="3" t="s">
        <v>5509</v>
      </c>
      <c r="O2739" s="3" t="e">
        <v>#N/A</v>
      </c>
      <c r="P2739" s="3" t="e">
        <v>#N/A</v>
      </c>
      <c r="Q2739" s="3" t="e">
        <v>#N/A</v>
      </c>
      <c r="R2739" s="3" t="e">
        <v>#N/A</v>
      </c>
      <c r="S2739" s="3" t="s">
        <v>5508</v>
      </c>
      <c r="T2739" s="3" t="e">
        <v>#N/A</v>
      </c>
      <c r="U2739" s="3" t="e">
        <v>#N/A</v>
      </c>
      <c r="V2739" s="3" t="e">
        <v>#N/A</v>
      </c>
      <c r="W2739" s="3" t="e">
        <v>#N/A</v>
      </c>
      <c r="X2739" s="3" t="e">
        <v>#N/A</v>
      </c>
      <c r="Y2739" s="3" t="e">
        <v>#N/A</v>
      </c>
      <c r="Z2739" s="3" t="e">
        <v>#N/A</v>
      </c>
    </row>
    <row r="2740" spans="1:26" x14ac:dyDescent="0.2">
      <c r="A2740" s="3">
        <v>-0.22784663736820199</v>
      </c>
      <c r="B2740" s="3">
        <v>9.74091365933418E-2</v>
      </c>
      <c r="C2740" s="3">
        <v>0.106001354753971</v>
      </c>
      <c r="D2740" s="3">
        <v>-0.27906221151351901</v>
      </c>
      <c r="E2740" s="3">
        <v>6.2354009598493597E-2</v>
      </c>
      <c r="F2740" s="3">
        <v>-6.84224143624306E-2</v>
      </c>
      <c r="G2740" s="3">
        <v>4</v>
      </c>
      <c r="H2740" s="3">
        <v>-8.6898156752188996E-2</v>
      </c>
      <c r="I2740" s="3">
        <v>0.229567630826053</v>
      </c>
      <c r="J2740" s="3">
        <v>0.81931261699737901</v>
      </c>
      <c r="K2740" s="3">
        <v>-7.5681851830843902E-2</v>
      </c>
      <c r="L2740" s="3" t="s">
        <v>5561</v>
      </c>
      <c r="M2740" s="3" t="s">
        <v>5562</v>
      </c>
      <c r="N2740" s="3" t="s">
        <v>5563</v>
      </c>
      <c r="O2740" s="3" t="e">
        <v>#N/A</v>
      </c>
      <c r="P2740" s="3" t="e">
        <v>#N/A</v>
      </c>
      <c r="Q2740" s="3" t="e">
        <v>#N/A</v>
      </c>
      <c r="R2740" s="3" t="e">
        <v>#N/A</v>
      </c>
      <c r="S2740" s="3" t="s">
        <v>5562</v>
      </c>
      <c r="T2740" s="3" t="e">
        <v>#N/A</v>
      </c>
      <c r="U2740" s="3" t="e">
        <v>#N/A</v>
      </c>
      <c r="V2740" s="3" t="e">
        <v>#N/A</v>
      </c>
      <c r="W2740" s="3" t="e">
        <v>#N/A</v>
      </c>
      <c r="X2740" s="3" t="e">
        <v>#N/A</v>
      </c>
      <c r="Y2740" s="3" t="e">
        <v>#N/A</v>
      </c>
      <c r="Z2740" s="3" t="e">
        <v>#N/A</v>
      </c>
    </row>
    <row r="2741" spans="1:26" x14ac:dyDescent="0.2">
      <c r="A2741" s="3">
        <v>1.3490509241819401E-2</v>
      </c>
      <c r="B2741" s="3">
        <v>-2.0898364484310199E-2</v>
      </c>
      <c r="C2741" s="3">
        <v>7.1761570870876304E-3</v>
      </c>
      <c r="D2741" s="3">
        <v>0.13322281837463401</v>
      </c>
      <c r="E2741" s="3">
        <v>-1.11858360469341E-2</v>
      </c>
      <c r="F2741" s="3">
        <v>-2.4882977828383401E-2</v>
      </c>
      <c r="G2741" s="3">
        <v>3</v>
      </c>
      <c r="H2741" s="3">
        <v>3.24619008849064E-2</v>
      </c>
      <c r="I2741" s="3">
        <v>0.22956009306815001</v>
      </c>
      <c r="J2741" s="3">
        <v>0.93089387755102004</v>
      </c>
      <c r="K2741" s="3">
        <v>3.0867107651406499E-2</v>
      </c>
      <c r="L2741" s="3" t="s">
        <v>4715</v>
      </c>
      <c r="M2741" s="3" t="s">
        <v>4716</v>
      </c>
      <c r="N2741" s="3" t="s">
        <v>4717</v>
      </c>
      <c r="O2741" s="3" t="e">
        <v>#N/A</v>
      </c>
      <c r="P2741" s="3" t="e">
        <v>#N/A</v>
      </c>
      <c r="Q2741" s="3" t="e">
        <v>#N/A</v>
      </c>
      <c r="R2741" s="3" t="e">
        <v>#N/A</v>
      </c>
      <c r="S2741" s="3" t="e">
        <v>#N/A</v>
      </c>
      <c r="T2741" s="3" t="e">
        <v>#N/A</v>
      </c>
      <c r="U2741" s="3" t="e">
        <v>#N/A</v>
      </c>
      <c r="V2741" s="3" t="e">
        <v>#N/A</v>
      </c>
      <c r="W2741" s="3" t="e">
        <v>#N/A</v>
      </c>
      <c r="X2741" s="3" t="e">
        <v>#N/A</v>
      </c>
      <c r="Y2741" s="3" t="e">
        <v>#N/A</v>
      </c>
      <c r="Z2741" s="3" t="e">
        <v>#N/A</v>
      </c>
    </row>
    <row r="2742" spans="1:26" x14ac:dyDescent="0.2">
      <c r="A2742" s="3">
        <v>0.16794990003109</v>
      </c>
      <c r="B2742" s="3">
        <v>-0.159367755055428</v>
      </c>
      <c r="C2742" s="3">
        <v>-2.7495965361595199E-2</v>
      </c>
      <c r="D2742" s="3">
        <v>8.3807975053787204E-2</v>
      </c>
      <c r="E2742" s="3">
        <v>0.18742139637470201</v>
      </c>
      <c r="F2742" s="3">
        <v>-7.5684569776058197E-2</v>
      </c>
      <c r="G2742" s="3">
        <v>8</v>
      </c>
      <c r="H2742" s="3">
        <v>7.1486207346121503E-2</v>
      </c>
      <c r="I2742" s="3">
        <v>0.22850689629029899</v>
      </c>
      <c r="J2742" s="3">
        <v>0.84839212827988297</v>
      </c>
      <c r="K2742" s="3">
        <v>6.3710450923540607E-2</v>
      </c>
      <c r="L2742" s="3" t="s">
        <v>4459</v>
      </c>
      <c r="M2742" s="3" t="s">
        <v>4460</v>
      </c>
      <c r="N2742" s="3" t="s">
        <v>4461</v>
      </c>
      <c r="O2742" s="3" t="e">
        <v>#N/A</v>
      </c>
      <c r="P2742" s="3" t="e">
        <v>#N/A</v>
      </c>
      <c r="Q2742" s="3" t="e">
        <v>#N/A</v>
      </c>
      <c r="R2742" s="3" t="e">
        <v>#N/A</v>
      </c>
      <c r="S2742" s="3" t="e">
        <v>#N/A</v>
      </c>
      <c r="T2742" s="3" t="e">
        <v>#N/A</v>
      </c>
      <c r="U2742" s="3" t="e">
        <v>#N/A</v>
      </c>
      <c r="V2742" s="3" t="e">
        <v>#N/A</v>
      </c>
      <c r="W2742" s="3" t="e">
        <v>#N/A</v>
      </c>
      <c r="X2742" s="3" t="e">
        <v>#N/A</v>
      </c>
      <c r="Y2742" s="3" t="e">
        <v>#N/A</v>
      </c>
      <c r="Z2742" s="3" t="e">
        <v>#N/A</v>
      </c>
    </row>
    <row r="2743" spans="1:26" x14ac:dyDescent="0.2">
      <c r="A2743" s="3">
        <v>-0.168158814311028</v>
      </c>
      <c r="B2743" s="3">
        <v>0.162152960896492</v>
      </c>
      <c r="C2743" s="3">
        <v>-1.29461213946342E-2</v>
      </c>
      <c r="D2743" s="3">
        <v>9.5744051039218903E-2</v>
      </c>
      <c r="E2743" s="3">
        <v>-6.6469438374042497E-2</v>
      </c>
      <c r="F2743" s="3">
        <v>0.157606765627861</v>
      </c>
      <c r="G2743" s="3">
        <v>14</v>
      </c>
      <c r="H2743" s="3">
        <v>6.8611117700735705E-2</v>
      </c>
      <c r="I2743" s="3">
        <v>0.22844394044886099</v>
      </c>
      <c r="J2743" s="3">
        <v>0.85542152953968797</v>
      </c>
      <c r="K2743" s="3">
        <v>6.1453192479293497E-2</v>
      </c>
      <c r="L2743" s="3" t="s">
        <v>4486</v>
      </c>
      <c r="M2743" s="3" t="s">
        <v>4487</v>
      </c>
      <c r="N2743" s="3" t="s">
        <v>4488</v>
      </c>
      <c r="O2743" s="3" t="e">
        <v>#N/A</v>
      </c>
      <c r="P2743" s="3" t="e">
        <v>#N/A</v>
      </c>
      <c r="Q2743" s="3" t="e">
        <v>#N/A</v>
      </c>
      <c r="R2743" s="3" t="e">
        <v>#N/A</v>
      </c>
      <c r="S2743" s="3" t="s">
        <v>4487</v>
      </c>
      <c r="T2743" s="3" t="e">
        <v>#N/A</v>
      </c>
      <c r="U2743" s="3" t="e">
        <v>#N/A</v>
      </c>
      <c r="V2743" s="3" t="e">
        <v>#N/A</v>
      </c>
      <c r="W2743" s="3" t="e">
        <v>#N/A</v>
      </c>
      <c r="X2743" s="3" t="e">
        <v>#N/A</v>
      </c>
      <c r="Y2743" s="3" t="e">
        <v>#N/A</v>
      </c>
      <c r="Z2743" s="3" t="e">
        <v>#N/A</v>
      </c>
    </row>
    <row r="2744" spans="1:26" x14ac:dyDescent="0.2">
      <c r="A2744" s="3">
        <v>-0.24844624102115601</v>
      </c>
      <c r="B2744" s="3">
        <v>6.0295671224594102E-2</v>
      </c>
      <c r="C2744" s="3">
        <v>0.15771391987800601</v>
      </c>
      <c r="D2744" s="3">
        <v>-0.26486286520957902</v>
      </c>
      <c r="E2744" s="3">
        <v>-2.78055630624294E-2</v>
      </c>
      <c r="F2744" s="3">
        <v>-2.6126528973691198E-4</v>
      </c>
      <c r="G2744" s="3">
        <v>10</v>
      </c>
      <c r="H2744" s="3">
        <v>-8.7497681214396494E-2</v>
      </c>
      <c r="I2744" s="3">
        <v>0.22830521605117901</v>
      </c>
      <c r="J2744" s="3">
        <v>0.81930389221556899</v>
      </c>
      <c r="K2744" s="3">
        <v>-7.6186714606261197E-2</v>
      </c>
      <c r="L2744" s="3" t="s">
        <v>585</v>
      </c>
      <c r="M2744" s="3" t="s">
        <v>583</v>
      </c>
      <c r="N2744" s="3" t="s">
        <v>586</v>
      </c>
      <c r="O2744" s="3" t="s">
        <v>583</v>
      </c>
      <c r="P2744" s="3" t="e">
        <v>#N/A</v>
      </c>
      <c r="Q2744" s="3" t="e">
        <v>#N/A</v>
      </c>
      <c r="R2744" s="3" t="e">
        <v>#N/A</v>
      </c>
      <c r="S2744" s="3" t="e">
        <v>#N/A</v>
      </c>
      <c r="T2744" s="3" t="e">
        <v>#N/A</v>
      </c>
      <c r="U2744" s="3" t="e">
        <v>#N/A</v>
      </c>
      <c r="V2744" s="3" t="e">
        <v>#N/A</v>
      </c>
      <c r="W2744" s="3" t="e">
        <v>#N/A</v>
      </c>
      <c r="X2744" s="3" t="e">
        <v>#N/A</v>
      </c>
      <c r="Y2744" s="3" t="e">
        <v>#N/A</v>
      </c>
      <c r="Z2744" s="3" t="e">
        <v>#N/A</v>
      </c>
    </row>
    <row r="2745" spans="1:26" x14ac:dyDescent="0.2">
      <c r="A2745" s="3">
        <v>-0.25220263004303001</v>
      </c>
      <c r="B2745" s="3">
        <v>8.5717029869556399E-2</v>
      </c>
      <c r="C2745" s="3">
        <v>0.136416375637054</v>
      </c>
      <c r="D2745" s="3">
        <v>3.9845779538154602E-2</v>
      </c>
      <c r="E2745" s="3">
        <v>-0.32984396815299999</v>
      </c>
      <c r="F2745" s="3">
        <v>-3.0840814113616902E-2</v>
      </c>
      <c r="G2745" s="3">
        <v>4</v>
      </c>
      <c r="H2745" s="3">
        <v>-9.6923259397347805E-2</v>
      </c>
      <c r="I2745" s="3">
        <v>0.22780667633597201</v>
      </c>
      <c r="J2745" s="3">
        <v>0.79634281380356498</v>
      </c>
      <c r="K2745" s="3">
        <v>-8.3090680412425205E-2</v>
      </c>
      <c r="L2745" s="3" t="s">
        <v>5620</v>
      </c>
      <c r="M2745" s="3" t="s">
        <v>5621</v>
      </c>
      <c r="N2745" s="3" t="s">
        <v>5622</v>
      </c>
      <c r="O2745" s="3" t="e">
        <v>#N/A</v>
      </c>
      <c r="P2745" s="3" t="e">
        <v>#N/A</v>
      </c>
      <c r="Q2745" s="3" t="e">
        <v>#N/A</v>
      </c>
      <c r="R2745" s="3" t="e">
        <v>#N/A</v>
      </c>
      <c r="S2745" s="3" t="e">
        <v>#N/A</v>
      </c>
      <c r="T2745" s="3" t="e">
        <v>#N/A</v>
      </c>
      <c r="U2745" s="3" t="e">
        <v>#N/A</v>
      </c>
      <c r="V2745" s="3" t="e">
        <v>#N/A</v>
      </c>
      <c r="W2745" s="3" t="s">
        <v>5621</v>
      </c>
      <c r="X2745" s="3" t="e">
        <v>#N/A</v>
      </c>
      <c r="Y2745" s="3" t="e">
        <v>#N/A</v>
      </c>
      <c r="Z2745" s="3" t="e">
        <v>#N/A</v>
      </c>
    </row>
    <row r="2746" spans="1:26" x14ac:dyDescent="0.2">
      <c r="A2746" s="3">
        <v>-0.30241379141807601</v>
      </c>
      <c r="B2746" s="3">
        <v>0.31297281384468101</v>
      </c>
      <c r="C2746" s="3">
        <v>-7.8806638717651395E-2</v>
      </c>
      <c r="D2746" s="3">
        <v>7.4109606444835704E-2</v>
      </c>
      <c r="E2746" s="3">
        <v>5.7976853102445602E-2</v>
      </c>
      <c r="F2746" s="3">
        <v>0.14166827499866499</v>
      </c>
      <c r="G2746" s="3">
        <v>71</v>
      </c>
      <c r="H2746" s="3">
        <v>0.114000783612331</v>
      </c>
      <c r="I2746" s="3">
        <v>0.227531797625109</v>
      </c>
      <c r="J2746" s="3">
        <v>0.77505673485140902</v>
      </c>
      <c r="K2746" s="3">
        <v>9.6474936257159E-2</v>
      </c>
      <c r="L2746" s="3" t="s">
        <v>924</v>
      </c>
      <c r="M2746" s="3" t="s">
        <v>925</v>
      </c>
      <c r="N2746" s="3" t="s">
        <v>926</v>
      </c>
      <c r="O2746" s="3" t="e">
        <v>#N/A</v>
      </c>
      <c r="P2746" s="3" t="e">
        <v>#N/A</v>
      </c>
      <c r="Q2746" s="3" t="e">
        <v>#N/A</v>
      </c>
      <c r="R2746" s="3" t="e">
        <v>#N/A</v>
      </c>
      <c r="S2746" s="3" t="e">
        <v>#N/A</v>
      </c>
      <c r="T2746" s="3" t="e">
        <v>#N/A</v>
      </c>
      <c r="U2746" s="3" t="e">
        <v>#N/A</v>
      </c>
      <c r="V2746" s="3" t="e">
        <v>#N/A</v>
      </c>
      <c r="W2746" s="3" t="e">
        <v>#N/A</v>
      </c>
      <c r="X2746" s="3" t="e">
        <v>#N/A</v>
      </c>
      <c r="Y2746" s="3" t="e">
        <v>#N/A</v>
      </c>
      <c r="Z2746" s="3" t="s">
        <v>925</v>
      </c>
    </row>
    <row r="2747" spans="1:26" x14ac:dyDescent="0.2">
      <c r="A2747" s="3">
        <v>-0.17578569054603599</v>
      </c>
      <c r="B2747" s="3">
        <v>5.2750285714864703E-2</v>
      </c>
      <c r="C2747" s="3">
        <v>0.1076535359025</v>
      </c>
      <c r="D2747" s="3">
        <v>0.16138994693756101</v>
      </c>
      <c r="E2747" s="3">
        <v>-0.13402853906154599</v>
      </c>
      <c r="F2747" s="3">
        <v>0.19459365308284801</v>
      </c>
      <c r="G2747" s="3">
        <v>2</v>
      </c>
      <c r="H2747" s="3">
        <v>7.9112309962511104E-2</v>
      </c>
      <c r="I2747" s="3">
        <v>0.227360588225654</v>
      </c>
      <c r="J2747" s="3">
        <v>0.83587703703703697</v>
      </c>
      <c r="K2747" s="3">
        <v>6.9653400317859507E-2</v>
      </c>
      <c r="L2747" s="3" t="s">
        <v>4378</v>
      </c>
      <c r="M2747" s="3" t="s">
        <v>4379</v>
      </c>
      <c r="N2747" s="3" t="s">
        <v>4380</v>
      </c>
      <c r="O2747" s="3" t="e">
        <v>#N/A</v>
      </c>
      <c r="P2747" s="3" t="e">
        <v>#N/A</v>
      </c>
      <c r="Q2747" s="3" t="e">
        <v>#N/A</v>
      </c>
      <c r="R2747" s="3" t="e">
        <v>#N/A</v>
      </c>
      <c r="S2747" s="3" t="s">
        <v>4379</v>
      </c>
      <c r="T2747" s="3" t="e">
        <v>#N/A</v>
      </c>
      <c r="U2747" s="3" t="e">
        <v>#N/A</v>
      </c>
      <c r="V2747" s="3" t="e">
        <v>#N/A</v>
      </c>
      <c r="W2747" s="3" t="e">
        <v>#N/A</v>
      </c>
      <c r="X2747" s="3" t="e">
        <v>#N/A</v>
      </c>
      <c r="Y2747" s="3" t="e">
        <v>#N/A</v>
      </c>
      <c r="Z2747" s="3" t="e">
        <v>#N/A</v>
      </c>
    </row>
    <row r="2748" spans="1:26" x14ac:dyDescent="0.2">
      <c r="A2748" s="3">
        <v>0.265776127576828</v>
      </c>
      <c r="B2748" s="3">
        <v>-2.0393211394548399E-2</v>
      </c>
      <c r="C2748" s="3">
        <v>-0.300886601209641</v>
      </c>
      <c r="D2748" s="3">
        <v>-0.13687327504158001</v>
      </c>
      <c r="E2748" s="3">
        <v>-2.4985603988170599E-2</v>
      </c>
      <c r="F2748" s="3">
        <v>-0.20929734408855399</v>
      </c>
      <c r="G2748" s="3">
        <v>3</v>
      </c>
      <c r="H2748" s="3">
        <v>-0.105217512696981</v>
      </c>
      <c r="I2748" s="3">
        <v>0.22658081305012101</v>
      </c>
      <c r="J2748" s="3">
        <v>0.78855066921606098</v>
      </c>
      <c r="K2748" s="3">
        <v>-8.9764919402130106E-2</v>
      </c>
      <c r="L2748" s="3" t="s">
        <v>5797</v>
      </c>
      <c r="M2748" s="3" t="s">
        <v>5798</v>
      </c>
      <c r="N2748" s="3" t="s">
        <v>5799</v>
      </c>
      <c r="O2748" s="3" t="e">
        <v>#N/A</v>
      </c>
      <c r="P2748" s="3" t="e">
        <v>#N/A</v>
      </c>
      <c r="Q2748" s="3" t="e">
        <v>#N/A</v>
      </c>
      <c r="R2748" s="3" t="e">
        <v>#N/A</v>
      </c>
      <c r="S2748" s="3" t="e">
        <v>#N/A</v>
      </c>
      <c r="T2748" s="3" t="e">
        <v>#N/A</v>
      </c>
      <c r="U2748" s="3" t="e">
        <v>#N/A</v>
      </c>
      <c r="V2748" s="3" t="e">
        <v>#N/A</v>
      </c>
      <c r="W2748" s="3" t="e">
        <v>#N/A</v>
      </c>
      <c r="X2748" s="3" t="e">
        <v>#N/A</v>
      </c>
      <c r="Y2748" s="3" t="e">
        <v>#N/A</v>
      </c>
      <c r="Z2748" s="3" t="e">
        <v>#N/A</v>
      </c>
    </row>
    <row r="2749" spans="1:26" x14ac:dyDescent="0.2">
      <c r="A2749" s="3">
        <v>-0.18727429211139701</v>
      </c>
      <c r="B2749" s="3">
        <v>8.8221147656440693E-2</v>
      </c>
      <c r="C2749" s="3">
        <v>8.2263737916946397E-2</v>
      </c>
      <c r="D2749" s="3">
        <v>-0.228456020355225</v>
      </c>
      <c r="E2749" s="3">
        <v>-2.24708709865808E-2</v>
      </c>
      <c r="F2749" s="3">
        <v>2.73720007389784E-2</v>
      </c>
      <c r="G2749" s="3">
        <v>2</v>
      </c>
      <c r="H2749" s="3">
        <v>-6.8921828021605805E-2</v>
      </c>
      <c r="I2749" s="3">
        <v>0.224064652005072</v>
      </c>
      <c r="J2749" s="3">
        <v>0.85459216255442705</v>
      </c>
      <c r="K2749" s="3">
        <v>-6.1540576036974499E-2</v>
      </c>
      <c r="L2749" s="3" t="s">
        <v>5432</v>
      </c>
      <c r="M2749" s="3" t="s">
        <v>5433</v>
      </c>
      <c r="N2749" s="3" t="s">
        <v>5434</v>
      </c>
      <c r="O2749" s="3" t="e">
        <v>#N/A</v>
      </c>
      <c r="P2749" s="3" t="e">
        <v>#N/A</v>
      </c>
      <c r="Q2749" s="3" t="e">
        <v>#N/A</v>
      </c>
      <c r="R2749" s="3" t="e">
        <v>#N/A</v>
      </c>
      <c r="S2749" s="3" t="e">
        <v>#N/A</v>
      </c>
      <c r="T2749" s="3" t="e">
        <v>#N/A</v>
      </c>
      <c r="U2749" s="3" t="e">
        <v>#N/A</v>
      </c>
      <c r="V2749" s="3" t="e">
        <v>#N/A</v>
      </c>
      <c r="W2749" s="3" t="e">
        <v>#N/A</v>
      </c>
      <c r="X2749" s="3" t="e">
        <v>#N/A</v>
      </c>
      <c r="Y2749" s="3" t="e">
        <v>#N/A</v>
      </c>
      <c r="Z2749" s="3" t="e">
        <v>#N/A</v>
      </c>
    </row>
    <row r="2750" spans="1:26" x14ac:dyDescent="0.2">
      <c r="A2750" s="3">
        <v>0.38836157321929898</v>
      </c>
      <c r="B2750" s="3">
        <v>-0.154611691832542</v>
      </c>
      <c r="C2750" s="3">
        <v>-0.33511722087860102</v>
      </c>
      <c r="D2750" s="3">
        <v>-4.9105804413557101E-2</v>
      </c>
      <c r="E2750" s="3">
        <v>-0.24667316675186199</v>
      </c>
      <c r="F2750" s="3">
        <v>-0.217648699879646</v>
      </c>
      <c r="G2750" s="3">
        <v>4</v>
      </c>
      <c r="H2750" s="3">
        <v>-0.13735344385107401</v>
      </c>
      <c r="I2750" s="3">
        <v>0.22364113649810299</v>
      </c>
      <c r="J2750" s="3">
        <v>0.73328577154308605</v>
      </c>
      <c r="K2750" s="3">
        <v>-0.112036749732966</v>
      </c>
      <c r="L2750" s="3" t="s">
        <v>6120</v>
      </c>
      <c r="M2750" s="3" t="s">
        <v>6121</v>
      </c>
      <c r="N2750" s="3" t="s">
        <v>6122</v>
      </c>
      <c r="O2750" s="3" t="e">
        <v>#N/A</v>
      </c>
      <c r="P2750" s="3" t="e">
        <v>#N/A</v>
      </c>
      <c r="Q2750" s="3" t="e">
        <v>#N/A</v>
      </c>
      <c r="R2750" s="3" t="e">
        <v>#N/A</v>
      </c>
      <c r="S2750" s="3" t="e">
        <v>#N/A</v>
      </c>
      <c r="T2750" s="3" t="e">
        <v>#N/A</v>
      </c>
      <c r="U2750" s="3" t="e">
        <v>#N/A</v>
      </c>
      <c r="V2750" s="3" t="e">
        <v>#N/A</v>
      </c>
      <c r="W2750" s="3" t="s">
        <v>6121</v>
      </c>
      <c r="X2750" s="3" t="e">
        <v>#N/A</v>
      </c>
      <c r="Y2750" s="3" t="e">
        <v>#N/A</v>
      </c>
      <c r="Z2750" s="3" t="e">
        <v>#N/A</v>
      </c>
    </row>
    <row r="2751" spans="1:26" x14ac:dyDescent="0.2">
      <c r="A2751" s="3">
        <v>-0.24928811192512501</v>
      </c>
      <c r="B2751" s="3">
        <v>0.214792519807816</v>
      </c>
      <c r="C2751" s="3">
        <v>-2.6691446546465202E-3</v>
      </c>
      <c r="D2751" s="3">
        <v>-7.0656701922416701E-2</v>
      </c>
      <c r="E2751" s="3">
        <v>-0.11894869804382301</v>
      </c>
      <c r="F2751" s="3">
        <v>-9.7307845950126606E-2</v>
      </c>
      <c r="G2751" s="3">
        <v>8</v>
      </c>
      <c r="H2751" s="3">
        <v>-8.3249503048136803E-2</v>
      </c>
      <c r="I2751" s="3">
        <v>0.222875279263721</v>
      </c>
      <c r="J2751" s="3">
        <v>0.83591561806069603</v>
      </c>
      <c r="K2751" s="3">
        <v>-7.3361661400329306E-2</v>
      </c>
      <c r="L2751" s="3" t="s">
        <v>5608</v>
      </c>
      <c r="M2751" s="3" t="s">
        <v>5609</v>
      </c>
      <c r="N2751" s="3" t="s">
        <v>5610</v>
      </c>
      <c r="O2751" s="3" t="e">
        <v>#N/A</v>
      </c>
      <c r="P2751" s="3" t="e">
        <v>#N/A</v>
      </c>
      <c r="Q2751" s="3" t="e">
        <v>#N/A</v>
      </c>
      <c r="R2751" s="3" t="e">
        <v>#N/A</v>
      </c>
      <c r="S2751" s="3" t="e">
        <v>#N/A</v>
      </c>
      <c r="T2751" s="3" t="e">
        <v>#N/A</v>
      </c>
      <c r="U2751" s="3" t="e">
        <v>#N/A</v>
      </c>
      <c r="V2751" s="3" t="e">
        <v>#N/A</v>
      </c>
      <c r="W2751" s="3" t="e">
        <v>#N/A</v>
      </c>
      <c r="X2751" s="3" t="e">
        <v>#N/A</v>
      </c>
      <c r="Y2751" s="3" t="e">
        <v>#N/A</v>
      </c>
      <c r="Z2751" s="3" t="e">
        <v>#N/A</v>
      </c>
    </row>
    <row r="2752" spans="1:26" x14ac:dyDescent="0.2">
      <c r="A2752" s="3">
        <v>0.17707213759422299</v>
      </c>
      <c r="B2752" s="3">
        <v>-2.6305522769689602E-2</v>
      </c>
      <c r="C2752" s="3">
        <v>-0.172211423516273</v>
      </c>
      <c r="D2752" s="3">
        <v>4.5434560626745203E-2</v>
      </c>
      <c r="E2752" s="3">
        <v>0.19393302500248</v>
      </c>
      <c r="F2752" s="3">
        <v>-4.75444495677948E-2</v>
      </c>
      <c r="G2752" s="3">
        <v>12</v>
      </c>
      <c r="H2752" s="3">
        <v>7.1089314917723301E-2</v>
      </c>
      <c r="I2752" s="3">
        <v>0.22281140937793301</v>
      </c>
      <c r="J2752" s="3">
        <v>0.85038719068413404</v>
      </c>
      <c r="K2752" s="3">
        <v>6.3286055181586504E-2</v>
      </c>
      <c r="L2752" s="3" t="s">
        <v>4468</v>
      </c>
      <c r="M2752" s="3" t="s">
        <v>4469</v>
      </c>
      <c r="N2752" s="3" t="s">
        <v>4470</v>
      </c>
      <c r="O2752" s="3" t="e">
        <v>#N/A</v>
      </c>
      <c r="P2752" s="3" t="e">
        <v>#N/A</v>
      </c>
      <c r="Q2752" s="3" t="e">
        <v>#N/A</v>
      </c>
      <c r="R2752" s="3" t="e">
        <v>#N/A</v>
      </c>
      <c r="S2752" s="3" t="e">
        <v>#N/A</v>
      </c>
      <c r="T2752" s="3" t="e">
        <v>#N/A</v>
      </c>
      <c r="U2752" s="3" t="e">
        <v>#N/A</v>
      </c>
      <c r="V2752" s="3" t="e">
        <v>#N/A</v>
      </c>
      <c r="W2752" s="3" t="e">
        <v>#N/A</v>
      </c>
      <c r="X2752" s="3" t="e">
        <v>#N/A</v>
      </c>
      <c r="Y2752" s="3" t="e">
        <v>#N/A</v>
      </c>
      <c r="Z2752" s="3" t="e">
        <v>#N/A</v>
      </c>
    </row>
    <row r="2753" spans="1:26" x14ac:dyDescent="0.2">
      <c r="A2753" s="3">
        <v>-0.31690943241119401</v>
      </c>
      <c r="B2753" s="3">
        <v>0.19809472560882599</v>
      </c>
      <c r="C2753" s="3">
        <v>7.0430375635623904E-2</v>
      </c>
      <c r="D2753" s="3">
        <v>-0.12794591486453999</v>
      </c>
      <c r="E2753" s="3">
        <v>-0.34033536911010698</v>
      </c>
      <c r="F2753" s="3">
        <v>8.1314064562320695E-2</v>
      </c>
      <c r="G2753" s="3">
        <v>10</v>
      </c>
      <c r="H2753" s="3">
        <v>-0.112860962748528</v>
      </c>
      <c r="I2753" s="3">
        <v>0.22263823908540101</v>
      </c>
      <c r="J2753" s="3">
        <v>0.77050894941634196</v>
      </c>
      <c r="K2753" s="3">
        <v>-9.4290019289485105E-2</v>
      </c>
      <c r="L2753" s="3" t="s">
        <v>5773</v>
      </c>
      <c r="M2753" s="3" t="s">
        <v>5774</v>
      </c>
      <c r="N2753" s="3" t="s">
        <v>5775</v>
      </c>
      <c r="O2753" s="3" t="e">
        <v>#N/A</v>
      </c>
      <c r="P2753" s="3" t="e">
        <v>#N/A</v>
      </c>
      <c r="Q2753" s="3" t="e">
        <v>#N/A</v>
      </c>
      <c r="R2753" s="3" t="e">
        <v>#N/A</v>
      </c>
      <c r="S2753" s="3" t="e">
        <v>#N/A</v>
      </c>
      <c r="T2753" s="3" t="e">
        <v>#N/A</v>
      </c>
      <c r="U2753" s="3" t="e">
        <v>#N/A</v>
      </c>
      <c r="V2753" s="3" t="e">
        <v>#N/A</v>
      </c>
      <c r="W2753" s="3" t="e">
        <v>#N/A</v>
      </c>
      <c r="X2753" s="3" t="e">
        <v>#N/A</v>
      </c>
      <c r="Y2753" s="3" t="e">
        <v>#N/A</v>
      </c>
      <c r="Z2753" s="3" t="e">
        <v>#N/A</v>
      </c>
    </row>
    <row r="2754" spans="1:26" x14ac:dyDescent="0.2">
      <c r="A2754" s="3">
        <v>-0.19698655605316201</v>
      </c>
      <c r="B2754" s="3">
        <v>0.183624178171158</v>
      </c>
      <c r="C2754" s="3">
        <v>-1.1739443987607999E-2</v>
      </c>
      <c r="D2754" s="3">
        <v>7.1229115128517206E-2</v>
      </c>
      <c r="E2754" s="3">
        <v>9.0855933725833907E-2</v>
      </c>
      <c r="F2754" s="3">
        <v>1.7934884876012799E-2</v>
      </c>
      <c r="G2754" s="3">
        <v>5</v>
      </c>
      <c r="H2754" s="3">
        <v>6.8373918533325195E-2</v>
      </c>
      <c r="I2754" s="3">
        <v>0.222029691369832</v>
      </c>
      <c r="J2754" s="3">
        <v>0.862506493506493</v>
      </c>
      <c r="K2754" s="3">
        <v>6.1485980209689803E-2</v>
      </c>
      <c r="L2754" s="3" t="s">
        <v>4519</v>
      </c>
      <c r="M2754" s="3" t="s">
        <v>4520</v>
      </c>
      <c r="N2754" s="3" t="s">
        <v>4521</v>
      </c>
      <c r="O2754" s="3" t="e">
        <v>#N/A</v>
      </c>
      <c r="P2754" s="3" t="e">
        <v>#N/A</v>
      </c>
      <c r="Q2754" s="3" t="e">
        <v>#N/A</v>
      </c>
      <c r="R2754" s="3" t="e">
        <v>#N/A</v>
      </c>
      <c r="S2754" s="3" t="e">
        <v>#N/A</v>
      </c>
      <c r="T2754" s="3" t="e">
        <v>#N/A</v>
      </c>
      <c r="U2754" s="3" t="e">
        <v>#N/A</v>
      </c>
      <c r="V2754" s="3" t="e">
        <v>#N/A</v>
      </c>
      <c r="W2754" s="3" t="e">
        <v>#N/A</v>
      </c>
      <c r="X2754" s="3" t="e">
        <v>#N/A</v>
      </c>
      <c r="Y2754" s="3" t="e">
        <v>#N/A</v>
      </c>
      <c r="Z2754" s="3" t="e">
        <v>#N/A</v>
      </c>
    </row>
    <row r="2755" spans="1:26" x14ac:dyDescent="0.2">
      <c r="A2755" s="3">
        <v>-0.167723804712296</v>
      </c>
      <c r="B2755" s="3">
        <v>0.121174931526184</v>
      </c>
      <c r="C2755" s="3">
        <v>3.15839312970638E-2</v>
      </c>
      <c r="D2755" s="3">
        <v>1.63490697741508E-2</v>
      </c>
      <c r="E2755" s="3">
        <v>8.3809599280357402E-2</v>
      </c>
      <c r="F2755" s="3">
        <v>4.4282879680395099E-2</v>
      </c>
      <c r="G2755" s="3">
        <v>11</v>
      </c>
      <c r="H2755" s="3">
        <v>5.3135496874650301E-2</v>
      </c>
      <c r="I2755" s="3">
        <v>0.22141352725310801</v>
      </c>
      <c r="J2755" s="3">
        <v>0.89720495575221204</v>
      </c>
      <c r="K2755" s="3">
        <v>4.8856040751069897E-2</v>
      </c>
      <c r="L2755" s="3" t="s">
        <v>4588</v>
      </c>
      <c r="M2755" s="3" t="s">
        <v>4589</v>
      </c>
      <c r="N2755" s="3" t="s">
        <v>4590</v>
      </c>
      <c r="O2755" s="3" t="e">
        <v>#N/A</v>
      </c>
      <c r="P2755" s="3" t="e">
        <v>#N/A</v>
      </c>
      <c r="Q2755" s="3" t="e">
        <v>#N/A</v>
      </c>
      <c r="R2755" s="3" t="e">
        <v>#N/A</v>
      </c>
      <c r="S2755" s="3" t="s">
        <v>4589</v>
      </c>
      <c r="T2755" s="3" t="e">
        <v>#N/A</v>
      </c>
      <c r="U2755" s="3" t="e">
        <v>#N/A</v>
      </c>
      <c r="V2755" s="3" t="e">
        <v>#N/A</v>
      </c>
      <c r="W2755" s="3" t="e">
        <v>#N/A</v>
      </c>
      <c r="X2755" s="3" t="e">
        <v>#N/A</v>
      </c>
      <c r="Y2755" s="3" t="e">
        <v>#N/A</v>
      </c>
      <c r="Z2755" s="3" t="e">
        <v>#N/A</v>
      </c>
    </row>
    <row r="2756" spans="1:26" x14ac:dyDescent="0.2">
      <c r="A2756" s="3">
        <v>0.118999034166336</v>
      </c>
      <c r="B2756" s="3">
        <v>-0.101263932883739</v>
      </c>
      <c r="C2756" s="3">
        <v>-2.6494519785046598E-2</v>
      </c>
      <c r="D2756" s="3">
        <v>4.9012281000614201E-2</v>
      </c>
      <c r="E2756" s="3">
        <v>0.152897223830223</v>
      </c>
      <c r="F2756" s="3">
        <v>-5.9113193303346599E-2</v>
      </c>
      <c r="G2756" s="3">
        <v>2</v>
      </c>
      <c r="H2756" s="3">
        <v>5.0518576676646901E-2</v>
      </c>
      <c r="I2756" s="3">
        <v>0.22121433038276</v>
      </c>
      <c r="J2756" s="3">
        <v>0.89703714184647998</v>
      </c>
      <c r="K2756" s="3">
        <v>4.6388173136475003E-2</v>
      </c>
      <c r="L2756" s="3" t="s">
        <v>4582</v>
      </c>
      <c r="M2756" s="3" t="s">
        <v>4583</v>
      </c>
      <c r="N2756" s="3" t="s">
        <v>4584</v>
      </c>
      <c r="O2756" s="3" t="e">
        <v>#N/A</v>
      </c>
      <c r="P2756" s="3" t="e">
        <v>#N/A</v>
      </c>
      <c r="Q2756" s="3" t="e">
        <v>#N/A</v>
      </c>
      <c r="R2756" s="3" t="e">
        <v>#N/A</v>
      </c>
      <c r="S2756" s="3" t="e">
        <v>#N/A</v>
      </c>
      <c r="T2756" s="3" t="e">
        <v>#N/A</v>
      </c>
      <c r="U2756" s="3" t="e">
        <v>#N/A</v>
      </c>
      <c r="V2756" s="3" t="e">
        <v>#N/A</v>
      </c>
      <c r="W2756" s="3" t="e">
        <v>#N/A</v>
      </c>
      <c r="X2756" s="3" t="e">
        <v>#N/A</v>
      </c>
      <c r="Y2756" s="3" t="e">
        <v>#N/A</v>
      </c>
      <c r="Z2756" s="3" t="e">
        <v>#N/A</v>
      </c>
    </row>
    <row r="2757" spans="1:26" x14ac:dyDescent="0.2">
      <c r="A2757" s="3">
        <v>-0.122943490743637</v>
      </c>
      <c r="B2757" s="3">
        <v>7.0146992802619906E-2</v>
      </c>
      <c r="C2757" s="3">
        <v>4.52530682086945E-2</v>
      </c>
      <c r="D2757" s="3">
        <v>-4.4504307210445397E-2</v>
      </c>
      <c r="E2757" s="3">
        <v>3.9214596152305603E-2</v>
      </c>
      <c r="F2757" s="3">
        <v>0.13291841745376601</v>
      </c>
      <c r="G2757" s="3">
        <v>11</v>
      </c>
      <c r="H2757" s="3">
        <v>4.5057378709316302E-2</v>
      </c>
      <c r="I2757" s="3">
        <v>0.220766666383544</v>
      </c>
      <c r="J2757" s="3">
        <v>0.90525174825174803</v>
      </c>
      <c r="K2757" s="3">
        <v>4.1743211208117997E-2</v>
      </c>
      <c r="L2757" s="3" t="s">
        <v>4630</v>
      </c>
      <c r="M2757" s="3" t="s">
        <v>4631</v>
      </c>
      <c r="N2757" s="3" t="s">
        <v>4632</v>
      </c>
      <c r="O2757" s="3" t="e">
        <v>#N/A</v>
      </c>
      <c r="P2757" s="3" t="e">
        <v>#N/A</v>
      </c>
      <c r="Q2757" s="3" t="e">
        <v>#N/A</v>
      </c>
      <c r="R2757" s="3" t="e">
        <v>#N/A</v>
      </c>
      <c r="S2757" s="3" t="s">
        <v>4631</v>
      </c>
      <c r="T2757" s="3" t="e">
        <v>#N/A</v>
      </c>
      <c r="U2757" s="3" t="e">
        <v>#N/A</v>
      </c>
      <c r="V2757" s="3" t="e">
        <v>#N/A</v>
      </c>
      <c r="W2757" s="3" t="e">
        <v>#N/A</v>
      </c>
      <c r="X2757" s="3" t="e">
        <v>#N/A</v>
      </c>
      <c r="Y2757" s="3" t="e">
        <v>#N/A</v>
      </c>
      <c r="Z2757" s="3" t="e">
        <v>#N/A</v>
      </c>
    </row>
    <row r="2758" spans="1:26" x14ac:dyDescent="0.2">
      <c r="A2758" s="3">
        <v>-0.28958988189697299</v>
      </c>
      <c r="B2758" s="3">
        <v>0.10229548811912501</v>
      </c>
      <c r="C2758" s="3">
        <v>0.14845936000347101</v>
      </c>
      <c r="D2758" s="3">
        <v>-3.8179054856300403E-2</v>
      </c>
      <c r="E2758" s="3">
        <v>0.115405350923538</v>
      </c>
      <c r="F2758" s="3">
        <v>0.14891299605369601</v>
      </c>
      <c r="G2758" s="3">
        <v>6</v>
      </c>
      <c r="H2758" s="3">
        <v>8.8324775298436506E-2</v>
      </c>
      <c r="I2758" s="3">
        <v>0.21964678593291601</v>
      </c>
      <c r="J2758" s="3">
        <v>0.82278416728902204</v>
      </c>
      <c r="K2758" s="3">
        <v>7.67756740139654E-2</v>
      </c>
      <c r="L2758" s="3" t="s">
        <v>4405</v>
      </c>
      <c r="M2758" s="3" t="s">
        <v>4406</v>
      </c>
      <c r="N2758" s="3" t="s">
        <v>4407</v>
      </c>
      <c r="O2758" s="3" t="e">
        <v>#N/A</v>
      </c>
      <c r="P2758" s="3" t="e">
        <v>#N/A</v>
      </c>
      <c r="Q2758" s="3" t="e">
        <v>#N/A</v>
      </c>
      <c r="R2758" s="3" t="e">
        <v>#N/A</v>
      </c>
      <c r="S2758" s="3" t="s">
        <v>4406</v>
      </c>
      <c r="T2758" s="3" t="e">
        <v>#N/A</v>
      </c>
      <c r="U2758" s="3" t="e">
        <v>#N/A</v>
      </c>
      <c r="V2758" s="3" t="e">
        <v>#N/A</v>
      </c>
      <c r="W2758" s="3" t="e">
        <v>#N/A</v>
      </c>
      <c r="X2758" s="3" t="e">
        <v>#N/A</v>
      </c>
      <c r="Y2758" s="3" t="e">
        <v>#N/A</v>
      </c>
      <c r="Z2758" s="3" t="e">
        <v>#N/A</v>
      </c>
    </row>
    <row r="2759" spans="1:26" x14ac:dyDescent="0.2">
      <c r="A2759" s="3">
        <v>-0.187534660100937</v>
      </c>
      <c r="B2759" s="3">
        <v>9.1496400535106701E-2</v>
      </c>
      <c r="C2759" s="3">
        <v>7.9183965921402005E-2</v>
      </c>
      <c r="D2759" s="3">
        <v>-3.9923630654811901E-2</v>
      </c>
      <c r="E2759" s="3">
        <v>8.5178397595882402E-2</v>
      </c>
      <c r="F2759" s="3">
        <v>0.115813471376896</v>
      </c>
      <c r="G2759" s="3">
        <v>25</v>
      </c>
      <c r="H2759" s="3">
        <v>5.9307510654131597E-2</v>
      </c>
      <c r="I2759" s="3">
        <v>0.21896667686434501</v>
      </c>
      <c r="J2759" s="3">
        <v>0.87955952806578497</v>
      </c>
      <c r="K2759" s="3">
        <v>5.3782049244466397E-2</v>
      </c>
      <c r="L2759" s="3" t="s">
        <v>4549</v>
      </c>
      <c r="M2759" s="3" t="s">
        <v>4550</v>
      </c>
      <c r="N2759" s="3" t="s">
        <v>4551</v>
      </c>
      <c r="O2759" s="3" t="e">
        <v>#N/A</v>
      </c>
      <c r="P2759" s="3" t="e">
        <v>#N/A</v>
      </c>
      <c r="Q2759" s="3" t="e">
        <v>#N/A</v>
      </c>
      <c r="R2759" s="3" t="e">
        <v>#N/A</v>
      </c>
      <c r="S2759" s="3" t="s">
        <v>4550</v>
      </c>
      <c r="T2759" s="3" t="e">
        <v>#N/A</v>
      </c>
      <c r="U2759" s="3" t="e">
        <v>#N/A</v>
      </c>
      <c r="V2759" s="3" t="e">
        <v>#N/A</v>
      </c>
      <c r="W2759" s="3" t="e">
        <v>#N/A</v>
      </c>
      <c r="X2759" s="3" t="e">
        <v>#N/A</v>
      </c>
      <c r="Y2759" s="3" t="e">
        <v>#N/A</v>
      </c>
      <c r="Z2759" s="3" t="e">
        <v>#N/A</v>
      </c>
    </row>
    <row r="2760" spans="1:26" x14ac:dyDescent="0.2">
      <c r="A2760" s="3">
        <v>-6.4880914986133603E-2</v>
      </c>
      <c r="B2760" s="3">
        <v>-7.87667706608772E-2</v>
      </c>
      <c r="C2760" s="3">
        <v>0.13370697200298301</v>
      </c>
      <c r="D2760" s="3">
        <v>0.24816587567329401</v>
      </c>
      <c r="E2760" s="3">
        <v>-0.133418709039688</v>
      </c>
      <c r="F2760" s="3">
        <v>9.8138295114040403E-2</v>
      </c>
      <c r="G2760" s="3">
        <v>6</v>
      </c>
      <c r="H2760" s="3">
        <v>7.4275391797224699E-2</v>
      </c>
      <c r="I2760" s="3">
        <v>0.21800396433463401</v>
      </c>
      <c r="J2760" s="3">
        <v>0.845217709476765</v>
      </c>
      <c r="K2760" s="3">
        <v>6.5701805792255805E-2</v>
      </c>
      <c r="L2760" s="3" t="s">
        <v>4396</v>
      </c>
      <c r="M2760" s="3" t="s">
        <v>4397</v>
      </c>
      <c r="N2760" s="3" t="s">
        <v>4398</v>
      </c>
      <c r="O2760" s="3" t="e">
        <v>#N/A</v>
      </c>
      <c r="P2760" s="3" t="e">
        <v>#N/A</v>
      </c>
      <c r="Q2760" s="3" t="e">
        <v>#N/A</v>
      </c>
      <c r="R2760" s="3" t="e">
        <v>#N/A</v>
      </c>
      <c r="S2760" s="3" t="e">
        <v>#N/A</v>
      </c>
      <c r="T2760" s="3" t="e">
        <v>#N/A</v>
      </c>
      <c r="U2760" s="3" t="e">
        <v>#N/A</v>
      </c>
      <c r="V2760" s="3" t="e">
        <v>#N/A</v>
      </c>
      <c r="W2760" s="3" t="s">
        <v>4397</v>
      </c>
      <c r="X2760" s="3" t="e">
        <v>#N/A</v>
      </c>
      <c r="Y2760" s="3" t="e">
        <v>#N/A</v>
      </c>
      <c r="Z2760" s="3" t="e">
        <v>#N/A</v>
      </c>
    </row>
    <row r="2761" spans="1:26" x14ac:dyDescent="0.2">
      <c r="A2761" s="3">
        <v>-9.08660218119621E-2</v>
      </c>
      <c r="B2761" s="3">
        <v>0.13571679592132599</v>
      </c>
      <c r="C2761" s="3">
        <v>-5.5287580937147099E-2</v>
      </c>
      <c r="D2761" s="3">
        <v>5.1913045346736901E-2</v>
      </c>
      <c r="E2761" s="3">
        <v>9.3504287302493994E-2</v>
      </c>
      <c r="F2761" s="3">
        <v>-2.0964410156011599E-2</v>
      </c>
      <c r="G2761" s="3">
        <v>4</v>
      </c>
      <c r="H2761" s="3">
        <v>4.4963243107000998E-2</v>
      </c>
      <c r="I2761" s="3">
        <v>0.21746273118565701</v>
      </c>
      <c r="J2761" s="3">
        <v>0.90693510118632203</v>
      </c>
      <c r="K2761" s="3">
        <v>4.1713729750778798E-2</v>
      </c>
      <c r="L2761" s="3" t="s">
        <v>4648</v>
      </c>
      <c r="M2761" s="3" t="s">
        <v>4649</v>
      </c>
      <c r="N2761" s="3" t="s">
        <v>4650</v>
      </c>
      <c r="O2761" s="3" t="e">
        <v>#N/A</v>
      </c>
      <c r="P2761" s="3" t="e">
        <v>#N/A</v>
      </c>
      <c r="Q2761" s="3" t="e">
        <v>#N/A</v>
      </c>
      <c r="R2761" s="3" t="e">
        <v>#N/A</v>
      </c>
      <c r="S2761" s="3" t="s">
        <v>4649</v>
      </c>
      <c r="T2761" s="3" t="e">
        <v>#N/A</v>
      </c>
      <c r="U2761" s="3" t="e">
        <v>#N/A</v>
      </c>
      <c r="V2761" s="3" t="e">
        <v>#N/A</v>
      </c>
      <c r="W2761" s="3" t="e">
        <v>#N/A</v>
      </c>
      <c r="X2761" s="3" t="e">
        <v>#N/A</v>
      </c>
      <c r="Y2761" s="3" t="e">
        <v>#N/A</v>
      </c>
      <c r="Z2761" s="3" t="e">
        <v>#N/A</v>
      </c>
    </row>
    <row r="2762" spans="1:26" x14ac:dyDescent="0.2">
      <c r="A2762" s="3">
        <v>-0.17545713484287301</v>
      </c>
      <c r="B2762" s="3">
        <v>5.3539481014013297E-2</v>
      </c>
      <c r="C2762" s="3">
        <v>0.106623321771622</v>
      </c>
      <c r="D2762" s="3">
        <v>3.3118491992354402E-3</v>
      </c>
      <c r="E2762" s="3">
        <v>-0.14390411972999601</v>
      </c>
      <c r="F2762" s="3">
        <v>-4.1568972170352901E-2</v>
      </c>
      <c r="G2762" s="3">
        <v>3</v>
      </c>
      <c r="H2762" s="3">
        <v>-5.5622303547958503E-2</v>
      </c>
      <c r="I2762" s="3">
        <v>0.21699789498511099</v>
      </c>
      <c r="J2762" s="3">
        <v>0.88743832207607498</v>
      </c>
      <c r="K2762" s="3">
        <v>-5.0708993683710797E-2</v>
      </c>
      <c r="L2762" s="3" t="s">
        <v>611</v>
      </c>
      <c r="M2762" s="3" t="s">
        <v>612</v>
      </c>
      <c r="N2762" s="3" t="s">
        <v>613</v>
      </c>
      <c r="O2762" s="3" t="s">
        <v>612</v>
      </c>
      <c r="P2762" s="3" t="e">
        <v>#N/A</v>
      </c>
      <c r="Q2762" s="3" t="e">
        <v>#N/A</v>
      </c>
      <c r="R2762" s="3" t="e">
        <v>#N/A</v>
      </c>
      <c r="S2762" s="3" t="e">
        <v>#N/A</v>
      </c>
      <c r="T2762" s="3" t="e">
        <v>#N/A</v>
      </c>
      <c r="U2762" s="3" t="e">
        <v>#N/A</v>
      </c>
      <c r="V2762" s="3" t="e">
        <v>#N/A</v>
      </c>
      <c r="W2762" s="3" t="e">
        <v>#N/A</v>
      </c>
      <c r="X2762" s="3" t="e">
        <v>#N/A</v>
      </c>
      <c r="Y2762" s="3" t="e">
        <v>#N/A</v>
      </c>
      <c r="Z2762" s="3" t="e">
        <v>#N/A</v>
      </c>
    </row>
    <row r="2763" spans="1:26" x14ac:dyDescent="0.2">
      <c r="A2763" s="3">
        <v>0.28498643636703502</v>
      </c>
      <c r="B2763" s="3">
        <v>-0.151912271976471</v>
      </c>
      <c r="C2763" s="3">
        <v>-0.181894555687904</v>
      </c>
      <c r="D2763" s="3">
        <v>-0.12387551367282899</v>
      </c>
      <c r="E2763" s="3">
        <v>3.6851227283477797E-2</v>
      </c>
      <c r="F2763" s="3">
        <v>-0.25768274068832397</v>
      </c>
      <c r="G2763" s="3">
        <v>25</v>
      </c>
      <c r="H2763" s="3">
        <v>-9.8628878593444796E-2</v>
      </c>
      <c r="I2763" s="3">
        <v>0.21670078498600701</v>
      </c>
      <c r="J2763" s="3">
        <v>0.79789992418498901</v>
      </c>
      <c r="K2763" s="3">
        <v>-8.4065077410878902E-2</v>
      </c>
      <c r="L2763" s="3" t="s">
        <v>5698</v>
      </c>
      <c r="M2763" s="3" t="s">
        <v>5699</v>
      </c>
      <c r="N2763" s="3" t="s">
        <v>5700</v>
      </c>
      <c r="O2763" s="3" t="e">
        <v>#N/A</v>
      </c>
      <c r="P2763" s="3" t="e">
        <v>#N/A</v>
      </c>
      <c r="Q2763" s="3" t="e">
        <v>#N/A</v>
      </c>
      <c r="R2763" s="3" t="e">
        <v>#N/A</v>
      </c>
      <c r="S2763" s="3" t="e">
        <v>#N/A</v>
      </c>
      <c r="T2763" s="3" t="e">
        <v>#N/A</v>
      </c>
      <c r="U2763" s="3" t="e">
        <v>#N/A</v>
      </c>
      <c r="V2763" s="3" t="e">
        <v>#N/A</v>
      </c>
      <c r="W2763" s="3" t="e">
        <v>#N/A</v>
      </c>
      <c r="X2763" s="3" t="s">
        <v>5699</v>
      </c>
      <c r="Y2763" s="3" t="e">
        <v>#N/A</v>
      </c>
      <c r="Z2763" s="3" t="e">
        <v>#N/A</v>
      </c>
    </row>
    <row r="2764" spans="1:26" x14ac:dyDescent="0.2">
      <c r="A2764" s="3">
        <v>0.33205443620681802</v>
      </c>
      <c r="B2764" s="3">
        <v>-0.285428076982498</v>
      </c>
      <c r="C2764" s="3">
        <v>-0.119201220571995</v>
      </c>
      <c r="D2764" s="3">
        <v>-0.19761617481708499</v>
      </c>
      <c r="E2764" s="3">
        <v>-2.2174727171659501E-2</v>
      </c>
      <c r="F2764" s="3">
        <v>-0.190936774015427</v>
      </c>
      <c r="G2764" s="3">
        <v>8</v>
      </c>
      <c r="H2764" s="3">
        <v>-0.11271760488549901</v>
      </c>
      <c r="I2764" s="3">
        <v>0.214589584507581</v>
      </c>
      <c r="J2764" s="3">
        <v>0.77633744221879797</v>
      </c>
      <c r="K2764" s="3">
        <v>-9.4466872498874505E-2</v>
      </c>
      <c r="L2764" s="3" t="s">
        <v>5899</v>
      </c>
      <c r="M2764" s="3" t="s">
        <v>5900</v>
      </c>
      <c r="N2764" s="3" t="s">
        <v>5901</v>
      </c>
      <c r="O2764" s="3" t="e">
        <v>#N/A</v>
      </c>
      <c r="P2764" s="3" t="e">
        <v>#N/A</v>
      </c>
      <c r="Q2764" s="3" t="e">
        <v>#N/A</v>
      </c>
      <c r="R2764" s="3" t="e">
        <v>#N/A</v>
      </c>
      <c r="S2764" s="3" t="e">
        <v>#N/A</v>
      </c>
      <c r="T2764" s="3" t="e">
        <v>#N/A</v>
      </c>
      <c r="U2764" s="3" t="e">
        <v>#N/A</v>
      </c>
      <c r="V2764" s="3" t="e">
        <v>#N/A</v>
      </c>
      <c r="W2764" s="3" t="e">
        <v>#N/A</v>
      </c>
      <c r="X2764" s="3" t="e">
        <v>#N/A</v>
      </c>
      <c r="Y2764" s="3" t="e">
        <v>#N/A</v>
      </c>
      <c r="Z2764" s="3" t="e">
        <v>#N/A</v>
      </c>
    </row>
    <row r="2765" spans="1:26" x14ac:dyDescent="0.2">
      <c r="A2765" s="3">
        <v>5.9006724506616599E-2</v>
      </c>
      <c r="B2765" s="3">
        <v>-0.22308330237865401</v>
      </c>
      <c r="C2765" s="3">
        <v>0.13949467241764099</v>
      </c>
      <c r="D2765" s="3">
        <v>0.14321674406528501</v>
      </c>
      <c r="E2765" s="3">
        <v>5.8566197752952603E-2</v>
      </c>
      <c r="F2765" s="3">
        <v>-2.0756596699357002E-2</v>
      </c>
      <c r="G2765" s="3">
        <v>2</v>
      </c>
      <c r="H2765" s="3">
        <v>6.8536083524425806E-2</v>
      </c>
      <c r="I2765" s="3">
        <v>0.21408667661066999</v>
      </c>
      <c r="J2765" s="3">
        <v>0.85941597397903902</v>
      </c>
      <c r="K2765" s="3">
        <v>6.1209893678187098E-2</v>
      </c>
      <c r="L2765" s="3" t="s">
        <v>4513</v>
      </c>
      <c r="M2765" s="3" t="s">
        <v>4514</v>
      </c>
      <c r="N2765" s="3" t="s">
        <v>4515</v>
      </c>
      <c r="O2765" s="3" t="e">
        <v>#N/A</v>
      </c>
      <c r="P2765" s="3" t="e">
        <v>#N/A</v>
      </c>
      <c r="Q2765" s="3" t="e">
        <v>#N/A</v>
      </c>
      <c r="R2765" s="3" t="e">
        <v>#N/A</v>
      </c>
      <c r="S2765" s="3" t="e">
        <v>#N/A</v>
      </c>
      <c r="T2765" s="3" t="e">
        <v>#N/A</v>
      </c>
      <c r="U2765" s="3" t="e">
        <v>#N/A</v>
      </c>
      <c r="V2765" s="3" t="e">
        <v>#N/A</v>
      </c>
      <c r="W2765" s="3" t="s">
        <v>4514</v>
      </c>
      <c r="X2765" s="3" t="e">
        <v>#N/A</v>
      </c>
      <c r="Y2765" s="3" t="e">
        <v>#N/A</v>
      </c>
      <c r="Z2765" s="3" t="e">
        <v>#N/A</v>
      </c>
    </row>
    <row r="2766" spans="1:26" x14ac:dyDescent="0.2">
      <c r="A2766" s="3">
        <v>-7.1362353861331898E-2</v>
      </c>
      <c r="B2766" s="3">
        <v>9.2440530657768194E-2</v>
      </c>
      <c r="C2766" s="3">
        <v>-2.6074435561895402E-2</v>
      </c>
      <c r="D2766" s="3">
        <v>0.123578041791916</v>
      </c>
      <c r="E2766" s="3">
        <v>-4.31330874562263E-2</v>
      </c>
      <c r="F2766" s="3">
        <v>2.8037061914801601E-2</v>
      </c>
      <c r="G2766" s="3">
        <v>50</v>
      </c>
      <c r="H2766" s="3">
        <v>3.7826091671983399E-2</v>
      </c>
      <c r="I2766" s="3">
        <v>0.21386324159282599</v>
      </c>
      <c r="J2766" s="3">
        <v>0.91842758620689702</v>
      </c>
      <c r="K2766" s="3">
        <v>3.5395030907661197E-2</v>
      </c>
      <c r="L2766" s="3" t="s">
        <v>4695</v>
      </c>
      <c r="M2766" s="3" t="s">
        <v>4696</v>
      </c>
      <c r="N2766" s="3" t="s">
        <v>4697</v>
      </c>
      <c r="O2766" s="3" t="e">
        <v>#N/A</v>
      </c>
      <c r="P2766" s="3" t="e">
        <v>#N/A</v>
      </c>
      <c r="Q2766" s="3" t="e">
        <v>#N/A</v>
      </c>
      <c r="R2766" s="3" t="e">
        <v>#N/A</v>
      </c>
      <c r="S2766" s="3" t="e">
        <v>#N/A</v>
      </c>
      <c r="T2766" s="3" t="s">
        <v>4696</v>
      </c>
      <c r="U2766" s="3" t="e">
        <v>#N/A</v>
      </c>
      <c r="V2766" s="3" t="e">
        <v>#N/A</v>
      </c>
      <c r="W2766" s="3" t="e">
        <v>#N/A</v>
      </c>
      <c r="X2766" s="3" t="e">
        <v>#N/A</v>
      </c>
      <c r="Y2766" s="3" t="e">
        <v>#N/A</v>
      </c>
      <c r="Z2766" s="3" t="e">
        <v>#N/A</v>
      </c>
    </row>
    <row r="2767" spans="1:26" x14ac:dyDescent="0.2">
      <c r="A2767" s="3">
        <v>-0.16264308989048001</v>
      </c>
      <c r="B2767" s="3">
        <v>3.8939747959375402E-2</v>
      </c>
      <c r="C2767" s="3">
        <v>0.11003527790308</v>
      </c>
      <c r="D2767" s="3">
        <v>-3.5448309034109102E-2</v>
      </c>
      <c r="E2767" s="3">
        <v>9.8875910043716403E-2</v>
      </c>
      <c r="F2767" s="3">
        <v>7.8274779021740001E-2</v>
      </c>
      <c r="G2767" s="3">
        <v>16</v>
      </c>
      <c r="H2767" s="3">
        <v>5.1790148019790601E-2</v>
      </c>
      <c r="I2767" s="3">
        <v>0.21321533564974901</v>
      </c>
      <c r="J2767" s="3">
        <v>0.89713092710544895</v>
      </c>
      <c r="K2767" s="3">
        <v>4.7438802470541698E-2</v>
      </c>
      <c r="L2767" s="3" t="s">
        <v>4585</v>
      </c>
      <c r="M2767" s="3" t="s">
        <v>4586</v>
      </c>
      <c r="N2767" s="3" t="s">
        <v>4587</v>
      </c>
      <c r="O2767" s="3" t="e">
        <v>#N/A</v>
      </c>
      <c r="P2767" s="3" t="e">
        <v>#N/A</v>
      </c>
      <c r="Q2767" s="3" t="e">
        <v>#N/A</v>
      </c>
      <c r="R2767" s="3" t="e">
        <v>#N/A</v>
      </c>
      <c r="S2767" s="3" t="s">
        <v>4586</v>
      </c>
      <c r="T2767" s="3" t="e">
        <v>#N/A</v>
      </c>
      <c r="U2767" s="3" t="e">
        <v>#N/A</v>
      </c>
      <c r="V2767" s="3" t="e">
        <v>#N/A</v>
      </c>
      <c r="W2767" s="3" t="e">
        <v>#N/A</v>
      </c>
      <c r="X2767" s="3" t="e">
        <v>#N/A</v>
      </c>
      <c r="Y2767" s="3" t="e">
        <v>#N/A</v>
      </c>
      <c r="Z2767" s="3" t="e">
        <v>#N/A</v>
      </c>
    </row>
    <row r="2768" spans="1:26" x14ac:dyDescent="0.2">
      <c r="A2768" s="3">
        <v>0.178705275058746</v>
      </c>
      <c r="B2768" s="3">
        <v>-0.20159119367599501</v>
      </c>
      <c r="C2768" s="3">
        <v>-2.1058297716081099E-3</v>
      </c>
      <c r="D2768" s="3">
        <v>-0.12690289318561601</v>
      </c>
      <c r="E2768" s="3">
        <v>-8.8242307305335999E-2</v>
      </c>
      <c r="F2768" s="3">
        <v>-1.0015352629125099E-2</v>
      </c>
      <c r="G2768" s="3">
        <v>4</v>
      </c>
      <c r="H2768" s="3">
        <v>-6.6722934910406706E-2</v>
      </c>
      <c r="I2768" s="3">
        <v>0.213159928036284</v>
      </c>
      <c r="J2768" s="3">
        <v>0.86550144092218995</v>
      </c>
      <c r="K2768" s="3">
        <v>-5.9836801032377103E-2</v>
      </c>
      <c r="L2768" s="3" t="s">
        <v>5444</v>
      </c>
      <c r="M2768" s="3" t="s">
        <v>5445</v>
      </c>
      <c r="N2768" s="3" t="s">
        <v>5446</v>
      </c>
      <c r="O2768" s="3" t="e">
        <v>#N/A</v>
      </c>
      <c r="P2768" s="3" t="e">
        <v>#N/A</v>
      </c>
      <c r="Q2768" s="3" t="e">
        <v>#N/A</v>
      </c>
      <c r="R2768" s="3" t="e">
        <v>#N/A</v>
      </c>
      <c r="S2768" s="3" t="e">
        <v>#N/A</v>
      </c>
      <c r="T2768" s="3" t="e">
        <v>#N/A</v>
      </c>
      <c r="U2768" s="3" t="e">
        <v>#N/A</v>
      </c>
      <c r="V2768" s="3" t="e">
        <v>#N/A</v>
      </c>
      <c r="W2768" s="3" t="e">
        <v>#N/A</v>
      </c>
      <c r="X2768" s="3" t="e">
        <v>#N/A</v>
      </c>
      <c r="Y2768" s="3" t="e">
        <v>#N/A</v>
      </c>
      <c r="Z2768" s="3" t="e">
        <v>#N/A</v>
      </c>
    </row>
    <row r="2769" spans="1:26" x14ac:dyDescent="0.2">
      <c r="A2769" s="3">
        <v>0.64372187852859497</v>
      </c>
      <c r="B2769" s="3">
        <v>-0.57506716251373302</v>
      </c>
      <c r="C2769" s="3">
        <v>-0.38384851813316301</v>
      </c>
      <c r="D2769" s="3">
        <v>-1.1024272441864</v>
      </c>
      <c r="E2769" s="3">
        <v>0.38941141963005099</v>
      </c>
      <c r="F2769" s="3">
        <v>-0.55123841762542702</v>
      </c>
      <c r="G2769" s="3">
        <v>6</v>
      </c>
      <c r="H2769" s="3">
        <v>-0.31635348002115898</v>
      </c>
      <c r="I2769" s="3">
        <v>0.21240769771663301</v>
      </c>
      <c r="J2769" s="3">
        <v>0.49411397954213299</v>
      </c>
      <c r="K2769" s="3">
        <v>-0.20060826606615401</v>
      </c>
      <c r="L2769" s="3" t="s">
        <v>6783</v>
      </c>
      <c r="M2769" s="3" t="s">
        <v>6784</v>
      </c>
      <c r="N2769" s="3" t="s">
        <v>6785</v>
      </c>
      <c r="O2769" s="3" t="e">
        <v>#N/A</v>
      </c>
      <c r="P2769" s="3" t="e">
        <v>#N/A</v>
      </c>
      <c r="Q2769" s="3" t="e">
        <v>#N/A</v>
      </c>
      <c r="R2769" s="3" t="e">
        <v>#N/A</v>
      </c>
      <c r="S2769" s="3" t="e">
        <v>#N/A</v>
      </c>
      <c r="T2769" s="3" t="e">
        <v>#N/A</v>
      </c>
      <c r="U2769" s="3" t="e">
        <v>#N/A</v>
      </c>
      <c r="V2769" s="3" t="e">
        <v>#N/A</v>
      </c>
      <c r="W2769" s="3" t="e">
        <v>#N/A</v>
      </c>
      <c r="X2769" s="3" t="e">
        <v>#N/A</v>
      </c>
      <c r="Y2769" s="3" t="e">
        <v>#N/A</v>
      </c>
      <c r="Z2769" s="3" t="e">
        <v>#N/A</v>
      </c>
    </row>
    <row r="2770" spans="1:26" x14ac:dyDescent="0.2">
      <c r="A2770" s="3">
        <v>-0.15825964510440799</v>
      </c>
      <c r="B2770" s="3">
        <v>0.17080345749855</v>
      </c>
      <c r="C2770" s="3">
        <v>-3.1784802675247199E-2</v>
      </c>
      <c r="D2770" s="3">
        <v>2.39693578332663E-2</v>
      </c>
      <c r="E2770" s="3">
        <v>-0.203733384609222</v>
      </c>
      <c r="F2770" s="3">
        <v>-3.3878766000270802E-2</v>
      </c>
      <c r="G2770" s="3">
        <v>11</v>
      </c>
      <c r="H2770" s="3">
        <v>-6.48006008317073E-2</v>
      </c>
      <c r="I2770" s="3">
        <v>0.21171391548780899</v>
      </c>
      <c r="J2770" s="3">
        <v>0.86530882882882898</v>
      </c>
      <c r="K2770" s="3">
        <v>-5.7976656297820499E-2</v>
      </c>
      <c r="L2770" s="3" t="s">
        <v>5408</v>
      </c>
      <c r="M2770" s="3" t="s">
        <v>5409</v>
      </c>
      <c r="N2770" s="3" t="s">
        <v>5410</v>
      </c>
      <c r="O2770" s="3" t="e">
        <v>#N/A</v>
      </c>
      <c r="P2770" s="3" t="e">
        <v>#N/A</v>
      </c>
      <c r="Q2770" s="3" t="e">
        <v>#N/A</v>
      </c>
      <c r="R2770" s="3" t="e">
        <v>#N/A</v>
      </c>
      <c r="S2770" s="3" t="e">
        <v>#N/A</v>
      </c>
      <c r="T2770" s="3" t="e">
        <v>#N/A</v>
      </c>
      <c r="U2770" s="3" t="e">
        <v>#N/A</v>
      </c>
      <c r="V2770" s="3" t="e">
        <v>#N/A</v>
      </c>
      <c r="W2770" s="3" t="e">
        <v>#N/A</v>
      </c>
      <c r="X2770" s="3" t="e">
        <v>#N/A</v>
      </c>
      <c r="Y2770" s="3" t="e">
        <v>#N/A</v>
      </c>
      <c r="Z2770" s="3" t="e">
        <v>#N/A</v>
      </c>
    </row>
    <row r="2771" spans="1:26" x14ac:dyDescent="0.2">
      <c r="A2771" s="3">
        <v>0.24856388568878199</v>
      </c>
      <c r="B2771" s="3">
        <v>-0.110372848808765</v>
      </c>
      <c r="C2771" s="3">
        <v>-0.17522816359996801</v>
      </c>
      <c r="D2771" s="3">
        <v>-5.6718617677688599E-2</v>
      </c>
      <c r="E2771" s="3">
        <v>1.9910167902708099E-2</v>
      </c>
      <c r="F2771" s="3">
        <v>-0.25605991482734702</v>
      </c>
      <c r="G2771" s="3">
        <v>4</v>
      </c>
      <c r="H2771" s="3">
        <v>-8.5277079294125202E-2</v>
      </c>
      <c r="I2771" s="3">
        <v>0.20934811265631501</v>
      </c>
      <c r="J2771" s="3">
        <v>0.82684841713221602</v>
      </c>
      <c r="K2771" s="3">
        <v>-7.3810548577515497E-2</v>
      </c>
      <c r="L2771" s="3" t="s">
        <v>5599</v>
      </c>
      <c r="M2771" s="3" t="s">
        <v>5600</v>
      </c>
      <c r="N2771" s="3" t="s">
        <v>5601</v>
      </c>
      <c r="O2771" s="3" t="e">
        <v>#N/A</v>
      </c>
      <c r="P2771" s="3" t="e">
        <v>#N/A</v>
      </c>
      <c r="Q2771" s="3" t="e">
        <v>#N/A</v>
      </c>
      <c r="R2771" s="3" t="e">
        <v>#N/A</v>
      </c>
      <c r="S2771" s="3" t="e">
        <v>#N/A</v>
      </c>
      <c r="T2771" s="3" t="e">
        <v>#N/A</v>
      </c>
      <c r="U2771" s="3" t="e">
        <v>#N/A</v>
      </c>
      <c r="V2771" s="3" t="e">
        <v>#N/A</v>
      </c>
      <c r="W2771" s="3" t="s">
        <v>5600</v>
      </c>
      <c r="X2771" s="3" t="e">
        <v>#N/A</v>
      </c>
      <c r="Y2771" s="3" t="e">
        <v>#N/A</v>
      </c>
      <c r="Z2771" s="3" t="e">
        <v>#N/A</v>
      </c>
    </row>
    <row r="2772" spans="1:26" x14ac:dyDescent="0.2">
      <c r="A2772" s="3">
        <v>8.5559986531734494E-2</v>
      </c>
      <c r="B2772" s="3">
        <v>-0.37622743844986001</v>
      </c>
      <c r="C2772" s="3">
        <v>0.22459702193736999</v>
      </c>
      <c r="D2772" s="3">
        <v>9.0115971863269806E-2</v>
      </c>
      <c r="E2772" s="3">
        <v>0.18627808988094299</v>
      </c>
      <c r="F2772" s="3">
        <v>-1.6505589708685899E-2</v>
      </c>
      <c r="G2772" s="3">
        <v>8</v>
      </c>
      <c r="H2772" s="3">
        <v>0.10865296733876099</v>
      </c>
      <c r="I2772" s="3">
        <v>0.209238092582086</v>
      </c>
      <c r="J2772" s="3">
        <v>0.78481748466257695</v>
      </c>
      <c r="K2772" s="3">
        <v>9.1243429245876903E-2</v>
      </c>
      <c r="L2772" s="3" t="s">
        <v>4336</v>
      </c>
      <c r="M2772" s="3" t="s">
        <v>4337</v>
      </c>
      <c r="N2772" s="3" t="s">
        <v>4338</v>
      </c>
      <c r="O2772" s="3" t="e">
        <v>#N/A</v>
      </c>
      <c r="P2772" s="3" t="e">
        <v>#N/A</v>
      </c>
      <c r="Q2772" s="3" t="e">
        <v>#N/A</v>
      </c>
      <c r="R2772" s="3" t="e">
        <v>#N/A</v>
      </c>
      <c r="S2772" s="3" t="e">
        <v>#N/A</v>
      </c>
      <c r="T2772" s="3" t="e">
        <v>#N/A</v>
      </c>
      <c r="U2772" s="3" t="e">
        <v>#N/A</v>
      </c>
      <c r="V2772" s="3" t="e">
        <v>#N/A</v>
      </c>
      <c r="W2772" s="3" t="e">
        <v>#N/A</v>
      </c>
      <c r="X2772" s="3" t="e">
        <v>#N/A</v>
      </c>
      <c r="Y2772" s="3" t="e">
        <v>#N/A</v>
      </c>
      <c r="Z2772" s="3" t="e">
        <v>#N/A</v>
      </c>
    </row>
    <row r="2773" spans="1:26" x14ac:dyDescent="0.2">
      <c r="A2773" s="3">
        <v>-0.15311264991760301</v>
      </c>
      <c r="B2773" s="3">
        <v>8.9383073151111603E-2</v>
      </c>
      <c r="C2773" s="3">
        <v>5.2105315029621103E-2</v>
      </c>
      <c r="D2773" s="3">
        <v>-9.3927629292011303E-2</v>
      </c>
      <c r="E2773" s="3">
        <v>-8.5747823119163499E-2</v>
      </c>
      <c r="F2773" s="3">
        <v>2.7682635933160799E-2</v>
      </c>
      <c r="G2773" s="3">
        <v>45</v>
      </c>
      <c r="H2773" s="3">
        <v>-4.6789518247048099E-2</v>
      </c>
      <c r="I2773" s="3">
        <v>0.20746929278953899</v>
      </c>
      <c r="J2773" s="3">
        <v>0.903927196359818</v>
      </c>
      <c r="K2773" s="3">
        <v>-4.3124231229915599E-2</v>
      </c>
      <c r="L2773" s="3" t="s">
        <v>5288</v>
      </c>
      <c r="M2773" s="3" t="s">
        <v>5289</v>
      </c>
      <c r="N2773" s="3" t="s">
        <v>5290</v>
      </c>
      <c r="O2773" s="3" t="e">
        <v>#N/A</v>
      </c>
      <c r="P2773" s="3" t="e">
        <v>#N/A</v>
      </c>
      <c r="Q2773" s="3" t="e">
        <v>#N/A</v>
      </c>
      <c r="R2773" s="3" t="e">
        <v>#N/A</v>
      </c>
      <c r="S2773" s="3" t="s">
        <v>5289</v>
      </c>
      <c r="T2773" s="3" t="e">
        <v>#N/A</v>
      </c>
      <c r="U2773" s="3" t="e">
        <v>#N/A</v>
      </c>
      <c r="V2773" s="3" t="e">
        <v>#N/A</v>
      </c>
      <c r="W2773" s="3" t="e">
        <v>#N/A</v>
      </c>
      <c r="X2773" s="3" t="e">
        <v>#N/A</v>
      </c>
      <c r="Y2773" s="3" t="e">
        <v>#N/A</v>
      </c>
      <c r="Z2773" s="3" t="e">
        <v>#N/A</v>
      </c>
    </row>
    <row r="2774" spans="1:26" x14ac:dyDescent="0.2">
      <c r="A2774" s="3">
        <v>4.1024748235940899E-2</v>
      </c>
      <c r="B2774" s="3">
        <v>2.65511330217123E-2</v>
      </c>
      <c r="C2774" s="3">
        <v>-7.0085614919662503E-2</v>
      </c>
      <c r="D2774" s="3">
        <v>-7.9966410994529696E-2</v>
      </c>
      <c r="E2774" s="3">
        <v>1.6631826758384701E-2</v>
      </c>
      <c r="F2774" s="3">
        <v>-1.1121622286737E-2</v>
      </c>
      <c r="G2774" s="3">
        <v>21</v>
      </c>
      <c r="H2774" s="3">
        <v>-2.3982157620290899E-2</v>
      </c>
      <c r="I2774" s="3">
        <v>0.204400926479056</v>
      </c>
      <c r="J2774" s="3">
        <v>0.94418090452261305</v>
      </c>
      <c r="K2774" s="3">
        <v>-2.29455812986749E-2</v>
      </c>
      <c r="L2774" s="3" t="s">
        <v>5083</v>
      </c>
      <c r="M2774" s="3" t="s">
        <v>5084</v>
      </c>
      <c r="N2774" s="3" t="s">
        <v>5085</v>
      </c>
      <c r="O2774" s="3" t="e">
        <v>#N/A</v>
      </c>
      <c r="P2774" s="3" t="e">
        <v>#N/A</v>
      </c>
      <c r="Q2774" s="3" t="e">
        <v>#N/A</v>
      </c>
      <c r="R2774" s="3" t="e">
        <v>#N/A</v>
      </c>
      <c r="S2774" s="3" t="e">
        <v>#N/A</v>
      </c>
      <c r="T2774" s="3" t="e">
        <v>#N/A</v>
      </c>
      <c r="U2774" s="3" t="e">
        <v>#N/A</v>
      </c>
      <c r="V2774" s="3" t="e">
        <v>#N/A</v>
      </c>
      <c r="W2774" s="3" t="s">
        <v>5084</v>
      </c>
      <c r="X2774" s="3" t="e">
        <v>#N/A</v>
      </c>
      <c r="Y2774" s="3" t="e">
        <v>#N/A</v>
      </c>
      <c r="Z2774" s="3" t="e">
        <v>#N/A</v>
      </c>
    </row>
    <row r="2775" spans="1:26" x14ac:dyDescent="0.2">
      <c r="A2775" s="3">
        <v>0.15402585268020599</v>
      </c>
      <c r="B2775" s="3">
        <v>-0.10321269929408999</v>
      </c>
      <c r="C2775" s="3">
        <v>-6.4355626702308696E-2</v>
      </c>
      <c r="D2775" s="3">
        <v>-5.4182291030883803E-2</v>
      </c>
      <c r="E2775" s="3">
        <v>0.21618944406509399</v>
      </c>
      <c r="F2775" s="3">
        <v>5.8736172504723098E-3</v>
      </c>
      <c r="G2775" s="3">
        <v>12</v>
      </c>
      <c r="H2775" s="3">
        <v>6.0474414533625002E-2</v>
      </c>
      <c r="I2775" s="3">
        <v>0.20371816472548801</v>
      </c>
      <c r="J2775" s="3">
        <v>0.87512943707421997</v>
      </c>
      <c r="K2775" s="3">
        <v>5.4257604818853999E-2</v>
      </c>
      <c r="L2775" s="3" t="s">
        <v>4516</v>
      </c>
      <c r="M2775" s="3" t="s">
        <v>4517</v>
      </c>
      <c r="N2775" s="3" t="s">
        <v>4518</v>
      </c>
      <c r="O2775" s="3" t="e">
        <v>#N/A</v>
      </c>
      <c r="P2775" s="3" t="e">
        <v>#N/A</v>
      </c>
      <c r="Q2775" s="3" t="e">
        <v>#N/A</v>
      </c>
      <c r="R2775" s="3" t="e">
        <v>#N/A</v>
      </c>
      <c r="S2775" s="3" t="e">
        <v>#N/A</v>
      </c>
      <c r="T2775" s="3" t="e">
        <v>#N/A</v>
      </c>
      <c r="U2775" s="3" t="e">
        <v>#N/A</v>
      </c>
      <c r="V2775" s="3" t="e">
        <v>#N/A</v>
      </c>
      <c r="W2775" s="3" t="e">
        <v>#N/A</v>
      </c>
      <c r="X2775" s="3" t="e">
        <v>#N/A</v>
      </c>
      <c r="Y2775" s="3" t="e">
        <v>#N/A</v>
      </c>
      <c r="Z2775" s="3" t="e">
        <v>#N/A</v>
      </c>
    </row>
    <row r="2776" spans="1:26" x14ac:dyDescent="0.2">
      <c r="A2776" s="3">
        <v>-0.23110444843769101</v>
      </c>
      <c r="B2776" s="3">
        <v>0.118924126029015</v>
      </c>
      <c r="C2776" s="3">
        <v>8.6909964680671706E-2</v>
      </c>
      <c r="D2776" s="3">
        <v>9.3480348587036098E-3</v>
      </c>
      <c r="E2776" s="3">
        <v>2.55055949091911E-2</v>
      </c>
      <c r="F2776" s="3">
        <v>0.13665308058261899</v>
      </c>
      <c r="G2776" s="3">
        <v>11</v>
      </c>
      <c r="H2776" s="3">
        <v>6.5592356026172596E-2</v>
      </c>
      <c r="I2776" s="3">
        <v>0.20350605314769299</v>
      </c>
      <c r="J2776" s="3">
        <v>0.86772671700826998</v>
      </c>
      <c r="K2776" s="3">
        <v>5.8634069292465403E-2</v>
      </c>
      <c r="L2776" s="3" t="s">
        <v>4534</v>
      </c>
      <c r="M2776" s="3" t="s">
        <v>4535</v>
      </c>
      <c r="N2776" s="3" t="s">
        <v>4536</v>
      </c>
      <c r="O2776" s="3" t="e">
        <v>#N/A</v>
      </c>
      <c r="P2776" s="3" t="e">
        <v>#N/A</v>
      </c>
      <c r="Q2776" s="3" t="e">
        <v>#N/A</v>
      </c>
      <c r="R2776" s="3" t="e">
        <v>#N/A</v>
      </c>
      <c r="S2776" s="3" t="s">
        <v>4535</v>
      </c>
      <c r="T2776" s="3" t="e">
        <v>#N/A</v>
      </c>
      <c r="U2776" s="3" t="e">
        <v>#N/A</v>
      </c>
      <c r="V2776" s="3" t="e">
        <v>#N/A</v>
      </c>
      <c r="W2776" s="3" t="e">
        <v>#N/A</v>
      </c>
      <c r="X2776" s="3" t="e">
        <v>#N/A</v>
      </c>
      <c r="Y2776" s="3" t="e">
        <v>#N/A</v>
      </c>
      <c r="Z2776" s="3" t="e">
        <v>#N/A</v>
      </c>
    </row>
    <row r="2777" spans="1:26" x14ac:dyDescent="0.2">
      <c r="A2777" s="3">
        <v>0.180679976940155</v>
      </c>
      <c r="B2777" s="3">
        <v>-6.9570437073707594E-2</v>
      </c>
      <c r="C2777" s="3">
        <v>-0.13027024269104001</v>
      </c>
      <c r="D2777" s="3">
        <v>0.128801465034485</v>
      </c>
      <c r="E2777" s="3">
        <v>0.103784032166004</v>
      </c>
      <c r="F2777" s="3">
        <v>-6.9705352187156705E-2</v>
      </c>
      <c r="G2777" s="3">
        <v>6</v>
      </c>
      <c r="H2777" s="3">
        <v>6.0680282612641599E-2</v>
      </c>
      <c r="I2777" s="3">
        <v>0.20318559965256799</v>
      </c>
      <c r="J2777" s="3">
        <v>0.87612182013615203</v>
      </c>
      <c r="K2777" s="3">
        <v>5.4480158044777197E-2</v>
      </c>
      <c r="L2777" s="3" t="s">
        <v>4543</v>
      </c>
      <c r="M2777" s="3" t="s">
        <v>4544</v>
      </c>
      <c r="N2777" s="3" t="s">
        <v>4545</v>
      </c>
      <c r="O2777" s="3" t="e">
        <v>#N/A</v>
      </c>
      <c r="P2777" s="3" t="e">
        <v>#N/A</v>
      </c>
      <c r="Q2777" s="3" t="e">
        <v>#N/A</v>
      </c>
      <c r="R2777" s="3" t="e">
        <v>#N/A</v>
      </c>
      <c r="S2777" s="3" t="e">
        <v>#N/A</v>
      </c>
      <c r="T2777" s="3" t="e">
        <v>#N/A</v>
      </c>
      <c r="U2777" s="3" t="e">
        <v>#N/A</v>
      </c>
      <c r="V2777" s="3" t="e">
        <v>#N/A</v>
      </c>
      <c r="W2777" s="3" t="e">
        <v>#N/A</v>
      </c>
      <c r="X2777" s="3" t="e">
        <v>#N/A</v>
      </c>
      <c r="Y2777" s="3" t="e">
        <v>#N/A</v>
      </c>
      <c r="Z2777" s="3" t="e">
        <v>#N/A</v>
      </c>
    </row>
    <row r="2778" spans="1:26" x14ac:dyDescent="0.2">
      <c r="A2778" s="3">
        <v>0.160231977701187</v>
      </c>
      <c r="B2778" s="3">
        <v>-9.1476537287235302E-2</v>
      </c>
      <c r="C2778" s="3">
        <v>-8.3184771239757496E-2</v>
      </c>
      <c r="D2778" s="3">
        <v>0.101586379110813</v>
      </c>
      <c r="E2778" s="3">
        <v>6.7502476274967194E-2</v>
      </c>
      <c r="F2778" s="3">
        <v>-3.3891797065734898E-2</v>
      </c>
      <c r="G2778" s="3">
        <v>3</v>
      </c>
      <c r="H2778" s="3">
        <v>4.9875463048617001E-2</v>
      </c>
      <c r="I2778" s="3">
        <v>0.203061864919688</v>
      </c>
      <c r="J2778" s="3">
        <v>0.90138884968242805</v>
      </c>
      <c r="K2778" s="3">
        <v>4.5671954448825498E-2</v>
      </c>
      <c r="L2778" s="3" t="s">
        <v>4615</v>
      </c>
      <c r="M2778" s="3" t="s">
        <v>4616</v>
      </c>
      <c r="N2778" s="3" t="s">
        <v>4617</v>
      </c>
      <c r="O2778" s="3" t="e">
        <v>#N/A</v>
      </c>
      <c r="P2778" s="3" t="e">
        <v>#N/A</v>
      </c>
      <c r="Q2778" s="3" t="e">
        <v>#N/A</v>
      </c>
      <c r="R2778" s="3" t="e">
        <v>#N/A</v>
      </c>
      <c r="S2778" s="3" t="e">
        <v>#N/A</v>
      </c>
      <c r="T2778" s="3" t="e">
        <v>#N/A</v>
      </c>
      <c r="U2778" s="3" t="e">
        <v>#N/A</v>
      </c>
      <c r="V2778" s="3" t="e">
        <v>#N/A</v>
      </c>
      <c r="W2778" s="3" t="s">
        <v>4616</v>
      </c>
      <c r="X2778" s="3" t="e">
        <v>#N/A</v>
      </c>
      <c r="Y2778" s="3" t="e">
        <v>#N/A</v>
      </c>
      <c r="Z2778" s="3" t="e">
        <v>#N/A</v>
      </c>
    </row>
    <row r="2779" spans="1:26" x14ac:dyDescent="0.2">
      <c r="A2779" s="3">
        <v>-0.22234676778316501</v>
      </c>
      <c r="B2779" s="3">
        <v>-3.8360089529305701E-3</v>
      </c>
      <c r="C2779" s="3">
        <v>0.19595907628536199</v>
      </c>
      <c r="D2779" s="3">
        <v>-5.3068138659000397E-3</v>
      </c>
      <c r="E2779" s="3">
        <v>-4.30520176887512E-2</v>
      </c>
      <c r="F2779" s="3">
        <v>0.26278534531593301</v>
      </c>
      <c r="G2779" s="3">
        <v>7</v>
      </c>
      <c r="H2779" s="3">
        <v>8.1550071404005095E-2</v>
      </c>
      <c r="I2779" s="3">
        <v>0.20288563677136701</v>
      </c>
      <c r="J2779" s="3">
        <v>0.83427701448198999</v>
      </c>
      <c r="K2779" s="3">
        <v>7.0638737460131107E-2</v>
      </c>
      <c r="L2779" s="3" t="s">
        <v>4399</v>
      </c>
      <c r="M2779" s="3" t="s">
        <v>4400</v>
      </c>
      <c r="N2779" s="3" t="s">
        <v>4401</v>
      </c>
      <c r="O2779" s="3" t="e">
        <v>#N/A</v>
      </c>
      <c r="P2779" s="3" t="e">
        <v>#N/A</v>
      </c>
      <c r="Q2779" s="3" t="e">
        <v>#N/A</v>
      </c>
      <c r="R2779" s="3" t="e">
        <v>#N/A</v>
      </c>
      <c r="S2779" s="3" t="s">
        <v>4400</v>
      </c>
      <c r="T2779" s="3" t="e">
        <v>#N/A</v>
      </c>
      <c r="U2779" s="3" t="e">
        <v>#N/A</v>
      </c>
      <c r="V2779" s="3" t="e">
        <v>#N/A</v>
      </c>
      <c r="W2779" s="3" t="e">
        <v>#N/A</v>
      </c>
      <c r="X2779" s="3" t="e">
        <v>#N/A</v>
      </c>
      <c r="Y2779" s="3" t="e">
        <v>#N/A</v>
      </c>
      <c r="Z2779" s="3" t="e">
        <v>#N/A</v>
      </c>
    </row>
    <row r="2780" spans="1:26" x14ac:dyDescent="0.2">
      <c r="A2780" s="3">
        <v>0.39711630344390902</v>
      </c>
      <c r="B2780" s="3">
        <v>-0.224774435162544</v>
      </c>
      <c r="C2780" s="3">
        <v>-0.27334642410278298</v>
      </c>
      <c r="D2780" s="3">
        <v>-0.16942967474460599</v>
      </c>
      <c r="E2780" s="3">
        <v>-1.8418869003653499E-2</v>
      </c>
      <c r="F2780" s="3">
        <v>-0.29218897223472601</v>
      </c>
      <c r="G2780" s="3">
        <v>10</v>
      </c>
      <c r="H2780" s="3">
        <v>-0.12634432005385601</v>
      </c>
      <c r="I2780" s="3">
        <v>0.20246910944665</v>
      </c>
      <c r="J2780" s="3">
        <v>0.75586954813359497</v>
      </c>
      <c r="K2780" s="3">
        <v>-0.10272650795338201</v>
      </c>
      <c r="L2780" s="3" t="s">
        <v>6046</v>
      </c>
      <c r="M2780" s="3" t="s">
        <v>6047</v>
      </c>
      <c r="N2780" s="3" t="s">
        <v>6048</v>
      </c>
      <c r="O2780" s="3" t="e">
        <v>#N/A</v>
      </c>
      <c r="P2780" s="3" t="e">
        <v>#N/A</v>
      </c>
      <c r="Q2780" s="3" t="e">
        <v>#N/A</v>
      </c>
      <c r="R2780" s="3" t="e">
        <v>#N/A</v>
      </c>
      <c r="S2780" s="3" t="e">
        <v>#N/A</v>
      </c>
      <c r="T2780" s="3" t="e">
        <v>#N/A</v>
      </c>
      <c r="U2780" s="3" t="e">
        <v>#N/A</v>
      </c>
      <c r="V2780" s="3" t="e">
        <v>#N/A</v>
      </c>
      <c r="W2780" s="3" t="e">
        <v>#N/A</v>
      </c>
      <c r="X2780" s="3" t="e">
        <v>#N/A</v>
      </c>
      <c r="Y2780" s="3" t="e">
        <v>#N/A</v>
      </c>
      <c r="Z2780" s="3" t="e">
        <v>#N/A</v>
      </c>
    </row>
    <row r="2781" spans="1:26" x14ac:dyDescent="0.2">
      <c r="A2781" s="3">
        <v>-0.235456168651581</v>
      </c>
      <c r="B2781" s="3">
        <v>0.126277685165405</v>
      </c>
      <c r="C2781" s="3">
        <v>8.2852013409137698E-2</v>
      </c>
      <c r="D2781" s="3">
        <v>-0.19433709979057301</v>
      </c>
      <c r="E2781" s="3">
        <v>-0.13362641632556899</v>
      </c>
      <c r="F2781" s="3">
        <v>7.9995773732662201E-2</v>
      </c>
      <c r="G2781" s="3">
        <v>2</v>
      </c>
      <c r="H2781" s="3">
        <v>-7.3880424102147402E-2</v>
      </c>
      <c r="I2781" s="3">
        <v>0.20012634032731599</v>
      </c>
      <c r="J2781" s="3">
        <v>0.84580861943024099</v>
      </c>
      <c r="K2781" s="3">
        <v>-6.4741898516443894E-2</v>
      </c>
      <c r="L2781" s="3" t="s">
        <v>5474</v>
      </c>
      <c r="M2781" s="3" t="s">
        <v>5475</v>
      </c>
      <c r="N2781" s="3" t="s">
        <v>5476</v>
      </c>
      <c r="O2781" s="3" t="e">
        <v>#N/A</v>
      </c>
      <c r="P2781" s="3" t="e">
        <v>#N/A</v>
      </c>
      <c r="Q2781" s="3" t="e">
        <v>#N/A</v>
      </c>
      <c r="R2781" s="3" t="e">
        <v>#N/A</v>
      </c>
      <c r="S2781" s="3" t="e">
        <v>#N/A</v>
      </c>
      <c r="T2781" s="3" t="e">
        <v>#N/A</v>
      </c>
      <c r="U2781" s="3" t="e">
        <v>#N/A</v>
      </c>
      <c r="V2781" s="3" t="e">
        <v>#N/A</v>
      </c>
      <c r="W2781" s="3" t="e">
        <v>#N/A</v>
      </c>
      <c r="X2781" s="3" t="e">
        <v>#N/A</v>
      </c>
      <c r="Y2781" s="3" t="e">
        <v>#N/A</v>
      </c>
      <c r="Z2781" s="3" t="e">
        <v>#N/A</v>
      </c>
    </row>
    <row r="2782" spans="1:26" x14ac:dyDescent="0.2">
      <c r="A2782" s="3">
        <v>-0.16816818714141801</v>
      </c>
      <c r="B2782" s="3">
        <v>-7.8960768878459903E-2</v>
      </c>
      <c r="C2782" s="3">
        <v>0.218209058046341</v>
      </c>
      <c r="D2782" s="3">
        <v>8.7733782827854198E-2</v>
      </c>
      <c r="E2782" s="3">
        <v>8.5140683222562096E-4</v>
      </c>
      <c r="F2782" s="3">
        <v>8.1230022013187395E-2</v>
      </c>
      <c r="G2782" s="3">
        <v>4</v>
      </c>
      <c r="H2782" s="3">
        <v>6.6245036548934905E-2</v>
      </c>
      <c r="I2782" s="3">
        <v>0.199581433415362</v>
      </c>
      <c r="J2782" s="3">
        <v>0.86754293927416504</v>
      </c>
      <c r="K2782" s="3">
        <v>5.9142383314985301E-2</v>
      </c>
      <c r="L2782" s="3" t="s">
        <v>4540</v>
      </c>
      <c r="M2782" s="3" t="s">
        <v>4541</v>
      </c>
      <c r="N2782" s="3" t="s">
        <v>4542</v>
      </c>
      <c r="O2782" s="3" t="e">
        <v>#N/A</v>
      </c>
      <c r="P2782" s="3" t="e">
        <v>#N/A</v>
      </c>
      <c r="Q2782" s="3" t="e">
        <v>#N/A</v>
      </c>
      <c r="R2782" s="3" t="e">
        <v>#N/A</v>
      </c>
      <c r="S2782" s="3" t="e">
        <v>#N/A</v>
      </c>
      <c r="T2782" s="3" t="e">
        <v>#N/A</v>
      </c>
      <c r="U2782" s="3" t="e">
        <v>#N/A</v>
      </c>
      <c r="V2782" s="3" t="e">
        <v>#N/A</v>
      </c>
      <c r="W2782" s="3" t="s">
        <v>4541</v>
      </c>
      <c r="X2782" s="3" t="e">
        <v>#N/A</v>
      </c>
      <c r="Y2782" s="3" t="e">
        <v>#N/A</v>
      </c>
      <c r="Z2782" s="3" t="e">
        <v>#N/A</v>
      </c>
    </row>
    <row r="2783" spans="1:26" x14ac:dyDescent="0.2">
      <c r="A2783" s="3">
        <v>-0.24591642618179299</v>
      </c>
      <c r="B2783" s="3">
        <v>0.20505611598491699</v>
      </c>
      <c r="C2783" s="3">
        <v>5.74326468631625E-3</v>
      </c>
      <c r="D2783" s="3">
        <v>0.15918274223804499</v>
      </c>
      <c r="E2783" s="3">
        <v>-4.83498573303223E-2</v>
      </c>
      <c r="F2783" s="3">
        <v>8.4256276488304097E-2</v>
      </c>
      <c r="G2783" s="3">
        <v>30</v>
      </c>
      <c r="H2783" s="3">
        <v>7.6735402302195596E-2</v>
      </c>
      <c r="I2783" s="3">
        <v>0.19865830695869299</v>
      </c>
      <c r="J2783" s="3">
        <v>0.84429021619640898</v>
      </c>
      <c r="K2783" s="3">
        <v>6.7082572271446594E-2</v>
      </c>
      <c r="L2783" s="3" t="s">
        <v>4465</v>
      </c>
      <c r="M2783" s="3" t="s">
        <v>4466</v>
      </c>
      <c r="N2783" s="3" t="s">
        <v>4467</v>
      </c>
      <c r="O2783" s="3" t="e">
        <v>#N/A</v>
      </c>
      <c r="P2783" s="3" t="e">
        <v>#N/A</v>
      </c>
      <c r="Q2783" s="3" t="e">
        <v>#N/A</v>
      </c>
      <c r="R2783" s="3" t="e">
        <v>#N/A</v>
      </c>
      <c r="S2783" s="3" t="e">
        <v>#N/A</v>
      </c>
      <c r="T2783" s="3" t="e">
        <v>#N/A</v>
      </c>
      <c r="U2783" s="3" t="e">
        <v>#N/A</v>
      </c>
      <c r="V2783" s="3" t="e">
        <v>#N/A</v>
      </c>
      <c r="W2783" s="3" t="e">
        <v>#N/A</v>
      </c>
      <c r="X2783" s="3" t="e">
        <v>#N/A</v>
      </c>
      <c r="Y2783" s="3" t="e">
        <v>#N/A</v>
      </c>
      <c r="Z2783" s="3" t="e">
        <v>#N/A</v>
      </c>
    </row>
    <row r="2784" spans="1:26" x14ac:dyDescent="0.2">
      <c r="A2784" s="3">
        <v>0.17621074616908999</v>
      </c>
      <c r="B2784" s="3">
        <v>-5.62067553400993E-2</v>
      </c>
      <c r="C2784" s="3">
        <v>-0.13876217603683499</v>
      </c>
      <c r="D2784" s="3">
        <v>6.8038225173950195E-2</v>
      </c>
      <c r="E2784" s="3">
        <v>-0.237909585237503</v>
      </c>
      <c r="F2784" s="3">
        <v>-4.9138277769088697E-2</v>
      </c>
      <c r="G2784" s="3">
        <v>3</v>
      </c>
      <c r="H2784" s="3">
        <v>-6.6750484208265903E-2</v>
      </c>
      <c r="I2784" s="3">
        <v>0.19782608735446899</v>
      </c>
      <c r="J2784" s="3">
        <v>0.86123988439306398</v>
      </c>
      <c r="K2784" s="3">
        <v>-5.90845305943501E-2</v>
      </c>
      <c r="L2784" s="3" t="s">
        <v>5402</v>
      </c>
      <c r="M2784" s="3" t="s">
        <v>5403</v>
      </c>
      <c r="N2784" s="3" t="s">
        <v>5404</v>
      </c>
      <c r="O2784" s="3" t="e">
        <v>#N/A</v>
      </c>
      <c r="P2784" s="3" t="e">
        <v>#N/A</v>
      </c>
      <c r="Q2784" s="3" t="e">
        <v>#N/A</v>
      </c>
      <c r="R2784" s="3" t="e">
        <v>#N/A</v>
      </c>
      <c r="S2784" s="3" t="e">
        <v>#N/A</v>
      </c>
      <c r="T2784" s="3" t="e">
        <v>#N/A</v>
      </c>
      <c r="U2784" s="3" t="s">
        <v>5403</v>
      </c>
      <c r="V2784" s="3" t="e">
        <v>#N/A</v>
      </c>
      <c r="W2784" s="3" t="e">
        <v>#N/A</v>
      </c>
      <c r="X2784" s="3" t="e">
        <v>#N/A</v>
      </c>
      <c r="Y2784" s="3" t="e">
        <v>#N/A</v>
      </c>
      <c r="Z2784" s="3" t="e">
        <v>#N/A</v>
      </c>
    </row>
    <row r="2785" spans="1:26" x14ac:dyDescent="0.2">
      <c r="A2785" s="3">
        <v>6.2611806206405198E-3</v>
      </c>
      <c r="B2785" s="3">
        <v>-1.6441050916910199E-2</v>
      </c>
      <c r="C2785" s="3">
        <v>1.0037850588560099E-2</v>
      </c>
      <c r="D2785" s="3">
        <v>-0.16458803415298501</v>
      </c>
      <c r="E2785" s="3">
        <v>0.53151780366897605</v>
      </c>
      <c r="F2785" s="3">
        <v>-1.6706964001059501E-2</v>
      </c>
      <c r="G2785" s="3">
        <v>2</v>
      </c>
      <c r="H2785" s="3">
        <v>0.11678827507421401</v>
      </c>
      <c r="I2785" s="3">
        <v>0.19604478731636199</v>
      </c>
      <c r="J2785" s="3">
        <v>0.77605394990366094</v>
      </c>
      <c r="K2785" s="3">
        <v>9.6368077205718994E-2</v>
      </c>
      <c r="L2785" s="3" t="s">
        <v>4018</v>
      </c>
      <c r="M2785" s="3" t="s">
        <v>4019</v>
      </c>
      <c r="N2785" s="3" t="s">
        <v>4020</v>
      </c>
      <c r="O2785" s="3" t="e">
        <v>#N/A</v>
      </c>
      <c r="P2785" s="3" t="e">
        <v>#N/A</v>
      </c>
      <c r="Q2785" s="3" t="e">
        <v>#N/A</v>
      </c>
      <c r="R2785" s="3" t="e">
        <v>#N/A</v>
      </c>
      <c r="S2785" s="3" t="s">
        <v>4019</v>
      </c>
      <c r="T2785" s="3" t="e">
        <v>#N/A</v>
      </c>
      <c r="U2785" s="3" t="e">
        <v>#N/A</v>
      </c>
      <c r="V2785" s="3" t="e">
        <v>#N/A</v>
      </c>
      <c r="W2785" s="3" t="e">
        <v>#N/A</v>
      </c>
      <c r="X2785" s="3" t="e">
        <v>#N/A</v>
      </c>
      <c r="Y2785" s="3" t="e">
        <v>#N/A</v>
      </c>
      <c r="Z2785" s="3" t="e">
        <v>#N/A</v>
      </c>
    </row>
    <row r="2786" spans="1:26" x14ac:dyDescent="0.2">
      <c r="A2786" s="3">
        <v>-0.31238031387329102</v>
      </c>
      <c r="B2786" s="3">
        <v>0.27166676521301297</v>
      </c>
      <c r="C2786" s="3">
        <v>-1.8167357891797999E-2</v>
      </c>
      <c r="D2786" s="3">
        <v>-3.55920568108559E-2</v>
      </c>
      <c r="E2786" s="3">
        <v>-0.204861626029015</v>
      </c>
      <c r="F2786" s="3">
        <v>-0.10252499580383299</v>
      </c>
      <c r="G2786" s="3">
        <v>3</v>
      </c>
      <c r="H2786" s="3">
        <v>-9.4699257363875702E-2</v>
      </c>
      <c r="I2786" s="3">
        <v>0.19602523446639999</v>
      </c>
      <c r="J2786" s="3">
        <v>0.81354688672167996</v>
      </c>
      <c r="K2786" s="3">
        <v>-8.0551327965835598E-2</v>
      </c>
      <c r="L2786" s="3" t="s">
        <v>5719</v>
      </c>
      <c r="M2786" s="3" t="s">
        <v>5720</v>
      </c>
      <c r="N2786" s="3" t="s">
        <v>5721</v>
      </c>
      <c r="O2786" s="3" t="e">
        <v>#N/A</v>
      </c>
      <c r="P2786" s="3" t="e">
        <v>#N/A</v>
      </c>
      <c r="Q2786" s="3" t="e">
        <v>#N/A</v>
      </c>
      <c r="R2786" s="3" t="e">
        <v>#N/A</v>
      </c>
      <c r="S2786" s="3" t="e">
        <v>#N/A</v>
      </c>
      <c r="T2786" s="3" t="e">
        <v>#N/A</v>
      </c>
      <c r="U2786" s="3" t="e">
        <v>#N/A</v>
      </c>
      <c r="V2786" s="3" t="e">
        <v>#N/A</v>
      </c>
      <c r="W2786" s="3" t="e">
        <v>#N/A</v>
      </c>
      <c r="X2786" s="3" t="e">
        <v>#N/A</v>
      </c>
      <c r="Y2786" s="3" t="e">
        <v>#N/A</v>
      </c>
      <c r="Z2786" s="3" t="e">
        <v>#N/A</v>
      </c>
    </row>
    <row r="2787" spans="1:26" x14ac:dyDescent="0.2">
      <c r="A2787" s="3">
        <v>-0.12510240077972401</v>
      </c>
      <c r="B2787" s="3">
        <v>0.116324603557587</v>
      </c>
      <c r="C2787" s="3">
        <v>-1.3117919443175201E-3</v>
      </c>
      <c r="D2787" s="3">
        <v>-7.0736445486545604E-2</v>
      </c>
      <c r="E2787" s="3">
        <v>-0.14996084570884699</v>
      </c>
      <c r="F2787" s="3">
        <v>6.7102618515491499E-2</v>
      </c>
      <c r="G2787" s="3">
        <v>15</v>
      </c>
      <c r="H2787" s="3">
        <v>-4.7835027837815403E-2</v>
      </c>
      <c r="I2787" s="3">
        <v>0.194733357234363</v>
      </c>
      <c r="J2787" s="3">
        <v>0.90225958494547998</v>
      </c>
      <c r="K2787" s="3">
        <v>-4.3715523078612803E-2</v>
      </c>
      <c r="L2787" s="3" t="s">
        <v>5279</v>
      </c>
      <c r="M2787" s="3" t="s">
        <v>5280</v>
      </c>
      <c r="N2787" s="3" t="s">
        <v>5281</v>
      </c>
      <c r="O2787" s="3" t="e">
        <v>#N/A</v>
      </c>
      <c r="P2787" s="3" t="e">
        <v>#N/A</v>
      </c>
      <c r="Q2787" s="3" t="e">
        <v>#N/A</v>
      </c>
      <c r="R2787" s="3" t="e">
        <v>#N/A</v>
      </c>
      <c r="S2787" s="3" t="e">
        <v>#N/A</v>
      </c>
      <c r="T2787" s="3" t="e">
        <v>#N/A</v>
      </c>
      <c r="U2787" s="3" t="e">
        <v>#N/A</v>
      </c>
      <c r="V2787" s="3" t="e">
        <v>#N/A</v>
      </c>
      <c r="W2787" s="3" t="e">
        <v>#N/A</v>
      </c>
      <c r="X2787" s="3" t="e">
        <v>#N/A</v>
      </c>
      <c r="Y2787" s="3" t="e">
        <v>#N/A</v>
      </c>
      <c r="Z2787" s="3" t="e">
        <v>#N/A</v>
      </c>
    </row>
    <row r="2788" spans="1:26" x14ac:dyDescent="0.2">
      <c r="A2788" s="3">
        <v>-0.25287678837776201</v>
      </c>
      <c r="B2788" s="3">
        <v>0.10563201457262</v>
      </c>
      <c r="C2788" s="3">
        <v>0.117446526885033</v>
      </c>
      <c r="D2788" s="3">
        <v>4.5767158269882202E-2</v>
      </c>
      <c r="E2788" s="3">
        <v>-4.9878615885972998E-2</v>
      </c>
      <c r="F2788" s="3">
        <v>0.18859669566154499</v>
      </c>
      <c r="G2788" s="3">
        <v>14</v>
      </c>
      <c r="H2788" s="3">
        <v>7.1427828321854306E-2</v>
      </c>
      <c r="I2788" s="3">
        <v>0.1917837874088</v>
      </c>
      <c r="J2788" s="3">
        <v>0.85391866376180103</v>
      </c>
      <c r="K2788" s="3">
        <v>6.2662248411551505E-2</v>
      </c>
      <c r="L2788" s="3" t="s">
        <v>4492</v>
      </c>
      <c r="M2788" s="3" t="s">
        <v>4493</v>
      </c>
      <c r="N2788" s="3" t="s">
        <v>4494</v>
      </c>
      <c r="O2788" s="3" t="e">
        <v>#N/A</v>
      </c>
      <c r="P2788" s="3" t="e">
        <v>#N/A</v>
      </c>
      <c r="Q2788" s="3" t="e">
        <v>#N/A</v>
      </c>
      <c r="R2788" s="3" t="e">
        <v>#N/A</v>
      </c>
      <c r="S2788" s="3" t="s">
        <v>4493</v>
      </c>
      <c r="T2788" s="3" t="e">
        <v>#N/A</v>
      </c>
      <c r="U2788" s="3" t="e">
        <v>#N/A</v>
      </c>
      <c r="V2788" s="3" t="e">
        <v>#N/A</v>
      </c>
      <c r="W2788" s="3" t="e">
        <v>#N/A</v>
      </c>
      <c r="X2788" s="3" t="e">
        <v>#N/A</v>
      </c>
      <c r="Y2788" s="3" t="e">
        <v>#N/A</v>
      </c>
      <c r="Z2788" s="3" t="e">
        <v>#N/A</v>
      </c>
    </row>
    <row r="2789" spans="1:26" x14ac:dyDescent="0.2">
      <c r="A2789" s="3">
        <v>-0.14044095575809501</v>
      </c>
      <c r="B2789" s="3">
        <v>7.6925665140152005E-2</v>
      </c>
      <c r="C2789" s="3">
        <v>5.3792841732501998E-2</v>
      </c>
      <c r="D2789" s="3">
        <v>-4.1748080402612704E-3</v>
      </c>
      <c r="E2789" s="3">
        <v>-9.2572802677750605E-3</v>
      </c>
      <c r="F2789" s="3">
        <v>0.12875585258007</v>
      </c>
      <c r="G2789" s="3">
        <v>5</v>
      </c>
      <c r="H2789" s="3">
        <v>4.16820710524917E-2</v>
      </c>
      <c r="I2789" s="3">
        <v>0.19139422422874</v>
      </c>
      <c r="J2789" s="3">
        <v>0.912881638320028</v>
      </c>
      <c r="K2789" s="3">
        <v>3.85084733525052E-2</v>
      </c>
      <c r="L2789" s="3" t="s">
        <v>4684</v>
      </c>
      <c r="M2789" s="3" t="s">
        <v>4685</v>
      </c>
      <c r="N2789" s="3" t="s">
        <v>4686</v>
      </c>
      <c r="O2789" s="3" t="e">
        <v>#N/A</v>
      </c>
      <c r="P2789" s="3" t="e">
        <v>#N/A</v>
      </c>
      <c r="Q2789" s="3" t="e">
        <v>#N/A</v>
      </c>
      <c r="R2789" s="3" t="e">
        <v>#N/A</v>
      </c>
      <c r="S2789" s="3" t="s">
        <v>4685</v>
      </c>
      <c r="T2789" s="3" t="e">
        <v>#N/A</v>
      </c>
      <c r="U2789" s="3" t="e">
        <v>#N/A</v>
      </c>
      <c r="V2789" s="3" t="e">
        <v>#N/A</v>
      </c>
      <c r="W2789" s="3" t="e">
        <v>#N/A</v>
      </c>
      <c r="X2789" s="3" t="e">
        <v>#N/A</v>
      </c>
      <c r="Y2789" s="3" t="e">
        <v>#N/A</v>
      </c>
      <c r="Z2789" s="3" t="e">
        <v>#N/A</v>
      </c>
    </row>
    <row r="2790" spans="1:26" x14ac:dyDescent="0.2">
      <c r="A2790" s="3">
        <v>0.59522277116775502</v>
      </c>
      <c r="B2790" s="3">
        <v>-0.64354026317596402</v>
      </c>
      <c r="C2790" s="3">
        <v>-0.23590187728404999</v>
      </c>
      <c r="D2790" s="3">
        <v>-0.94220685958862305</v>
      </c>
      <c r="E2790" s="3">
        <v>0.251427501440048</v>
      </c>
      <c r="F2790" s="3">
        <v>-0.34148514270782498</v>
      </c>
      <c r="G2790" s="3">
        <v>2</v>
      </c>
      <c r="H2790" s="3">
        <v>-0.249348377188047</v>
      </c>
      <c r="I2790" s="3">
        <v>0.19026016528619699</v>
      </c>
      <c r="J2790" s="3">
        <v>0.57891467268622998</v>
      </c>
      <c r="K2790" s="3">
        <v>-0.166056350927276</v>
      </c>
      <c r="L2790" s="3" t="s">
        <v>6651</v>
      </c>
      <c r="M2790" s="3" t="s">
        <v>6652</v>
      </c>
      <c r="N2790" s="3" t="s">
        <v>6653</v>
      </c>
      <c r="O2790" s="3" t="e">
        <v>#N/A</v>
      </c>
      <c r="P2790" s="3" t="e">
        <v>#N/A</v>
      </c>
      <c r="Q2790" s="3" t="e">
        <v>#N/A</v>
      </c>
      <c r="R2790" s="3" t="e">
        <v>#N/A</v>
      </c>
      <c r="S2790" s="3" t="e">
        <v>#N/A</v>
      </c>
      <c r="T2790" s="3" t="e">
        <v>#N/A</v>
      </c>
      <c r="U2790" s="3" t="e">
        <v>#N/A</v>
      </c>
      <c r="V2790" s="3" t="e">
        <v>#N/A</v>
      </c>
      <c r="W2790" s="3" t="s">
        <v>6652</v>
      </c>
      <c r="X2790" s="3" t="e">
        <v>#N/A</v>
      </c>
      <c r="Y2790" s="3" t="e">
        <v>#N/A</v>
      </c>
      <c r="Z2790" s="3" t="e">
        <v>#N/A</v>
      </c>
    </row>
    <row r="2791" spans="1:26" x14ac:dyDescent="0.2">
      <c r="A2791" s="3">
        <v>0.32314825057983398</v>
      </c>
      <c r="B2791" s="3">
        <v>-8.3554938435554504E-2</v>
      </c>
      <c r="C2791" s="3">
        <v>-0.31255766749382002</v>
      </c>
      <c r="D2791" s="3">
        <v>0.19332638382911699</v>
      </c>
      <c r="E2791" s="3">
        <v>7.0976503193378407E-2</v>
      </c>
      <c r="F2791" s="3">
        <v>-2.9760144650936099E-2</v>
      </c>
      <c r="G2791" s="3">
        <v>2</v>
      </c>
      <c r="H2791" s="3">
        <v>0.102502365907033</v>
      </c>
      <c r="I2791" s="3">
        <v>0.19020800823296199</v>
      </c>
      <c r="J2791" s="3">
        <v>0.79795380537675098</v>
      </c>
      <c r="K2791" s="3">
        <v>8.5649935846606101E-2</v>
      </c>
      <c r="L2791" s="3" t="s">
        <v>4384</v>
      </c>
      <c r="M2791" s="3" t="s">
        <v>4385</v>
      </c>
      <c r="N2791" s="3" t="s">
        <v>4386</v>
      </c>
      <c r="O2791" s="3" t="e">
        <v>#N/A</v>
      </c>
      <c r="P2791" s="3" t="e">
        <v>#N/A</v>
      </c>
      <c r="Q2791" s="3" t="e">
        <v>#N/A</v>
      </c>
      <c r="R2791" s="3" t="e">
        <v>#N/A</v>
      </c>
      <c r="S2791" s="3" t="e">
        <v>#N/A</v>
      </c>
      <c r="T2791" s="3" t="e">
        <v>#N/A</v>
      </c>
      <c r="U2791" s="3" t="e">
        <v>#N/A</v>
      </c>
      <c r="V2791" s="3" t="e">
        <v>#N/A</v>
      </c>
      <c r="W2791" s="3" t="e">
        <v>#N/A</v>
      </c>
      <c r="X2791" s="3" t="e">
        <v>#N/A</v>
      </c>
      <c r="Y2791" s="3" t="e">
        <v>#N/A</v>
      </c>
      <c r="Z2791" s="3" t="e">
        <v>#N/A</v>
      </c>
    </row>
    <row r="2792" spans="1:26" x14ac:dyDescent="0.2">
      <c r="A2792" s="3">
        <v>-0.22677576541900599</v>
      </c>
      <c r="B2792" s="3">
        <v>0.14005742967128801</v>
      </c>
      <c r="C2792" s="3">
        <v>6.1442229896783801E-2</v>
      </c>
      <c r="D2792" s="3">
        <v>-6.6453225910663605E-2</v>
      </c>
      <c r="E2792" s="3">
        <v>0.106351912021637</v>
      </c>
      <c r="F2792" s="3">
        <v>0.12779632210731501</v>
      </c>
      <c r="G2792" s="3">
        <v>3</v>
      </c>
      <c r="H2792" s="3">
        <v>6.4323704689741107E-2</v>
      </c>
      <c r="I2792" s="3">
        <v>0.18905594495855299</v>
      </c>
      <c r="J2792" s="3">
        <v>0.86811055276381899</v>
      </c>
      <c r="K2792" s="3">
        <v>5.7058030214527801E-2</v>
      </c>
      <c r="L2792" s="3" t="s">
        <v>4528</v>
      </c>
      <c r="M2792" s="3" t="s">
        <v>4529</v>
      </c>
      <c r="N2792" s="3" t="s">
        <v>4530</v>
      </c>
      <c r="O2792" s="3" t="e">
        <v>#N/A</v>
      </c>
      <c r="P2792" s="3" t="e">
        <v>#N/A</v>
      </c>
      <c r="Q2792" s="3" t="e">
        <v>#N/A</v>
      </c>
      <c r="R2792" s="3" t="e">
        <v>#N/A</v>
      </c>
      <c r="S2792" s="3" t="e">
        <v>#N/A</v>
      </c>
      <c r="T2792" s="3" t="e">
        <v>#N/A</v>
      </c>
      <c r="U2792" s="3" t="e">
        <v>#N/A</v>
      </c>
      <c r="V2792" s="3" t="e">
        <v>#N/A</v>
      </c>
      <c r="W2792" s="3" t="e">
        <v>#N/A</v>
      </c>
      <c r="X2792" s="3" t="e">
        <v>#N/A</v>
      </c>
      <c r="Y2792" s="3" t="e">
        <v>#N/A</v>
      </c>
      <c r="Z2792" s="3" t="e">
        <v>#N/A</v>
      </c>
    </row>
    <row r="2793" spans="1:26" x14ac:dyDescent="0.2">
      <c r="A2793" s="3">
        <v>-0.27756047248840299</v>
      </c>
      <c r="B2793" s="3">
        <v>0.120937563478947</v>
      </c>
      <c r="C2793" s="3">
        <v>0.121113419532776</v>
      </c>
      <c r="D2793" s="3">
        <v>6.49311989545822E-2</v>
      </c>
      <c r="E2793" s="3">
        <v>-8.5272818803787204E-2</v>
      </c>
      <c r="F2793" s="3">
        <v>0.22444762289524101</v>
      </c>
      <c r="G2793" s="3">
        <v>60</v>
      </c>
      <c r="H2793" s="3">
        <v>7.9871830840905503E-2</v>
      </c>
      <c r="I2793" s="3">
        <v>0.18866992322225001</v>
      </c>
      <c r="J2793" s="3">
        <v>0.83713380022115702</v>
      </c>
      <c r="K2793" s="3">
        <v>6.8846014234231895E-2</v>
      </c>
      <c r="L2793" s="3" t="s">
        <v>4423</v>
      </c>
      <c r="M2793" s="3" t="s">
        <v>4424</v>
      </c>
      <c r="N2793" s="3" t="s">
        <v>4425</v>
      </c>
      <c r="O2793" s="3" t="e">
        <v>#N/A</v>
      </c>
      <c r="P2793" s="3" t="e">
        <v>#N/A</v>
      </c>
      <c r="Q2793" s="3" t="e">
        <v>#N/A</v>
      </c>
      <c r="R2793" s="3" t="e">
        <v>#N/A</v>
      </c>
      <c r="S2793" s="3" t="s">
        <v>4424</v>
      </c>
      <c r="T2793" s="3" t="e">
        <v>#N/A</v>
      </c>
      <c r="U2793" s="3" t="e">
        <v>#N/A</v>
      </c>
      <c r="V2793" s="3" t="e">
        <v>#N/A</v>
      </c>
      <c r="W2793" s="3" t="e">
        <v>#N/A</v>
      </c>
      <c r="X2793" s="3" t="e">
        <v>#N/A</v>
      </c>
      <c r="Y2793" s="3" t="e">
        <v>#N/A</v>
      </c>
      <c r="Z2793" s="3" t="e">
        <v>#N/A</v>
      </c>
    </row>
    <row r="2794" spans="1:26" x14ac:dyDescent="0.2">
      <c r="A2794" s="3">
        <v>-0.22828839719295499</v>
      </c>
      <c r="B2794" s="3">
        <v>5.4421655833721203E-2</v>
      </c>
      <c r="C2794" s="3">
        <v>0.147841051220894</v>
      </c>
      <c r="D2794" s="3">
        <v>0.226323992013931</v>
      </c>
      <c r="E2794" s="3">
        <v>-0.14585858583450301</v>
      </c>
      <c r="F2794" s="3">
        <v>0.12808528542518599</v>
      </c>
      <c r="G2794" s="3">
        <v>6</v>
      </c>
      <c r="H2794" s="3">
        <v>7.81921272476514E-2</v>
      </c>
      <c r="I2794" s="3">
        <v>0.188392953156681</v>
      </c>
      <c r="J2794" s="3">
        <v>0.83862941176470596</v>
      </c>
      <c r="K2794" s="3">
        <v>6.7482642931512002E-2</v>
      </c>
      <c r="L2794" s="3" t="s">
        <v>4402</v>
      </c>
      <c r="M2794" s="3" t="s">
        <v>4403</v>
      </c>
      <c r="N2794" s="3" t="s">
        <v>4404</v>
      </c>
      <c r="O2794" s="3" t="e">
        <v>#N/A</v>
      </c>
      <c r="P2794" s="3" t="e">
        <v>#N/A</v>
      </c>
      <c r="Q2794" s="3" t="e">
        <v>#N/A</v>
      </c>
      <c r="R2794" s="3" t="e">
        <v>#N/A</v>
      </c>
      <c r="S2794" s="3" t="e">
        <v>#N/A</v>
      </c>
      <c r="T2794" s="3" t="e">
        <v>#N/A</v>
      </c>
      <c r="U2794" s="3" t="e">
        <v>#N/A</v>
      </c>
      <c r="V2794" s="3" t="e">
        <v>#N/A</v>
      </c>
      <c r="W2794" s="3" t="s">
        <v>4403</v>
      </c>
      <c r="X2794" s="3" t="e">
        <v>#N/A</v>
      </c>
      <c r="Y2794" s="3" t="e">
        <v>#N/A</v>
      </c>
      <c r="Z2794" s="3" t="e">
        <v>#N/A</v>
      </c>
    </row>
    <row r="2795" spans="1:26" x14ac:dyDescent="0.2">
      <c r="A2795" s="3">
        <v>0.18087995052337599</v>
      </c>
      <c r="B2795" s="3">
        <v>-2.0737141370773302E-2</v>
      </c>
      <c r="C2795" s="3">
        <v>-0.18328407406806899</v>
      </c>
      <c r="D2795" s="3">
        <v>5.55839762091637E-2</v>
      </c>
      <c r="E2795" s="3">
        <v>-0.106905058026314</v>
      </c>
      <c r="F2795" s="3">
        <v>-0.156758353114128</v>
      </c>
      <c r="G2795" s="3">
        <v>7</v>
      </c>
      <c r="H2795" s="3">
        <v>-6.1646056671937302E-2</v>
      </c>
      <c r="I2795" s="3">
        <v>0.18806650713776099</v>
      </c>
      <c r="J2795" s="3">
        <v>0.87546236559139801</v>
      </c>
      <c r="K2795" s="3">
        <v>-5.48792952167661E-2</v>
      </c>
      <c r="L2795" s="3" t="s">
        <v>5396</v>
      </c>
      <c r="M2795" s="3" t="s">
        <v>5397</v>
      </c>
      <c r="N2795" s="3" t="s">
        <v>5398</v>
      </c>
      <c r="O2795" s="3" t="e">
        <v>#N/A</v>
      </c>
      <c r="P2795" s="3" t="e">
        <v>#N/A</v>
      </c>
      <c r="Q2795" s="3" t="e">
        <v>#N/A</v>
      </c>
      <c r="R2795" s="3" t="e">
        <v>#N/A</v>
      </c>
      <c r="S2795" s="3" t="e">
        <v>#N/A</v>
      </c>
      <c r="T2795" s="3" t="e">
        <v>#N/A</v>
      </c>
      <c r="U2795" s="3" t="e">
        <v>#N/A</v>
      </c>
      <c r="V2795" s="3" t="e">
        <v>#N/A</v>
      </c>
      <c r="W2795" s="3" t="e">
        <v>#N/A</v>
      </c>
      <c r="X2795" s="3" t="e">
        <v>#N/A</v>
      </c>
      <c r="Y2795" s="3" t="e">
        <v>#N/A</v>
      </c>
      <c r="Z2795" s="3" t="e">
        <v>#N/A</v>
      </c>
    </row>
    <row r="2796" spans="1:26" x14ac:dyDescent="0.2">
      <c r="A2796" s="3">
        <v>-0.35090139508247398</v>
      </c>
      <c r="B2796" s="3">
        <v>0.20139886438846599</v>
      </c>
      <c r="C2796" s="3">
        <v>9.2333734035491902E-2</v>
      </c>
      <c r="D2796" s="3">
        <v>-3.5835430026054403E-2</v>
      </c>
      <c r="E2796" s="3">
        <v>-8.3779834210872706E-2</v>
      </c>
      <c r="F2796" s="3">
        <v>-0.21247431635856601</v>
      </c>
      <c r="G2796" s="3">
        <v>7</v>
      </c>
      <c r="H2796" s="3">
        <v>-9.1640261312325805E-2</v>
      </c>
      <c r="I2796" s="3">
        <v>0.188037912775496</v>
      </c>
      <c r="J2796" s="3">
        <v>0.82168546880836801</v>
      </c>
      <c r="K2796" s="3">
        <v>-7.7864082797560893E-2</v>
      </c>
      <c r="L2796" s="3" t="s">
        <v>5692</v>
      </c>
      <c r="M2796" s="3" t="s">
        <v>5693</v>
      </c>
      <c r="N2796" s="3" t="s">
        <v>5694</v>
      </c>
      <c r="O2796" s="3" t="e">
        <v>#N/A</v>
      </c>
      <c r="P2796" s="3" t="e">
        <v>#N/A</v>
      </c>
      <c r="Q2796" s="3" t="e">
        <v>#N/A</v>
      </c>
      <c r="R2796" s="3" t="e">
        <v>#N/A</v>
      </c>
      <c r="S2796" s="3" t="s">
        <v>5693</v>
      </c>
      <c r="T2796" s="3" t="e">
        <v>#N/A</v>
      </c>
      <c r="U2796" s="3" t="e">
        <v>#N/A</v>
      </c>
      <c r="V2796" s="3" t="e">
        <v>#N/A</v>
      </c>
      <c r="W2796" s="3" t="e">
        <v>#N/A</v>
      </c>
      <c r="X2796" s="3" t="e">
        <v>#N/A</v>
      </c>
      <c r="Y2796" s="3" t="e">
        <v>#N/A</v>
      </c>
      <c r="Z2796" s="3" t="e">
        <v>#N/A</v>
      </c>
    </row>
    <row r="2797" spans="1:26" x14ac:dyDescent="0.2">
      <c r="A2797" s="3">
        <v>-0.224180772900581</v>
      </c>
      <c r="B2797" s="3">
        <v>0.24850757420062999</v>
      </c>
      <c r="C2797" s="3">
        <v>-6.5005943179130596E-2</v>
      </c>
      <c r="D2797" s="3">
        <v>-4.2120642960071598E-2</v>
      </c>
      <c r="E2797" s="3">
        <v>9.8310038447380094E-2</v>
      </c>
      <c r="F2797" s="3">
        <v>0.13208799064159399</v>
      </c>
      <c r="G2797" s="3">
        <v>3</v>
      </c>
      <c r="H2797" s="3">
        <v>7.6318842669327994E-2</v>
      </c>
      <c r="I2797" s="3">
        <v>0.18803662498808299</v>
      </c>
      <c r="J2797" s="3">
        <v>0.84629426798101504</v>
      </c>
      <c r="K2797" s="3">
        <v>6.6436490673406998E-2</v>
      </c>
      <c r="L2797" s="3" t="s">
        <v>4495</v>
      </c>
      <c r="M2797" s="3" t="s">
        <v>4496</v>
      </c>
      <c r="N2797" s="3" t="s">
        <v>4497</v>
      </c>
      <c r="O2797" s="3" t="e">
        <v>#N/A</v>
      </c>
      <c r="P2797" s="3" t="e">
        <v>#N/A</v>
      </c>
      <c r="Q2797" s="3" t="e">
        <v>#N/A</v>
      </c>
      <c r="R2797" s="3" t="e">
        <v>#N/A</v>
      </c>
      <c r="S2797" s="3" t="e">
        <v>#N/A</v>
      </c>
      <c r="T2797" s="3" t="e">
        <v>#N/A</v>
      </c>
      <c r="U2797" s="3" t="e">
        <v>#N/A</v>
      </c>
      <c r="V2797" s="3" t="e">
        <v>#N/A</v>
      </c>
      <c r="W2797" s="3" t="e">
        <v>#N/A</v>
      </c>
      <c r="X2797" s="3" t="e">
        <v>#N/A</v>
      </c>
      <c r="Y2797" s="3" t="e">
        <v>#N/A</v>
      </c>
      <c r="Z2797" s="3" t="e">
        <v>#N/A</v>
      </c>
    </row>
    <row r="2798" spans="1:26" x14ac:dyDescent="0.2">
      <c r="A2798" s="3">
        <v>2.2640938404947502E-3</v>
      </c>
      <c r="B2798" s="3">
        <v>0.19052416086196899</v>
      </c>
      <c r="C2798" s="3">
        <v>-0.22221003472805001</v>
      </c>
      <c r="D2798" s="3">
        <v>0.11078038066625601</v>
      </c>
      <c r="E2798" s="3">
        <v>0.15968859195709201</v>
      </c>
      <c r="F2798" s="3">
        <v>-8.9068934321403503E-2</v>
      </c>
      <c r="G2798" s="3">
        <v>2</v>
      </c>
      <c r="H2798" s="3">
        <v>7.0273939442510397E-2</v>
      </c>
      <c r="I2798" s="3">
        <v>0.18719603394235601</v>
      </c>
      <c r="J2798" s="3">
        <v>0.85521043100326</v>
      </c>
      <c r="K2798" s="3">
        <v>6.1562892069009501E-2</v>
      </c>
      <c r="L2798" s="3" t="s">
        <v>4504</v>
      </c>
      <c r="M2798" s="3" t="s">
        <v>4505</v>
      </c>
      <c r="N2798" s="3" t="s">
        <v>4506</v>
      </c>
      <c r="O2798" s="3" t="e">
        <v>#N/A</v>
      </c>
      <c r="P2798" s="3" t="e">
        <v>#N/A</v>
      </c>
      <c r="Q2798" s="3" t="e">
        <v>#N/A</v>
      </c>
      <c r="R2798" s="3" t="e">
        <v>#N/A</v>
      </c>
      <c r="S2798" s="3" t="e">
        <v>#N/A</v>
      </c>
      <c r="T2798" s="3" t="e">
        <v>#N/A</v>
      </c>
      <c r="U2798" s="3" t="e">
        <v>#N/A</v>
      </c>
      <c r="V2798" s="3" t="e">
        <v>#N/A</v>
      </c>
      <c r="W2798" s="3" t="e">
        <v>#N/A</v>
      </c>
      <c r="X2798" s="3" t="e">
        <v>#N/A</v>
      </c>
      <c r="Y2798" s="3" t="e">
        <v>#N/A</v>
      </c>
      <c r="Z2798" s="3" t="e">
        <v>#N/A</v>
      </c>
    </row>
    <row r="2799" spans="1:26" x14ac:dyDescent="0.2">
      <c r="A2799" s="3">
        <v>-0.18289132416248299</v>
      </c>
      <c r="B2799" s="3">
        <v>4.1877351701259599E-2</v>
      </c>
      <c r="C2799" s="3">
        <v>0.123814031481743</v>
      </c>
      <c r="D2799" s="3">
        <v>7.0887759327888503E-2</v>
      </c>
      <c r="E2799" s="3">
        <v>-3.2273996621370302E-2</v>
      </c>
      <c r="F2799" s="3">
        <v>9.4916746020317105E-2</v>
      </c>
      <c r="G2799" s="3">
        <v>39</v>
      </c>
      <c r="H2799" s="3">
        <v>5.0243483235438702E-2</v>
      </c>
      <c r="I2799" s="3">
        <v>0.18555320965959499</v>
      </c>
      <c r="J2799" s="3">
        <v>0.90228571428571402</v>
      </c>
      <c r="K2799" s="3">
        <v>4.5690920837236498E-2</v>
      </c>
      <c r="L2799" s="3" t="s">
        <v>4621</v>
      </c>
      <c r="M2799" s="3" t="s">
        <v>4622</v>
      </c>
      <c r="N2799" s="3" t="s">
        <v>4623</v>
      </c>
      <c r="O2799" s="3" t="e">
        <v>#N/A</v>
      </c>
      <c r="P2799" s="3" t="e">
        <v>#N/A</v>
      </c>
      <c r="Q2799" s="3" t="e">
        <v>#N/A</v>
      </c>
      <c r="R2799" s="3" t="e">
        <v>#N/A</v>
      </c>
      <c r="S2799" s="3" t="e">
        <v>#N/A</v>
      </c>
      <c r="T2799" s="3" t="e">
        <v>#N/A</v>
      </c>
      <c r="U2799" s="3" t="e">
        <v>#N/A</v>
      </c>
      <c r="V2799" s="3" t="e">
        <v>#N/A</v>
      </c>
      <c r="W2799" s="3" t="e">
        <v>#N/A</v>
      </c>
      <c r="X2799" s="3" t="e">
        <v>#N/A</v>
      </c>
      <c r="Y2799" s="3" t="e">
        <v>#N/A</v>
      </c>
      <c r="Z2799" s="3" t="e">
        <v>#N/A</v>
      </c>
    </row>
    <row r="2800" spans="1:26" x14ac:dyDescent="0.2">
      <c r="A2800" s="3">
        <v>-9.4880856573581696E-2</v>
      </c>
      <c r="B2800" s="3">
        <v>9.0521134436130496E-2</v>
      </c>
      <c r="C2800" s="3">
        <v>-1.5941277379170099E-3</v>
      </c>
      <c r="D2800" s="3">
        <v>-0.53302627801895097</v>
      </c>
      <c r="E2800" s="3">
        <v>0.33354848623275801</v>
      </c>
      <c r="F2800" s="3">
        <v>-0.20351870357990301</v>
      </c>
      <c r="G2800" s="3">
        <v>14</v>
      </c>
      <c r="H2800" s="3">
        <v>-0.132347548496909</v>
      </c>
      <c r="I2800" s="3">
        <v>0.18345949664679101</v>
      </c>
      <c r="J2800" s="3">
        <v>0.75310822510822495</v>
      </c>
      <c r="K2800" s="3">
        <v>-0.105192328265244</v>
      </c>
      <c r="L2800" s="3" t="s">
        <v>5570</v>
      </c>
      <c r="M2800" s="3" t="s">
        <v>5571</v>
      </c>
      <c r="N2800" s="3" t="s">
        <v>5572</v>
      </c>
      <c r="O2800" s="3" t="e">
        <v>#N/A</v>
      </c>
      <c r="P2800" s="3" t="e">
        <v>#N/A</v>
      </c>
      <c r="Q2800" s="3" t="e">
        <v>#N/A</v>
      </c>
      <c r="R2800" s="3" t="e">
        <v>#N/A</v>
      </c>
      <c r="S2800" s="3" t="s">
        <v>5571</v>
      </c>
      <c r="T2800" s="3" t="e">
        <v>#N/A</v>
      </c>
      <c r="U2800" s="3" t="e">
        <v>#N/A</v>
      </c>
      <c r="V2800" s="3" t="e">
        <v>#N/A</v>
      </c>
      <c r="W2800" s="3" t="e">
        <v>#N/A</v>
      </c>
      <c r="X2800" s="3" t="e">
        <v>#N/A</v>
      </c>
      <c r="Y2800" s="3" t="e">
        <v>#N/A</v>
      </c>
      <c r="Z2800" s="3" t="e">
        <v>#N/A</v>
      </c>
    </row>
    <row r="2801" spans="1:26" x14ac:dyDescent="0.2">
      <c r="A2801" s="3">
        <v>0.21213640272617301</v>
      </c>
      <c r="B2801" s="3">
        <v>-0.15346056222915599</v>
      </c>
      <c r="C2801" s="3">
        <v>-8.5425630211830098E-2</v>
      </c>
      <c r="D2801" s="3">
        <v>-0.10400516539812101</v>
      </c>
      <c r="E2801" s="3">
        <v>0.105316452682018</v>
      </c>
      <c r="F2801" s="3">
        <v>-0.24739782512187999</v>
      </c>
      <c r="G2801" s="3">
        <v>19</v>
      </c>
      <c r="H2801" s="3">
        <v>-7.3112249374389607E-2</v>
      </c>
      <c r="I2801" s="3">
        <v>0.18326419511904901</v>
      </c>
      <c r="J2801" s="3">
        <v>0.84853916211293301</v>
      </c>
      <c r="K2801" s="3">
        <v>-6.3468057905944106E-2</v>
      </c>
      <c r="L2801" s="3" t="s">
        <v>5450</v>
      </c>
      <c r="M2801" s="3" t="s">
        <v>5451</v>
      </c>
      <c r="N2801" s="3" t="s">
        <v>5452</v>
      </c>
      <c r="O2801" s="3" t="e">
        <v>#N/A</v>
      </c>
      <c r="P2801" s="3" t="e">
        <v>#N/A</v>
      </c>
      <c r="Q2801" s="3" t="e">
        <v>#N/A</v>
      </c>
      <c r="R2801" s="3" t="e">
        <v>#N/A</v>
      </c>
      <c r="S2801" s="3" t="e">
        <v>#N/A</v>
      </c>
      <c r="T2801" s="3" t="e">
        <v>#N/A</v>
      </c>
      <c r="U2801" s="3" t="e">
        <v>#N/A</v>
      </c>
      <c r="V2801" s="3" t="e">
        <v>#N/A</v>
      </c>
      <c r="W2801" s="3" t="e">
        <v>#N/A</v>
      </c>
      <c r="X2801" s="3" t="e">
        <v>#N/A</v>
      </c>
      <c r="Y2801" s="3" t="e">
        <v>#N/A</v>
      </c>
      <c r="Z2801" s="3" t="e">
        <v>#N/A</v>
      </c>
    </row>
    <row r="2802" spans="1:26" x14ac:dyDescent="0.2">
      <c r="A2802" s="3">
        <v>-0.26601597666740401</v>
      </c>
      <c r="B2802" s="3">
        <v>0.14738583564758301</v>
      </c>
      <c r="C2802" s="3">
        <v>8.5188448429107694E-2</v>
      </c>
      <c r="D2802" s="3">
        <v>-0.160954549908638</v>
      </c>
      <c r="E2802" s="3">
        <v>-6.9080159068107605E-2</v>
      </c>
      <c r="F2802" s="3">
        <v>-8.8150165975093807E-3</v>
      </c>
      <c r="G2802" s="3">
        <v>16</v>
      </c>
      <c r="H2802" s="3">
        <v>-6.8469344327847195E-2</v>
      </c>
      <c r="I2802" s="3">
        <v>0.182908347432057</v>
      </c>
      <c r="J2802" s="3">
        <v>0.86349513162639702</v>
      </c>
      <c r="K2802" s="3">
        <v>-6.0267919133788601E-2</v>
      </c>
      <c r="L2802" s="3" t="s">
        <v>5480</v>
      </c>
      <c r="M2802" s="3" t="s">
        <v>5481</v>
      </c>
      <c r="N2802" s="3" t="s">
        <v>5482</v>
      </c>
      <c r="O2802" s="3" t="e">
        <v>#N/A</v>
      </c>
      <c r="P2802" s="3" t="e">
        <v>#N/A</v>
      </c>
      <c r="Q2802" s="3" t="e">
        <v>#N/A</v>
      </c>
      <c r="R2802" s="3" t="e">
        <v>#N/A</v>
      </c>
      <c r="S2802" s="3" t="s">
        <v>5481</v>
      </c>
      <c r="T2802" s="3" t="e">
        <v>#N/A</v>
      </c>
      <c r="U2802" s="3" t="e">
        <v>#N/A</v>
      </c>
      <c r="V2802" s="3" t="e">
        <v>#N/A</v>
      </c>
      <c r="W2802" s="3" t="e">
        <v>#N/A</v>
      </c>
      <c r="X2802" s="3" t="e">
        <v>#N/A</v>
      </c>
      <c r="Y2802" s="3" t="e">
        <v>#N/A</v>
      </c>
      <c r="Z2802" s="3" t="e">
        <v>#N/A</v>
      </c>
    </row>
    <row r="2803" spans="1:26" x14ac:dyDescent="0.2">
      <c r="A2803" s="3">
        <v>7.6135292649269104E-2</v>
      </c>
      <c r="B2803" s="3">
        <v>2.9973136261105499E-2</v>
      </c>
      <c r="C2803" s="3">
        <v>-0.112760692834854</v>
      </c>
      <c r="D2803" s="3">
        <v>-5.3262263536453198E-2</v>
      </c>
      <c r="E2803" s="3">
        <v>-2.1894272416830101E-2</v>
      </c>
      <c r="F2803" s="3">
        <v>-2.0167427137494101E-2</v>
      </c>
      <c r="G2803" s="3">
        <v>7</v>
      </c>
      <c r="H2803" s="3">
        <v>-2.9557233055432602E-2</v>
      </c>
      <c r="I2803" s="3">
        <v>0.18225147754413401</v>
      </c>
      <c r="J2803" s="3">
        <v>0.93661424232197099</v>
      </c>
      <c r="K2803" s="3">
        <v>-2.7940492193165301E-2</v>
      </c>
      <c r="L2803" s="3" t="s">
        <v>5134</v>
      </c>
      <c r="M2803" s="3" t="s">
        <v>5135</v>
      </c>
      <c r="N2803" s="3" t="s">
        <v>5136</v>
      </c>
      <c r="O2803" s="3" t="e">
        <v>#N/A</v>
      </c>
      <c r="P2803" s="3" t="e">
        <v>#N/A</v>
      </c>
      <c r="Q2803" s="3" t="e">
        <v>#N/A</v>
      </c>
      <c r="R2803" s="3" t="e">
        <v>#N/A</v>
      </c>
      <c r="S2803" s="3" t="e">
        <v>#N/A</v>
      </c>
      <c r="T2803" s="3" t="e">
        <v>#N/A</v>
      </c>
      <c r="U2803" s="3" t="e">
        <v>#N/A</v>
      </c>
      <c r="V2803" s="3" t="e">
        <v>#N/A</v>
      </c>
      <c r="W2803" s="3" t="e">
        <v>#N/A</v>
      </c>
      <c r="X2803" s="3" t="e">
        <v>#N/A</v>
      </c>
      <c r="Y2803" s="3" t="e">
        <v>#N/A</v>
      </c>
      <c r="Z2803" s="3" t="e">
        <v>#N/A</v>
      </c>
    </row>
    <row r="2804" spans="1:26" x14ac:dyDescent="0.2">
      <c r="A2804" s="3">
        <v>0.12968958914279899</v>
      </c>
      <c r="B2804" s="3">
        <v>0.110140763223171</v>
      </c>
      <c r="C2804" s="3">
        <v>-0.27472454309463501</v>
      </c>
      <c r="D2804" s="3">
        <v>-3.5176452249288601E-2</v>
      </c>
      <c r="E2804" s="3">
        <v>-4.4700048863887801E-2</v>
      </c>
      <c r="F2804" s="3">
        <v>-0.162922248244286</v>
      </c>
      <c r="G2804" s="3">
        <v>10</v>
      </c>
      <c r="H2804" s="3">
        <v>-6.9301519542932496E-2</v>
      </c>
      <c r="I2804" s="3">
        <v>0.18179608010443399</v>
      </c>
      <c r="J2804" s="3">
        <v>0.86268928184770799</v>
      </c>
      <c r="K2804" s="3">
        <v>-6.09014327728521E-2</v>
      </c>
      <c r="L2804" s="3" t="s">
        <v>5489</v>
      </c>
      <c r="M2804" s="3" t="s">
        <v>5490</v>
      </c>
      <c r="N2804" s="3" t="s">
        <v>5491</v>
      </c>
      <c r="O2804" s="3" t="e">
        <v>#N/A</v>
      </c>
      <c r="P2804" s="3" t="e">
        <v>#N/A</v>
      </c>
      <c r="Q2804" s="3" t="e">
        <v>#N/A</v>
      </c>
      <c r="R2804" s="3" t="e">
        <v>#N/A</v>
      </c>
      <c r="S2804" s="3" t="e">
        <v>#N/A</v>
      </c>
      <c r="T2804" s="3" t="e">
        <v>#N/A</v>
      </c>
      <c r="U2804" s="3" t="s">
        <v>5490</v>
      </c>
      <c r="V2804" s="3" t="e">
        <v>#N/A</v>
      </c>
      <c r="W2804" s="3" t="e">
        <v>#N/A</v>
      </c>
      <c r="X2804" s="3" t="e">
        <v>#N/A</v>
      </c>
      <c r="Y2804" s="3" t="e">
        <v>#N/A</v>
      </c>
      <c r="Z2804" s="3" t="e">
        <v>#N/A</v>
      </c>
    </row>
    <row r="2805" spans="1:26" x14ac:dyDescent="0.2">
      <c r="A2805" s="3">
        <v>-0.13280536234378801</v>
      </c>
      <c r="B2805" s="3">
        <v>-8.3382822573184995E-2</v>
      </c>
      <c r="C2805" s="3">
        <v>0.19421550631523099</v>
      </c>
      <c r="D2805" s="3">
        <v>-0.33316954970359802</v>
      </c>
      <c r="E2805" s="3">
        <v>1.43600469455123E-2</v>
      </c>
      <c r="F2805" s="3">
        <v>6.5476618707179995E-2</v>
      </c>
      <c r="G2805" s="3">
        <v>3</v>
      </c>
      <c r="H2805" s="3">
        <v>-7.7120068483054596E-2</v>
      </c>
      <c r="I2805" s="3">
        <v>0.18134141201111501</v>
      </c>
      <c r="J2805" s="3">
        <v>0.84162435803374902</v>
      </c>
      <c r="K2805" s="3">
        <v>-6.6404100688209997E-2</v>
      </c>
      <c r="L2805" s="3" t="s">
        <v>5441</v>
      </c>
      <c r="M2805" s="3" t="s">
        <v>5442</v>
      </c>
      <c r="N2805" s="3" t="s">
        <v>5443</v>
      </c>
      <c r="O2805" s="3" t="e">
        <v>#N/A</v>
      </c>
      <c r="P2805" s="3" t="e">
        <v>#N/A</v>
      </c>
      <c r="Q2805" s="3" t="e">
        <v>#N/A</v>
      </c>
      <c r="R2805" s="3" t="e">
        <v>#N/A</v>
      </c>
      <c r="S2805" s="3" t="e">
        <v>#N/A</v>
      </c>
      <c r="T2805" s="3" t="e">
        <v>#N/A</v>
      </c>
      <c r="U2805" s="3" t="e">
        <v>#N/A</v>
      </c>
      <c r="V2805" s="3" t="e">
        <v>#N/A</v>
      </c>
      <c r="W2805" s="3" t="e">
        <v>#N/A</v>
      </c>
      <c r="X2805" s="3" t="e">
        <v>#N/A</v>
      </c>
      <c r="Y2805" s="3" t="e">
        <v>#N/A</v>
      </c>
      <c r="Z2805" s="3" t="e">
        <v>#N/A</v>
      </c>
    </row>
    <row r="2806" spans="1:26" x14ac:dyDescent="0.2">
      <c r="A2806" s="3">
        <v>0.18922191858291601</v>
      </c>
      <c r="B2806" s="3">
        <v>-6.8412944674491896E-2</v>
      </c>
      <c r="C2806" s="3">
        <v>-0.14215451478958099</v>
      </c>
      <c r="D2806" s="3">
        <v>-9.8179273307323497E-2</v>
      </c>
      <c r="E2806" s="3">
        <v>0.103089429438114</v>
      </c>
      <c r="F2806" s="3">
        <v>-0.22244025766849501</v>
      </c>
      <c r="G2806" s="3">
        <v>9</v>
      </c>
      <c r="H2806" s="3">
        <v>-6.5394853552182497E-2</v>
      </c>
      <c r="I2806" s="3">
        <v>0.179987901893219</v>
      </c>
      <c r="J2806" s="3">
        <v>0.86522434281598803</v>
      </c>
      <c r="K2806" s="3">
        <v>-5.7457090248277498E-2</v>
      </c>
      <c r="L2806" s="3" t="s">
        <v>5393</v>
      </c>
      <c r="M2806" s="3" t="s">
        <v>5394</v>
      </c>
      <c r="N2806" s="3" t="s">
        <v>5395</v>
      </c>
      <c r="O2806" s="3" t="e">
        <v>#N/A</v>
      </c>
      <c r="P2806" s="3" t="e">
        <v>#N/A</v>
      </c>
      <c r="Q2806" s="3" t="e">
        <v>#N/A</v>
      </c>
      <c r="R2806" s="3" t="e">
        <v>#N/A</v>
      </c>
      <c r="S2806" s="3" t="e">
        <v>#N/A</v>
      </c>
      <c r="T2806" s="3" t="e">
        <v>#N/A</v>
      </c>
      <c r="U2806" s="3" t="e">
        <v>#N/A</v>
      </c>
      <c r="V2806" s="3" t="e">
        <v>#N/A</v>
      </c>
      <c r="W2806" s="3" t="e">
        <v>#N/A</v>
      </c>
      <c r="X2806" s="3" t="e">
        <v>#N/A</v>
      </c>
      <c r="Y2806" s="3" t="e">
        <v>#N/A</v>
      </c>
      <c r="Z2806" s="3" t="e">
        <v>#N/A</v>
      </c>
    </row>
    <row r="2807" spans="1:26" x14ac:dyDescent="0.2">
      <c r="A2807" s="3">
        <v>-9.2056885361671406E-2</v>
      </c>
      <c r="B2807" s="3">
        <v>-1.5955541282892199E-2</v>
      </c>
      <c r="C2807" s="3">
        <v>0.101400591433048</v>
      </c>
      <c r="D2807" s="3">
        <v>5.49359656870365E-2</v>
      </c>
      <c r="E2807" s="3">
        <v>4.7835666686296498E-2</v>
      </c>
      <c r="F2807" s="3">
        <v>-1.9643962383270298E-2</v>
      </c>
      <c r="G2807" s="3">
        <v>7</v>
      </c>
      <c r="H2807" s="3">
        <v>2.9913168400526002E-2</v>
      </c>
      <c r="I2807" s="3">
        <v>0.179518491723544</v>
      </c>
      <c r="J2807" s="3">
        <v>0.93454262516914799</v>
      </c>
      <c r="K2807" s="3">
        <v>2.8191223388061099E-2</v>
      </c>
      <c r="L2807" s="3" t="s">
        <v>4751</v>
      </c>
      <c r="M2807" s="3" t="s">
        <v>4752</v>
      </c>
      <c r="N2807" s="3" t="s">
        <v>4753</v>
      </c>
      <c r="O2807" s="3" t="e">
        <v>#N/A</v>
      </c>
      <c r="P2807" s="3" t="e">
        <v>#N/A</v>
      </c>
      <c r="Q2807" s="3" t="e">
        <v>#N/A</v>
      </c>
      <c r="R2807" s="3" t="e">
        <v>#N/A</v>
      </c>
      <c r="S2807" s="3" t="e">
        <v>#N/A</v>
      </c>
      <c r="T2807" s="3" t="e">
        <v>#N/A</v>
      </c>
      <c r="U2807" s="3" t="e">
        <v>#N/A</v>
      </c>
      <c r="V2807" s="3" t="e">
        <v>#N/A</v>
      </c>
      <c r="W2807" s="3" t="e">
        <v>#N/A</v>
      </c>
      <c r="X2807" s="3" t="e">
        <v>#N/A</v>
      </c>
      <c r="Y2807" s="3" t="e">
        <v>#N/A</v>
      </c>
      <c r="Z2807" s="3" t="e">
        <v>#N/A</v>
      </c>
    </row>
    <row r="2808" spans="1:26" x14ac:dyDescent="0.2">
      <c r="A2808" s="3">
        <v>0.28833326697349498</v>
      </c>
      <c r="B2808" s="3">
        <v>-0.25376987457275402</v>
      </c>
      <c r="C2808" s="3">
        <v>-8.91607701778412E-2</v>
      </c>
      <c r="D2808" s="3">
        <v>7.2231824742630102E-4</v>
      </c>
      <c r="E2808" s="3">
        <v>0.16291372478008301</v>
      </c>
      <c r="F2808" s="3">
        <v>3.1622294336557402E-2</v>
      </c>
      <c r="G2808" s="3">
        <v>22</v>
      </c>
      <c r="H2808" s="3">
        <v>8.3285238380388704E-2</v>
      </c>
      <c r="I2808" s="3">
        <v>0.17906905874640899</v>
      </c>
      <c r="J2808" s="3">
        <v>0.83751881918819204</v>
      </c>
      <c r="K2808" s="3">
        <v>7.1306460228880195E-2</v>
      </c>
      <c r="L2808" s="3" t="s">
        <v>4471</v>
      </c>
      <c r="M2808" s="3" t="s">
        <v>4472</v>
      </c>
      <c r="N2808" s="3" t="s">
        <v>4473</v>
      </c>
      <c r="O2808" s="3" t="e">
        <v>#N/A</v>
      </c>
      <c r="P2808" s="3" t="e">
        <v>#N/A</v>
      </c>
      <c r="Q2808" s="3" t="e">
        <v>#N/A</v>
      </c>
      <c r="R2808" s="3" t="e">
        <v>#N/A</v>
      </c>
      <c r="S2808" s="3" t="e">
        <v>#N/A</v>
      </c>
      <c r="T2808" s="3" t="e">
        <v>#N/A</v>
      </c>
      <c r="U2808" s="3" t="e">
        <v>#N/A</v>
      </c>
      <c r="V2808" s="3" t="e">
        <v>#N/A</v>
      </c>
      <c r="W2808" s="3" t="e">
        <v>#N/A</v>
      </c>
      <c r="X2808" s="3" t="e">
        <v>#N/A</v>
      </c>
      <c r="Y2808" s="3" t="e">
        <v>#N/A</v>
      </c>
      <c r="Z2808" s="3" t="e">
        <v>#N/A</v>
      </c>
    </row>
    <row r="2809" spans="1:26" x14ac:dyDescent="0.2">
      <c r="A2809" s="3">
        <v>-0.39063242077827498</v>
      </c>
      <c r="B2809" s="3">
        <v>0.36176979541778598</v>
      </c>
      <c r="C2809" s="3">
        <v>-7.0658147335052504E-2</v>
      </c>
      <c r="D2809" s="3">
        <v>-7.6737359166145297E-2</v>
      </c>
      <c r="E2809" s="3">
        <v>-0.27039241790771501</v>
      </c>
      <c r="F2809" s="3">
        <v>-8.5322171449661297E-2</v>
      </c>
      <c r="G2809" s="3">
        <v>8</v>
      </c>
      <c r="H2809" s="3">
        <v>-0.110977058609327</v>
      </c>
      <c r="I2809" s="3">
        <v>0.17584787362052101</v>
      </c>
      <c r="J2809" s="3">
        <v>0.78746595256312202</v>
      </c>
      <c r="K2809" s="3">
        <v>-9.0447731092640093E-2</v>
      </c>
      <c r="L2809" s="3" t="s">
        <v>5965</v>
      </c>
      <c r="M2809" s="3" t="s">
        <v>5966</v>
      </c>
      <c r="N2809" s="3" t="s">
        <v>5967</v>
      </c>
      <c r="O2809" s="3" t="e">
        <v>#N/A</v>
      </c>
      <c r="P2809" s="3" t="e">
        <v>#N/A</v>
      </c>
      <c r="Q2809" s="3" t="e">
        <v>#N/A</v>
      </c>
      <c r="R2809" s="3" t="e">
        <v>#N/A</v>
      </c>
      <c r="S2809" s="3" t="e">
        <v>#N/A</v>
      </c>
      <c r="T2809" s="3" t="e">
        <v>#N/A</v>
      </c>
      <c r="U2809" s="3" t="e">
        <v>#N/A</v>
      </c>
      <c r="V2809" s="3" t="e">
        <v>#N/A</v>
      </c>
      <c r="W2809" s="3" t="e">
        <v>#N/A</v>
      </c>
      <c r="X2809" s="3" t="e">
        <v>#N/A</v>
      </c>
      <c r="Y2809" s="3" t="e">
        <v>#N/A</v>
      </c>
      <c r="Z2809" s="3" t="e">
        <v>#N/A</v>
      </c>
    </row>
    <row r="2810" spans="1:26" x14ac:dyDescent="0.2">
      <c r="A2810" s="3">
        <v>-0.492255568504333</v>
      </c>
      <c r="B2810" s="3">
        <v>0.189605012536049</v>
      </c>
      <c r="C2810" s="3">
        <v>0.199921369552612</v>
      </c>
      <c r="D2810" s="3">
        <v>0.15497551858425099</v>
      </c>
      <c r="E2810" s="3">
        <v>-0.53579455614089999</v>
      </c>
      <c r="F2810" s="3">
        <v>-0.140625029802322</v>
      </c>
      <c r="G2810" s="3">
        <v>22</v>
      </c>
      <c r="H2810" s="3">
        <v>-0.13957162698109901</v>
      </c>
      <c r="I2810" s="3">
        <v>0.173587026340454</v>
      </c>
      <c r="J2810" s="3">
        <v>0.733483793517407</v>
      </c>
      <c r="K2810" s="3">
        <v>-0.1070232357774</v>
      </c>
      <c r="L2810" s="3" t="s">
        <v>5986</v>
      </c>
      <c r="M2810" s="3" t="s">
        <v>5987</v>
      </c>
      <c r="N2810" s="3" t="s">
        <v>5988</v>
      </c>
      <c r="O2810" s="3" t="e">
        <v>#N/A</v>
      </c>
      <c r="P2810" s="3" t="e">
        <v>#N/A</v>
      </c>
      <c r="Q2810" s="3" t="e">
        <v>#N/A</v>
      </c>
      <c r="R2810" s="3" t="e">
        <v>#N/A</v>
      </c>
      <c r="S2810" s="3" t="e">
        <v>#N/A</v>
      </c>
      <c r="T2810" s="3" t="e">
        <v>#N/A</v>
      </c>
      <c r="U2810" s="3" t="e">
        <v>#N/A</v>
      </c>
      <c r="V2810" s="3" t="e">
        <v>#N/A</v>
      </c>
      <c r="W2810" s="3" t="s">
        <v>5987</v>
      </c>
      <c r="X2810" s="3" t="e">
        <v>#N/A</v>
      </c>
      <c r="Y2810" s="3" t="e">
        <v>#N/A</v>
      </c>
      <c r="Z2810" s="3" t="e">
        <v>#N/A</v>
      </c>
    </row>
    <row r="2811" spans="1:26" x14ac:dyDescent="0.2">
      <c r="A2811" s="3">
        <v>-0.14781217277049999</v>
      </c>
      <c r="B2811" s="3">
        <v>6.19077458977699E-2</v>
      </c>
      <c r="C2811" s="3">
        <v>7.5240507721900898E-2</v>
      </c>
      <c r="D2811" s="3">
        <v>-6.7711703479289995E-2</v>
      </c>
      <c r="E2811" s="3">
        <v>-0.104456886649132</v>
      </c>
      <c r="F2811" s="3">
        <v>4.3555684387683903E-2</v>
      </c>
      <c r="G2811" s="3">
        <v>15</v>
      </c>
      <c r="H2811" s="3">
        <v>-3.9316328863302899E-2</v>
      </c>
      <c r="I2811" s="3">
        <v>0.172817753519654</v>
      </c>
      <c r="J2811" s="3">
        <v>0.91786537797721801</v>
      </c>
      <c r="K2811" s="3">
        <v>-3.6241699316445997E-2</v>
      </c>
      <c r="L2811" s="3" t="s">
        <v>5225</v>
      </c>
      <c r="M2811" s="3" t="s">
        <v>5226</v>
      </c>
      <c r="N2811" s="3" t="s">
        <v>5227</v>
      </c>
      <c r="O2811" s="3" t="e">
        <v>#N/A</v>
      </c>
      <c r="P2811" s="3" t="e">
        <v>#N/A</v>
      </c>
      <c r="Q2811" s="3" t="e">
        <v>#N/A</v>
      </c>
      <c r="R2811" s="3" t="e">
        <v>#N/A</v>
      </c>
      <c r="S2811" s="3" t="e">
        <v>#N/A</v>
      </c>
      <c r="T2811" s="3" t="e">
        <v>#N/A</v>
      </c>
      <c r="U2811" s="3" t="e">
        <v>#N/A</v>
      </c>
      <c r="V2811" s="3" t="e">
        <v>#N/A</v>
      </c>
      <c r="W2811" s="3" t="e">
        <v>#N/A</v>
      </c>
      <c r="X2811" s="3" t="e">
        <v>#N/A</v>
      </c>
      <c r="Y2811" s="3" t="e">
        <v>#N/A</v>
      </c>
      <c r="Z2811" s="3" t="e">
        <v>#N/A</v>
      </c>
    </row>
    <row r="2812" spans="1:26" x14ac:dyDescent="0.2">
      <c r="A2812" s="3">
        <v>-0.18828763067722301</v>
      </c>
      <c r="B2812" s="3">
        <v>0.28489524126052901</v>
      </c>
      <c r="C2812" s="3">
        <v>-0.14555512368678999</v>
      </c>
      <c r="D2812" s="3">
        <v>0.105744697153568</v>
      </c>
      <c r="E2812" s="3">
        <v>3.72288823127747E-2</v>
      </c>
      <c r="F2812" s="3">
        <v>3.1059542670845999E-2</v>
      </c>
      <c r="G2812" s="3">
        <v>5</v>
      </c>
      <c r="H2812" s="3">
        <v>7.4326878413558006E-2</v>
      </c>
      <c r="I2812" s="3">
        <v>0.17193385893500099</v>
      </c>
      <c r="J2812" s="3">
        <v>0.85535750543872402</v>
      </c>
      <c r="K2812" s="3">
        <v>6.4464267283785001E-2</v>
      </c>
      <c r="L2812" s="3" t="s">
        <v>4531</v>
      </c>
      <c r="M2812" s="3" t="s">
        <v>4532</v>
      </c>
      <c r="N2812" s="3" t="s">
        <v>4533</v>
      </c>
      <c r="O2812" s="3" t="e">
        <v>#N/A</v>
      </c>
      <c r="P2812" s="3" t="e">
        <v>#N/A</v>
      </c>
      <c r="Q2812" s="3" t="e">
        <v>#N/A</v>
      </c>
      <c r="R2812" s="3" t="e">
        <v>#N/A</v>
      </c>
      <c r="S2812" s="3" t="e">
        <v>#N/A</v>
      </c>
      <c r="T2812" s="3" t="e">
        <v>#N/A</v>
      </c>
      <c r="U2812" s="3" t="e">
        <v>#N/A</v>
      </c>
      <c r="V2812" s="3" t="e">
        <v>#N/A</v>
      </c>
      <c r="W2812" s="3" t="e">
        <v>#N/A</v>
      </c>
      <c r="X2812" s="3" t="e">
        <v>#N/A</v>
      </c>
      <c r="Y2812" s="3" t="e">
        <v>#N/A</v>
      </c>
      <c r="Z2812" s="3" t="e">
        <v>#N/A</v>
      </c>
    </row>
    <row r="2813" spans="1:26" x14ac:dyDescent="0.2">
      <c r="A2813" s="3">
        <v>4.4633917510509498E-2</v>
      </c>
      <c r="B2813" s="3">
        <v>-7.3728986084461198E-2</v>
      </c>
      <c r="C2813" s="3">
        <v>2.63039208948612E-2</v>
      </c>
      <c r="D2813" s="3">
        <v>-2.5601252913474998E-2</v>
      </c>
      <c r="E2813" s="3">
        <v>0.18815854191780099</v>
      </c>
      <c r="F2813" s="3">
        <v>-4.8440828919410699E-2</v>
      </c>
      <c r="G2813" s="3">
        <v>2</v>
      </c>
      <c r="H2813" s="3">
        <v>3.8969202588001899E-2</v>
      </c>
      <c r="I2813" s="3">
        <v>0.17086236225268001</v>
      </c>
      <c r="J2813" s="3">
        <v>0.91913133402275105</v>
      </c>
      <c r="K2813" s="3">
        <v>3.5954515322019702E-2</v>
      </c>
      <c r="L2813" s="3" t="s">
        <v>4651</v>
      </c>
      <c r="M2813" s="3" t="s">
        <v>4652</v>
      </c>
      <c r="N2813" s="3" t="s">
        <v>4653</v>
      </c>
      <c r="O2813" s="3" t="e">
        <v>#N/A</v>
      </c>
      <c r="P2813" s="3" t="e">
        <v>#N/A</v>
      </c>
      <c r="Q2813" s="3" t="s">
        <v>4652</v>
      </c>
      <c r="R2813" s="3" t="e">
        <v>#N/A</v>
      </c>
      <c r="S2813" s="3" t="e">
        <v>#N/A</v>
      </c>
      <c r="T2813" s="3" t="e">
        <v>#N/A</v>
      </c>
      <c r="U2813" s="3" t="e">
        <v>#N/A</v>
      </c>
      <c r="V2813" s="3" t="e">
        <v>#N/A</v>
      </c>
      <c r="W2813" s="3" t="e">
        <v>#N/A</v>
      </c>
      <c r="X2813" s="3" t="e">
        <v>#N/A</v>
      </c>
      <c r="Y2813" s="3" t="e">
        <v>#N/A</v>
      </c>
      <c r="Z2813" s="3" t="e">
        <v>#N/A</v>
      </c>
    </row>
    <row r="2814" spans="1:26" x14ac:dyDescent="0.2">
      <c r="A2814" s="3">
        <v>-0.195434480905533</v>
      </c>
      <c r="B2814" s="3">
        <v>-2.93858852237463E-2</v>
      </c>
      <c r="C2814" s="3">
        <v>0.197680294513702</v>
      </c>
      <c r="D2814" s="3">
        <v>0.14109367132186901</v>
      </c>
      <c r="E2814" s="3">
        <v>-2.41223014891148E-2</v>
      </c>
      <c r="F2814" s="3">
        <v>2.9551452025771099E-2</v>
      </c>
      <c r="G2814" s="3">
        <v>2</v>
      </c>
      <c r="H2814" s="3">
        <v>5.7887631158033998E-2</v>
      </c>
      <c r="I2814" s="3">
        <v>0.17047434745627499</v>
      </c>
      <c r="J2814" s="3">
        <v>0.88622554251156205</v>
      </c>
      <c r="K2814" s="3">
        <v>5.1506367639345303E-2</v>
      </c>
      <c r="L2814" s="3" t="s">
        <v>4579</v>
      </c>
      <c r="M2814" s="3" t="s">
        <v>4580</v>
      </c>
      <c r="N2814" s="3" t="s">
        <v>4581</v>
      </c>
      <c r="O2814" s="3" t="e">
        <v>#N/A</v>
      </c>
      <c r="P2814" s="3" t="e">
        <v>#N/A</v>
      </c>
      <c r="Q2814" s="3" t="e">
        <v>#N/A</v>
      </c>
      <c r="R2814" s="3" t="e">
        <v>#N/A</v>
      </c>
      <c r="S2814" s="3" t="e">
        <v>#N/A</v>
      </c>
      <c r="T2814" s="3" t="e">
        <v>#N/A</v>
      </c>
      <c r="U2814" s="3" t="e">
        <v>#N/A</v>
      </c>
      <c r="V2814" s="3" t="e">
        <v>#N/A</v>
      </c>
      <c r="W2814" s="3" t="e">
        <v>#N/A</v>
      </c>
      <c r="X2814" s="3" t="e">
        <v>#N/A</v>
      </c>
      <c r="Y2814" s="3" t="e">
        <v>#N/A</v>
      </c>
      <c r="Z2814" s="3" t="e">
        <v>#N/A</v>
      </c>
    </row>
    <row r="2815" spans="1:26" x14ac:dyDescent="0.2">
      <c r="A2815" s="3">
        <v>-0.27283880114555398</v>
      </c>
      <c r="B2815" s="3">
        <v>0.14222268760204301</v>
      </c>
      <c r="C2815" s="3">
        <v>9.5865875482559204E-2</v>
      </c>
      <c r="D2815" s="3">
        <v>-0.128154441714287</v>
      </c>
      <c r="E2815" s="3">
        <v>4.1028089821338702E-2</v>
      </c>
      <c r="F2815" s="3">
        <v>-0.149154096841812</v>
      </c>
      <c r="G2815" s="3">
        <v>28</v>
      </c>
      <c r="H2815" s="3">
        <v>-6.7176736891269698E-2</v>
      </c>
      <c r="I2815" s="3">
        <v>0.17030880467030499</v>
      </c>
      <c r="J2815" s="3">
        <v>0.86547535084562799</v>
      </c>
      <c r="K2815" s="3">
        <v>-5.8697670303161503E-2</v>
      </c>
      <c r="L2815" s="3" t="s">
        <v>5462</v>
      </c>
      <c r="M2815" s="3" t="s">
        <v>5463</v>
      </c>
      <c r="N2815" s="3" t="s">
        <v>5464</v>
      </c>
      <c r="O2815" s="3" t="e">
        <v>#N/A</v>
      </c>
      <c r="P2815" s="3" t="e">
        <v>#N/A</v>
      </c>
      <c r="Q2815" s="3" t="e">
        <v>#N/A</v>
      </c>
      <c r="R2815" s="3" t="e">
        <v>#N/A</v>
      </c>
      <c r="S2815" s="3" t="s">
        <v>5463</v>
      </c>
      <c r="T2815" s="3" t="e">
        <v>#N/A</v>
      </c>
      <c r="U2815" s="3" t="e">
        <v>#N/A</v>
      </c>
      <c r="V2815" s="3" t="e">
        <v>#N/A</v>
      </c>
      <c r="W2815" s="3" t="e">
        <v>#N/A</v>
      </c>
      <c r="X2815" s="3" t="e">
        <v>#N/A</v>
      </c>
      <c r="Y2815" s="3" t="e">
        <v>#N/A</v>
      </c>
      <c r="Z2815" s="3" t="e">
        <v>#N/A</v>
      </c>
    </row>
    <row r="2816" spans="1:26" x14ac:dyDescent="0.2">
      <c r="A2816" s="3">
        <v>-0.14505459368228901</v>
      </c>
      <c r="B2816" s="3">
        <v>0.20531539618969</v>
      </c>
      <c r="C2816" s="3">
        <v>-8.5104241967201205E-2</v>
      </c>
      <c r="D2816" s="3">
        <v>6.7234605550766005E-2</v>
      </c>
      <c r="E2816" s="3">
        <v>-0.26246660947799699</v>
      </c>
      <c r="F2816" s="3">
        <v>-2.7006283402442901E-2</v>
      </c>
      <c r="G2816" s="3">
        <v>3</v>
      </c>
      <c r="H2816" s="3">
        <v>-6.5798282623291002E-2</v>
      </c>
      <c r="I2816" s="3">
        <v>0.17018127093891799</v>
      </c>
      <c r="J2816" s="3">
        <v>0.86515478761699105</v>
      </c>
      <c r="K2816" s="3">
        <v>-5.7415275131889001E-2</v>
      </c>
      <c r="L2816" s="3" t="s">
        <v>5399</v>
      </c>
      <c r="M2816" s="3" t="s">
        <v>5400</v>
      </c>
      <c r="N2816" s="3" t="s">
        <v>5401</v>
      </c>
      <c r="O2816" s="3" t="e">
        <v>#N/A</v>
      </c>
      <c r="P2816" s="3" t="e">
        <v>#N/A</v>
      </c>
      <c r="Q2816" s="3" t="e">
        <v>#N/A</v>
      </c>
      <c r="R2816" s="3" t="e">
        <v>#N/A</v>
      </c>
      <c r="S2816" s="3" t="e">
        <v>#N/A</v>
      </c>
      <c r="T2816" s="3" t="s">
        <v>5400</v>
      </c>
      <c r="U2816" s="3" t="e">
        <v>#N/A</v>
      </c>
      <c r="V2816" s="3" t="e">
        <v>#N/A</v>
      </c>
      <c r="W2816" s="3" t="e">
        <v>#N/A</v>
      </c>
      <c r="X2816" s="3" t="e">
        <v>#N/A</v>
      </c>
      <c r="Y2816" s="3" t="e">
        <v>#N/A</v>
      </c>
      <c r="Z2816" s="3" t="e">
        <v>#N/A</v>
      </c>
    </row>
    <row r="2817" spans="1:26" x14ac:dyDescent="0.2">
      <c r="A2817" s="3">
        <v>-0.254330694675446</v>
      </c>
      <c r="B2817" s="3">
        <v>0.17583854496479001</v>
      </c>
      <c r="C2817" s="3">
        <v>4.5447394251823398E-2</v>
      </c>
      <c r="D2817" s="3">
        <v>1.70460846275091E-2</v>
      </c>
      <c r="E2817" s="3">
        <v>5.6247740983962999E-2</v>
      </c>
      <c r="F2817" s="3">
        <v>7.8498259186744704E-2</v>
      </c>
      <c r="G2817" s="3">
        <v>4</v>
      </c>
      <c r="H2817" s="3">
        <v>6.1612280085682897E-2</v>
      </c>
      <c r="I2817" s="3">
        <v>0.169055051307271</v>
      </c>
      <c r="J2817" s="3">
        <v>0.88242169104530899</v>
      </c>
      <c r="K2817" s="3">
        <v>5.45913671638837E-2</v>
      </c>
      <c r="L2817" s="3" t="s">
        <v>4576</v>
      </c>
      <c r="M2817" s="3" t="s">
        <v>4577</v>
      </c>
      <c r="N2817" s="3" t="s">
        <v>4578</v>
      </c>
      <c r="O2817" s="3" t="e">
        <v>#N/A</v>
      </c>
      <c r="P2817" s="3" t="e">
        <v>#N/A</v>
      </c>
      <c r="Q2817" s="3" t="e">
        <v>#N/A</v>
      </c>
      <c r="R2817" s="3" t="e">
        <v>#N/A</v>
      </c>
      <c r="S2817" s="3" t="s">
        <v>4577</v>
      </c>
      <c r="T2817" s="3" t="e">
        <v>#N/A</v>
      </c>
      <c r="U2817" s="3" t="e">
        <v>#N/A</v>
      </c>
      <c r="V2817" s="3" t="e">
        <v>#N/A</v>
      </c>
      <c r="W2817" s="3" t="e">
        <v>#N/A</v>
      </c>
      <c r="X2817" s="3" t="e">
        <v>#N/A</v>
      </c>
      <c r="Y2817" s="3" t="e">
        <v>#N/A</v>
      </c>
      <c r="Z2817" s="3" t="e">
        <v>#N/A</v>
      </c>
    </row>
    <row r="2818" spans="1:26" x14ac:dyDescent="0.2">
      <c r="A2818" s="3">
        <v>-0.26302030682563798</v>
      </c>
      <c r="B2818" s="3">
        <v>8.6099609732627896E-2</v>
      </c>
      <c r="C2818" s="3">
        <v>0.144257888197899</v>
      </c>
      <c r="D2818" s="3">
        <v>-2.1279243752360299E-2</v>
      </c>
      <c r="E2818" s="3">
        <v>8.4316298365592998E-2</v>
      </c>
      <c r="F2818" s="3">
        <v>9.1375336050987202E-2</v>
      </c>
      <c r="G2818" s="3">
        <v>8</v>
      </c>
      <c r="H2818" s="3">
        <v>6.23583998531103E-2</v>
      </c>
      <c r="I2818" s="3">
        <v>0.168797417576662</v>
      </c>
      <c r="J2818" s="3">
        <v>0.87975965665236</v>
      </c>
      <c r="K2818" s="3">
        <v>5.5072588766195897E-2</v>
      </c>
      <c r="L2818" s="3" t="s">
        <v>4570</v>
      </c>
      <c r="M2818" s="3" t="s">
        <v>4571</v>
      </c>
      <c r="N2818" s="3" t="s">
        <v>4572</v>
      </c>
      <c r="O2818" s="3" t="e">
        <v>#N/A</v>
      </c>
      <c r="P2818" s="3" t="e">
        <v>#N/A</v>
      </c>
      <c r="Q2818" s="3" t="e">
        <v>#N/A</v>
      </c>
      <c r="R2818" s="3" t="e">
        <v>#N/A</v>
      </c>
      <c r="S2818" s="3" t="s">
        <v>4571</v>
      </c>
      <c r="T2818" s="3" t="e">
        <v>#N/A</v>
      </c>
      <c r="U2818" s="3" t="e">
        <v>#N/A</v>
      </c>
      <c r="V2818" s="3" t="e">
        <v>#N/A</v>
      </c>
      <c r="W2818" s="3" t="e">
        <v>#N/A</v>
      </c>
      <c r="X2818" s="3" t="e">
        <v>#N/A</v>
      </c>
      <c r="Y2818" s="3" t="e">
        <v>#N/A</v>
      </c>
      <c r="Z2818" s="3" t="e">
        <v>#N/A</v>
      </c>
    </row>
    <row r="2819" spans="1:26" x14ac:dyDescent="0.2">
      <c r="A2819" s="3">
        <v>-0.230922266840935</v>
      </c>
      <c r="B2819" s="3">
        <v>0.12619337439537001</v>
      </c>
      <c r="C2819" s="3">
        <v>7.9292550683021504E-2</v>
      </c>
      <c r="D2819" s="3">
        <v>-0.173853144049644</v>
      </c>
      <c r="E2819" s="3">
        <v>-5.51003143191338E-2</v>
      </c>
      <c r="F2819" s="3">
        <v>3.0260644853115099E-2</v>
      </c>
      <c r="G2819" s="3">
        <v>4</v>
      </c>
      <c r="H2819" s="3">
        <v>-5.7752157251040097E-2</v>
      </c>
      <c r="I2819" s="3">
        <v>0.16800983102431599</v>
      </c>
      <c r="J2819" s="3">
        <v>0.88567971530249101</v>
      </c>
      <c r="K2819" s="3">
        <v>-5.1257159877517798E-2</v>
      </c>
      <c r="L2819" s="3" t="s">
        <v>5381</v>
      </c>
      <c r="M2819" s="3" t="s">
        <v>5382</v>
      </c>
      <c r="N2819" s="3" t="s">
        <v>5383</v>
      </c>
      <c r="O2819" s="3" t="e">
        <v>#N/A</v>
      </c>
      <c r="P2819" s="3" t="e">
        <v>#N/A</v>
      </c>
      <c r="Q2819" s="3" t="e">
        <v>#N/A</v>
      </c>
      <c r="R2819" s="3" t="e">
        <v>#N/A</v>
      </c>
      <c r="S2819" s="3" t="s">
        <v>5382</v>
      </c>
      <c r="T2819" s="3" t="e">
        <v>#N/A</v>
      </c>
      <c r="U2819" s="3" t="e">
        <v>#N/A</v>
      </c>
      <c r="V2819" s="3" t="e">
        <v>#N/A</v>
      </c>
      <c r="W2819" s="3" t="e">
        <v>#N/A</v>
      </c>
      <c r="X2819" s="3" t="e">
        <v>#N/A</v>
      </c>
      <c r="Y2819" s="3" t="e">
        <v>#N/A</v>
      </c>
      <c r="Z2819" s="3" t="e">
        <v>#N/A</v>
      </c>
    </row>
    <row r="2820" spans="1:26" x14ac:dyDescent="0.2">
      <c r="A2820" s="3">
        <v>-0.18116538226604501</v>
      </c>
      <c r="B2820" s="3">
        <v>0.15323193371295901</v>
      </c>
      <c r="C2820" s="3">
        <v>8.5612973198294605E-3</v>
      </c>
      <c r="D2820" s="3">
        <v>8.01983252167702E-2</v>
      </c>
      <c r="E2820" s="3">
        <v>4.9578212201595299E-2</v>
      </c>
      <c r="F2820" s="3">
        <v>-7.8012053854763499E-3</v>
      </c>
      <c r="G2820" s="3">
        <v>3</v>
      </c>
      <c r="H2820" s="3">
        <v>4.7115827755381701E-2</v>
      </c>
      <c r="I2820" s="3">
        <v>0.16790122711889599</v>
      </c>
      <c r="J2820" s="3">
        <v>0.90669692737430196</v>
      </c>
      <c r="K2820" s="3">
        <v>4.2824778349819702E-2</v>
      </c>
      <c r="L2820" s="3" t="s">
        <v>4669</v>
      </c>
      <c r="M2820" s="3" t="s">
        <v>4670</v>
      </c>
      <c r="N2820" s="3" t="s">
        <v>4671</v>
      </c>
      <c r="O2820" s="3" t="e">
        <v>#N/A</v>
      </c>
      <c r="P2820" s="3" t="e">
        <v>#N/A</v>
      </c>
      <c r="Q2820" s="3" t="e">
        <v>#N/A</v>
      </c>
      <c r="R2820" s="3" t="e">
        <v>#N/A</v>
      </c>
      <c r="S2820" s="3" t="e">
        <v>#N/A</v>
      </c>
      <c r="T2820" s="3" t="s">
        <v>4670</v>
      </c>
      <c r="U2820" s="3" t="e">
        <v>#N/A</v>
      </c>
      <c r="V2820" s="3" t="e">
        <v>#N/A</v>
      </c>
      <c r="W2820" s="3" t="e">
        <v>#N/A</v>
      </c>
      <c r="X2820" s="3" t="e">
        <v>#N/A</v>
      </c>
      <c r="Y2820" s="3" t="e">
        <v>#N/A</v>
      </c>
      <c r="Z2820" s="3" t="e">
        <v>#N/A</v>
      </c>
    </row>
    <row r="2821" spans="1:26" x14ac:dyDescent="0.2">
      <c r="A2821" s="3">
        <v>0.19019889831542999</v>
      </c>
      <c r="B2821" s="3">
        <v>6.3558723777532604E-3</v>
      </c>
      <c r="C2821" s="3">
        <v>-0.22657120227813701</v>
      </c>
      <c r="D2821" s="3">
        <v>6.8680055439472198E-2</v>
      </c>
      <c r="E2821" s="3">
        <v>5.81294968724251E-2</v>
      </c>
      <c r="F2821" s="3">
        <v>1.6538826748728801E-2</v>
      </c>
      <c r="G2821" s="3">
        <v>6</v>
      </c>
      <c r="H2821" s="3">
        <v>5.7788270215193401E-2</v>
      </c>
      <c r="I2821" s="3">
        <v>0.16739456667739699</v>
      </c>
      <c r="J2821" s="3">
        <v>0.88980049698260599</v>
      </c>
      <c r="K2821" s="3">
        <v>5.1521467306944603E-2</v>
      </c>
      <c r="L2821" s="3" t="s">
        <v>4597</v>
      </c>
      <c r="M2821" s="3" t="s">
        <v>4598</v>
      </c>
      <c r="N2821" s="3" t="s">
        <v>4599</v>
      </c>
      <c r="O2821" s="3" t="e">
        <v>#N/A</v>
      </c>
      <c r="P2821" s="3" t="e">
        <v>#N/A</v>
      </c>
      <c r="Q2821" s="3" t="e">
        <v>#N/A</v>
      </c>
      <c r="R2821" s="3" t="e">
        <v>#N/A</v>
      </c>
      <c r="S2821" s="3" t="e">
        <v>#N/A</v>
      </c>
      <c r="T2821" s="3" t="e">
        <v>#N/A</v>
      </c>
      <c r="U2821" s="3" t="e">
        <v>#N/A</v>
      </c>
      <c r="V2821" s="3" t="e">
        <v>#N/A</v>
      </c>
      <c r="W2821" s="3" t="s">
        <v>4598</v>
      </c>
      <c r="X2821" s="3" t="e">
        <v>#N/A</v>
      </c>
      <c r="Y2821" s="3" t="e">
        <v>#N/A</v>
      </c>
      <c r="Z2821" s="3" t="e">
        <v>#N/A</v>
      </c>
    </row>
    <row r="2822" spans="1:26" x14ac:dyDescent="0.2">
      <c r="A2822" s="3">
        <v>-3.2016895711422001E-2</v>
      </c>
      <c r="B2822" s="3">
        <v>-9.1767953708767908E-3</v>
      </c>
      <c r="C2822" s="3">
        <v>4.0245231240987799E-2</v>
      </c>
      <c r="D2822" s="3">
        <v>-2.6154380291700401E-2</v>
      </c>
      <c r="E2822" s="3">
        <v>3.7176925688982003E-2</v>
      </c>
      <c r="F2822" s="3">
        <v>2.6567174121737501E-2</v>
      </c>
      <c r="G2822" s="3">
        <v>2</v>
      </c>
      <c r="H2822" s="3">
        <v>1.2846059786776699E-2</v>
      </c>
      <c r="I2822" s="3">
        <v>0.167254834467015</v>
      </c>
      <c r="J2822" s="3">
        <v>0.97043369529450496</v>
      </c>
      <c r="K2822" s="3">
        <v>1.24845929645429E-2</v>
      </c>
      <c r="L2822" s="3" t="s">
        <v>4835</v>
      </c>
      <c r="M2822" s="3" t="s">
        <v>4836</v>
      </c>
      <c r="N2822" s="3" t="s">
        <v>4837</v>
      </c>
      <c r="O2822" s="3" t="e">
        <v>#N/A</v>
      </c>
      <c r="P2822" s="3" t="e">
        <v>#N/A</v>
      </c>
      <c r="Q2822" s="3" t="e">
        <v>#N/A</v>
      </c>
      <c r="R2822" s="3" t="e">
        <v>#N/A</v>
      </c>
      <c r="S2822" s="3" t="e">
        <v>#N/A</v>
      </c>
      <c r="T2822" s="3" t="e">
        <v>#N/A</v>
      </c>
      <c r="U2822" s="3" t="e">
        <v>#N/A</v>
      </c>
      <c r="V2822" s="3" t="e">
        <v>#N/A</v>
      </c>
      <c r="W2822" s="3" t="e">
        <v>#N/A</v>
      </c>
      <c r="X2822" s="3" t="e">
        <v>#N/A</v>
      </c>
      <c r="Y2822" s="3" t="e">
        <v>#N/A</v>
      </c>
      <c r="Z2822" s="3" t="e">
        <v>#N/A</v>
      </c>
    </row>
    <row r="2823" spans="1:26" x14ac:dyDescent="0.2">
      <c r="A2823" s="3">
        <v>-0.33699670433998102</v>
      </c>
      <c r="B2823" s="3">
        <v>0.22819247841835</v>
      </c>
      <c r="C2823" s="3">
        <v>5.2340514957904802E-2</v>
      </c>
      <c r="D2823" s="3">
        <v>-0.25301483273506198</v>
      </c>
      <c r="E2823" s="3">
        <v>3.7409041076898603E-2</v>
      </c>
      <c r="F2823" s="3">
        <v>-9.4241999089717907E-2</v>
      </c>
      <c r="G2823" s="3">
        <v>2</v>
      </c>
      <c r="H2823" s="3">
        <v>-8.4461359928051594E-2</v>
      </c>
      <c r="I2823" s="3">
        <v>0.16589669641728799</v>
      </c>
      <c r="J2823" s="3">
        <v>0.83579985174203097</v>
      </c>
      <c r="K2823" s="3">
        <v>-7.1160740187058494E-2</v>
      </c>
      <c r="L2823" s="3" t="s">
        <v>5626</v>
      </c>
      <c r="M2823" s="3" t="s">
        <v>5627</v>
      </c>
      <c r="N2823" s="3" t="s">
        <v>5628</v>
      </c>
      <c r="O2823" s="3" t="e">
        <v>#N/A</v>
      </c>
      <c r="P2823" s="3" t="e">
        <v>#N/A</v>
      </c>
      <c r="Q2823" s="3" t="e">
        <v>#N/A</v>
      </c>
      <c r="R2823" s="3" t="e">
        <v>#N/A</v>
      </c>
      <c r="S2823" s="3" t="e">
        <v>#N/A</v>
      </c>
      <c r="T2823" s="3" t="e">
        <v>#N/A</v>
      </c>
      <c r="U2823" s="3" t="e">
        <v>#N/A</v>
      </c>
      <c r="V2823" s="3" t="e">
        <v>#N/A</v>
      </c>
      <c r="W2823" s="3" t="s">
        <v>5627</v>
      </c>
      <c r="X2823" s="3" t="e">
        <v>#N/A</v>
      </c>
      <c r="Y2823" s="3" t="e">
        <v>#N/A</v>
      </c>
      <c r="Z2823" s="3" t="e">
        <v>#N/A</v>
      </c>
    </row>
    <row r="2824" spans="1:26" x14ac:dyDescent="0.2">
      <c r="A2824" s="3">
        <v>0.17280043661594399</v>
      </c>
      <c r="B2824" s="3">
        <v>-0.159683167934418</v>
      </c>
      <c r="C2824" s="3">
        <v>-3.2781481742858901E-2</v>
      </c>
      <c r="D2824" s="3">
        <v>-5.22072911262512E-2</v>
      </c>
      <c r="E2824" s="3">
        <v>-5.33780828118324E-2</v>
      </c>
      <c r="F2824" s="3">
        <v>-5.1521010696887998E-2</v>
      </c>
      <c r="G2824" s="3">
        <v>9</v>
      </c>
      <c r="H2824" s="3">
        <v>-4.5814057191213002E-2</v>
      </c>
      <c r="I2824" s="3">
        <v>0.16567499696967999</v>
      </c>
      <c r="J2824" s="3">
        <v>0.91049999999999998</v>
      </c>
      <c r="K2824" s="3">
        <v>-4.1767879829269799E-2</v>
      </c>
      <c r="L2824" s="3" t="s">
        <v>5303</v>
      </c>
      <c r="M2824" s="3" t="s">
        <v>5304</v>
      </c>
      <c r="N2824" s="3" t="s">
        <v>5305</v>
      </c>
      <c r="O2824" s="3" t="e">
        <v>#N/A</v>
      </c>
      <c r="P2824" s="3" t="e">
        <v>#N/A</v>
      </c>
      <c r="Q2824" s="3" t="e">
        <v>#N/A</v>
      </c>
      <c r="R2824" s="3" t="e">
        <v>#N/A</v>
      </c>
      <c r="S2824" s="3" t="e">
        <v>#N/A</v>
      </c>
      <c r="T2824" s="3" t="e">
        <v>#N/A</v>
      </c>
      <c r="U2824" s="3" t="s">
        <v>5304</v>
      </c>
      <c r="V2824" s="3" t="e">
        <v>#N/A</v>
      </c>
      <c r="W2824" s="3" t="e">
        <v>#N/A</v>
      </c>
      <c r="X2824" s="3" t="e">
        <v>#N/A</v>
      </c>
      <c r="Y2824" s="3" t="e">
        <v>#N/A</v>
      </c>
      <c r="Z2824" s="3" t="e">
        <v>#N/A</v>
      </c>
    </row>
    <row r="2825" spans="1:26" x14ac:dyDescent="0.2">
      <c r="A2825" s="3">
        <v>0.41260781884193398</v>
      </c>
      <c r="B2825" s="3">
        <v>-0.390575051307678</v>
      </c>
      <c r="C2825" s="3">
        <v>-0.142281964421272</v>
      </c>
      <c r="D2825" s="3">
        <v>-0.101391971111298</v>
      </c>
      <c r="E2825" s="3">
        <v>-2.9155442491173699E-2</v>
      </c>
      <c r="F2825" s="3">
        <v>-0.33679145574569702</v>
      </c>
      <c r="G2825" s="3">
        <v>2</v>
      </c>
      <c r="H2825" s="3">
        <v>-0.115696557487051</v>
      </c>
      <c r="I2825" s="3">
        <v>0.164221220190614</v>
      </c>
      <c r="J2825" s="3">
        <v>0.78013676527084097</v>
      </c>
      <c r="K2825" s="3">
        <v>-9.2192687238576099E-2</v>
      </c>
      <c r="L2825" s="3" t="s">
        <v>6010</v>
      </c>
      <c r="M2825" s="3" t="s">
        <v>6011</v>
      </c>
      <c r="N2825" s="3" t="s">
        <v>6012</v>
      </c>
      <c r="O2825" s="3" t="e">
        <v>#N/A</v>
      </c>
      <c r="P2825" s="3" t="e">
        <v>#N/A</v>
      </c>
      <c r="Q2825" s="3" t="e">
        <v>#N/A</v>
      </c>
      <c r="R2825" s="3" t="e">
        <v>#N/A</v>
      </c>
      <c r="S2825" s="3" t="e">
        <v>#N/A</v>
      </c>
      <c r="T2825" s="3" t="e">
        <v>#N/A</v>
      </c>
      <c r="U2825" s="3" t="e">
        <v>#N/A</v>
      </c>
      <c r="V2825" s="3" t="e">
        <v>#N/A</v>
      </c>
      <c r="W2825" s="3" t="s">
        <v>6011</v>
      </c>
      <c r="X2825" s="3" t="e">
        <v>#N/A</v>
      </c>
      <c r="Y2825" s="3" t="e">
        <v>#N/A</v>
      </c>
      <c r="Z2825" s="3" t="e">
        <v>#N/A</v>
      </c>
    </row>
    <row r="2826" spans="1:26" x14ac:dyDescent="0.2">
      <c r="A2826" s="3">
        <v>0.22886623442173001</v>
      </c>
      <c r="B2826" s="3">
        <v>-0.10001944750547399</v>
      </c>
      <c r="C2826" s="3">
        <v>-0.15993408858776101</v>
      </c>
      <c r="D2826" s="3">
        <v>-9.6622951328754397E-2</v>
      </c>
      <c r="E2826" s="3">
        <v>3.6710228770971298E-2</v>
      </c>
      <c r="F2826" s="3">
        <v>-0.15024128556251501</v>
      </c>
      <c r="G2826" s="3">
        <v>20</v>
      </c>
      <c r="H2826" s="3">
        <v>-5.9688902149597801E-2</v>
      </c>
      <c r="I2826" s="3">
        <v>0.163692099607952</v>
      </c>
      <c r="J2826" s="3">
        <v>0.88271560940841098</v>
      </c>
      <c r="K2826" s="3">
        <v>-5.2680980920382502E-2</v>
      </c>
      <c r="L2826" s="3" t="s">
        <v>5405</v>
      </c>
      <c r="M2826" s="3" t="s">
        <v>5406</v>
      </c>
      <c r="N2826" s="3" t="s">
        <v>5407</v>
      </c>
      <c r="O2826" s="3" t="e">
        <v>#N/A</v>
      </c>
      <c r="P2826" s="3" t="e">
        <v>#N/A</v>
      </c>
      <c r="Q2826" s="3" t="e">
        <v>#N/A</v>
      </c>
      <c r="R2826" s="3" t="e">
        <v>#N/A</v>
      </c>
      <c r="S2826" s="3" t="e">
        <v>#N/A</v>
      </c>
      <c r="T2826" s="3" t="e">
        <v>#N/A</v>
      </c>
      <c r="U2826" s="3" t="e">
        <v>#N/A</v>
      </c>
      <c r="V2826" s="3" t="e">
        <v>#N/A</v>
      </c>
      <c r="W2826" s="3" t="s">
        <v>5406</v>
      </c>
      <c r="X2826" s="3" t="e">
        <v>#N/A</v>
      </c>
      <c r="Y2826" s="3" t="e">
        <v>#N/A</v>
      </c>
      <c r="Z2826" s="3" t="e">
        <v>#N/A</v>
      </c>
    </row>
    <row r="2827" spans="1:26" x14ac:dyDescent="0.2">
      <c r="A2827" s="3">
        <v>-0.16943943500518799</v>
      </c>
      <c r="B2827" s="3">
        <v>9.6100650727748899E-2</v>
      </c>
      <c r="C2827" s="3">
        <v>5.9260282665491097E-2</v>
      </c>
      <c r="D2827" s="3">
        <v>-6.1341263353824602E-2</v>
      </c>
      <c r="E2827" s="3">
        <v>-7.3315635323524503E-2</v>
      </c>
      <c r="F2827" s="3">
        <v>1.9888118840754002E-3</v>
      </c>
      <c r="G2827" s="3">
        <v>15</v>
      </c>
      <c r="H2827" s="3">
        <v>-3.9529861727108602E-2</v>
      </c>
      <c r="I2827" s="3">
        <v>0.16347401074367399</v>
      </c>
      <c r="J2827" s="3">
        <v>0.91929338842975195</v>
      </c>
      <c r="K2827" s="3">
        <v>-3.6390112690055702E-2</v>
      </c>
      <c r="L2827" s="3" t="s">
        <v>5249</v>
      </c>
      <c r="M2827" s="3" t="s">
        <v>5250</v>
      </c>
      <c r="N2827" s="3" t="s">
        <v>5251</v>
      </c>
      <c r="O2827" s="3" t="e">
        <v>#N/A</v>
      </c>
      <c r="P2827" s="3" t="e">
        <v>#N/A</v>
      </c>
      <c r="Q2827" s="3" t="e">
        <v>#N/A</v>
      </c>
      <c r="R2827" s="3" t="e">
        <v>#N/A</v>
      </c>
      <c r="S2827" s="3" t="e">
        <v>#N/A</v>
      </c>
      <c r="T2827" s="3" t="e">
        <v>#N/A</v>
      </c>
      <c r="U2827" s="3" t="e">
        <v>#N/A</v>
      </c>
      <c r="V2827" s="3" t="e">
        <v>#N/A</v>
      </c>
      <c r="W2827" s="3" t="e">
        <v>#N/A</v>
      </c>
      <c r="X2827" s="3" t="s">
        <v>5250</v>
      </c>
      <c r="Y2827" s="3" t="e">
        <v>#N/A</v>
      </c>
      <c r="Z2827" s="3" t="e">
        <v>#N/A</v>
      </c>
    </row>
    <row r="2828" spans="1:26" x14ac:dyDescent="0.2">
      <c r="A2828" s="3">
        <v>-9.2072010040283203E-2</v>
      </c>
      <c r="B2828" s="3">
        <v>9.9019631743431105E-2</v>
      </c>
      <c r="C2828" s="3">
        <v>-1.3362920843064801E-2</v>
      </c>
      <c r="D2828" s="3">
        <v>-0.13187839090824099</v>
      </c>
      <c r="E2828" s="3">
        <v>0.110666334629059</v>
      </c>
      <c r="F2828" s="3">
        <v>-0.10998589545488401</v>
      </c>
      <c r="G2828" s="3">
        <v>9</v>
      </c>
      <c r="H2828" s="3">
        <v>-4.1594217531383003E-2</v>
      </c>
      <c r="I2828" s="3">
        <v>0.16297277530802201</v>
      </c>
      <c r="J2828" s="3">
        <v>0.91381061394380902</v>
      </c>
      <c r="K2828" s="3">
        <v>-3.7976618157498497E-2</v>
      </c>
      <c r="L2828" s="3" t="s">
        <v>927</v>
      </c>
      <c r="M2828" s="3" t="s">
        <v>928</v>
      </c>
      <c r="N2828" s="3" t="s">
        <v>929</v>
      </c>
      <c r="O2828" s="3" t="e">
        <v>#N/A</v>
      </c>
      <c r="P2828" s="3" t="e">
        <v>#N/A</v>
      </c>
      <c r="Q2828" s="3" t="e">
        <v>#N/A</v>
      </c>
      <c r="R2828" s="3" t="e">
        <v>#N/A</v>
      </c>
      <c r="S2828" s="3" t="e">
        <v>#N/A</v>
      </c>
      <c r="T2828" s="3" t="e">
        <v>#N/A</v>
      </c>
      <c r="U2828" s="3" t="e">
        <v>#N/A</v>
      </c>
      <c r="V2828" s="3" t="e">
        <v>#N/A</v>
      </c>
      <c r="W2828" s="3" t="e">
        <v>#N/A</v>
      </c>
      <c r="X2828" s="3" t="e">
        <v>#N/A</v>
      </c>
      <c r="Y2828" s="3" t="e">
        <v>#N/A</v>
      </c>
      <c r="Z2828" s="3" t="s">
        <v>928</v>
      </c>
    </row>
    <row r="2829" spans="1:26" x14ac:dyDescent="0.2">
      <c r="A2829" s="3">
        <v>-0.194448977708817</v>
      </c>
      <c r="B2829" s="3">
        <v>0.108423314988613</v>
      </c>
      <c r="C2829" s="3">
        <v>6.7699238657951397E-2</v>
      </c>
      <c r="D2829" s="3">
        <v>0.115756176412106</v>
      </c>
      <c r="E2829" s="3">
        <v>-2.4167334660887701E-2</v>
      </c>
      <c r="F2829" s="3">
        <v>2.9066439718008E-2</v>
      </c>
      <c r="G2829" s="3">
        <v>3</v>
      </c>
      <c r="H2829" s="3">
        <v>4.6327235177159302E-2</v>
      </c>
      <c r="I2829" s="3">
        <v>0.162955824871031</v>
      </c>
      <c r="J2829" s="3">
        <v>0.90694869109947696</v>
      </c>
      <c r="K2829" s="3">
        <v>4.1990075084758001E-2</v>
      </c>
      <c r="L2829" s="3" t="s">
        <v>846</v>
      </c>
      <c r="M2829" s="3" t="s">
        <v>847</v>
      </c>
      <c r="N2829" s="3" t="s">
        <v>848</v>
      </c>
      <c r="O2829" s="3" t="s">
        <v>847</v>
      </c>
      <c r="P2829" s="3" t="e">
        <v>#N/A</v>
      </c>
      <c r="Q2829" s="3" t="e">
        <v>#N/A</v>
      </c>
      <c r="R2829" s="3" t="e">
        <v>#N/A</v>
      </c>
      <c r="S2829" s="3" t="e">
        <v>#N/A</v>
      </c>
      <c r="T2829" s="3" t="e">
        <v>#N/A</v>
      </c>
      <c r="U2829" s="3" t="e">
        <v>#N/A</v>
      </c>
      <c r="V2829" s="3" t="e">
        <v>#N/A</v>
      </c>
      <c r="W2829" s="3" t="e">
        <v>#N/A</v>
      </c>
      <c r="X2829" s="3" t="e">
        <v>#N/A</v>
      </c>
      <c r="Y2829" s="3" t="e">
        <v>#N/A</v>
      </c>
      <c r="Z2829" s="3" t="e">
        <v>#N/A</v>
      </c>
    </row>
    <row r="2830" spans="1:26" x14ac:dyDescent="0.2">
      <c r="A2830" s="3">
        <v>-0.18276922404766099</v>
      </c>
      <c r="B2830" s="3">
        <v>2.3054141551256201E-2</v>
      </c>
      <c r="C2830" s="3">
        <v>0.141277700662613</v>
      </c>
      <c r="D2830" s="3">
        <v>0.14137889444828</v>
      </c>
      <c r="E2830" s="3">
        <v>-0.36106920242309598</v>
      </c>
      <c r="F2830" s="3">
        <v>-2.94334515929222E-2</v>
      </c>
      <c r="G2830" s="3">
        <v>8</v>
      </c>
      <c r="H2830" s="3">
        <v>-7.6895459244648606E-2</v>
      </c>
      <c r="I2830" s="3">
        <v>0.162913585985103</v>
      </c>
      <c r="J2830" s="3">
        <v>0.84548446069469796</v>
      </c>
      <c r="K2830" s="3">
        <v>-6.5427844392726198E-2</v>
      </c>
      <c r="L2830" s="3" t="s">
        <v>5414</v>
      </c>
      <c r="M2830" s="3" t="s">
        <v>5415</v>
      </c>
      <c r="N2830" s="3" t="s">
        <v>5416</v>
      </c>
      <c r="O2830" s="3" t="e">
        <v>#N/A</v>
      </c>
      <c r="P2830" s="3" t="e">
        <v>#N/A</v>
      </c>
      <c r="Q2830" s="3" t="e">
        <v>#N/A</v>
      </c>
      <c r="R2830" s="3" t="e">
        <v>#N/A</v>
      </c>
      <c r="S2830" s="3" t="e">
        <v>#N/A</v>
      </c>
      <c r="T2830" s="3" t="e">
        <v>#N/A</v>
      </c>
      <c r="U2830" s="3" t="e">
        <v>#N/A</v>
      </c>
      <c r="V2830" s="3" t="e">
        <v>#N/A</v>
      </c>
      <c r="W2830" s="3" t="s">
        <v>5415</v>
      </c>
      <c r="X2830" s="3" t="e">
        <v>#N/A</v>
      </c>
      <c r="Y2830" s="3" t="e">
        <v>#N/A</v>
      </c>
      <c r="Z2830" s="3" t="e">
        <v>#N/A</v>
      </c>
    </row>
    <row r="2831" spans="1:26" x14ac:dyDescent="0.2">
      <c r="A2831" s="3">
        <v>-0.32381585240364102</v>
      </c>
      <c r="B2831" s="3">
        <v>0.19461844861507399</v>
      </c>
      <c r="C2831" s="3">
        <v>7.9462975263595595E-2</v>
      </c>
      <c r="D2831" s="3">
        <v>-3.8410149514675099E-2</v>
      </c>
      <c r="E2831" s="3">
        <v>-0.16711027920246099</v>
      </c>
      <c r="F2831" s="3">
        <v>-6.6510140895843506E-2</v>
      </c>
      <c r="G2831" s="3">
        <v>32</v>
      </c>
      <c r="H2831" s="3">
        <v>-7.4098713696003002E-2</v>
      </c>
      <c r="I2831" s="3">
        <v>0.16254440519564201</v>
      </c>
      <c r="J2831" s="3">
        <v>0.85502679217958</v>
      </c>
      <c r="K2831" s="3">
        <v>-6.3770604891713295E-2</v>
      </c>
      <c r="L2831" s="3" t="s">
        <v>5573</v>
      </c>
      <c r="M2831" s="3" t="s">
        <v>5030</v>
      </c>
      <c r="N2831" s="3" t="s">
        <v>5574</v>
      </c>
      <c r="O2831" s="3" t="e">
        <v>#N/A</v>
      </c>
      <c r="P2831" s="3" t="e">
        <v>#N/A</v>
      </c>
      <c r="Q2831" s="3" t="e">
        <v>#N/A</v>
      </c>
      <c r="R2831" s="3" t="e">
        <v>#N/A</v>
      </c>
      <c r="S2831" s="3" t="e">
        <v>#N/A</v>
      </c>
      <c r="T2831" s="3" t="e">
        <v>#N/A</v>
      </c>
      <c r="U2831" s="3" t="e">
        <v>#N/A</v>
      </c>
      <c r="V2831" s="3" t="e">
        <v>#N/A</v>
      </c>
      <c r="W2831" s="3" t="e">
        <v>#N/A</v>
      </c>
      <c r="X2831" s="3" t="e">
        <v>#N/A</v>
      </c>
      <c r="Y2831" s="3" t="e">
        <v>#N/A</v>
      </c>
      <c r="Z2831" s="3" t="e">
        <v>#N/A</v>
      </c>
    </row>
    <row r="2832" spans="1:26" x14ac:dyDescent="0.2">
      <c r="A2832" s="3">
        <v>0.28183016180992099</v>
      </c>
      <c r="B2832" s="3">
        <v>-0.18763229250907901</v>
      </c>
      <c r="C2832" s="3">
        <v>-0.14206948876380901</v>
      </c>
      <c r="D2832" s="3">
        <v>7.4016645550727803E-2</v>
      </c>
      <c r="E2832" s="3">
        <v>-0.117988958954811</v>
      </c>
      <c r="F2832" s="3">
        <v>-0.23163209855556499</v>
      </c>
      <c r="G2832" s="3">
        <v>3</v>
      </c>
      <c r="H2832" s="3">
        <v>-7.5910930832227094E-2</v>
      </c>
      <c r="I2832" s="3">
        <v>0.16114583074935901</v>
      </c>
      <c r="J2832" s="3">
        <v>0.84753044112285802</v>
      </c>
      <c r="K2832" s="3">
        <v>-6.4656596776002898E-2</v>
      </c>
      <c r="L2832" s="3" t="s">
        <v>5543</v>
      </c>
      <c r="M2832" s="3" t="s">
        <v>5544</v>
      </c>
      <c r="N2832" s="3" t="s">
        <v>5545</v>
      </c>
      <c r="O2832" s="3" t="e">
        <v>#N/A</v>
      </c>
      <c r="P2832" s="3" t="e">
        <v>#N/A</v>
      </c>
      <c r="Q2832" s="3" t="e">
        <v>#N/A</v>
      </c>
      <c r="R2832" s="3" t="e">
        <v>#N/A</v>
      </c>
      <c r="S2832" s="3" t="e">
        <v>#N/A</v>
      </c>
      <c r="T2832" s="3" t="e">
        <v>#N/A</v>
      </c>
      <c r="U2832" s="3" t="e">
        <v>#N/A</v>
      </c>
      <c r="V2832" s="3" t="e">
        <v>#N/A</v>
      </c>
      <c r="W2832" s="3" t="e">
        <v>#N/A</v>
      </c>
      <c r="X2832" s="3" t="e">
        <v>#N/A</v>
      </c>
      <c r="Y2832" s="3" t="e">
        <v>#N/A</v>
      </c>
      <c r="Z2832" s="3" t="e">
        <v>#N/A</v>
      </c>
    </row>
    <row r="2833" spans="1:26" x14ac:dyDescent="0.2">
      <c r="A2833" s="3">
        <v>0.273659318685532</v>
      </c>
      <c r="B2833" s="3">
        <v>-0.22995449602603901</v>
      </c>
      <c r="C2833" s="3">
        <v>-9.1620482504367801E-2</v>
      </c>
      <c r="D2833" s="3">
        <v>-0.11885709315538399</v>
      </c>
      <c r="E2833" s="3">
        <v>5.22151254117489E-2</v>
      </c>
      <c r="F2833" s="3">
        <v>-0.201141327619553</v>
      </c>
      <c r="G2833" s="3">
        <v>24</v>
      </c>
      <c r="H2833" s="3">
        <v>-7.3289211839437499E-2</v>
      </c>
      <c r="I2833" s="3">
        <v>0.15967815920077</v>
      </c>
      <c r="J2833" s="3">
        <v>0.85453028654334395</v>
      </c>
      <c r="K2833" s="3">
        <v>-6.2761960615451501E-2</v>
      </c>
      <c r="L2833" s="3" t="s">
        <v>5525</v>
      </c>
      <c r="M2833" s="3" t="s">
        <v>5526</v>
      </c>
      <c r="N2833" s="3" t="s">
        <v>5527</v>
      </c>
      <c r="O2833" s="3" t="e">
        <v>#N/A</v>
      </c>
      <c r="P2833" s="3" t="e">
        <v>#N/A</v>
      </c>
      <c r="Q2833" s="3" t="e">
        <v>#N/A</v>
      </c>
      <c r="R2833" s="3" t="e">
        <v>#N/A</v>
      </c>
      <c r="S2833" s="3" t="e">
        <v>#N/A</v>
      </c>
      <c r="T2833" s="3" t="e">
        <v>#N/A</v>
      </c>
      <c r="U2833" s="3" t="e">
        <v>#N/A</v>
      </c>
      <c r="V2833" s="3" t="e">
        <v>#N/A</v>
      </c>
      <c r="W2833" s="3" t="e">
        <v>#N/A</v>
      </c>
      <c r="X2833" s="3" t="e">
        <v>#N/A</v>
      </c>
      <c r="Y2833" s="3" t="e">
        <v>#N/A</v>
      </c>
      <c r="Z2833" s="3" t="e">
        <v>#N/A</v>
      </c>
    </row>
    <row r="2834" spans="1:26" x14ac:dyDescent="0.2">
      <c r="A2834" s="3">
        <v>0.24713233113288899</v>
      </c>
      <c r="B2834" s="3">
        <v>-0.488514184951782</v>
      </c>
      <c r="C2834" s="3">
        <v>0.13802222907543199</v>
      </c>
      <c r="D2834" s="3">
        <v>2.6080651208758399E-2</v>
      </c>
      <c r="E2834" s="3">
        <v>0.16856990754604301</v>
      </c>
      <c r="F2834" s="3">
        <v>1.9240502268075901E-2</v>
      </c>
      <c r="G2834" s="3">
        <v>2</v>
      </c>
      <c r="H2834" s="3">
        <v>0.10575022858878</v>
      </c>
      <c r="I2834" s="3">
        <v>0.15943987859919401</v>
      </c>
      <c r="J2834" s="3">
        <v>0.80106233471854904</v>
      </c>
      <c r="K2834" s="3">
        <v>8.5675115672923796E-2</v>
      </c>
      <c r="L2834" s="3" t="s">
        <v>4435</v>
      </c>
      <c r="M2834" s="3" t="s">
        <v>4436</v>
      </c>
      <c r="N2834" s="3" t="s">
        <v>4437</v>
      </c>
      <c r="O2834" s="3" t="e">
        <v>#N/A</v>
      </c>
      <c r="P2834" s="3" t="e">
        <v>#N/A</v>
      </c>
      <c r="Q2834" s="3" t="e">
        <v>#N/A</v>
      </c>
      <c r="R2834" s="3" t="e">
        <v>#N/A</v>
      </c>
      <c r="S2834" s="3" t="e">
        <v>#N/A</v>
      </c>
      <c r="T2834" s="3" t="e">
        <v>#N/A</v>
      </c>
      <c r="U2834" s="3" t="e">
        <v>#N/A</v>
      </c>
      <c r="V2834" s="3" t="e">
        <v>#N/A</v>
      </c>
      <c r="W2834" s="3" t="e">
        <v>#N/A</v>
      </c>
      <c r="X2834" s="3" t="e">
        <v>#N/A</v>
      </c>
      <c r="Y2834" s="3" t="e">
        <v>#N/A</v>
      </c>
      <c r="Z2834" s="3" t="e">
        <v>#N/A</v>
      </c>
    </row>
    <row r="2835" spans="1:26" x14ac:dyDescent="0.2">
      <c r="A2835" s="3">
        <v>-0.21758021414279899</v>
      </c>
      <c r="B2835" s="3">
        <v>8.9354135096073206E-2</v>
      </c>
      <c r="C2835" s="3">
        <v>0.1058114990592</v>
      </c>
      <c r="D2835" s="3">
        <v>-0.118176825344563</v>
      </c>
      <c r="E2835" s="3">
        <v>-2.1465400233864802E-2</v>
      </c>
      <c r="F2835" s="3">
        <v>-2.9567472636699701E-2</v>
      </c>
      <c r="G2835" s="3">
        <v>8</v>
      </c>
      <c r="H2835" s="3">
        <v>-4.8931706075866999E-2</v>
      </c>
      <c r="I2835" s="3">
        <v>0.159108032624039</v>
      </c>
      <c r="J2835" s="3">
        <v>0.90424369747899203</v>
      </c>
      <c r="K2835" s="3">
        <v>-4.4097369188145101E-2</v>
      </c>
      <c r="L2835" s="3" t="s">
        <v>5330</v>
      </c>
      <c r="M2835" s="3" t="s">
        <v>5331</v>
      </c>
      <c r="N2835" s="3" t="s">
        <v>5332</v>
      </c>
      <c r="O2835" s="3" t="e">
        <v>#N/A</v>
      </c>
      <c r="P2835" s="3" t="e">
        <v>#N/A</v>
      </c>
      <c r="Q2835" s="3" t="e">
        <v>#N/A</v>
      </c>
      <c r="R2835" s="3" t="e">
        <v>#N/A</v>
      </c>
      <c r="S2835" s="3" t="e">
        <v>#N/A</v>
      </c>
      <c r="T2835" s="3" t="e">
        <v>#N/A</v>
      </c>
      <c r="U2835" s="3" t="e">
        <v>#N/A</v>
      </c>
      <c r="V2835" s="3" t="e">
        <v>#N/A</v>
      </c>
      <c r="W2835" s="3" t="e">
        <v>#N/A</v>
      </c>
      <c r="X2835" s="3" t="s">
        <v>5331</v>
      </c>
      <c r="Y2835" s="3" t="e">
        <v>#N/A</v>
      </c>
      <c r="Z2835" s="3" t="e">
        <v>#N/A</v>
      </c>
    </row>
    <row r="2836" spans="1:26" x14ac:dyDescent="0.2">
      <c r="A2836" s="3">
        <v>-0.17476333677768699</v>
      </c>
      <c r="B2836" s="3">
        <v>1.15949576720595E-2</v>
      </c>
      <c r="C2836" s="3">
        <v>0.145374640822411</v>
      </c>
      <c r="D2836" s="3">
        <v>9.0942971408367199E-2</v>
      </c>
      <c r="E2836" s="3">
        <v>-0.20246492326259599</v>
      </c>
      <c r="F2836" s="3">
        <v>-6.5630093216896099E-2</v>
      </c>
      <c r="G2836" s="3">
        <v>22</v>
      </c>
      <c r="H2836" s="3">
        <v>-5.3119435595969398E-2</v>
      </c>
      <c r="I2836" s="3">
        <v>0.158322645024464</v>
      </c>
      <c r="J2836" s="3">
        <v>0.89561006735200299</v>
      </c>
      <c r="K2836" s="3">
        <v>-4.7187608940639399E-2</v>
      </c>
      <c r="L2836" s="3" t="s">
        <v>5318</v>
      </c>
      <c r="M2836" s="3" t="s">
        <v>5319</v>
      </c>
      <c r="N2836" s="3" t="s">
        <v>5320</v>
      </c>
      <c r="O2836" s="3" t="e">
        <v>#N/A</v>
      </c>
      <c r="P2836" s="3" t="e">
        <v>#N/A</v>
      </c>
      <c r="Q2836" s="3" t="e">
        <v>#N/A</v>
      </c>
      <c r="R2836" s="3" t="e">
        <v>#N/A</v>
      </c>
      <c r="S2836" s="3" t="e">
        <v>#N/A</v>
      </c>
      <c r="T2836" s="3" t="e">
        <v>#N/A</v>
      </c>
      <c r="U2836" s="3" t="e">
        <v>#N/A</v>
      </c>
      <c r="V2836" s="3" t="e">
        <v>#N/A</v>
      </c>
      <c r="W2836" s="3" t="e">
        <v>#N/A</v>
      </c>
      <c r="X2836" s="3" t="e">
        <v>#N/A</v>
      </c>
      <c r="Y2836" s="3" t="e">
        <v>#N/A</v>
      </c>
      <c r="Z2836" s="3" t="e">
        <v>#N/A</v>
      </c>
    </row>
    <row r="2837" spans="1:26" x14ac:dyDescent="0.2">
      <c r="A2837" s="3">
        <v>-0.170326232910156</v>
      </c>
      <c r="B2837" s="3">
        <v>0.18983149528503401</v>
      </c>
      <c r="C2837" s="3">
        <v>-4.2861372232437099E-2</v>
      </c>
      <c r="D2837" s="3">
        <v>-7.8511506319046007E-2</v>
      </c>
      <c r="E2837" s="3">
        <v>-7.3630340397357899E-2</v>
      </c>
      <c r="F2837" s="3">
        <v>-1.5779744833707799E-2</v>
      </c>
      <c r="G2837" s="3">
        <v>25</v>
      </c>
      <c r="H2837" s="3">
        <v>-4.8188493897517497E-2</v>
      </c>
      <c r="I2837" s="3">
        <v>0.15814667432976101</v>
      </c>
      <c r="J2837" s="3">
        <v>0.90603913347309595</v>
      </c>
      <c r="K2837" s="3">
        <v>-4.3517150357203598E-2</v>
      </c>
      <c r="L2837" s="3" t="s">
        <v>5327</v>
      </c>
      <c r="M2837" s="3" t="s">
        <v>5328</v>
      </c>
      <c r="N2837" s="3" t="s">
        <v>5329</v>
      </c>
      <c r="O2837" s="3" t="e">
        <v>#N/A</v>
      </c>
      <c r="P2837" s="3" t="e">
        <v>#N/A</v>
      </c>
      <c r="Q2837" s="3" t="e">
        <v>#N/A</v>
      </c>
      <c r="R2837" s="3" t="e">
        <v>#N/A</v>
      </c>
      <c r="S2837" s="3" t="s">
        <v>5328</v>
      </c>
      <c r="T2837" s="3" t="e">
        <v>#N/A</v>
      </c>
      <c r="U2837" s="3" t="e">
        <v>#N/A</v>
      </c>
      <c r="V2837" s="3" t="e">
        <v>#N/A</v>
      </c>
      <c r="W2837" s="3" t="e">
        <v>#N/A</v>
      </c>
      <c r="X2837" s="3" t="e">
        <v>#N/A</v>
      </c>
      <c r="Y2837" s="3" t="e">
        <v>#N/A</v>
      </c>
      <c r="Z2837" s="3" t="e">
        <v>#N/A</v>
      </c>
    </row>
    <row r="2838" spans="1:26" x14ac:dyDescent="0.2">
      <c r="A2838" s="3">
        <v>-0.188983649015427</v>
      </c>
      <c r="B2838" s="3">
        <v>0.13018953800201399</v>
      </c>
      <c r="C2838" s="3">
        <v>4.0315978229045903E-2</v>
      </c>
      <c r="D2838" s="3">
        <v>-8.9380510151386303E-2</v>
      </c>
      <c r="E2838" s="3">
        <v>-2.3178420960903199E-2</v>
      </c>
      <c r="F2838" s="3">
        <v>-3.5329777747392703E-2</v>
      </c>
      <c r="G2838" s="3">
        <v>32</v>
      </c>
      <c r="H2838" s="3">
        <v>-4.31368586917718E-2</v>
      </c>
      <c r="I2838" s="3">
        <v>0.15659599215568001</v>
      </c>
      <c r="J2838" s="3">
        <v>0.914572418572419</v>
      </c>
      <c r="K2838" s="3">
        <v>-3.9316243178229203E-2</v>
      </c>
      <c r="L2838" s="3" t="s">
        <v>5285</v>
      </c>
      <c r="M2838" s="3" t="s">
        <v>5286</v>
      </c>
      <c r="N2838" s="3" t="s">
        <v>5287</v>
      </c>
      <c r="O2838" s="3" t="e">
        <v>#N/A</v>
      </c>
      <c r="P2838" s="3" t="e">
        <v>#N/A</v>
      </c>
      <c r="Q2838" s="3" t="e">
        <v>#N/A</v>
      </c>
      <c r="R2838" s="3" t="e">
        <v>#N/A</v>
      </c>
      <c r="S2838" s="3" t="e">
        <v>#N/A</v>
      </c>
      <c r="T2838" s="3" t="e">
        <v>#N/A</v>
      </c>
      <c r="U2838" s="3" t="e">
        <v>#N/A</v>
      </c>
      <c r="V2838" s="3" t="e">
        <v>#N/A</v>
      </c>
      <c r="W2838" s="3" t="e">
        <v>#N/A</v>
      </c>
      <c r="X2838" s="3" t="e">
        <v>#N/A</v>
      </c>
      <c r="Y2838" s="3" t="e">
        <v>#N/A</v>
      </c>
      <c r="Z2838" s="3" t="e">
        <v>#N/A</v>
      </c>
    </row>
    <row r="2839" spans="1:26" x14ac:dyDescent="0.2">
      <c r="A2839" s="3">
        <v>-0.11596208065748199</v>
      </c>
      <c r="B2839" s="3">
        <v>0.144822522997856</v>
      </c>
      <c r="C2839" s="3">
        <v>-4.1508261114358902E-2</v>
      </c>
      <c r="D2839" s="3">
        <v>-3.9179459214210503E-2</v>
      </c>
      <c r="E2839" s="3">
        <v>-8.8877685368061093E-2</v>
      </c>
      <c r="F2839" s="3">
        <v>7.6538710854947602E-3</v>
      </c>
      <c r="G2839" s="3">
        <v>3</v>
      </c>
      <c r="H2839" s="3">
        <v>-3.5918484907597303E-2</v>
      </c>
      <c r="I2839" s="3">
        <v>0.15634615911231101</v>
      </c>
      <c r="J2839" s="3">
        <v>0.92650770811921901</v>
      </c>
      <c r="K2839" s="3">
        <v>-3.3183730753422999E-2</v>
      </c>
      <c r="L2839" s="3" t="s">
        <v>438</v>
      </c>
      <c r="M2839" s="3" t="s">
        <v>439</v>
      </c>
      <c r="N2839" s="3" t="s">
        <v>440</v>
      </c>
      <c r="O2839" s="3" t="s">
        <v>439</v>
      </c>
      <c r="P2839" s="3" t="e">
        <v>#N/A</v>
      </c>
      <c r="Q2839" s="3" t="e">
        <v>#N/A</v>
      </c>
      <c r="R2839" s="3" t="e">
        <v>#N/A</v>
      </c>
      <c r="S2839" s="3" t="e">
        <v>#N/A</v>
      </c>
      <c r="T2839" s="3" t="e">
        <v>#N/A</v>
      </c>
      <c r="U2839" s="3" t="e">
        <v>#N/A</v>
      </c>
      <c r="V2839" s="3" t="e">
        <v>#N/A</v>
      </c>
      <c r="W2839" s="3" t="e">
        <v>#N/A</v>
      </c>
      <c r="X2839" s="3" t="e">
        <v>#N/A</v>
      </c>
      <c r="Y2839" s="3" t="e">
        <v>#N/A</v>
      </c>
      <c r="Z2839" s="3" t="e">
        <v>#N/A</v>
      </c>
    </row>
    <row r="2840" spans="1:26" x14ac:dyDescent="0.2">
      <c r="A2840" s="3">
        <v>0.21183112263679499</v>
      </c>
      <c r="B2840" s="3">
        <v>-7.1373291313648196E-2</v>
      </c>
      <c r="C2840" s="3">
        <v>-0.16794259846210499</v>
      </c>
      <c r="D2840" s="3">
        <v>-3.1309392303228399E-2</v>
      </c>
      <c r="E2840" s="3">
        <v>1.6288703307509401E-2</v>
      </c>
      <c r="F2840" s="3">
        <v>-0.17488981783390001</v>
      </c>
      <c r="G2840" s="3">
        <v>2</v>
      </c>
      <c r="H2840" s="3">
        <v>-5.4141913230220502E-2</v>
      </c>
      <c r="I2840" s="3">
        <v>0.154662703281853</v>
      </c>
      <c r="J2840" s="3">
        <v>0.89571944739638698</v>
      </c>
      <c r="K2840" s="3">
        <v>-4.80140930424909E-2</v>
      </c>
      <c r="L2840" s="3" t="s">
        <v>5369</v>
      </c>
      <c r="M2840" s="3" t="s">
        <v>5370</v>
      </c>
      <c r="N2840" s="3" t="s">
        <v>5371</v>
      </c>
      <c r="O2840" s="3" t="e">
        <v>#N/A</v>
      </c>
      <c r="P2840" s="3" t="e">
        <v>#N/A</v>
      </c>
      <c r="Q2840" s="3" t="e">
        <v>#N/A</v>
      </c>
      <c r="R2840" s="3" t="e">
        <v>#N/A</v>
      </c>
      <c r="S2840" s="3" t="e">
        <v>#N/A</v>
      </c>
      <c r="T2840" s="3" t="e">
        <v>#N/A</v>
      </c>
      <c r="U2840" s="3" t="e">
        <v>#N/A</v>
      </c>
      <c r="V2840" s="3" t="e">
        <v>#N/A</v>
      </c>
      <c r="W2840" s="3" t="e">
        <v>#N/A</v>
      </c>
      <c r="X2840" s="3" t="s">
        <v>5370</v>
      </c>
      <c r="Y2840" s="3" t="e">
        <v>#N/A</v>
      </c>
      <c r="Z2840" s="3" t="e">
        <v>#N/A</v>
      </c>
    </row>
    <row r="2841" spans="1:26" x14ac:dyDescent="0.2">
      <c r="A2841" s="3">
        <v>0.36022368073463401</v>
      </c>
      <c r="B2841" s="3">
        <v>-0.42003443837165799</v>
      </c>
      <c r="C2841" s="3">
        <v>-4.5478578656911801E-2</v>
      </c>
      <c r="D2841" s="3">
        <v>-9.3143709003925296E-2</v>
      </c>
      <c r="E2841" s="3">
        <v>0.30765110254287698</v>
      </c>
      <c r="F2841" s="3">
        <v>3.9270338602364098E-3</v>
      </c>
      <c r="G2841" s="3">
        <v>3</v>
      </c>
      <c r="H2841" s="3">
        <v>0.107907921231041</v>
      </c>
      <c r="I2841" s="3">
        <v>0.15440268367023799</v>
      </c>
      <c r="J2841" s="3">
        <v>0.79354244385230299</v>
      </c>
      <c r="K2841" s="3">
        <v>8.5941080444557297E-2</v>
      </c>
      <c r="L2841" s="3" t="s">
        <v>4372</v>
      </c>
      <c r="M2841" s="3" t="s">
        <v>4373</v>
      </c>
      <c r="N2841" s="3" t="s">
        <v>4374</v>
      </c>
      <c r="O2841" s="3" t="e">
        <v>#N/A</v>
      </c>
      <c r="P2841" s="3" t="e">
        <v>#N/A</v>
      </c>
      <c r="Q2841" s="3" t="e">
        <v>#N/A</v>
      </c>
      <c r="R2841" s="3" t="e">
        <v>#N/A</v>
      </c>
      <c r="S2841" s="3" t="e">
        <v>#N/A</v>
      </c>
      <c r="T2841" s="3" t="e">
        <v>#N/A</v>
      </c>
      <c r="U2841" s="3" t="e">
        <v>#N/A</v>
      </c>
      <c r="V2841" s="3" t="e">
        <v>#N/A</v>
      </c>
      <c r="W2841" s="3" t="e">
        <v>#N/A</v>
      </c>
      <c r="X2841" s="3" t="e">
        <v>#N/A</v>
      </c>
      <c r="Y2841" s="3" t="e">
        <v>#N/A</v>
      </c>
      <c r="Z2841" s="3" t="e">
        <v>#N/A</v>
      </c>
    </row>
    <row r="2842" spans="1:26" x14ac:dyDescent="0.2">
      <c r="A2842" s="3">
        <v>0.23040398955345201</v>
      </c>
      <c r="B2842" s="3">
        <v>-0.13831074535846699</v>
      </c>
      <c r="C2842" s="3">
        <v>-0.123034507036209</v>
      </c>
      <c r="D2842" s="3">
        <v>3.0716465786099399E-2</v>
      </c>
      <c r="E2842" s="3">
        <v>0.189464911818504</v>
      </c>
      <c r="F2842" s="3">
        <v>-7.3014840483665494E-2</v>
      </c>
      <c r="G2842" s="3">
        <v>2</v>
      </c>
      <c r="H2842" s="3">
        <v>5.9369266654054301E-2</v>
      </c>
      <c r="I2842" s="3">
        <v>0.15356074839988099</v>
      </c>
      <c r="J2842" s="3">
        <v>0.88288199643493803</v>
      </c>
      <c r="K2842" s="3">
        <v>5.1960384991488501E-2</v>
      </c>
      <c r="L2842" s="3" t="s">
        <v>4564</v>
      </c>
      <c r="M2842" s="3" t="s">
        <v>4565</v>
      </c>
      <c r="N2842" s="3" t="s">
        <v>4566</v>
      </c>
      <c r="O2842" s="3" t="e">
        <v>#N/A</v>
      </c>
      <c r="P2842" s="3" t="e">
        <v>#N/A</v>
      </c>
      <c r="Q2842" s="3" t="e">
        <v>#N/A</v>
      </c>
      <c r="R2842" s="3" t="e">
        <v>#N/A</v>
      </c>
      <c r="S2842" s="3" t="e">
        <v>#N/A</v>
      </c>
      <c r="T2842" s="3" t="e">
        <v>#N/A</v>
      </c>
      <c r="U2842" s="3" t="e">
        <v>#N/A</v>
      </c>
      <c r="V2842" s="3" t="e">
        <v>#N/A</v>
      </c>
      <c r="W2842" s="3" t="e">
        <v>#N/A</v>
      </c>
      <c r="X2842" s="3" t="e">
        <v>#N/A</v>
      </c>
      <c r="Y2842" s="3" t="e">
        <v>#N/A</v>
      </c>
      <c r="Z2842" s="3" t="e">
        <v>#N/A</v>
      </c>
    </row>
    <row r="2843" spans="1:26" x14ac:dyDescent="0.2">
      <c r="A2843" s="3">
        <v>1.2847855687141399E-2</v>
      </c>
      <c r="B2843" s="3">
        <v>-3.88811901211739E-2</v>
      </c>
      <c r="C2843" s="3">
        <v>2.5234712287783598E-2</v>
      </c>
      <c r="D2843" s="3">
        <v>-0.23562920093536399</v>
      </c>
      <c r="E2843" s="3">
        <v>0.27576220035553001</v>
      </c>
      <c r="F2843" s="3">
        <v>0.163061037659645</v>
      </c>
      <c r="G2843" s="3">
        <v>9</v>
      </c>
      <c r="H2843" s="3">
        <v>6.7997553075353295E-2</v>
      </c>
      <c r="I2843" s="3">
        <v>0.15185732565968599</v>
      </c>
      <c r="J2843" s="3">
        <v>0.86938356655902405</v>
      </c>
      <c r="K2843" s="3">
        <v>5.8802696430232303E-2</v>
      </c>
      <c r="L2843" s="3" t="s">
        <v>4369</v>
      </c>
      <c r="M2843" s="3" t="s">
        <v>4370</v>
      </c>
      <c r="N2843" s="3" t="s">
        <v>4371</v>
      </c>
      <c r="O2843" s="3" t="e">
        <v>#N/A</v>
      </c>
      <c r="P2843" s="3" t="e">
        <v>#N/A</v>
      </c>
      <c r="Q2843" s="3" t="e">
        <v>#N/A</v>
      </c>
      <c r="R2843" s="3" t="e">
        <v>#N/A</v>
      </c>
      <c r="S2843" s="3" t="s">
        <v>4370</v>
      </c>
      <c r="T2843" s="3" t="e">
        <v>#N/A</v>
      </c>
      <c r="U2843" s="3" t="e">
        <v>#N/A</v>
      </c>
      <c r="V2843" s="3" t="e">
        <v>#N/A</v>
      </c>
      <c r="W2843" s="3" t="e">
        <v>#N/A</v>
      </c>
      <c r="X2843" s="3" t="e">
        <v>#N/A</v>
      </c>
      <c r="Y2843" s="3" t="e">
        <v>#N/A</v>
      </c>
      <c r="Z2843" s="3" t="e">
        <v>#N/A</v>
      </c>
    </row>
    <row r="2844" spans="1:26" x14ac:dyDescent="0.2">
      <c r="A2844" s="3">
        <v>-6.3193149864673601E-2</v>
      </c>
      <c r="B2844" s="3">
        <v>-9.5354625955224002E-3</v>
      </c>
      <c r="C2844" s="3">
        <v>6.9625623524188995E-2</v>
      </c>
      <c r="D2844" s="3">
        <v>0.13483238220214799</v>
      </c>
      <c r="E2844" s="3">
        <v>-0.24536710977554299</v>
      </c>
      <c r="F2844" s="3">
        <v>-4.0959920734167099E-2</v>
      </c>
      <c r="G2844" s="3">
        <v>26</v>
      </c>
      <c r="H2844" s="3">
        <v>-4.94638864571849E-2</v>
      </c>
      <c r="I2844" s="3">
        <v>0.151819338272358</v>
      </c>
      <c r="J2844" s="3">
        <v>0.90462618462618505</v>
      </c>
      <c r="K2844" s="3">
        <v>-4.4305253217629702E-2</v>
      </c>
      <c r="L2844" s="3" t="s">
        <v>5231</v>
      </c>
      <c r="M2844" s="3" t="s">
        <v>5232</v>
      </c>
      <c r="N2844" s="3" t="s">
        <v>5233</v>
      </c>
      <c r="O2844" s="3" t="e">
        <v>#N/A</v>
      </c>
      <c r="P2844" s="3" t="e">
        <v>#N/A</v>
      </c>
      <c r="Q2844" s="3" t="e">
        <v>#N/A</v>
      </c>
      <c r="R2844" s="3" t="e">
        <v>#N/A</v>
      </c>
      <c r="S2844" s="3" t="e">
        <v>#N/A</v>
      </c>
      <c r="T2844" s="3" t="e">
        <v>#N/A</v>
      </c>
      <c r="U2844" s="3" t="e">
        <v>#N/A</v>
      </c>
      <c r="V2844" s="3" t="e">
        <v>#N/A</v>
      </c>
      <c r="W2844" s="3" t="e">
        <v>#N/A</v>
      </c>
      <c r="X2844" s="3" t="e">
        <v>#N/A</v>
      </c>
      <c r="Y2844" s="3" t="e">
        <v>#N/A</v>
      </c>
      <c r="Z2844" s="3" t="e">
        <v>#N/A</v>
      </c>
    </row>
    <row r="2845" spans="1:26" x14ac:dyDescent="0.2">
      <c r="A2845" s="3">
        <v>-0.39336210489273099</v>
      </c>
      <c r="B2845" s="3">
        <v>0.192166373133659</v>
      </c>
      <c r="C2845" s="3">
        <v>0.132469922304153</v>
      </c>
      <c r="D2845" s="3">
        <v>6.4252994954586001E-2</v>
      </c>
      <c r="E2845" s="3">
        <v>-5.9322308748960502E-2</v>
      </c>
      <c r="F2845" s="3">
        <v>0.17544172704219799</v>
      </c>
      <c r="G2845" s="3">
        <v>17</v>
      </c>
      <c r="H2845" s="3">
        <v>8.3032740900913907E-2</v>
      </c>
      <c r="I2845" s="3">
        <v>0.149937494795996</v>
      </c>
      <c r="J2845" s="3">
        <v>0.83972530297465997</v>
      </c>
      <c r="K2845" s="3">
        <v>6.9309608340906603E-2</v>
      </c>
      <c r="L2845" s="3" t="s">
        <v>4510</v>
      </c>
      <c r="M2845" s="3" t="s">
        <v>4511</v>
      </c>
      <c r="N2845" s="3" t="s">
        <v>4512</v>
      </c>
      <c r="O2845" s="3" t="e">
        <v>#N/A</v>
      </c>
      <c r="P2845" s="3" t="e">
        <v>#N/A</v>
      </c>
      <c r="Q2845" s="3" t="e">
        <v>#N/A</v>
      </c>
      <c r="R2845" s="3" t="e">
        <v>#N/A</v>
      </c>
      <c r="S2845" s="3" t="e">
        <v>#N/A</v>
      </c>
      <c r="T2845" s="3" t="e">
        <v>#N/A</v>
      </c>
      <c r="U2845" s="3" t="e">
        <v>#N/A</v>
      </c>
      <c r="V2845" s="3" t="e">
        <v>#N/A</v>
      </c>
      <c r="W2845" s="3" t="e">
        <v>#N/A</v>
      </c>
      <c r="X2845" s="3" t="e">
        <v>#N/A</v>
      </c>
      <c r="Y2845" s="3" t="e">
        <v>#N/A</v>
      </c>
      <c r="Z2845" s="3" t="e">
        <v>#N/A</v>
      </c>
    </row>
    <row r="2846" spans="1:26" x14ac:dyDescent="0.2">
      <c r="A2846" s="3">
        <v>-8.4592327475547804E-2</v>
      </c>
      <c r="B2846" s="3">
        <v>9.8056346178054796E-2</v>
      </c>
      <c r="C2846" s="3">
        <v>-1.9435640424489999E-2</v>
      </c>
      <c r="D2846" s="3">
        <v>-7.7515676617622403E-2</v>
      </c>
      <c r="E2846" s="3">
        <v>6.2991455197334303E-2</v>
      </c>
      <c r="F2846" s="3">
        <v>9.9329829216003404E-2</v>
      </c>
      <c r="G2846" s="3">
        <v>4</v>
      </c>
      <c r="H2846" s="3">
        <v>3.0259076505899402E-2</v>
      </c>
      <c r="I2846" s="3">
        <v>0.14839177012209501</v>
      </c>
      <c r="J2846" s="3">
        <v>0.93242682926829301</v>
      </c>
      <c r="K2846" s="3">
        <v>2.8123927214597302E-2</v>
      </c>
      <c r="L2846" s="3" t="s">
        <v>4736</v>
      </c>
      <c r="M2846" s="3" t="s">
        <v>4737</v>
      </c>
      <c r="N2846" s="3" t="s">
        <v>4738</v>
      </c>
      <c r="O2846" s="3" t="e">
        <v>#N/A</v>
      </c>
      <c r="P2846" s="3" t="e">
        <v>#N/A</v>
      </c>
      <c r="Q2846" s="3" t="e">
        <v>#N/A</v>
      </c>
      <c r="R2846" s="3" t="e">
        <v>#N/A</v>
      </c>
      <c r="S2846" s="3" t="e">
        <v>#N/A</v>
      </c>
      <c r="T2846" s="3" t="e">
        <v>#N/A</v>
      </c>
      <c r="U2846" s="3" t="e">
        <v>#N/A</v>
      </c>
      <c r="V2846" s="3" t="e">
        <v>#N/A</v>
      </c>
      <c r="W2846" s="3" t="e">
        <v>#N/A</v>
      </c>
      <c r="X2846" s="3" t="e">
        <v>#N/A</v>
      </c>
      <c r="Y2846" s="3" t="e">
        <v>#N/A</v>
      </c>
      <c r="Z2846" s="3" t="e">
        <v>#N/A</v>
      </c>
    </row>
    <row r="2847" spans="1:26" x14ac:dyDescent="0.2">
      <c r="A2847" s="3">
        <v>-0.119842074811459</v>
      </c>
      <c r="B2847" s="3">
        <v>-0.183709561824799</v>
      </c>
      <c r="C2847" s="3">
        <v>0.26216295361518899</v>
      </c>
      <c r="D2847" s="3">
        <v>-0.55176383256912198</v>
      </c>
      <c r="E2847" s="3">
        <v>0.13527216017246199</v>
      </c>
      <c r="F2847" s="3">
        <v>6.21472857892513E-2</v>
      </c>
      <c r="G2847" s="3">
        <v>4</v>
      </c>
      <c r="H2847" s="3">
        <v>-0.10431856786211301</v>
      </c>
      <c r="I2847" s="3">
        <v>0.14835421874146301</v>
      </c>
      <c r="J2847" s="3">
        <v>0.80040878122634396</v>
      </c>
      <c r="K2847" s="3">
        <v>-8.2889345180664903E-2</v>
      </c>
      <c r="L2847" s="3" t="s">
        <v>5552</v>
      </c>
      <c r="M2847" s="3" t="s">
        <v>5553</v>
      </c>
      <c r="N2847" s="3" t="s">
        <v>5554</v>
      </c>
      <c r="O2847" s="3" t="e">
        <v>#N/A</v>
      </c>
      <c r="P2847" s="3" t="e">
        <v>#N/A</v>
      </c>
      <c r="Q2847" s="3" t="e">
        <v>#N/A</v>
      </c>
      <c r="R2847" s="3" t="e">
        <v>#N/A</v>
      </c>
      <c r="S2847" s="3" t="s">
        <v>5553</v>
      </c>
      <c r="T2847" s="3" t="e">
        <v>#N/A</v>
      </c>
      <c r="U2847" s="3" t="e">
        <v>#N/A</v>
      </c>
      <c r="V2847" s="3" t="e">
        <v>#N/A</v>
      </c>
      <c r="W2847" s="3" t="e">
        <v>#N/A</v>
      </c>
      <c r="X2847" s="3" t="e">
        <v>#N/A</v>
      </c>
      <c r="Y2847" s="3" t="e">
        <v>#N/A</v>
      </c>
      <c r="Z2847" s="3" t="e">
        <v>#N/A</v>
      </c>
    </row>
    <row r="2848" spans="1:26" x14ac:dyDescent="0.2">
      <c r="A2848" s="3">
        <v>-0.17252655327320099</v>
      </c>
      <c r="B2848" s="3">
        <v>3.07454243302345E-2</v>
      </c>
      <c r="C2848" s="3">
        <v>0.1258794516325</v>
      </c>
      <c r="D2848" s="3">
        <v>0.19112776219844799</v>
      </c>
      <c r="E2848" s="3">
        <v>-0.25562384724616999</v>
      </c>
      <c r="F2848" s="3">
        <v>0.27354806661605802</v>
      </c>
      <c r="G2848" s="3">
        <v>60</v>
      </c>
      <c r="H2848" s="3">
        <v>7.4984552959601103E-2</v>
      </c>
      <c r="I2848" s="3">
        <v>0.14628488133696799</v>
      </c>
      <c r="J2848" s="3">
        <v>0.85292296511627896</v>
      </c>
      <c r="K2848" s="3">
        <v>6.3200179855356295E-2</v>
      </c>
      <c r="L2848" s="3" t="s">
        <v>4345</v>
      </c>
      <c r="M2848" s="3" t="s">
        <v>4346</v>
      </c>
      <c r="N2848" s="3" t="s">
        <v>4347</v>
      </c>
      <c r="O2848" s="3" t="e">
        <v>#N/A</v>
      </c>
      <c r="P2848" s="3" t="e">
        <v>#N/A</v>
      </c>
      <c r="Q2848" s="3" t="e">
        <v>#N/A</v>
      </c>
      <c r="R2848" s="3" t="e">
        <v>#N/A</v>
      </c>
      <c r="S2848" s="3" t="s">
        <v>4346</v>
      </c>
      <c r="T2848" s="3" t="e">
        <v>#N/A</v>
      </c>
      <c r="U2848" s="3" t="e">
        <v>#N/A</v>
      </c>
      <c r="V2848" s="3" t="e">
        <v>#N/A</v>
      </c>
      <c r="W2848" s="3" t="e">
        <v>#N/A</v>
      </c>
      <c r="X2848" s="3" t="e">
        <v>#N/A</v>
      </c>
      <c r="Y2848" s="3" t="e">
        <v>#N/A</v>
      </c>
      <c r="Z2848" s="3" t="e">
        <v>#N/A</v>
      </c>
    </row>
    <row r="2849" spans="1:26" x14ac:dyDescent="0.2">
      <c r="A2849" s="3">
        <v>-0.119614101946354</v>
      </c>
      <c r="B2849" s="3">
        <v>-2.2494627162814099E-2</v>
      </c>
      <c r="C2849" s="3">
        <v>0.13098007440567</v>
      </c>
      <c r="D2849" s="3">
        <v>1.4722355641424699E-2</v>
      </c>
      <c r="E2849" s="3">
        <v>-0.16889226436615001</v>
      </c>
      <c r="F2849" s="3">
        <v>2.9059192165732401E-2</v>
      </c>
      <c r="G2849" s="3">
        <v>3</v>
      </c>
      <c r="H2849" s="3">
        <v>-3.7994020618498298E-2</v>
      </c>
      <c r="I2849" s="3">
        <v>0.145556761087444</v>
      </c>
      <c r="J2849" s="3">
        <v>0.91943859649122806</v>
      </c>
      <c r="K2849" s="3">
        <v>-3.4638758510067202E-2</v>
      </c>
      <c r="L2849" s="3" t="s">
        <v>5199</v>
      </c>
      <c r="M2849" s="3" t="s">
        <v>5200</v>
      </c>
      <c r="N2849" s="3" t="s">
        <v>5201</v>
      </c>
      <c r="O2849" s="3" t="e">
        <v>#N/A</v>
      </c>
      <c r="P2849" s="3" t="e">
        <v>#N/A</v>
      </c>
      <c r="Q2849" s="3" t="e">
        <v>#N/A</v>
      </c>
      <c r="R2849" s="3" t="e">
        <v>#N/A</v>
      </c>
      <c r="S2849" s="3" t="e">
        <v>#N/A</v>
      </c>
      <c r="T2849" s="3" t="e">
        <v>#N/A</v>
      </c>
      <c r="U2849" s="3" t="e">
        <v>#N/A</v>
      </c>
      <c r="V2849" s="3" t="e">
        <v>#N/A</v>
      </c>
      <c r="W2849" s="3" t="s">
        <v>5200</v>
      </c>
      <c r="X2849" s="3" t="e">
        <v>#N/A</v>
      </c>
      <c r="Y2849" s="3" t="e">
        <v>#N/A</v>
      </c>
      <c r="Z2849" s="3" t="e">
        <v>#N/A</v>
      </c>
    </row>
    <row r="2850" spans="1:26" x14ac:dyDescent="0.2">
      <c r="A2850" s="3">
        <v>0.214432373642921</v>
      </c>
      <c r="B2850" s="3">
        <v>-9.8201543092727703E-2</v>
      </c>
      <c r="C2850" s="3">
        <v>-0.14312438666820501</v>
      </c>
      <c r="D2850" s="3">
        <v>-6.0406439006328597E-2</v>
      </c>
      <c r="E2850" s="3">
        <v>-5.8967981487512602E-2</v>
      </c>
      <c r="F2850" s="3">
        <v>-4.7999724745750399E-2</v>
      </c>
      <c r="G2850" s="3">
        <v>2</v>
      </c>
      <c r="H2850" s="3">
        <v>-4.6826863040526703E-2</v>
      </c>
      <c r="I2850" s="3">
        <v>0.14411568685380299</v>
      </c>
      <c r="J2850" s="3">
        <v>0.90924137931034499</v>
      </c>
      <c r="K2850" s="3">
        <v>-4.2090920891885798E-2</v>
      </c>
      <c r="L2850" s="3" t="s">
        <v>5333</v>
      </c>
      <c r="M2850" s="3" t="s">
        <v>5334</v>
      </c>
      <c r="N2850" s="3" t="s">
        <v>5335</v>
      </c>
      <c r="O2850" s="3" t="e">
        <v>#N/A</v>
      </c>
      <c r="P2850" s="3" t="e">
        <v>#N/A</v>
      </c>
      <c r="Q2850" s="3" t="e">
        <v>#N/A</v>
      </c>
      <c r="R2850" s="3" t="e">
        <v>#N/A</v>
      </c>
      <c r="S2850" s="3" t="e">
        <v>#N/A</v>
      </c>
      <c r="T2850" s="3" t="e">
        <v>#N/A</v>
      </c>
      <c r="U2850" s="3" t="e">
        <v>#N/A</v>
      </c>
      <c r="V2850" s="3" t="e">
        <v>#N/A</v>
      </c>
      <c r="W2850" s="3" t="e">
        <v>#N/A</v>
      </c>
      <c r="X2850" s="3" t="e">
        <v>#N/A</v>
      </c>
      <c r="Y2850" s="3" t="e">
        <v>#N/A</v>
      </c>
      <c r="Z2850" s="3" t="e">
        <v>#N/A</v>
      </c>
    </row>
    <row r="2851" spans="1:26" x14ac:dyDescent="0.2">
      <c r="A2851" s="3">
        <v>0.59938848018646196</v>
      </c>
      <c r="B2851" s="3">
        <v>-0.53019440174102805</v>
      </c>
      <c r="C2851" s="3">
        <v>-0.33558201789856001</v>
      </c>
      <c r="D2851" s="3">
        <v>-1.0563219785690301</v>
      </c>
      <c r="E2851" s="3">
        <v>0.51734858751296997</v>
      </c>
      <c r="F2851" s="3">
        <v>-0.397971302270889</v>
      </c>
      <c r="G2851" s="3">
        <v>14</v>
      </c>
      <c r="H2851" s="3">
        <v>-0.22351891795794199</v>
      </c>
      <c r="I2851" s="3">
        <v>0.14373765894149701</v>
      </c>
      <c r="J2851" s="3">
        <v>0.64592172043010798</v>
      </c>
      <c r="K2851" s="3">
        <v>-0.141984640846642</v>
      </c>
      <c r="L2851" s="3" t="s">
        <v>6108</v>
      </c>
      <c r="M2851" s="3" t="s">
        <v>6109</v>
      </c>
      <c r="N2851" s="3" t="s">
        <v>6110</v>
      </c>
      <c r="O2851" s="3" t="e">
        <v>#N/A</v>
      </c>
      <c r="P2851" s="3" t="e">
        <v>#N/A</v>
      </c>
      <c r="Q2851" s="3" t="e">
        <v>#N/A</v>
      </c>
      <c r="R2851" s="3" t="e">
        <v>#N/A</v>
      </c>
      <c r="S2851" s="3" t="e">
        <v>#N/A</v>
      </c>
      <c r="T2851" s="3" t="e">
        <v>#N/A</v>
      </c>
      <c r="U2851" s="3" t="e">
        <v>#N/A</v>
      </c>
      <c r="V2851" s="3" t="e">
        <v>#N/A</v>
      </c>
      <c r="W2851" s="3" t="e">
        <v>#N/A</v>
      </c>
      <c r="X2851" s="3" t="e">
        <v>#N/A</v>
      </c>
      <c r="Y2851" s="3" t="e">
        <v>#N/A</v>
      </c>
      <c r="Z2851" s="3" t="e">
        <v>#N/A</v>
      </c>
    </row>
    <row r="2852" spans="1:26" x14ac:dyDescent="0.2">
      <c r="A2852" s="3">
        <v>-0.112982198596001</v>
      </c>
      <c r="B2852" s="3">
        <v>4.8630550503730802E-2</v>
      </c>
      <c r="C2852" s="3">
        <v>5.8029059320688199E-2</v>
      </c>
      <c r="D2852" s="3">
        <v>7.97712206840515E-2</v>
      </c>
      <c r="E2852" s="3">
        <v>-8.6018972098827404E-2</v>
      </c>
      <c r="F2852" s="3">
        <v>9.2489242553710896E-2</v>
      </c>
      <c r="G2852" s="3">
        <v>7</v>
      </c>
      <c r="H2852" s="3">
        <v>3.0854693303505602E-2</v>
      </c>
      <c r="I2852" s="3">
        <v>0.143199427554805</v>
      </c>
      <c r="J2852" s="3">
        <v>0.93226612355736604</v>
      </c>
      <c r="K2852" s="3">
        <v>2.8571318545119E-2</v>
      </c>
      <c r="L2852" s="3" t="s">
        <v>732</v>
      </c>
      <c r="M2852" s="3" t="s">
        <v>733</v>
      </c>
      <c r="N2852" s="3" t="s">
        <v>734</v>
      </c>
      <c r="O2852" s="3" t="s">
        <v>733</v>
      </c>
      <c r="P2852" s="3" t="e">
        <v>#N/A</v>
      </c>
      <c r="Q2852" s="3" t="e">
        <v>#N/A</v>
      </c>
      <c r="R2852" s="3" t="e">
        <v>#N/A</v>
      </c>
      <c r="S2852" s="3" t="e">
        <v>#N/A</v>
      </c>
      <c r="T2852" s="3" t="e">
        <v>#N/A</v>
      </c>
      <c r="U2852" s="3" t="e">
        <v>#N/A</v>
      </c>
      <c r="V2852" s="3" t="e">
        <v>#N/A</v>
      </c>
      <c r="W2852" s="3" t="e">
        <v>#N/A</v>
      </c>
      <c r="X2852" s="3" t="e">
        <v>#N/A</v>
      </c>
      <c r="Y2852" s="3" t="e">
        <v>#N/A</v>
      </c>
      <c r="Z2852" s="3" t="e">
        <v>#N/A</v>
      </c>
    </row>
    <row r="2853" spans="1:26" x14ac:dyDescent="0.2">
      <c r="A2853" s="3">
        <v>0.22175364196300501</v>
      </c>
      <c r="B2853" s="3">
        <v>-3.1039016321301498E-2</v>
      </c>
      <c r="C2853" s="3">
        <v>-0.22577665746212</v>
      </c>
      <c r="D2853" s="3">
        <v>0.11238605529069901</v>
      </c>
      <c r="E2853" s="3">
        <v>0.145803287625313</v>
      </c>
      <c r="F2853" s="3">
        <v>-0.11424275487661401</v>
      </c>
      <c r="G2853" s="3">
        <v>9</v>
      </c>
      <c r="H2853" s="3">
        <v>5.9669539953271497E-2</v>
      </c>
      <c r="I2853" s="3">
        <v>0.14257898344533901</v>
      </c>
      <c r="J2853" s="3">
        <v>0.88263960113960105</v>
      </c>
      <c r="K2853" s="3">
        <v>5.17446341773901E-2</v>
      </c>
      <c r="L2853" s="3" t="s">
        <v>4567</v>
      </c>
      <c r="M2853" s="3" t="s">
        <v>4568</v>
      </c>
      <c r="N2853" s="3" t="s">
        <v>4569</v>
      </c>
      <c r="O2853" s="3" t="e">
        <v>#N/A</v>
      </c>
      <c r="P2853" s="3" t="e">
        <v>#N/A</v>
      </c>
      <c r="Q2853" s="3" t="e">
        <v>#N/A</v>
      </c>
      <c r="R2853" s="3" t="e">
        <v>#N/A</v>
      </c>
      <c r="S2853" s="3" t="e">
        <v>#N/A</v>
      </c>
      <c r="T2853" s="3" t="e">
        <v>#N/A</v>
      </c>
      <c r="U2853" s="3" t="e">
        <v>#N/A</v>
      </c>
      <c r="V2853" s="3" t="e">
        <v>#N/A</v>
      </c>
      <c r="W2853" s="3" t="e">
        <v>#N/A</v>
      </c>
      <c r="X2853" s="3" t="s">
        <v>4568</v>
      </c>
      <c r="Y2853" s="3" t="e">
        <v>#N/A</v>
      </c>
      <c r="Z2853" s="3" t="e">
        <v>#N/A</v>
      </c>
    </row>
    <row r="2854" spans="1:26" x14ac:dyDescent="0.2">
      <c r="A2854" s="3">
        <v>0.107310473918915</v>
      </c>
      <c r="B2854" s="3">
        <v>-6.1084400862455403E-2</v>
      </c>
      <c r="C2854" s="3">
        <v>-5.2538022398948697E-2</v>
      </c>
      <c r="D2854" s="3">
        <v>-1.7650973051786398E-2</v>
      </c>
      <c r="E2854" s="3">
        <v>0.12253987044096</v>
      </c>
      <c r="F2854" s="3">
        <v>-2.7086803689598999E-2</v>
      </c>
      <c r="G2854" s="3">
        <v>5</v>
      </c>
      <c r="H2854" s="3">
        <v>2.80380143473546E-2</v>
      </c>
      <c r="I2854" s="3">
        <v>0.14206276433756301</v>
      </c>
      <c r="J2854" s="3">
        <v>0.937770734996628</v>
      </c>
      <c r="K2854" s="3">
        <v>2.61287283967741E-2</v>
      </c>
      <c r="L2854" s="3" t="s">
        <v>4754</v>
      </c>
      <c r="M2854" s="3" t="s">
        <v>4755</v>
      </c>
      <c r="N2854" s="3" t="s">
        <v>4756</v>
      </c>
      <c r="O2854" s="3" t="e">
        <v>#N/A</v>
      </c>
      <c r="P2854" s="3" t="e">
        <v>#N/A</v>
      </c>
      <c r="Q2854" s="3" t="e">
        <v>#N/A</v>
      </c>
      <c r="R2854" s="3" t="e">
        <v>#N/A</v>
      </c>
      <c r="S2854" s="3" t="e">
        <v>#N/A</v>
      </c>
      <c r="T2854" s="3" t="e">
        <v>#N/A</v>
      </c>
      <c r="U2854" s="3" t="e">
        <v>#N/A</v>
      </c>
      <c r="V2854" s="3" t="e">
        <v>#N/A</v>
      </c>
      <c r="W2854" s="3" t="e">
        <v>#N/A</v>
      </c>
      <c r="X2854" s="3" t="e">
        <v>#N/A</v>
      </c>
      <c r="Y2854" s="3" t="e">
        <v>#N/A</v>
      </c>
      <c r="Z2854" s="3" t="e">
        <v>#N/A</v>
      </c>
    </row>
    <row r="2855" spans="1:26" x14ac:dyDescent="0.2">
      <c r="A2855" s="3">
        <v>0.18163393437862399</v>
      </c>
      <c r="B2855" s="3">
        <v>-0.15320417284965501</v>
      </c>
      <c r="C2855" s="3">
        <v>-4.9036946147680303E-2</v>
      </c>
      <c r="D2855" s="3">
        <v>3.3377293497323997E-2</v>
      </c>
      <c r="E2855" s="3">
        <v>0.105584695935249</v>
      </c>
      <c r="F2855" s="3">
        <v>-3.2892148941755302E-2</v>
      </c>
      <c r="G2855" s="3">
        <v>3</v>
      </c>
      <c r="H2855" s="3">
        <v>4.2225675036509799E-2</v>
      </c>
      <c r="I2855" s="3">
        <v>0.141388444826861</v>
      </c>
      <c r="J2855" s="3">
        <v>0.91560678435444798</v>
      </c>
      <c r="K2855" s="3">
        <v>3.8154313867670202E-2</v>
      </c>
      <c r="L2855" s="3" t="s">
        <v>921</v>
      </c>
      <c r="M2855" s="3" t="s">
        <v>922</v>
      </c>
      <c r="N2855" s="3" t="s">
        <v>923</v>
      </c>
      <c r="O2855" s="3" t="e">
        <v>#N/A</v>
      </c>
      <c r="P2855" s="3" t="e">
        <v>#N/A</v>
      </c>
      <c r="Q2855" s="3" t="e">
        <v>#N/A</v>
      </c>
      <c r="R2855" s="3" t="e">
        <v>#N/A</v>
      </c>
      <c r="S2855" s="3" t="e">
        <v>#N/A</v>
      </c>
      <c r="T2855" s="3" t="e">
        <v>#N/A</v>
      </c>
      <c r="U2855" s="3" t="e">
        <v>#N/A</v>
      </c>
      <c r="V2855" s="3" t="e">
        <v>#N/A</v>
      </c>
      <c r="W2855" s="3" t="e">
        <v>#N/A</v>
      </c>
      <c r="X2855" s="3" t="e">
        <v>#N/A</v>
      </c>
      <c r="Y2855" s="3" t="e">
        <v>#N/A</v>
      </c>
      <c r="Z2855" s="3" t="s">
        <v>922</v>
      </c>
    </row>
    <row r="2856" spans="1:26" x14ac:dyDescent="0.2">
      <c r="A2856" s="3">
        <v>-0.27017265558242798</v>
      </c>
      <c r="B2856" s="3">
        <v>0.220520034432411</v>
      </c>
      <c r="C2856" s="3">
        <v>8.0941449850797705E-3</v>
      </c>
      <c r="D2856" s="3">
        <v>0.12842737138271301</v>
      </c>
      <c r="E2856" s="3">
        <v>-4.7925762832164799E-2</v>
      </c>
      <c r="F2856" s="3">
        <v>5.7952899485826499E-2</v>
      </c>
      <c r="G2856" s="3">
        <v>2</v>
      </c>
      <c r="H2856" s="3">
        <v>6.0004328067103999E-2</v>
      </c>
      <c r="I2856" s="3">
        <v>0.14119306613045099</v>
      </c>
      <c r="J2856" s="3">
        <v>0.88587255250979002</v>
      </c>
      <c r="K2856" s="3">
        <v>5.2130712459123402E-2</v>
      </c>
      <c r="L2856" s="3" t="s">
        <v>4594</v>
      </c>
      <c r="M2856" s="3" t="s">
        <v>4595</v>
      </c>
      <c r="N2856" s="3" t="s">
        <v>4596</v>
      </c>
      <c r="O2856" s="3" t="e">
        <v>#N/A</v>
      </c>
      <c r="P2856" s="3" t="e">
        <v>#N/A</v>
      </c>
      <c r="Q2856" s="3" t="e">
        <v>#N/A</v>
      </c>
      <c r="R2856" s="3" t="e">
        <v>#N/A</v>
      </c>
      <c r="S2856" s="3" t="e">
        <v>#N/A</v>
      </c>
      <c r="T2856" s="3" t="e">
        <v>#N/A</v>
      </c>
      <c r="U2856" s="3" t="e">
        <v>#N/A</v>
      </c>
      <c r="V2856" s="3" t="e">
        <v>#N/A</v>
      </c>
      <c r="W2856" s="3" t="e">
        <v>#N/A</v>
      </c>
      <c r="X2856" s="3" t="e">
        <v>#N/A</v>
      </c>
      <c r="Y2856" s="3" t="e">
        <v>#N/A</v>
      </c>
      <c r="Z2856" s="3" t="e">
        <v>#N/A</v>
      </c>
    </row>
    <row r="2857" spans="1:26" x14ac:dyDescent="0.2">
      <c r="A2857" s="3">
        <v>-0.187763437628746</v>
      </c>
      <c r="B2857" s="3">
        <v>0.116617776453495</v>
      </c>
      <c r="C2857" s="3">
        <v>5.3589858114719398E-2</v>
      </c>
      <c r="D2857" s="3">
        <v>0.23092357814312001</v>
      </c>
      <c r="E2857" s="3">
        <v>-0.198673710227013</v>
      </c>
      <c r="F2857" s="3">
        <v>0.13353264331817599</v>
      </c>
      <c r="G2857" s="3">
        <v>2</v>
      </c>
      <c r="H2857" s="3">
        <v>6.1112771431604998E-2</v>
      </c>
      <c r="I2857" s="3">
        <v>0.140603339965683</v>
      </c>
      <c r="J2857" s="3">
        <v>0.88056877456234395</v>
      </c>
      <c r="K2857" s="3">
        <v>5.2695486511991199E-2</v>
      </c>
      <c r="L2857" s="3" t="s">
        <v>4477</v>
      </c>
      <c r="M2857" s="3" t="s">
        <v>4478</v>
      </c>
      <c r="N2857" s="3" t="s">
        <v>4479</v>
      </c>
      <c r="O2857" s="3" t="e">
        <v>#N/A</v>
      </c>
      <c r="P2857" s="3" t="e">
        <v>#N/A</v>
      </c>
      <c r="Q2857" s="3" t="e">
        <v>#N/A</v>
      </c>
      <c r="R2857" s="3" t="e">
        <v>#N/A</v>
      </c>
      <c r="S2857" s="3" t="e">
        <v>#N/A</v>
      </c>
      <c r="T2857" s="3" t="e">
        <v>#N/A</v>
      </c>
      <c r="U2857" s="3" t="e">
        <v>#N/A</v>
      </c>
      <c r="V2857" s="3" t="e">
        <v>#N/A</v>
      </c>
      <c r="W2857" s="3" t="e">
        <v>#N/A</v>
      </c>
      <c r="X2857" s="3" t="e">
        <v>#N/A</v>
      </c>
      <c r="Y2857" s="3" t="e">
        <v>#N/A</v>
      </c>
      <c r="Z2857" s="3" t="e">
        <v>#N/A</v>
      </c>
    </row>
    <row r="2858" spans="1:26" x14ac:dyDescent="0.2">
      <c r="A2858" s="3">
        <v>-8.63340869545937E-2</v>
      </c>
      <c r="B2858" s="3">
        <v>2.58193369954824E-2</v>
      </c>
      <c r="C2858" s="3">
        <v>5.6623991578817402E-2</v>
      </c>
      <c r="D2858" s="3">
        <v>-6.3795030117034898E-2</v>
      </c>
      <c r="E2858" s="3">
        <v>-9.84965935349464E-2</v>
      </c>
      <c r="F2858" s="3">
        <v>7.8927539288997706E-2</v>
      </c>
      <c r="G2858" s="3">
        <v>27</v>
      </c>
      <c r="H2858" s="3">
        <v>-2.6491108660896601E-2</v>
      </c>
      <c r="I2858" s="3">
        <v>0.14059010031868999</v>
      </c>
      <c r="J2858" s="3">
        <v>0.94027159663865501</v>
      </c>
      <c r="K2858" s="3">
        <v>-2.4768943729962301E-2</v>
      </c>
      <c r="L2858" s="3" t="s">
        <v>708</v>
      </c>
      <c r="M2858" s="3" t="s">
        <v>709</v>
      </c>
      <c r="N2858" s="3" t="s">
        <v>710</v>
      </c>
      <c r="O2858" s="3" t="s">
        <v>709</v>
      </c>
      <c r="P2858" s="3" t="e">
        <v>#N/A</v>
      </c>
      <c r="Q2858" s="3" t="e">
        <v>#N/A</v>
      </c>
      <c r="R2858" s="3" t="e">
        <v>#N/A</v>
      </c>
      <c r="S2858" s="3" t="e">
        <v>#N/A</v>
      </c>
      <c r="T2858" s="3" t="e">
        <v>#N/A</v>
      </c>
      <c r="U2858" s="3" t="e">
        <v>#N/A</v>
      </c>
      <c r="V2858" s="3" t="e">
        <v>#N/A</v>
      </c>
      <c r="W2858" s="3" t="e">
        <v>#N/A</v>
      </c>
      <c r="X2858" s="3" t="e">
        <v>#N/A</v>
      </c>
      <c r="Y2858" s="3" t="e">
        <v>#N/A</v>
      </c>
      <c r="Z2858" s="3" t="e">
        <v>#N/A</v>
      </c>
    </row>
    <row r="2859" spans="1:26" x14ac:dyDescent="0.2">
      <c r="A2859" s="3">
        <v>-0.14636890590190901</v>
      </c>
      <c r="B2859" s="3">
        <v>8.8019065558910398E-2</v>
      </c>
      <c r="C2859" s="3">
        <v>4.7634176909923602E-2</v>
      </c>
      <c r="D2859" s="3">
        <v>3.25036756694317E-2</v>
      </c>
      <c r="E2859" s="3">
        <v>-2.3168895393610001E-2</v>
      </c>
      <c r="F2859" s="3">
        <v>7.14747980237007E-2</v>
      </c>
      <c r="G2859" s="3">
        <v>8</v>
      </c>
      <c r="H2859" s="3">
        <v>3.0508413910865801E-2</v>
      </c>
      <c r="I2859" s="3">
        <v>0.140361406403265</v>
      </c>
      <c r="J2859" s="3">
        <v>0.93485888324873101</v>
      </c>
      <c r="K2859" s="3">
        <v>2.83171937805131E-2</v>
      </c>
      <c r="L2859" s="3" t="s">
        <v>4757</v>
      </c>
      <c r="M2859" s="3" t="s">
        <v>4758</v>
      </c>
      <c r="N2859" s="3" t="s">
        <v>4759</v>
      </c>
      <c r="O2859" s="3" t="e">
        <v>#N/A</v>
      </c>
      <c r="P2859" s="3" t="e">
        <v>#N/A</v>
      </c>
      <c r="Q2859" s="3" t="e">
        <v>#N/A</v>
      </c>
      <c r="R2859" s="3" t="e">
        <v>#N/A</v>
      </c>
      <c r="S2859" s="3" t="e">
        <v>#N/A</v>
      </c>
      <c r="T2859" s="3" t="e">
        <v>#N/A</v>
      </c>
      <c r="U2859" s="3" t="e">
        <v>#N/A</v>
      </c>
      <c r="V2859" s="3" t="e">
        <v>#N/A</v>
      </c>
      <c r="W2859" s="3" t="e">
        <v>#N/A</v>
      </c>
      <c r="X2859" s="3" t="e">
        <v>#N/A</v>
      </c>
      <c r="Y2859" s="3" t="e">
        <v>#N/A</v>
      </c>
      <c r="Z2859" s="3" t="e">
        <v>#N/A</v>
      </c>
    </row>
    <row r="2860" spans="1:26" x14ac:dyDescent="0.2">
      <c r="A2860" s="3">
        <v>-0.14749182760715501</v>
      </c>
      <c r="B2860" s="3">
        <v>-6.5813422203064006E-2</v>
      </c>
      <c r="C2860" s="3">
        <v>0.19127810001373299</v>
      </c>
      <c r="D2860" s="3">
        <v>-4.7711007297038997E-2</v>
      </c>
      <c r="E2860" s="3">
        <v>0.111803330481052</v>
      </c>
      <c r="F2860" s="3">
        <v>4.4768471270799602E-2</v>
      </c>
      <c r="G2860" s="3">
        <v>34</v>
      </c>
      <c r="H2860" s="3">
        <v>4.3629314750433003E-2</v>
      </c>
      <c r="I2860" s="3">
        <v>0.139760713325363</v>
      </c>
      <c r="J2860" s="3">
        <v>0.91286250000000002</v>
      </c>
      <c r="K2860" s="3">
        <v>3.9232970729919603E-2</v>
      </c>
      <c r="L2860" s="3" t="s">
        <v>4698</v>
      </c>
      <c r="M2860" s="3" t="s">
        <v>4699</v>
      </c>
      <c r="N2860" s="3" t="s">
        <v>4700</v>
      </c>
      <c r="O2860" s="3" t="e">
        <v>#N/A</v>
      </c>
      <c r="P2860" s="3" t="e">
        <v>#N/A</v>
      </c>
      <c r="Q2860" s="3" t="s">
        <v>4699</v>
      </c>
      <c r="R2860" s="3" t="e">
        <v>#N/A</v>
      </c>
      <c r="S2860" s="3" t="e">
        <v>#N/A</v>
      </c>
      <c r="T2860" s="3" t="e">
        <v>#N/A</v>
      </c>
      <c r="U2860" s="3" t="e">
        <v>#N/A</v>
      </c>
      <c r="V2860" s="3" t="e">
        <v>#N/A</v>
      </c>
      <c r="W2860" s="3" t="e">
        <v>#N/A</v>
      </c>
      <c r="X2860" s="3" t="e">
        <v>#N/A</v>
      </c>
      <c r="Y2860" s="3" t="e">
        <v>#N/A</v>
      </c>
      <c r="Z2860" s="3" t="e">
        <v>#N/A</v>
      </c>
    </row>
    <row r="2861" spans="1:26" x14ac:dyDescent="0.2">
      <c r="A2861" s="3">
        <v>-0.17971204221248599</v>
      </c>
      <c r="B2861" s="3">
        <v>0.19777207076549499</v>
      </c>
      <c r="C2861" s="3">
        <v>-4.36533577740192E-2</v>
      </c>
      <c r="D2861" s="3">
        <v>-1.93176344037056E-2</v>
      </c>
      <c r="E2861" s="3">
        <v>-0.17408975958824199</v>
      </c>
      <c r="F2861" s="3">
        <v>2.2638557478785501E-2</v>
      </c>
      <c r="G2861" s="3">
        <v>3</v>
      </c>
      <c r="H2861" s="3">
        <v>-4.8391835764050498E-2</v>
      </c>
      <c r="I2861" s="3">
        <v>0.13967698893044</v>
      </c>
      <c r="J2861" s="3">
        <v>0.90364870538838304</v>
      </c>
      <c r="K2861" s="3">
        <v>-4.2994125225313901E-2</v>
      </c>
      <c r="L2861" s="3" t="s">
        <v>546</v>
      </c>
      <c r="M2861" s="3" t="s">
        <v>547</v>
      </c>
      <c r="N2861" s="3" t="s">
        <v>548</v>
      </c>
      <c r="O2861" s="3" t="s">
        <v>547</v>
      </c>
      <c r="P2861" s="3" t="e">
        <v>#N/A</v>
      </c>
      <c r="Q2861" s="3" t="e">
        <v>#N/A</v>
      </c>
      <c r="R2861" s="3" t="e">
        <v>#N/A</v>
      </c>
      <c r="S2861" s="3" t="e">
        <v>#N/A</v>
      </c>
      <c r="T2861" s="3" t="e">
        <v>#N/A</v>
      </c>
      <c r="U2861" s="3" t="e">
        <v>#N/A</v>
      </c>
      <c r="V2861" s="3" t="e">
        <v>#N/A</v>
      </c>
      <c r="W2861" s="3" t="e">
        <v>#N/A</v>
      </c>
      <c r="X2861" s="3" t="e">
        <v>#N/A</v>
      </c>
      <c r="Y2861" s="3" t="e">
        <v>#N/A</v>
      </c>
      <c r="Z2861" s="3" t="e">
        <v>#N/A</v>
      </c>
    </row>
    <row r="2862" spans="1:26" x14ac:dyDescent="0.2">
      <c r="A2862" s="3">
        <v>-0.25150737166404702</v>
      </c>
      <c r="B2862" s="3">
        <v>0.14971254765987399</v>
      </c>
      <c r="C2862" s="3">
        <v>7.1259230375289903E-2</v>
      </c>
      <c r="D2862" s="3">
        <v>-7.6842285692691803E-2</v>
      </c>
      <c r="E2862" s="3">
        <v>-0.11401454359293001</v>
      </c>
      <c r="F2862" s="3">
        <v>9.0000974014401401E-3</v>
      </c>
      <c r="G2862" s="3">
        <v>3</v>
      </c>
      <c r="H2862" s="3">
        <v>-5.0440379418432699E-2</v>
      </c>
      <c r="I2862" s="3">
        <v>0.13870234940794199</v>
      </c>
      <c r="J2862" s="3">
        <v>0.90426264044943805</v>
      </c>
      <c r="K2862" s="3">
        <v>-4.4714223791038003E-2</v>
      </c>
      <c r="L2862" s="3" t="s">
        <v>5363</v>
      </c>
      <c r="M2862" s="3" t="s">
        <v>5364</v>
      </c>
      <c r="N2862" s="3" t="s">
        <v>5365</v>
      </c>
      <c r="O2862" s="3" t="e">
        <v>#N/A</v>
      </c>
      <c r="P2862" s="3" t="e">
        <v>#N/A</v>
      </c>
      <c r="Q2862" s="3" t="e">
        <v>#N/A</v>
      </c>
      <c r="R2862" s="3" t="e">
        <v>#N/A</v>
      </c>
      <c r="S2862" s="3" t="e">
        <v>#N/A</v>
      </c>
      <c r="T2862" s="3" t="e">
        <v>#N/A</v>
      </c>
      <c r="U2862" s="3" t="e">
        <v>#N/A</v>
      </c>
      <c r="V2862" s="3" t="e">
        <v>#N/A</v>
      </c>
      <c r="W2862" s="3" t="e">
        <v>#N/A</v>
      </c>
      <c r="X2862" s="3" t="e">
        <v>#N/A</v>
      </c>
      <c r="Y2862" s="3" t="e">
        <v>#N/A</v>
      </c>
      <c r="Z2862" s="3" t="e">
        <v>#N/A</v>
      </c>
    </row>
    <row r="2863" spans="1:26" x14ac:dyDescent="0.2">
      <c r="A2863" s="3">
        <v>0.13220663368701899</v>
      </c>
      <c r="B2863" s="3">
        <v>-0.220990166068077</v>
      </c>
      <c r="C2863" s="3">
        <v>6.4958490431308705E-2</v>
      </c>
      <c r="D2863" s="3">
        <v>-8.3715312182903304E-2</v>
      </c>
      <c r="E2863" s="3">
        <v>0.17972932755947099</v>
      </c>
      <c r="F2863" s="3">
        <v>3.0271928757429099E-2</v>
      </c>
      <c r="G2863" s="3">
        <v>2</v>
      </c>
      <c r="H2863" s="3">
        <v>5.0036995361248601E-2</v>
      </c>
      <c r="I2863" s="3">
        <v>0.138564306647394</v>
      </c>
      <c r="J2863" s="3">
        <v>0.90182125263898705</v>
      </c>
      <c r="K2863" s="3">
        <v>4.4184756232254402E-2</v>
      </c>
      <c r="L2863" s="3" t="s">
        <v>4618</v>
      </c>
      <c r="M2863" s="3" t="s">
        <v>4619</v>
      </c>
      <c r="N2863" s="3" t="s">
        <v>4620</v>
      </c>
      <c r="O2863" s="3" t="e">
        <v>#N/A</v>
      </c>
      <c r="P2863" s="3" t="e">
        <v>#N/A</v>
      </c>
      <c r="Q2863" s="3" t="e">
        <v>#N/A</v>
      </c>
      <c r="R2863" s="3" t="e">
        <v>#N/A</v>
      </c>
      <c r="S2863" s="3" t="e">
        <v>#N/A</v>
      </c>
      <c r="T2863" s="3" t="e">
        <v>#N/A</v>
      </c>
      <c r="U2863" s="3" t="e">
        <v>#N/A</v>
      </c>
      <c r="V2863" s="3" t="e">
        <v>#N/A</v>
      </c>
      <c r="W2863" s="3" t="e">
        <v>#N/A</v>
      </c>
      <c r="X2863" s="3" t="e">
        <v>#N/A</v>
      </c>
      <c r="Y2863" s="3" t="e">
        <v>#N/A</v>
      </c>
      <c r="Z2863" s="3" t="e">
        <v>#N/A</v>
      </c>
    </row>
    <row r="2864" spans="1:26" x14ac:dyDescent="0.2">
      <c r="A2864" s="3">
        <v>-0.33808699250221302</v>
      </c>
      <c r="B2864" s="3">
        <v>0.202090784907341</v>
      </c>
      <c r="C2864" s="3">
        <v>8.2084052264690399E-2</v>
      </c>
      <c r="D2864" s="3">
        <v>1.3440416194498501E-2</v>
      </c>
      <c r="E2864" s="3">
        <v>5.7119332253933001E-2</v>
      </c>
      <c r="F2864" s="3">
        <v>7.1756452322006198E-2</v>
      </c>
      <c r="G2864" s="3">
        <v>4</v>
      </c>
      <c r="H2864" s="3">
        <v>6.5409452033539595E-2</v>
      </c>
      <c r="I2864" s="3">
        <v>0.13734799989675101</v>
      </c>
      <c r="J2864" s="3">
        <v>0.879137844611529</v>
      </c>
      <c r="K2864" s="3">
        <v>5.61599907200242E-2</v>
      </c>
      <c r="L2864" s="3" t="s">
        <v>4603</v>
      </c>
      <c r="M2864" s="3" t="s">
        <v>4604</v>
      </c>
      <c r="N2864" s="3" t="s">
        <v>4605</v>
      </c>
      <c r="O2864" s="3" t="e">
        <v>#N/A</v>
      </c>
      <c r="P2864" s="3" t="e">
        <v>#N/A</v>
      </c>
      <c r="Q2864" s="3" t="e">
        <v>#N/A</v>
      </c>
      <c r="R2864" s="3" t="e">
        <v>#N/A</v>
      </c>
      <c r="S2864" s="3" t="e">
        <v>#N/A</v>
      </c>
      <c r="T2864" s="3" t="s">
        <v>4604</v>
      </c>
      <c r="U2864" s="3" t="e">
        <v>#N/A</v>
      </c>
      <c r="V2864" s="3" t="e">
        <v>#N/A</v>
      </c>
      <c r="W2864" s="3" t="e">
        <v>#N/A</v>
      </c>
      <c r="X2864" s="3" t="e">
        <v>#N/A</v>
      </c>
      <c r="Y2864" s="3" t="e">
        <v>#N/A</v>
      </c>
      <c r="Z2864" s="3" t="e">
        <v>#N/A</v>
      </c>
    </row>
    <row r="2865" spans="1:26" x14ac:dyDescent="0.2">
      <c r="A2865" s="3">
        <v>-0.28912863135337802</v>
      </c>
      <c r="B2865" s="3">
        <v>0.11709088832139999</v>
      </c>
      <c r="C2865" s="3">
        <v>0.133639872074127</v>
      </c>
      <c r="D2865" s="3">
        <v>-0.17187455296516399</v>
      </c>
      <c r="E2865" s="3">
        <v>-9.4939820468425806E-2</v>
      </c>
      <c r="F2865" s="3">
        <v>5.3296517580747597E-2</v>
      </c>
      <c r="G2865" s="3">
        <v>43</v>
      </c>
      <c r="H2865" s="3">
        <v>-5.83733282983303E-2</v>
      </c>
      <c r="I2865" s="3">
        <v>0.13686369357497299</v>
      </c>
      <c r="J2865" s="3">
        <v>0.88767602131438705</v>
      </c>
      <c r="K2865" s="3">
        <v>-5.0617354422072901E-2</v>
      </c>
      <c r="L2865" s="3" t="s">
        <v>5411</v>
      </c>
      <c r="M2865" s="3" t="s">
        <v>5412</v>
      </c>
      <c r="N2865" s="3" t="s">
        <v>5413</v>
      </c>
      <c r="O2865" s="3" t="e">
        <v>#N/A</v>
      </c>
      <c r="P2865" s="3" t="e">
        <v>#N/A</v>
      </c>
      <c r="Q2865" s="3" t="e">
        <v>#N/A</v>
      </c>
      <c r="R2865" s="3" t="e">
        <v>#N/A</v>
      </c>
      <c r="S2865" s="3" t="e">
        <v>#N/A</v>
      </c>
      <c r="T2865" s="3" t="e">
        <v>#N/A</v>
      </c>
      <c r="U2865" s="3" t="e">
        <v>#N/A</v>
      </c>
      <c r="V2865" s="3" t="e">
        <v>#N/A</v>
      </c>
      <c r="W2865" s="3" t="e">
        <v>#N/A</v>
      </c>
      <c r="X2865" s="3" t="e">
        <v>#N/A</v>
      </c>
      <c r="Y2865" s="3" t="e">
        <v>#N/A</v>
      </c>
      <c r="Z2865" s="3" t="e">
        <v>#N/A</v>
      </c>
    </row>
    <row r="2866" spans="1:26" x14ac:dyDescent="0.2">
      <c r="A2866" s="3">
        <v>-9.3929648399353E-2</v>
      </c>
      <c r="B2866" s="3">
        <v>-0.163085252046585</v>
      </c>
      <c r="C2866" s="3">
        <v>0.22640953958034499</v>
      </c>
      <c r="D2866" s="3">
        <v>0.114000588655472</v>
      </c>
      <c r="E2866" s="3">
        <v>-6.3068635761737796E-2</v>
      </c>
      <c r="F2866" s="3">
        <v>-0.26114514470100397</v>
      </c>
      <c r="G2866" s="3">
        <v>4</v>
      </c>
      <c r="H2866" s="3">
        <v>-5.9869276980559001E-2</v>
      </c>
      <c r="I2866" s="3">
        <v>0.136621423028812</v>
      </c>
      <c r="J2866" s="3">
        <v>0.88292867332382297</v>
      </c>
      <c r="K2866" s="3">
        <v>-5.1537565237176598E-2</v>
      </c>
      <c r="L2866" s="3" t="s">
        <v>5372</v>
      </c>
      <c r="M2866" s="3" t="s">
        <v>5373</v>
      </c>
      <c r="N2866" s="3" t="s">
        <v>5374</v>
      </c>
      <c r="O2866" s="3" t="e">
        <v>#N/A</v>
      </c>
      <c r="P2866" s="3" t="e">
        <v>#N/A</v>
      </c>
      <c r="Q2866" s="3" t="e">
        <v>#N/A</v>
      </c>
      <c r="R2866" s="3" t="e">
        <v>#N/A</v>
      </c>
      <c r="S2866" s="3" t="e">
        <v>#N/A</v>
      </c>
      <c r="T2866" s="3" t="e">
        <v>#N/A</v>
      </c>
      <c r="U2866" s="3" t="e">
        <v>#N/A</v>
      </c>
      <c r="V2866" s="3" t="e">
        <v>#N/A</v>
      </c>
      <c r="W2866" s="3" t="e">
        <v>#N/A</v>
      </c>
      <c r="X2866" s="3" t="e">
        <v>#N/A</v>
      </c>
      <c r="Y2866" s="3" t="e">
        <v>#N/A</v>
      </c>
      <c r="Z2866" s="3" t="e">
        <v>#N/A</v>
      </c>
    </row>
    <row r="2867" spans="1:26" x14ac:dyDescent="0.2">
      <c r="A2867" s="3">
        <v>-0.14249075949192</v>
      </c>
      <c r="B2867" s="3">
        <v>8.7809838354587597E-2</v>
      </c>
      <c r="C2867" s="3">
        <v>4.4451154768466901E-2</v>
      </c>
      <c r="D2867" s="3">
        <v>-3.3507309854030602E-2</v>
      </c>
      <c r="E2867" s="3">
        <v>2.9115151613950702E-2</v>
      </c>
      <c r="F2867" s="3">
        <v>-9.5742821693420396E-2</v>
      </c>
      <c r="G2867" s="3">
        <v>4</v>
      </c>
      <c r="H2867" s="3">
        <v>-2.9968404521544801E-2</v>
      </c>
      <c r="I2867" s="3">
        <v>0.13613523377681899</v>
      </c>
      <c r="J2867" s="3">
        <v>0.93468739438999704</v>
      </c>
      <c r="K2867" s="3">
        <v>-2.77660046259251E-2</v>
      </c>
      <c r="L2867" s="3" t="s">
        <v>5140</v>
      </c>
      <c r="M2867" s="3" t="s">
        <v>5141</v>
      </c>
      <c r="N2867" s="3" t="s">
        <v>5142</v>
      </c>
      <c r="O2867" s="3" t="e">
        <v>#N/A</v>
      </c>
      <c r="P2867" s="3" t="e">
        <v>#N/A</v>
      </c>
      <c r="Q2867" s="3" t="e">
        <v>#N/A</v>
      </c>
      <c r="R2867" s="3" t="e">
        <v>#N/A</v>
      </c>
      <c r="S2867" s="3" t="e">
        <v>#N/A</v>
      </c>
      <c r="T2867" s="3" t="e">
        <v>#N/A</v>
      </c>
      <c r="U2867" s="3" t="e">
        <v>#N/A</v>
      </c>
      <c r="V2867" s="3" t="e">
        <v>#N/A</v>
      </c>
      <c r="W2867" s="3" t="e">
        <v>#N/A</v>
      </c>
      <c r="X2867" s="3" t="e">
        <v>#N/A</v>
      </c>
      <c r="Y2867" s="3" t="e">
        <v>#N/A</v>
      </c>
      <c r="Z2867" s="3" t="e">
        <v>#N/A</v>
      </c>
    </row>
    <row r="2868" spans="1:26" x14ac:dyDescent="0.2">
      <c r="A2868" s="3">
        <v>-0.25321343541145303</v>
      </c>
      <c r="B2868" s="3">
        <v>0.25712293386459401</v>
      </c>
      <c r="C2868" s="3">
        <v>-5.0082031637430198E-2</v>
      </c>
      <c r="D2868" s="3">
        <v>5.9897277504205697E-2</v>
      </c>
      <c r="E2868" s="3">
        <v>-4.6737004071474103E-2</v>
      </c>
      <c r="F2868" s="3">
        <v>0.12102944403886801</v>
      </c>
      <c r="G2868" s="3">
        <v>104</v>
      </c>
      <c r="H2868" s="3">
        <v>6.0120750218629802E-2</v>
      </c>
      <c r="I2868" s="3">
        <v>0.135795620216909</v>
      </c>
      <c r="J2868" s="3">
        <v>0.88594310099573303</v>
      </c>
      <c r="K2868" s="3">
        <v>5.1997276470050202E-2</v>
      </c>
      <c r="L2868" s="3" t="s">
        <v>573</v>
      </c>
      <c r="M2868" s="3" t="s">
        <v>574</v>
      </c>
      <c r="N2868" s="3" t="s">
        <v>575</v>
      </c>
      <c r="O2868" s="3" t="s">
        <v>574</v>
      </c>
      <c r="P2868" s="3" t="e">
        <v>#N/A</v>
      </c>
      <c r="Q2868" s="3" t="e">
        <v>#N/A</v>
      </c>
      <c r="R2868" s="3" t="e">
        <v>#N/A</v>
      </c>
      <c r="S2868" s="3" t="e">
        <v>#N/A</v>
      </c>
      <c r="T2868" s="3" t="e">
        <v>#N/A</v>
      </c>
      <c r="U2868" s="3" t="e">
        <v>#N/A</v>
      </c>
      <c r="V2868" s="3" t="e">
        <v>#N/A</v>
      </c>
      <c r="W2868" s="3" t="e">
        <v>#N/A</v>
      </c>
      <c r="X2868" s="3" t="e">
        <v>#N/A</v>
      </c>
      <c r="Y2868" s="3" t="e">
        <v>#N/A</v>
      </c>
      <c r="Z2868" s="3" t="e">
        <v>#N/A</v>
      </c>
    </row>
    <row r="2869" spans="1:26" x14ac:dyDescent="0.2">
      <c r="A2869" s="3">
        <v>-7.6118171215057401E-2</v>
      </c>
      <c r="B2869" s="3">
        <v>0.152578070759773</v>
      </c>
      <c r="C2869" s="3">
        <v>-8.9513994753360707E-2</v>
      </c>
      <c r="D2869" s="3">
        <v>-4.4219568371772801E-2</v>
      </c>
      <c r="E2869" s="3">
        <v>-4.9375224858522401E-2</v>
      </c>
      <c r="F2869" s="3">
        <v>-1.2468117289245099E-2</v>
      </c>
      <c r="G2869" s="3">
        <v>8</v>
      </c>
      <c r="H2869" s="3">
        <v>-3.10029384369651E-2</v>
      </c>
      <c r="I2869" s="3">
        <v>0.13520220651516501</v>
      </c>
      <c r="J2869" s="3">
        <v>0.93492900608519303</v>
      </c>
      <c r="K2869" s="3">
        <v>-2.8722303371531002E-2</v>
      </c>
      <c r="L2869" s="3" t="s">
        <v>5169</v>
      </c>
      <c r="M2869" s="3" t="s">
        <v>5170</v>
      </c>
      <c r="N2869" s="3" t="s">
        <v>5171</v>
      </c>
      <c r="O2869" s="3" t="e">
        <v>#N/A</v>
      </c>
      <c r="P2869" s="3" t="e">
        <v>#N/A</v>
      </c>
      <c r="Q2869" s="3" t="e">
        <v>#N/A</v>
      </c>
      <c r="R2869" s="3" t="e">
        <v>#N/A</v>
      </c>
      <c r="S2869" s="3" t="e">
        <v>#N/A</v>
      </c>
      <c r="T2869" s="3" t="e">
        <v>#N/A</v>
      </c>
      <c r="U2869" s="3" t="e">
        <v>#N/A</v>
      </c>
      <c r="V2869" s="3" t="e">
        <v>#N/A</v>
      </c>
      <c r="W2869" s="3" t="e">
        <v>#N/A</v>
      </c>
      <c r="X2869" s="3" t="e">
        <v>#N/A</v>
      </c>
      <c r="Y2869" s="3" t="e">
        <v>#N/A</v>
      </c>
      <c r="Z2869" s="3" t="e">
        <v>#N/A</v>
      </c>
    </row>
    <row r="2870" spans="1:26" x14ac:dyDescent="0.2">
      <c r="A2870" s="3">
        <v>0.31557485461235002</v>
      </c>
      <c r="B2870" s="3">
        <v>-0.40400183200836198</v>
      </c>
      <c r="C2870" s="3">
        <v>-3.8443243829533501E-4</v>
      </c>
      <c r="D2870" s="3">
        <v>-0.12446473538875601</v>
      </c>
      <c r="E2870" s="3">
        <v>0.236534833908081</v>
      </c>
      <c r="F2870" s="3">
        <v>6.1242792755365399E-2</v>
      </c>
      <c r="G2870" s="3">
        <v>3</v>
      </c>
      <c r="H2870" s="3">
        <v>8.7374767036332401E-2</v>
      </c>
      <c r="I2870" s="3">
        <v>0.13495241928271501</v>
      </c>
      <c r="J2870" s="3">
        <v>0.83609922251018098</v>
      </c>
      <c r="K2870" s="3">
        <v>7.0871364205773293E-2</v>
      </c>
      <c r="L2870" s="3" t="s">
        <v>4489</v>
      </c>
      <c r="M2870" s="3" t="s">
        <v>4490</v>
      </c>
      <c r="N2870" s="3" t="s">
        <v>4491</v>
      </c>
      <c r="O2870" s="3" t="e">
        <v>#N/A</v>
      </c>
      <c r="P2870" s="3" t="e">
        <v>#N/A</v>
      </c>
      <c r="Q2870" s="3" t="e">
        <v>#N/A</v>
      </c>
      <c r="R2870" s="3" t="e">
        <v>#N/A</v>
      </c>
      <c r="S2870" s="3" t="e">
        <v>#N/A</v>
      </c>
      <c r="T2870" s="3" t="e">
        <v>#N/A</v>
      </c>
      <c r="U2870" s="3" t="e">
        <v>#N/A</v>
      </c>
      <c r="V2870" s="3" t="e">
        <v>#N/A</v>
      </c>
      <c r="W2870" s="3" t="e">
        <v>#N/A</v>
      </c>
      <c r="X2870" s="3" t="e">
        <v>#N/A</v>
      </c>
      <c r="Y2870" s="3" t="e">
        <v>#N/A</v>
      </c>
      <c r="Z2870" s="3" t="e">
        <v>#N/A</v>
      </c>
    </row>
    <row r="2871" spans="1:26" x14ac:dyDescent="0.2">
      <c r="A2871" s="3">
        <v>-0.23084901273250599</v>
      </c>
      <c r="B2871" s="3">
        <v>0.18176297843456299</v>
      </c>
      <c r="C2871" s="3">
        <v>1.9485024735331501E-2</v>
      </c>
      <c r="D2871" s="3">
        <v>-1.8937969580292702E-2</v>
      </c>
      <c r="E2871" s="3">
        <v>-0.34455347061157199</v>
      </c>
      <c r="F2871" s="3">
        <v>0.130836352705956</v>
      </c>
      <c r="G2871" s="3">
        <v>6</v>
      </c>
      <c r="H2871" s="3">
        <v>-6.7684692641099303E-2</v>
      </c>
      <c r="I2871" s="3">
        <v>0.13493393660434599</v>
      </c>
      <c r="J2871" s="3">
        <v>0.86568057553956801</v>
      </c>
      <c r="K2871" s="3">
        <v>-5.7134889920539403E-2</v>
      </c>
      <c r="L2871" s="3" t="s">
        <v>5387</v>
      </c>
      <c r="M2871" s="3" t="s">
        <v>5388</v>
      </c>
      <c r="N2871" s="3" t="s">
        <v>5389</v>
      </c>
      <c r="O2871" s="3" t="e">
        <v>#N/A</v>
      </c>
      <c r="P2871" s="3" t="e">
        <v>#N/A</v>
      </c>
      <c r="Q2871" s="3" t="e">
        <v>#N/A</v>
      </c>
      <c r="R2871" s="3" t="e">
        <v>#N/A</v>
      </c>
      <c r="S2871" s="3" t="s">
        <v>5388</v>
      </c>
      <c r="T2871" s="3" t="e">
        <v>#N/A</v>
      </c>
      <c r="U2871" s="3" t="e">
        <v>#N/A</v>
      </c>
      <c r="V2871" s="3" t="e">
        <v>#N/A</v>
      </c>
      <c r="W2871" s="3" t="e">
        <v>#N/A</v>
      </c>
      <c r="X2871" s="3" t="e">
        <v>#N/A</v>
      </c>
      <c r="Y2871" s="3" t="e">
        <v>#N/A</v>
      </c>
      <c r="Z2871" s="3" t="e">
        <v>#N/A</v>
      </c>
    </row>
    <row r="2872" spans="1:26" x14ac:dyDescent="0.2">
      <c r="A2872" s="3">
        <v>-0.14735239744186401</v>
      </c>
      <c r="B2872" s="3">
        <v>9.0723827481269795E-2</v>
      </c>
      <c r="C2872" s="3">
        <v>4.5708343386650099E-2</v>
      </c>
      <c r="D2872" s="3">
        <v>7.05720409750938E-2</v>
      </c>
      <c r="E2872" s="3">
        <v>4.0928795933723401E-2</v>
      </c>
      <c r="F2872" s="3">
        <v>-3.2889157533645602E-2</v>
      </c>
      <c r="G2872" s="3">
        <v>3</v>
      </c>
      <c r="H2872" s="3">
        <v>2.9843968649705201E-2</v>
      </c>
      <c r="I2872" s="3">
        <v>0.1342028038144</v>
      </c>
      <c r="J2872" s="3">
        <v>0.93538149898717105</v>
      </c>
      <c r="K2872" s="3">
        <v>2.7652857366055699E-2</v>
      </c>
      <c r="L2872" s="3" t="s">
        <v>4763</v>
      </c>
      <c r="M2872" s="3" t="s">
        <v>4764</v>
      </c>
      <c r="N2872" s="3" t="s">
        <v>4765</v>
      </c>
      <c r="O2872" s="3" t="e">
        <v>#N/A</v>
      </c>
      <c r="P2872" s="3" t="e">
        <v>#N/A</v>
      </c>
      <c r="Q2872" s="3" t="e">
        <v>#N/A</v>
      </c>
      <c r="R2872" s="3" t="e">
        <v>#N/A</v>
      </c>
      <c r="S2872" s="3" t="e">
        <v>#N/A</v>
      </c>
      <c r="T2872" s="3" t="e">
        <v>#N/A</v>
      </c>
      <c r="U2872" s="3" t="e">
        <v>#N/A</v>
      </c>
      <c r="V2872" s="3" t="e">
        <v>#N/A</v>
      </c>
      <c r="W2872" s="3" t="e">
        <v>#N/A</v>
      </c>
      <c r="X2872" s="3" t="e">
        <v>#N/A</v>
      </c>
      <c r="Y2872" s="3" t="e">
        <v>#N/A</v>
      </c>
      <c r="Z2872" s="3" t="e">
        <v>#N/A</v>
      </c>
    </row>
    <row r="2873" spans="1:26" x14ac:dyDescent="0.2">
      <c r="A2873" s="3">
        <v>-0.128184989094734</v>
      </c>
      <c r="B2873" s="3">
        <v>6.9778673350811005E-2</v>
      </c>
      <c r="C2873" s="3">
        <v>5.0275303423404701E-2</v>
      </c>
      <c r="D2873" s="3">
        <v>-0.11684092879295301</v>
      </c>
      <c r="E2873" s="3">
        <v>0.106169611215591</v>
      </c>
      <c r="F2873" s="3">
        <v>0.10891219973564099</v>
      </c>
      <c r="G2873" s="3">
        <v>9</v>
      </c>
      <c r="H2873" s="3">
        <v>3.5457298159599297E-2</v>
      </c>
      <c r="I2873" s="3">
        <v>0.13326505721554199</v>
      </c>
      <c r="J2873" s="3">
        <v>0.92568197395476304</v>
      </c>
      <c r="K2873" s="3">
        <v>3.2298866728395097E-2</v>
      </c>
      <c r="L2873" s="3" t="s">
        <v>4703</v>
      </c>
      <c r="M2873" s="3" t="s">
        <v>4704</v>
      </c>
      <c r="N2873" s="3" t="s">
        <v>4705</v>
      </c>
      <c r="O2873" s="3" t="e">
        <v>#N/A</v>
      </c>
      <c r="P2873" s="3" t="e">
        <v>#N/A</v>
      </c>
      <c r="Q2873" s="3" t="e">
        <v>#N/A</v>
      </c>
      <c r="R2873" s="3" t="e">
        <v>#N/A</v>
      </c>
      <c r="S2873" s="3" t="e">
        <v>#N/A</v>
      </c>
      <c r="T2873" s="3" t="e">
        <v>#N/A</v>
      </c>
      <c r="U2873" s="3" t="e">
        <v>#N/A</v>
      </c>
      <c r="V2873" s="3" t="e">
        <v>#N/A</v>
      </c>
      <c r="W2873" s="3" t="e">
        <v>#N/A</v>
      </c>
      <c r="X2873" s="3" t="e">
        <v>#N/A</v>
      </c>
      <c r="Y2873" s="3" t="e">
        <v>#N/A</v>
      </c>
      <c r="Z2873" s="3" t="e">
        <v>#N/A</v>
      </c>
    </row>
    <row r="2874" spans="1:26" x14ac:dyDescent="0.2">
      <c r="A2874" s="3">
        <v>0.20456577837467199</v>
      </c>
      <c r="B2874" s="3">
        <v>-0.22414220869541199</v>
      </c>
      <c r="C2874" s="3">
        <v>-1.22328167781234E-2</v>
      </c>
      <c r="D2874" s="3">
        <v>2.9543869197368601E-2</v>
      </c>
      <c r="E2874" s="3">
        <v>-3.3872164785861997E-2</v>
      </c>
      <c r="F2874" s="3">
        <v>-0.181673914194107</v>
      </c>
      <c r="G2874" s="3">
        <v>15</v>
      </c>
      <c r="H2874" s="3">
        <v>-5.1397654227912398E-2</v>
      </c>
      <c r="I2874" s="3">
        <v>0.13320945517111901</v>
      </c>
      <c r="J2874" s="3">
        <v>0.90229397250616805</v>
      </c>
      <c r="K2874" s="3">
        <v>-4.5137933727135003E-2</v>
      </c>
      <c r="L2874" s="3" t="s">
        <v>5354</v>
      </c>
      <c r="M2874" s="3" t="s">
        <v>5355</v>
      </c>
      <c r="N2874" s="3" t="s">
        <v>5356</v>
      </c>
      <c r="O2874" s="3" t="e">
        <v>#N/A</v>
      </c>
      <c r="P2874" s="3" t="e">
        <v>#N/A</v>
      </c>
      <c r="Q2874" s="3" t="e">
        <v>#N/A</v>
      </c>
      <c r="R2874" s="3" t="e">
        <v>#N/A</v>
      </c>
      <c r="S2874" s="3" t="e">
        <v>#N/A</v>
      </c>
      <c r="T2874" s="3" t="e">
        <v>#N/A</v>
      </c>
      <c r="U2874" s="3" t="e">
        <v>#N/A</v>
      </c>
      <c r="V2874" s="3" t="e">
        <v>#N/A</v>
      </c>
      <c r="W2874" s="3" t="e">
        <v>#N/A</v>
      </c>
      <c r="X2874" s="3" t="e">
        <v>#N/A</v>
      </c>
      <c r="Y2874" s="3" t="e">
        <v>#N/A</v>
      </c>
      <c r="Z2874" s="3" t="e">
        <v>#N/A</v>
      </c>
    </row>
    <row r="2875" spans="1:26" x14ac:dyDescent="0.2">
      <c r="A2875" s="3">
        <v>-0.15560445189475999</v>
      </c>
      <c r="B2875" s="3">
        <v>0.104329206049442</v>
      </c>
      <c r="C2875" s="3">
        <v>3.87865640223026E-2</v>
      </c>
      <c r="D2875" s="3">
        <v>-1.6825105994939801E-2</v>
      </c>
      <c r="E2875" s="3">
        <v>7.3928579688072205E-2</v>
      </c>
      <c r="F2875" s="3">
        <v>2.2097526118159301E-2</v>
      </c>
      <c r="G2875" s="3">
        <v>3</v>
      </c>
      <c r="H2875" s="3">
        <v>3.05632272114356E-2</v>
      </c>
      <c r="I2875" s="3">
        <v>0.130605088541903</v>
      </c>
      <c r="J2875" s="3">
        <v>0.93441351351351398</v>
      </c>
      <c r="K2875" s="3">
        <v>2.8237669693576401E-2</v>
      </c>
      <c r="L2875" s="3" t="s">
        <v>4760</v>
      </c>
      <c r="M2875" s="3" t="s">
        <v>4761</v>
      </c>
      <c r="N2875" s="3" t="s">
        <v>4762</v>
      </c>
      <c r="O2875" s="3" t="e">
        <v>#N/A</v>
      </c>
      <c r="P2875" s="3" t="e">
        <v>#N/A</v>
      </c>
      <c r="Q2875" s="3" t="e">
        <v>#N/A</v>
      </c>
      <c r="R2875" s="3" t="e">
        <v>#N/A</v>
      </c>
      <c r="S2875" s="3" t="e">
        <v>#N/A</v>
      </c>
      <c r="T2875" s="3" t="e">
        <v>#N/A</v>
      </c>
      <c r="U2875" s="3" t="e">
        <v>#N/A</v>
      </c>
      <c r="V2875" s="3" t="e">
        <v>#N/A</v>
      </c>
      <c r="W2875" s="3" t="e">
        <v>#N/A</v>
      </c>
      <c r="X2875" s="3" t="s">
        <v>4761</v>
      </c>
      <c r="Y2875" s="3" t="e">
        <v>#N/A</v>
      </c>
      <c r="Z2875" s="3" t="e">
        <v>#N/A</v>
      </c>
    </row>
    <row r="2876" spans="1:26" x14ac:dyDescent="0.2">
      <c r="A2876" s="3">
        <v>0.27157559990882901</v>
      </c>
      <c r="B2876" s="3">
        <v>-0.14880274236202201</v>
      </c>
      <c r="C2876" s="3">
        <v>-0.166703566908836</v>
      </c>
      <c r="D2876" s="3">
        <v>-4.50409539043903E-2</v>
      </c>
      <c r="E2876" s="3">
        <v>-1.37380817905068E-2</v>
      </c>
      <c r="F2876" s="3">
        <v>-0.15136875212192499</v>
      </c>
      <c r="G2876" s="3">
        <v>3</v>
      </c>
      <c r="H2876" s="3">
        <v>-5.5405692818264199E-2</v>
      </c>
      <c r="I2876" s="3">
        <v>0.130003506486675</v>
      </c>
      <c r="J2876" s="3">
        <v>0.89719194061505803</v>
      </c>
      <c r="K2876" s="3">
        <v>-4.8215033967946602E-2</v>
      </c>
      <c r="L2876" s="3" t="s">
        <v>5420</v>
      </c>
      <c r="M2876" s="3" t="s">
        <v>5421</v>
      </c>
      <c r="N2876" s="3" t="s">
        <v>5422</v>
      </c>
      <c r="O2876" s="3" t="e">
        <v>#N/A</v>
      </c>
      <c r="P2876" s="3" t="e">
        <v>#N/A</v>
      </c>
      <c r="Q2876" s="3" t="e">
        <v>#N/A</v>
      </c>
      <c r="R2876" s="3" t="e">
        <v>#N/A</v>
      </c>
      <c r="S2876" s="3" t="e">
        <v>#N/A</v>
      </c>
      <c r="T2876" s="3" t="e">
        <v>#N/A</v>
      </c>
      <c r="U2876" s="3" t="s">
        <v>5421</v>
      </c>
      <c r="V2876" s="3" t="e">
        <v>#N/A</v>
      </c>
      <c r="W2876" s="3" t="e">
        <v>#N/A</v>
      </c>
      <c r="X2876" s="3" t="e">
        <v>#N/A</v>
      </c>
      <c r="Y2876" s="3" t="e">
        <v>#N/A</v>
      </c>
      <c r="Z2876" s="3" t="e">
        <v>#N/A</v>
      </c>
    </row>
    <row r="2877" spans="1:26" x14ac:dyDescent="0.2">
      <c r="A2877" s="3">
        <v>-0.30403631925582902</v>
      </c>
      <c r="B2877" s="3">
        <v>0.14764094352722201</v>
      </c>
      <c r="C2877" s="3">
        <v>0.11404762417078</v>
      </c>
      <c r="D2877" s="3">
        <v>1.7671920359134698E-2</v>
      </c>
      <c r="E2877" s="3">
        <v>-0.61043047904968295</v>
      </c>
      <c r="F2877" s="3">
        <v>0.236115097999573</v>
      </c>
      <c r="G2877" s="3">
        <v>12</v>
      </c>
      <c r="H2877" s="3">
        <v>-0.104765236377716</v>
      </c>
      <c r="I2877" s="3">
        <v>0.12926861063822501</v>
      </c>
      <c r="J2877" s="3">
        <v>0.80543879472693003</v>
      </c>
      <c r="K2877" s="3">
        <v>-8.1063472151589405E-2</v>
      </c>
      <c r="L2877" s="3" t="s">
        <v>5465</v>
      </c>
      <c r="M2877" s="3" t="s">
        <v>5466</v>
      </c>
      <c r="N2877" s="3" t="s">
        <v>5467</v>
      </c>
      <c r="O2877" s="3" t="e">
        <v>#N/A</v>
      </c>
      <c r="P2877" s="3" t="e">
        <v>#N/A</v>
      </c>
      <c r="Q2877" s="3" t="e">
        <v>#N/A</v>
      </c>
      <c r="R2877" s="3" t="e">
        <v>#N/A</v>
      </c>
      <c r="S2877" s="3" t="e">
        <v>#N/A</v>
      </c>
      <c r="T2877" s="3" t="e">
        <v>#N/A</v>
      </c>
      <c r="U2877" s="3" t="e">
        <v>#N/A</v>
      </c>
      <c r="V2877" s="3" t="e">
        <v>#N/A</v>
      </c>
      <c r="W2877" s="3" t="e">
        <v>#N/A</v>
      </c>
      <c r="X2877" s="3" t="e">
        <v>#N/A</v>
      </c>
      <c r="Y2877" s="3" t="e">
        <v>#N/A</v>
      </c>
      <c r="Z2877" s="3" t="e">
        <v>#N/A</v>
      </c>
    </row>
    <row r="2878" spans="1:26" x14ac:dyDescent="0.2">
      <c r="A2878" s="3">
        <v>-0.17519067227840401</v>
      </c>
      <c r="B2878" s="3">
        <v>0.146416410803795</v>
      </c>
      <c r="C2878" s="3">
        <v>1.08266854658723E-2</v>
      </c>
      <c r="D2878" s="3">
        <v>0.119773551821709</v>
      </c>
      <c r="E2878" s="3">
        <v>-0.20893222093582201</v>
      </c>
      <c r="F2878" s="3">
        <v>0.245831489562988</v>
      </c>
      <c r="G2878" s="3">
        <v>11</v>
      </c>
      <c r="H2878" s="3">
        <v>5.8206798819204202E-2</v>
      </c>
      <c r="I2878" s="3">
        <v>0.12872021409269899</v>
      </c>
      <c r="J2878" s="3">
        <v>0.88725515280739198</v>
      </c>
      <c r="K2878" s="3">
        <v>4.9983777327095101E-2</v>
      </c>
      <c r="L2878" s="3" t="s">
        <v>4501</v>
      </c>
      <c r="M2878" s="3" t="s">
        <v>4502</v>
      </c>
      <c r="N2878" s="3" t="s">
        <v>4503</v>
      </c>
      <c r="O2878" s="3" t="e">
        <v>#N/A</v>
      </c>
      <c r="P2878" s="3" t="e">
        <v>#N/A</v>
      </c>
      <c r="Q2878" s="3" t="e">
        <v>#N/A</v>
      </c>
      <c r="R2878" s="3" t="e">
        <v>#N/A</v>
      </c>
      <c r="S2878" s="3" t="s">
        <v>4502</v>
      </c>
      <c r="T2878" s="3" t="e">
        <v>#N/A</v>
      </c>
      <c r="U2878" s="3" t="e">
        <v>#N/A</v>
      </c>
      <c r="V2878" s="3" t="e">
        <v>#N/A</v>
      </c>
      <c r="W2878" s="3" t="e">
        <v>#N/A</v>
      </c>
      <c r="X2878" s="3" t="e">
        <v>#N/A</v>
      </c>
      <c r="Y2878" s="3" t="e">
        <v>#N/A</v>
      </c>
      <c r="Z2878" s="3" t="e">
        <v>#N/A</v>
      </c>
    </row>
    <row r="2879" spans="1:26" x14ac:dyDescent="0.2">
      <c r="A2879" s="3">
        <v>-0.101464942097664</v>
      </c>
      <c r="B2879" s="3">
        <v>-9.9670559167861897E-2</v>
      </c>
      <c r="C2879" s="3">
        <v>0.18227006494998901</v>
      </c>
      <c r="D2879" s="3">
        <v>-0.36906415224075301</v>
      </c>
      <c r="E2879" s="3">
        <v>0.121040359139442</v>
      </c>
      <c r="F2879" s="3">
        <v>3.9208572357892997E-2</v>
      </c>
      <c r="G2879" s="3">
        <v>6</v>
      </c>
      <c r="H2879" s="3">
        <v>-6.3316594809293705E-2</v>
      </c>
      <c r="I2879" s="3">
        <v>0.12841837354431501</v>
      </c>
      <c r="J2879" s="3">
        <v>0.87933524355300896</v>
      </c>
      <c r="K2879" s="3">
        <v>-5.3725971482619303E-2</v>
      </c>
      <c r="L2879" s="3" t="s">
        <v>5321</v>
      </c>
      <c r="M2879" s="3" t="s">
        <v>5322</v>
      </c>
      <c r="N2879" s="3" t="s">
        <v>5323</v>
      </c>
      <c r="O2879" s="3" t="e">
        <v>#N/A</v>
      </c>
      <c r="P2879" s="3" t="e">
        <v>#N/A</v>
      </c>
      <c r="Q2879" s="3" t="e">
        <v>#N/A</v>
      </c>
      <c r="R2879" s="3" t="e">
        <v>#N/A</v>
      </c>
      <c r="S2879" s="3" t="s">
        <v>5322</v>
      </c>
      <c r="T2879" s="3" t="e">
        <v>#N/A</v>
      </c>
      <c r="U2879" s="3" t="e">
        <v>#N/A</v>
      </c>
      <c r="V2879" s="3" t="e">
        <v>#N/A</v>
      </c>
      <c r="W2879" s="3" t="e">
        <v>#N/A</v>
      </c>
      <c r="X2879" s="3" t="e">
        <v>#N/A</v>
      </c>
      <c r="Y2879" s="3" t="e">
        <v>#N/A</v>
      </c>
      <c r="Z2879" s="3" t="e">
        <v>#N/A</v>
      </c>
    </row>
    <row r="2880" spans="1:26" x14ac:dyDescent="0.2">
      <c r="A2880" s="3">
        <v>-0.23060087859630601</v>
      </c>
      <c r="B2880" s="3">
        <v>9.3924127519130707E-2</v>
      </c>
      <c r="C2880" s="3">
        <v>0.11163350194692601</v>
      </c>
      <c r="D2880" s="3">
        <v>-7.1477651596069294E-2</v>
      </c>
      <c r="E2880" s="3">
        <v>-4.7702562063932398E-2</v>
      </c>
      <c r="F2880" s="3">
        <v>-3.08481063693762E-2</v>
      </c>
      <c r="G2880" s="3">
        <v>7</v>
      </c>
      <c r="H2880" s="3">
        <v>-4.1661690299709599E-2</v>
      </c>
      <c r="I2880" s="3">
        <v>0.12805138369021701</v>
      </c>
      <c r="J2880" s="3">
        <v>0.91902415458937203</v>
      </c>
      <c r="K2880" s="3">
        <v>-3.7470042978088799E-2</v>
      </c>
      <c r="L2880" s="3" t="s">
        <v>605</v>
      </c>
      <c r="M2880" s="3" t="s">
        <v>606</v>
      </c>
      <c r="N2880" s="3" t="s">
        <v>607</v>
      </c>
      <c r="O2880" s="3" t="s">
        <v>606</v>
      </c>
      <c r="P2880" s="3" t="e">
        <v>#N/A</v>
      </c>
      <c r="Q2880" s="3" t="e">
        <v>#N/A</v>
      </c>
      <c r="R2880" s="3" t="e">
        <v>#N/A</v>
      </c>
      <c r="S2880" s="3" t="e">
        <v>#N/A</v>
      </c>
      <c r="T2880" s="3" t="e">
        <v>#N/A</v>
      </c>
      <c r="U2880" s="3" t="e">
        <v>#N/A</v>
      </c>
      <c r="V2880" s="3" t="e">
        <v>#N/A</v>
      </c>
      <c r="W2880" s="3" t="e">
        <v>#N/A</v>
      </c>
      <c r="X2880" s="3" t="e">
        <v>#N/A</v>
      </c>
      <c r="Y2880" s="3" t="e">
        <v>#N/A</v>
      </c>
      <c r="Z2880" s="3" t="e">
        <v>#N/A</v>
      </c>
    </row>
    <row r="2881" spans="1:26" x14ac:dyDescent="0.2">
      <c r="A2881" s="3">
        <v>0.27573493123054499</v>
      </c>
      <c r="B2881" s="3">
        <v>-0.170064017176628</v>
      </c>
      <c r="C2881" s="3">
        <v>-0.15106384456157701</v>
      </c>
      <c r="D2881" s="3">
        <v>8.2514751702547108E-3</v>
      </c>
      <c r="E2881" s="3">
        <v>0.109672069549561</v>
      </c>
      <c r="F2881" s="3">
        <v>1.92303163930774E-3</v>
      </c>
      <c r="G2881" s="3">
        <v>51</v>
      </c>
      <c r="H2881" s="3">
        <v>5.5079835622261E-2</v>
      </c>
      <c r="I2881" s="3">
        <v>0.127900195378681</v>
      </c>
      <c r="J2881" s="3">
        <v>0.89846979865771803</v>
      </c>
      <c r="K2881" s="3">
        <v>4.7909481519258598E-2</v>
      </c>
      <c r="L2881" s="3" t="s">
        <v>4675</v>
      </c>
      <c r="M2881" s="3" t="s">
        <v>4676</v>
      </c>
      <c r="N2881" s="3" t="s">
        <v>4677</v>
      </c>
      <c r="O2881" s="3" t="e">
        <v>#N/A</v>
      </c>
      <c r="P2881" s="3" t="e">
        <v>#N/A</v>
      </c>
      <c r="Q2881" s="3" t="e">
        <v>#N/A</v>
      </c>
      <c r="R2881" s="3" t="e">
        <v>#N/A</v>
      </c>
      <c r="S2881" s="3" t="e">
        <v>#N/A</v>
      </c>
      <c r="T2881" s="3" t="e">
        <v>#N/A</v>
      </c>
      <c r="U2881" s="3" t="e">
        <v>#N/A</v>
      </c>
      <c r="V2881" s="3" t="e">
        <v>#N/A</v>
      </c>
      <c r="W2881" s="3" t="e">
        <v>#N/A</v>
      </c>
      <c r="X2881" s="3" t="e">
        <v>#N/A</v>
      </c>
      <c r="Y2881" s="3" t="e">
        <v>#N/A</v>
      </c>
      <c r="Z2881" s="3" t="e">
        <v>#N/A</v>
      </c>
    </row>
    <row r="2882" spans="1:26" x14ac:dyDescent="0.2">
      <c r="A2882" s="3">
        <v>2.3716457188129401E-2</v>
      </c>
      <c r="B2882" s="3">
        <v>-2.49506086111069E-2</v>
      </c>
      <c r="C2882" s="3">
        <v>8.23389913421124E-4</v>
      </c>
      <c r="D2882" s="3">
        <v>0.21789574623107899</v>
      </c>
      <c r="E2882" s="3">
        <v>-0.105807639658451</v>
      </c>
      <c r="F2882" s="3">
        <v>-6.14606030285358E-3</v>
      </c>
      <c r="G2882" s="3">
        <v>7</v>
      </c>
      <c r="H2882" s="3">
        <v>3.5450935926443598E-2</v>
      </c>
      <c r="I2882" s="3">
        <v>0.12616842546616899</v>
      </c>
      <c r="J2882" s="3">
        <v>0.92938251366120195</v>
      </c>
      <c r="K2882" s="3">
        <v>3.2323813103376002E-2</v>
      </c>
      <c r="L2882" s="3" t="s">
        <v>4654</v>
      </c>
      <c r="M2882" s="3" t="s">
        <v>4655</v>
      </c>
      <c r="N2882" s="3" t="s">
        <v>4656</v>
      </c>
      <c r="O2882" s="3" t="e">
        <v>#N/A</v>
      </c>
      <c r="P2882" s="3" t="e">
        <v>#N/A</v>
      </c>
      <c r="Q2882" s="3" t="e">
        <v>#N/A</v>
      </c>
      <c r="R2882" s="3" t="e">
        <v>#N/A</v>
      </c>
      <c r="S2882" s="3" t="e">
        <v>#N/A</v>
      </c>
      <c r="T2882" s="3" t="e">
        <v>#N/A</v>
      </c>
      <c r="U2882" s="3" t="e">
        <v>#N/A</v>
      </c>
      <c r="V2882" s="3" t="e">
        <v>#N/A</v>
      </c>
      <c r="W2882" s="3" t="s">
        <v>4655</v>
      </c>
      <c r="X2882" s="3" t="e">
        <v>#N/A</v>
      </c>
      <c r="Y2882" s="3" t="e">
        <v>#N/A</v>
      </c>
      <c r="Z2882" s="3" t="e">
        <v>#N/A</v>
      </c>
    </row>
    <row r="2883" spans="1:26" x14ac:dyDescent="0.2">
      <c r="A2883" s="3">
        <v>-0.42840507626533503</v>
      </c>
      <c r="B2883" s="3">
        <v>-4.2724959552288097E-2</v>
      </c>
      <c r="C2883" s="3">
        <v>0.36300018429756198</v>
      </c>
      <c r="D2883" s="3">
        <v>7.4471756815910298E-2</v>
      </c>
      <c r="E2883" s="3">
        <v>-0.33107206225395203</v>
      </c>
      <c r="F2883" s="3">
        <v>-0.12289620190858799</v>
      </c>
      <c r="G2883" s="3">
        <v>2</v>
      </c>
      <c r="H2883" s="3">
        <v>-9.0455551942189502E-2</v>
      </c>
      <c r="I2883" s="3">
        <v>0.12608924703849</v>
      </c>
      <c r="J2883" s="3">
        <v>0.83433283803863301</v>
      </c>
      <c r="K2883" s="3">
        <v>-7.1976569891225306E-2</v>
      </c>
      <c r="L2883" s="3" t="s">
        <v>5755</v>
      </c>
      <c r="M2883" s="3" t="s">
        <v>5756</v>
      </c>
      <c r="N2883" s="3" t="s">
        <v>5757</v>
      </c>
      <c r="O2883" s="3" t="e">
        <v>#N/A</v>
      </c>
      <c r="P2883" s="3" t="e">
        <v>#N/A</v>
      </c>
      <c r="Q2883" s="3" t="e">
        <v>#N/A</v>
      </c>
      <c r="R2883" s="3" t="e">
        <v>#N/A</v>
      </c>
      <c r="S2883" s="3" t="e">
        <v>#N/A</v>
      </c>
      <c r="T2883" s="3" t="e">
        <v>#N/A</v>
      </c>
      <c r="U2883" s="3" t="e">
        <v>#N/A</v>
      </c>
      <c r="V2883" s="3" t="e">
        <v>#N/A</v>
      </c>
      <c r="W2883" s="3" t="e">
        <v>#N/A</v>
      </c>
      <c r="X2883" s="3" t="e">
        <v>#N/A</v>
      </c>
      <c r="Y2883" s="3" t="e">
        <v>#N/A</v>
      </c>
      <c r="Z2883" s="3" t="e">
        <v>#N/A</v>
      </c>
    </row>
    <row r="2884" spans="1:26" x14ac:dyDescent="0.2">
      <c r="A2884" s="3">
        <v>-0.13910312950611101</v>
      </c>
      <c r="B2884" s="3">
        <v>0.19011463224887801</v>
      </c>
      <c r="C2884" s="3">
        <v>-7.2388485074043302E-2</v>
      </c>
      <c r="D2884" s="3">
        <v>-0.102862201631069</v>
      </c>
      <c r="E2884" s="3">
        <v>-2.1460600197315199E-2</v>
      </c>
      <c r="F2884" s="3">
        <v>-1.0344953276216999E-2</v>
      </c>
      <c r="G2884" s="3">
        <v>4</v>
      </c>
      <c r="H2884" s="3">
        <v>-3.7763590924441801E-2</v>
      </c>
      <c r="I2884" s="3">
        <v>0.125952472883541</v>
      </c>
      <c r="J2884" s="3">
        <v>0.92368186492972204</v>
      </c>
      <c r="K2884" s="3">
        <v>-3.4186655496386401E-2</v>
      </c>
      <c r="L2884" s="3" t="s">
        <v>5252</v>
      </c>
      <c r="M2884" s="3" t="s">
        <v>5253</v>
      </c>
      <c r="N2884" s="3" t="s">
        <v>5254</v>
      </c>
      <c r="O2884" s="3" t="e">
        <v>#N/A</v>
      </c>
      <c r="P2884" s="3" t="e">
        <v>#N/A</v>
      </c>
      <c r="Q2884" s="3" t="e">
        <v>#N/A</v>
      </c>
      <c r="R2884" s="3" t="e">
        <v>#N/A</v>
      </c>
      <c r="S2884" s="3" t="e">
        <v>#N/A</v>
      </c>
      <c r="T2884" s="3" t="e">
        <v>#N/A</v>
      </c>
      <c r="U2884" s="3" t="e">
        <v>#N/A</v>
      </c>
      <c r="V2884" s="3" t="e">
        <v>#N/A</v>
      </c>
      <c r="W2884" s="3" t="e">
        <v>#N/A</v>
      </c>
      <c r="X2884" s="3" t="e">
        <v>#N/A</v>
      </c>
      <c r="Y2884" s="3" t="e">
        <v>#N/A</v>
      </c>
      <c r="Z2884" s="3" t="e">
        <v>#N/A</v>
      </c>
    </row>
    <row r="2885" spans="1:26" x14ac:dyDescent="0.2">
      <c r="A2885" s="3">
        <v>0.70057314634323098</v>
      </c>
      <c r="B2885" s="3">
        <v>-0.69880175590515103</v>
      </c>
      <c r="C2885" s="3">
        <v>-0.39827308058738697</v>
      </c>
      <c r="D2885" s="3">
        <v>-1.1734923124313399</v>
      </c>
      <c r="E2885" s="3">
        <v>0.57865232229232799</v>
      </c>
      <c r="F2885" s="3">
        <v>-0.48651513457298301</v>
      </c>
      <c r="G2885" s="3">
        <v>2</v>
      </c>
      <c r="H2885" s="3">
        <v>-0.22828447818756101</v>
      </c>
      <c r="I2885" s="3">
        <v>0.12564595704606399</v>
      </c>
      <c r="J2885" s="3">
        <v>0.65512319456244705</v>
      </c>
      <c r="K2885" s="3">
        <v>-0.13720249712195801</v>
      </c>
      <c r="L2885" s="3" t="s">
        <v>6180</v>
      </c>
      <c r="M2885" s="3" t="s">
        <v>6181</v>
      </c>
      <c r="N2885" s="3" t="s">
        <v>6182</v>
      </c>
      <c r="O2885" s="3" t="e">
        <v>#N/A</v>
      </c>
      <c r="P2885" s="3" t="e">
        <v>#N/A</v>
      </c>
      <c r="Q2885" s="3" t="e">
        <v>#N/A</v>
      </c>
      <c r="R2885" s="3" t="e">
        <v>#N/A</v>
      </c>
      <c r="S2885" s="3" t="e">
        <v>#N/A</v>
      </c>
      <c r="T2885" s="3" t="e">
        <v>#N/A</v>
      </c>
      <c r="U2885" s="3" t="e">
        <v>#N/A</v>
      </c>
      <c r="V2885" s="3" t="e">
        <v>#N/A</v>
      </c>
      <c r="W2885" s="3" t="s">
        <v>6181</v>
      </c>
      <c r="X2885" s="3" t="e">
        <v>#N/A</v>
      </c>
      <c r="Y2885" s="3" t="e">
        <v>#N/A</v>
      </c>
      <c r="Z2885" s="3" t="e">
        <v>#N/A</v>
      </c>
    </row>
    <row r="2886" spans="1:26" x14ac:dyDescent="0.2">
      <c r="A2886" s="3">
        <v>-0.254723399877548</v>
      </c>
      <c r="B2886" s="3">
        <v>0.15373338758945501</v>
      </c>
      <c r="C2886" s="3">
        <v>6.9575309753417997E-2</v>
      </c>
      <c r="D2886" s="3">
        <v>6.7694964818656401E-3</v>
      </c>
      <c r="E2886" s="3">
        <v>-0.26893913745880099</v>
      </c>
      <c r="F2886" s="3">
        <v>6.4689159393310505E-2</v>
      </c>
      <c r="G2886" s="3">
        <v>23</v>
      </c>
      <c r="H2886" s="3">
        <v>-5.5355259682983202E-2</v>
      </c>
      <c r="I2886" s="3">
        <v>0.125119450296025</v>
      </c>
      <c r="J2886" s="3">
        <v>0.894219858156028</v>
      </c>
      <c r="K2886" s="3">
        <v>-4.7656402899070797E-2</v>
      </c>
      <c r="L2886" s="3" t="s">
        <v>5348</v>
      </c>
      <c r="M2886" s="3" t="s">
        <v>5349</v>
      </c>
      <c r="N2886" s="3" t="s">
        <v>5350</v>
      </c>
      <c r="O2886" s="3" t="e">
        <v>#N/A</v>
      </c>
      <c r="P2886" s="3" t="e">
        <v>#N/A</v>
      </c>
      <c r="Q2886" s="3" t="e">
        <v>#N/A</v>
      </c>
      <c r="R2886" s="3" t="e">
        <v>#N/A</v>
      </c>
      <c r="S2886" s="3" t="s">
        <v>5349</v>
      </c>
      <c r="T2886" s="3" t="e">
        <v>#N/A</v>
      </c>
      <c r="U2886" s="3" t="e">
        <v>#N/A</v>
      </c>
      <c r="V2886" s="3" t="e">
        <v>#N/A</v>
      </c>
      <c r="W2886" s="3" t="e">
        <v>#N/A</v>
      </c>
      <c r="X2886" s="3" t="e">
        <v>#N/A</v>
      </c>
      <c r="Y2886" s="3" t="e">
        <v>#N/A</v>
      </c>
      <c r="Z2886" s="3" t="e">
        <v>#N/A</v>
      </c>
    </row>
    <row r="2887" spans="1:26" x14ac:dyDescent="0.2">
      <c r="A2887" s="3">
        <v>-9.9926829338073703E-2</v>
      </c>
      <c r="B2887" s="3">
        <v>0.15717759728431699</v>
      </c>
      <c r="C2887" s="3">
        <v>-7.12450817227364E-2</v>
      </c>
      <c r="D2887" s="3">
        <v>3.7012323737144498E-2</v>
      </c>
      <c r="E2887" s="3">
        <v>-8.8380441069602994E-2</v>
      </c>
      <c r="F2887" s="3">
        <v>-5.7037681341171299E-2</v>
      </c>
      <c r="G2887" s="3">
        <v>3</v>
      </c>
      <c r="H2887" s="3">
        <v>-3.1470494965712199E-2</v>
      </c>
      <c r="I2887" s="3">
        <v>0.124870241289551</v>
      </c>
      <c r="J2887" s="3">
        <v>0.93247034903422599</v>
      </c>
      <c r="K2887" s="3">
        <v>-2.8881409402081198E-2</v>
      </c>
      <c r="L2887" s="3" t="s">
        <v>5166</v>
      </c>
      <c r="M2887" s="3" t="s">
        <v>5167</v>
      </c>
      <c r="N2887" s="3" t="s">
        <v>5168</v>
      </c>
      <c r="O2887" s="3" t="e">
        <v>#N/A</v>
      </c>
      <c r="P2887" s="3" t="e">
        <v>#N/A</v>
      </c>
      <c r="Q2887" s="3" t="e">
        <v>#N/A</v>
      </c>
      <c r="R2887" s="3" t="e">
        <v>#N/A</v>
      </c>
      <c r="S2887" s="3" t="e">
        <v>#N/A</v>
      </c>
      <c r="T2887" s="3" t="e">
        <v>#N/A</v>
      </c>
      <c r="U2887" s="3" t="e">
        <v>#N/A</v>
      </c>
      <c r="V2887" s="3" t="e">
        <v>#N/A</v>
      </c>
      <c r="W2887" s="3" t="e">
        <v>#N/A</v>
      </c>
      <c r="X2887" s="3" t="e">
        <v>#N/A</v>
      </c>
      <c r="Y2887" s="3" t="e">
        <v>#N/A</v>
      </c>
      <c r="Z2887" s="3" t="e">
        <v>#N/A</v>
      </c>
    </row>
    <row r="2888" spans="1:26" x14ac:dyDescent="0.2">
      <c r="A2888" s="3">
        <v>-0.218691721558571</v>
      </c>
      <c r="B2888" s="3">
        <v>0.15365794301033001</v>
      </c>
      <c r="C2888" s="3">
        <v>4.0218137204647099E-2</v>
      </c>
      <c r="D2888" s="3">
        <v>7.5015701353549999E-2</v>
      </c>
      <c r="E2888" s="3">
        <v>-3.8138087838888203E-2</v>
      </c>
      <c r="F2888" s="3">
        <v>6.1553638428449603E-2</v>
      </c>
      <c r="G2888" s="3">
        <v>30</v>
      </c>
      <c r="H2888" s="3">
        <v>4.1082297762235001E-2</v>
      </c>
      <c r="I2888" s="3">
        <v>0.12409650041725701</v>
      </c>
      <c r="J2888" s="3">
        <v>0.91874439461883395</v>
      </c>
      <c r="K2888" s="3">
        <v>3.6817924575748402E-2</v>
      </c>
      <c r="L2888" s="3" t="s">
        <v>432</v>
      </c>
      <c r="M2888" s="3" t="s">
        <v>433</v>
      </c>
      <c r="N2888" s="3" t="s">
        <v>434</v>
      </c>
      <c r="O2888" s="3" t="s">
        <v>433</v>
      </c>
      <c r="P2888" s="3" t="e">
        <v>#N/A</v>
      </c>
      <c r="Q2888" s="3" t="e">
        <v>#N/A</v>
      </c>
      <c r="R2888" s="3" t="e">
        <v>#N/A</v>
      </c>
      <c r="S2888" s="3" t="e">
        <v>#N/A</v>
      </c>
      <c r="T2888" s="3" t="e">
        <v>#N/A</v>
      </c>
      <c r="U2888" s="3" t="e">
        <v>#N/A</v>
      </c>
      <c r="V2888" s="3" t="e">
        <v>#N/A</v>
      </c>
      <c r="W2888" s="3" t="e">
        <v>#N/A</v>
      </c>
      <c r="X2888" s="3" t="e">
        <v>#N/A</v>
      </c>
      <c r="Y2888" s="3" t="e">
        <v>#N/A</v>
      </c>
      <c r="Z2888" s="3" t="e">
        <v>#N/A</v>
      </c>
    </row>
    <row r="2889" spans="1:26" x14ac:dyDescent="0.2">
      <c r="A2889" s="3">
        <v>-2.7937768027186401E-2</v>
      </c>
      <c r="B2889" s="3">
        <v>-2.5562215596437499E-2</v>
      </c>
      <c r="C2889" s="3">
        <v>5.2055548876523999E-2</v>
      </c>
      <c r="D2889" s="3">
        <v>0.13518367707729301</v>
      </c>
      <c r="E2889" s="3">
        <v>-0.15215592086315199</v>
      </c>
      <c r="F2889" s="3">
        <v>0.11888437718153</v>
      </c>
      <c r="G2889" s="3">
        <v>15</v>
      </c>
      <c r="H2889" s="3">
        <v>3.4452189380923898E-2</v>
      </c>
      <c r="I2889" s="3">
        <v>0.12389667410991601</v>
      </c>
      <c r="J2889" s="3">
        <v>0.93029389703375398</v>
      </c>
      <c r="K2889" s="3">
        <v>3.14110801431082E-2</v>
      </c>
      <c r="L2889" s="3" t="s">
        <v>4687</v>
      </c>
      <c r="M2889" s="3" t="s">
        <v>4688</v>
      </c>
      <c r="N2889" s="3" t="s">
        <v>4689</v>
      </c>
      <c r="O2889" s="3" t="e">
        <v>#N/A</v>
      </c>
      <c r="P2889" s="3" t="e">
        <v>#N/A</v>
      </c>
      <c r="Q2889" s="3" t="e">
        <v>#N/A</v>
      </c>
      <c r="R2889" s="3" t="e">
        <v>#N/A</v>
      </c>
      <c r="S2889" s="3" t="e">
        <v>#N/A</v>
      </c>
      <c r="T2889" s="3" t="e">
        <v>#N/A</v>
      </c>
      <c r="U2889" s="3" t="e">
        <v>#N/A</v>
      </c>
      <c r="V2889" s="3" t="e">
        <v>#N/A</v>
      </c>
      <c r="W2889" s="3" t="s">
        <v>4688</v>
      </c>
      <c r="X2889" s="3" t="e">
        <v>#N/A</v>
      </c>
      <c r="Y2889" s="3" t="e">
        <v>#N/A</v>
      </c>
      <c r="Z2889" s="3" t="e">
        <v>#N/A</v>
      </c>
    </row>
    <row r="2890" spans="1:26" x14ac:dyDescent="0.2">
      <c r="A2890" s="3">
        <v>-0.23317813873290999</v>
      </c>
      <c r="B2890" s="3">
        <v>0.167868301272392</v>
      </c>
      <c r="C2890" s="3">
        <v>3.6811325699090999E-2</v>
      </c>
      <c r="D2890" s="3">
        <v>8.6888588964939104E-2</v>
      </c>
      <c r="E2890" s="3">
        <v>-4.7738913446664803E-2</v>
      </c>
      <c r="F2890" s="3">
        <v>6.4762823283672305E-2</v>
      </c>
      <c r="G2890" s="3">
        <v>20</v>
      </c>
      <c r="H2890" s="3">
        <v>4.4137003521124499E-2</v>
      </c>
      <c r="I2890" s="3">
        <v>0.12371736017288</v>
      </c>
      <c r="J2890" s="3">
        <v>0.91389451769604402</v>
      </c>
      <c r="K2890" s="3">
        <v>3.9225697911979697E-2</v>
      </c>
      <c r="L2890" s="3" t="s">
        <v>4709</v>
      </c>
      <c r="M2890" s="3" t="s">
        <v>4710</v>
      </c>
      <c r="N2890" s="3" t="s">
        <v>4711</v>
      </c>
      <c r="O2890" s="3" t="e">
        <v>#N/A</v>
      </c>
      <c r="P2890" s="3" t="e">
        <v>#N/A</v>
      </c>
      <c r="Q2890" s="3" t="e">
        <v>#N/A</v>
      </c>
      <c r="R2890" s="3" t="e">
        <v>#N/A</v>
      </c>
      <c r="S2890" s="3" t="e">
        <v>#N/A</v>
      </c>
      <c r="T2890" s="3" t="s">
        <v>4710</v>
      </c>
      <c r="U2890" s="3" t="e">
        <v>#N/A</v>
      </c>
      <c r="V2890" s="3" t="e">
        <v>#N/A</v>
      </c>
      <c r="W2890" s="3" t="e">
        <v>#N/A</v>
      </c>
      <c r="X2890" s="3" t="e">
        <v>#N/A</v>
      </c>
      <c r="Y2890" s="3" t="e">
        <v>#N/A</v>
      </c>
      <c r="Z2890" s="3" t="e">
        <v>#N/A</v>
      </c>
    </row>
    <row r="2891" spans="1:26" x14ac:dyDescent="0.2">
      <c r="A2891" s="3">
        <v>2.6790369302034399E-2</v>
      </c>
      <c r="B2891" s="3">
        <v>9.8005726933479295E-2</v>
      </c>
      <c r="C2891" s="3">
        <v>-0.13453422486782099</v>
      </c>
      <c r="D2891" s="3">
        <v>0.202684640884399</v>
      </c>
      <c r="E2891" s="3">
        <v>-0.11295402050018299</v>
      </c>
      <c r="F2891" s="3">
        <v>1.71257946640253E-2</v>
      </c>
      <c r="G2891" s="3">
        <v>3</v>
      </c>
      <c r="H2891" s="3">
        <v>3.88648478935162E-2</v>
      </c>
      <c r="I2891" s="3">
        <v>0.12338064895942499</v>
      </c>
      <c r="J2891" s="3">
        <v>0.91909566414315202</v>
      </c>
      <c r="K2891" s="3">
        <v>3.4870727072386198E-2</v>
      </c>
      <c r="L2891" s="3" t="s">
        <v>4666</v>
      </c>
      <c r="M2891" s="3" t="s">
        <v>4667</v>
      </c>
      <c r="N2891" s="3" t="s">
        <v>4668</v>
      </c>
      <c r="O2891" s="3" t="e">
        <v>#N/A</v>
      </c>
      <c r="P2891" s="3" t="e">
        <v>#N/A</v>
      </c>
      <c r="Q2891" s="3" t="e">
        <v>#N/A</v>
      </c>
      <c r="R2891" s="3" t="e">
        <v>#N/A</v>
      </c>
      <c r="S2891" s="3" t="e">
        <v>#N/A</v>
      </c>
      <c r="T2891" s="3" t="e">
        <v>#N/A</v>
      </c>
      <c r="U2891" s="3" t="e">
        <v>#N/A</v>
      </c>
      <c r="V2891" s="3" t="e">
        <v>#N/A</v>
      </c>
      <c r="W2891" s="3" t="e">
        <v>#N/A</v>
      </c>
      <c r="X2891" s="3" t="e">
        <v>#N/A</v>
      </c>
      <c r="Y2891" s="3" t="e">
        <v>#N/A</v>
      </c>
      <c r="Z2891" s="3" t="e">
        <v>#N/A</v>
      </c>
    </row>
    <row r="2892" spans="1:26" x14ac:dyDescent="0.2">
      <c r="A2892" s="3">
        <v>-0.235398769378662</v>
      </c>
      <c r="B2892" s="3">
        <v>0.109679080545902</v>
      </c>
      <c r="C2892" s="3">
        <v>9.9714756011962905E-2</v>
      </c>
      <c r="D2892" s="3">
        <v>4.5367401093244601E-2</v>
      </c>
      <c r="E2892" s="3">
        <v>-5.9794493019580799E-2</v>
      </c>
      <c r="F2892" s="3">
        <v>0.11784867942333201</v>
      </c>
      <c r="G2892" s="3">
        <v>13</v>
      </c>
      <c r="H2892" s="3">
        <v>4.3142173439264297E-2</v>
      </c>
      <c r="I2892" s="3">
        <v>0.122895518923253</v>
      </c>
      <c r="J2892" s="3">
        <v>0.91433598891583001</v>
      </c>
      <c r="K2892" s="3">
        <v>3.8363030557275697E-2</v>
      </c>
      <c r="L2892" s="3" t="s">
        <v>4706</v>
      </c>
      <c r="M2892" s="3" t="s">
        <v>4707</v>
      </c>
      <c r="N2892" s="3" t="s">
        <v>4708</v>
      </c>
      <c r="O2892" s="3" t="e">
        <v>#N/A</v>
      </c>
      <c r="P2892" s="3" t="e">
        <v>#N/A</v>
      </c>
      <c r="Q2892" s="3" t="e">
        <v>#N/A</v>
      </c>
      <c r="R2892" s="3" t="e">
        <v>#N/A</v>
      </c>
      <c r="S2892" s="3" t="s">
        <v>4707</v>
      </c>
      <c r="T2892" s="3" t="e">
        <v>#N/A</v>
      </c>
      <c r="U2892" s="3" t="e">
        <v>#N/A</v>
      </c>
      <c r="V2892" s="3" t="e">
        <v>#N/A</v>
      </c>
      <c r="W2892" s="3" t="e">
        <v>#N/A</v>
      </c>
      <c r="X2892" s="3" t="e">
        <v>#N/A</v>
      </c>
      <c r="Y2892" s="3" t="e">
        <v>#N/A</v>
      </c>
      <c r="Z2892" s="3" t="e">
        <v>#N/A</v>
      </c>
    </row>
    <row r="2893" spans="1:26" x14ac:dyDescent="0.2">
      <c r="A2893" s="3">
        <v>6.4066775143146501E-2</v>
      </c>
      <c r="B2893" s="3">
        <v>-0.169416233897209</v>
      </c>
      <c r="C2893" s="3">
        <v>9.1380342841148404E-2</v>
      </c>
      <c r="D2893" s="3">
        <v>3.10499481856823E-2</v>
      </c>
      <c r="E2893" s="3">
        <v>-0.23485758900642401</v>
      </c>
      <c r="F2893" s="3">
        <v>6.3284963369369507E-2</v>
      </c>
      <c r="G2893" s="3">
        <v>9</v>
      </c>
      <c r="H2893" s="3">
        <v>-4.2184520512819297E-2</v>
      </c>
      <c r="I2893" s="3">
        <v>0.12256539063643999</v>
      </c>
      <c r="J2893" s="3">
        <v>0.91481455805892598</v>
      </c>
      <c r="K2893" s="3">
        <v>-3.7477705204612001E-2</v>
      </c>
      <c r="L2893" s="3" t="s">
        <v>5219</v>
      </c>
      <c r="M2893" s="3" t="s">
        <v>5220</v>
      </c>
      <c r="N2893" s="3" t="s">
        <v>5221</v>
      </c>
      <c r="O2893" s="3" t="e">
        <v>#N/A</v>
      </c>
      <c r="P2893" s="3" t="e">
        <v>#N/A</v>
      </c>
      <c r="Q2893" s="3" t="e">
        <v>#N/A</v>
      </c>
      <c r="R2893" s="3" t="e">
        <v>#N/A</v>
      </c>
      <c r="S2893" s="3" t="e">
        <v>#N/A</v>
      </c>
      <c r="T2893" s="3" t="e">
        <v>#N/A</v>
      </c>
      <c r="U2893" s="3" t="e">
        <v>#N/A</v>
      </c>
      <c r="V2893" s="3" t="e">
        <v>#N/A</v>
      </c>
      <c r="W2893" s="3" t="s">
        <v>5220</v>
      </c>
      <c r="X2893" s="3" t="e">
        <v>#N/A</v>
      </c>
      <c r="Y2893" s="3" t="e">
        <v>#N/A</v>
      </c>
      <c r="Z2893" s="3" t="e">
        <v>#N/A</v>
      </c>
    </row>
    <row r="2894" spans="1:26" x14ac:dyDescent="0.2">
      <c r="A2894" s="3">
        <v>0.24637311697006201</v>
      </c>
      <c r="B2894" s="3">
        <v>-0.19204621016979201</v>
      </c>
      <c r="C2894" s="3">
        <v>-9.1701298952102703E-2</v>
      </c>
      <c r="D2894" s="3">
        <v>-7.6982505619525896E-2</v>
      </c>
      <c r="E2894" s="3">
        <v>5.3302817046642303E-2</v>
      </c>
      <c r="F2894" s="3">
        <v>-0.16367173194885301</v>
      </c>
      <c r="G2894" s="3">
        <v>5</v>
      </c>
      <c r="H2894" s="3">
        <v>-4.9992342789967899E-2</v>
      </c>
      <c r="I2894" s="3">
        <v>0.120914514961316</v>
      </c>
      <c r="J2894" s="3">
        <v>0.903659425367905</v>
      </c>
      <c r="K2894" s="3">
        <v>-4.3591194004906998E-2</v>
      </c>
      <c r="L2894" s="3" t="s">
        <v>5360</v>
      </c>
      <c r="M2894" s="3" t="s">
        <v>5361</v>
      </c>
      <c r="N2894" s="3" t="s">
        <v>5362</v>
      </c>
      <c r="O2894" s="3" t="e">
        <v>#N/A</v>
      </c>
      <c r="P2894" s="3" t="e">
        <v>#N/A</v>
      </c>
      <c r="Q2894" s="3" t="e">
        <v>#N/A</v>
      </c>
      <c r="R2894" s="3" t="e">
        <v>#N/A</v>
      </c>
      <c r="S2894" s="3" t="e">
        <v>#N/A</v>
      </c>
      <c r="T2894" s="3" t="e">
        <v>#N/A</v>
      </c>
      <c r="U2894" s="3" t="s">
        <v>5361</v>
      </c>
      <c r="V2894" s="3" t="e">
        <v>#N/A</v>
      </c>
      <c r="W2894" s="3" t="e">
        <v>#N/A</v>
      </c>
      <c r="X2894" s="3" t="e">
        <v>#N/A</v>
      </c>
      <c r="Y2894" s="3" t="e">
        <v>#N/A</v>
      </c>
      <c r="Z2894" s="3" t="e">
        <v>#N/A</v>
      </c>
    </row>
    <row r="2895" spans="1:26" x14ac:dyDescent="0.2">
      <c r="A2895" s="3">
        <v>-0.24070832133293199</v>
      </c>
      <c r="B2895" s="3">
        <v>0.13746821880340601</v>
      </c>
      <c r="C2895" s="3">
        <v>7.5460381805896801E-2</v>
      </c>
      <c r="D2895" s="3">
        <v>-6.9616727530956296E-2</v>
      </c>
      <c r="E2895" s="3">
        <v>-4.3403435498476001E-2</v>
      </c>
      <c r="F2895" s="3">
        <v>-3.8539264351129497E-2</v>
      </c>
      <c r="G2895" s="3">
        <v>5</v>
      </c>
      <c r="H2895" s="3">
        <v>-4.1259902218977601E-2</v>
      </c>
      <c r="I2895" s="3">
        <v>0.119978442342676</v>
      </c>
      <c r="J2895" s="3">
        <v>0.91952187392352702</v>
      </c>
      <c r="K2895" s="3">
        <v>-3.6921696911158097E-2</v>
      </c>
      <c r="L2895" s="3" t="s">
        <v>5291</v>
      </c>
      <c r="M2895" s="3" t="s">
        <v>5292</v>
      </c>
      <c r="N2895" s="3" t="s">
        <v>5293</v>
      </c>
      <c r="O2895" s="3" t="e">
        <v>#N/A</v>
      </c>
      <c r="P2895" s="3" t="e">
        <v>#N/A</v>
      </c>
      <c r="Q2895" s="3" t="e">
        <v>#N/A</v>
      </c>
      <c r="R2895" s="3" t="e">
        <v>#N/A</v>
      </c>
      <c r="S2895" s="3" t="s">
        <v>5292</v>
      </c>
      <c r="T2895" s="3" t="e">
        <v>#N/A</v>
      </c>
      <c r="U2895" s="3" t="e">
        <v>#N/A</v>
      </c>
      <c r="V2895" s="3" t="e">
        <v>#N/A</v>
      </c>
      <c r="W2895" s="3" t="e">
        <v>#N/A</v>
      </c>
      <c r="X2895" s="3" t="e">
        <v>#N/A</v>
      </c>
      <c r="Y2895" s="3" t="e">
        <v>#N/A</v>
      </c>
      <c r="Z2895" s="3" t="e">
        <v>#N/A</v>
      </c>
    </row>
    <row r="2896" spans="1:26" x14ac:dyDescent="0.2">
      <c r="A2896" s="3">
        <v>-0.12693321704864499</v>
      </c>
      <c r="B2896" s="3">
        <v>-3.2492712140083299E-2</v>
      </c>
      <c r="C2896" s="3">
        <v>0.145996183156967</v>
      </c>
      <c r="D2896" s="3">
        <v>-9.5765329897403703E-2</v>
      </c>
      <c r="E2896" s="3">
        <v>-0.14977490901946999</v>
      </c>
      <c r="F2896" s="3">
        <v>0.119159609079361</v>
      </c>
      <c r="G2896" s="3">
        <v>4</v>
      </c>
      <c r="H2896" s="3">
        <v>-3.7650294601917302E-2</v>
      </c>
      <c r="I2896" s="3">
        <v>0.119674894881209</v>
      </c>
      <c r="J2896" s="3">
        <v>0.92188801099278594</v>
      </c>
      <c r="K2896" s="3">
        <v>-3.3776948480317502E-2</v>
      </c>
      <c r="L2896" s="3" t="s">
        <v>5181</v>
      </c>
      <c r="M2896" s="3" t="s">
        <v>5182</v>
      </c>
      <c r="N2896" s="3" t="s">
        <v>5183</v>
      </c>
      <c r="O2896" s="3" t="e">
        <v>#N/A</v>
      </c>
      <c r="P2896" s="3" t="e">
        <v>#N/A</v>
      </c>
      <c r="Q2896" s="3" t="e">
        <v>#N/A</v>
      </c>
      <c r="R2896" s="3" t="e">
        <v>#N/A</v>
      </c>
      <c r="S2896" s="3" t="s">
        <v>5182</v>
      </c>
      <c r="T2896" s="3" t="e">
        <v>#N/A</v>
      </c>
      <c r="U2896" s="3" t="e">
        <v>#N/A</v>
      </c>
      <c r="V2896" s="3" t="e">
        <v>#N/A</v>
      </c>
      <c r="W2896" s="3" t="e">
        <v>#N/A</v>
      </c>
      <c r="X2896" s="3" t="e">
        <v>#N/A</v>
      </c>
      <c r="Y2896" s="3" t="e">
        <v>#N/A</v>
      </c>
      <c r="Z2896" s="3" t="e">
        <v>#N/A</v>
      </c>
    </row>
    <row r="2897" spans="1:26" x14ac:dyDescent="0.2">
      <c r="A2897" s="3">
        <v>0.464607954025269</v>
      </c>
      <c r="B2897" s="3">
        <v>-0.31242823600768999</v>
      </c>
      <c r="C2897" s="3">
        <v>-0.295530736446381</v>
      </c>
      <c r="D2897" s="3">
        <v>-4.72535975277424E-2</v>
      </c>
      <c r="E2897" s="3">
        <v>0.19235122203826899</v>
      </c>
      <c r="F2897" s="3">
        <v>-1.40641927719116E-2</v>
      </c>
      <c r="G2897" s="3">
        <v>2</v>
      </c>
      <c r="H2897" s="3">
        <v>9.1461483389139203E-2</v>
      </c>
      <c r="I2897" s="3">
        <v>0.11901772755708601</v>
      </c>
      <c r="J2897" s="3">
        <v>0.83568946395563803</v>
      </c>
      <c r="K2897" s="3">
        <v>7.2188629501130905E-2</v>
      </c>
      <c r="L2897" s="3" t="s">
        <v>4606</v>
      </c>
      <c r="M2897" s="3" t="s">
        <v>4607</v>
      </c>
      <c r="N2897" s="3" t="s">
        <v>4608</v>
      </c>
      <c r="O2897" s="3" t="e">
        <v>#N/A</v>
      </c>
      <c r="P2897" s="3" t="e">
        <v>#N/A</v>
      </c>
      <c r="Q2897" s="3" t="e">
        <v>#N/A</v>
      </c>
      <c r="R2897" s="3" t="e">
        <v>#N/A</v>
      </c>
      <c r="S2897" s="3" t="e">
        <v>#N/A</v>
      </c>
      <c r="T2897" s="3" t="e">
        <v>#N/A</v>
      </c>
      <c r="U2897" s="3" t="e">
        <v>#N/A</v>
      </c>
      <c r="V2897" s="3" t="e">
        <v>#N/A</v>
      </c>
      <c r="W2897" s="3" t="e">
        <v>#N/A</v>
      </c>
      <c r="X2897" s="3" t="e">
        <v>#N/A</v>
      </c>
      <c r="Y2897" s="3" t="e">
        <v>#N/A</v>
      </c>
      <c r="Z2897" s="3" t="e">
        <v>#N/A</v>
      </c>
    </row>
    <row r="2898" spans="1:26" x14ac:dyDescent="0.2">
      <c r="A2898" s="3">
        <v>-0.122902572154999</v>
      </c>
      <c r="B2898" s="3">
        <v>5.2159555256366702E-2</v>
      </c>
      <c r="C2898" s="3">
        <v>6.3290402293205303E-2</v>
      </c>
      <c r="D2898" s="3">
        <v>2.2305496037006399E-2</v>
      </c>
      <c r="E2898" s="3">
        <v>-0.13162127137184099</v>
      </c>
      <c r="F2898" s="3">
        <v>0.21907056868076299</v>
      </c>
      <c r="G2898" s="3">
        <v>18</v>
      </c>
      <c r="H2898" s="3">
        <v>3.9069135983785003E-2</v>
      </c>
      <c r="I2898" s="3">
        <v>0.11870335579582</v>
      </c>
      <c r="J2898" s="3">
        <v>0.91970839064649201</v>
      </c>
      <c r="K2898" s="3">
        <v>3.4944079984507097E-2</v>
      </c>
      <c r="L2898" s="3" t="s">
        <v>897</v>
      </c>
      <c r="M2898" s="3" t="s">
        <v>898</v>
      </c>
      <c r="N2898" s="3" t="s">
        <v>899</v>
      </c>
      <c r="O2898" s="3" t="s">
        <v>898</v>
      </c>
      <c r="P2898" s="3" t="e">
        <v>#N/A</v>
      </c>
      <c r="Q2898" s="3" t="e">
        <v>#N/A</v>
      </c>
      <c r="R2898" s="3" t="e">
        <v>#N/A</v>
      </c>
      <c r="S2898" s="3" t="e">
        <v>#N/A</v>
      </c>
      <c r="T2898" s="3" t="e">
        <v>#N/A</v>
      </c>
      <c r="U2898" s="3" t="e">
        <v>#N/A</v>
      </c>
      <c r="V2898" s="3" t="e">
        <v>#N/A</v>
      </c>
      <c r="W2898" s="3" t="e">
        <v>#N/A</v>
      </c>
      <c r="X2898" s="3" t="e">
        <v>#N/A</v>
      </c>
      <c r="Y2898" s="3" t="s">
        <v>898</v>
      </c>
      <c r="Z2898" s="3" t="e">
        <v>#N/A</v>
      </c>
    </row>
    <row r="2899" spans="1:26" x14ac:dyDescent="0.2">
      <c r="A2899" s="3">
        <v>-0.17924937605857799</v>
      </c>
      <c r="B2899" s="3">
        <v>0.102754414081573</v>
      </c>
      <c r="C2899" s="3">
        <v>6.0761228203773499E-2</v>
      </c>
      <c r="D2899" s="3">
        <v>5.3119491785764701E-2</v>
      </c>
      <c r="E2899" s="3">
        <v>-7.0870019495487199E-2</v>
      </c>
      <c r="F2899" s="3">
        <v>0.102272093296051</v>
      </c>
      <c r="G2899" s="3">
        <v>15</v>
      </c>
      <c r="H2899" s="3">
        <v>3.3418433119853298E-2</v>
      </c>
      <c r="I2899" s="3">
        <v>0.11752078084945899</v>
      </c>
      <c r="J2899" s="3">
        <v>0.93037819420783696</v>
      </c>
      <c r="K2899" s="3">
        <v>3.0329831061661601E-2</v>
      </c>
      <c r="L2899" s="3" t="s">
        <v>4739</v>
      </c>
      <c r="M2899" s="3" t="s">
        <v>4740</v>
      </c>
      <c r="N2899" s="3" t="s">
        <v>4741</v>
      </c>
      <c r="O2899" s="3" t="e">
        <v>#N/A</v>
      </c>
      <c r="P2899" s="3" t="e">
        <v>#N/A</v>
      </c>
      <c r="Q2899" s="3" t="e">
        <v>#N/A</v>
      </c>
      <c r="R2899" s="3" t="e">
        <v>#N/A</v>
      </c>
      <c r="S2899" s="3" t="e">
        <v>#N/A</v>
      </c>
      <c r="T2899" s="3" t="e">
        <v>#N/A</v>
      </c>
      <c r="U2899" s="3" t="e">
        <v>#N/A</v>
      </c>
      <c r="V2899" s="3" t="e">
        <v>#N/A</v>
      </c>
      <c r="W2899" s="3" t="e">
        <v>#N/A</v>
      </c>
      <c r="X2899" s="3" t="e">
        <v>#N/A</v>
      </c>
      <c r="Y2899" s="3" t="e">
        <v>#N/A</v>
      </c>
      <c r="Z2899" s="3" t="e">
        <v>#N/A</v>
      </c>
    </row>
    <row r="2900" spans="1:26" x14ac:dyDescent="0.2">
      <c r="A2900" s="3">
        <v>5.1793921738862998E-2</v>
      </c>
      <c r="B2900" s="3">
        <v>-6.6417388617992401E-2</v>
      </c>
      <c r="C2900" s="3">
        <v>1.2125786393880801E-2</v>
      </c>
      <c r="D2900" s="3">
        <v>3.9616566151380497E-2</v>
      </c>
      <c r="E2900" s="3">
        <v>-8.2499030977487599E-3</v>
      </c>
      <c r="F2900" s="3">
        <v>-8.1557720899581895E-2</v>
      </c>
      <c r="G2900" s="3">
        <v>5</v>
      </c>
      <c r="H2900" s="3">
        <v>-1.5897792453567199E-2</v>
      </c>
      <c r="I2900" s="3">
        <v>0.116869154420205</v>
      </c>
      <c r="J2900" s="3">
        <v>0.96522394971882197</v>
      </c>
      <c r="K2900" s="3">
        <v>-1.5148288469726601E-2</v>
      </c>
      <c r="L2900" s="3" t="s">
        <v>5017</v>
      </c>
      <c r="M2900" s="3" t="s">
        <v>5018</v>
      </c>
      <c r="N2900" s="3" t="s">
        <v>5019</v>
      </c>
      <c r="O2900" s="3" t="e">
        <v>#N/A</v>
      </c>
      <c r="P2900" s="3" t="s">
        <v>5018</v>
      </c>
      <c r="Q2900" s="3" t="s">
        <v>5018</v>
      </c>
      <c r="R2900" s="3" t="e">
        <v>#N/A</v>
      </c>
      <c r="S2900" s="3" t="e">
        <v>#N/A</v>
      </c>
      <c r="T2900" s="3" t="e">
        <v>#N/A</v>
      </c>
      <c r="U2900" s="3" t="e">
        <v>#N/A</v>
      </c>
      <c r="V2900" s="3" t="e">
        <v>#N/A</v>
      </c>
      <c r="W2900" s="3" t="e">
        <v>#N/A</v>
      </c>
      <c r="X2900" s="3" t="e">
        <v>#N/A</v>
      </c>
      <c r="Y2900" s="3" t="e">
        <v>#N/A</v>
      </c>
      <c r="Z2900" s="3" t="e">
        <v>#N/A</v>
      </c>
    </row>
    <row r="2901" spans="1:26" x14ac:dyDescent="0.2">
      <c r="A2901" s="3">
        <v>-0.130319654941559</v>
      </c>
      <c r="B2901" s="3">
        <v>0.16001310944557201</v>
      </c>
      <c r="C2901" s="3">
        <v>-4.5321773737668998E-2</v>
      </c>
      <c r="D2901" s="3">
        <v>4.6921819448471097E-2</v>
      </c>
      <c r="E2901" s="3">
        <v>-0.31222867965698198</v>
      </c>
      <c r="F2901" s="3">
        <v>9.8571717739105197E-2</v>
      </c>
      <c r="G2901" s="3">
        <v>3</v>
      </c>
      <c r="H2901" s="3">
        <v>-5.0368941078583397E-2</v>
      </c>
      <c r="I2901" s="3">
        <v>0.116799884267305</v>
      </c>
      <c r="J2901" s="3">
        <v>0.90358959943780703</v>
      </c>
      <c r="K2901" s="3">
        <v>-4.3598362527060598E-2</v>
      </c>
      <c r="L2901" s="3" t="s">
        <v>5258</v>
      </c>
      <c r="M2901" s="3" t="s">
        <v>5259</v>
      </c>
      <c r="N2901" s="3" t="s">
        <v>5260</v>
      </c>
      <c r="O2901" s="3" t="e">
        <v>#N/A</v>
      </c>
      <c r="P2901" s="3" t="e">
        <v>#N/A</v>
      </c>
      <c r="Q2901" s="3" t="e">
        <v>#N/A</v>
      </c>
      <c r="R2901" s="3" t="e">
        <v>#N/A</v>
      </c>
      <c r="S2901" s="3" t="e">
        <v>#N/A</v>
      </c>
      <c r="T2901" s="3" t="e">
        <v>#N/A</v>
      </c>
      <c r="U2901" s="3" t="e">
        <v>#N/A</v>
      </c>
      <c r="V2901" s="3" t="e">
        <v>#N/A</v>
      </c>
      <c r="W2901" s="3" t="e">
        <v>#N/A</v>
      </c>
      <c r="X2901" s="3" t="e">
        <v>#N/A</v>
      </c>
      <c r="Y2901" s="3" t="e">
        <v>#N/A</v>
      </c>
      <c r="Z2901" s="3" t="e">
        <v>#N/A</v>
      </c>
    </row>
    <row r="2902" spans="1:26" x14ac:dyDescent="0.2">
      <c r="A2902" s="3">
        <v>0.24675582349300401</v>
      </c>
      <c r="B2902" s="3">
        <v>-0.141884550452232</v>
      </c>
      <c r="C2902" s="3">
        <v>-0.140619441866875</v>
      </c>
      <c r="D2902" s="3">
        <v>0.151292368769646</v>
      </c>
      <c r="E2902" s="3">
        <v>8.7391130626201602E-2</v>
      </c>
      <c r="F2902" s="3">
        <v>-0.12533584237098699</v>
      </c>
      <c r="G2902" s="3">
        <v>2</v>
      </c>
      <c r="H2902" s="3">
        <v>4.9698608616987897E-2</v>
      </c>
      <c r="I2902" s="3">
        <v>0.115967233480908</v>
      </c>
      <c r="J2902" s="3">
        <v>0.90409677419354795</v>
      </c>
      <c r="K2902" s="3">
        <v>4.30658882766091E-2</v>
      </c>
      <c r="L2902" s="3" t="s">
        <v>4642</v>
      </c>
      <c r="M2902" s="3" t="s">
        <v>4643</v>
      </c>
      <c r="N2902" s="3" t="s">
        <v>4644</v>
      </c>
      <c r="O2902" s="3" t="e">
        <v>#N/A</v>
      </c>
      <c r="P2902" s="3" t="e">
        <v>#N/A</v>
      </c>
      <c r="Q2902" s="3" t="e">
        <v>#N/A</v>
      </c>
      <c r="R2902" s="3" t="e">
        <v>#N/A</v>
      </c>
      <c r="S2902" s="3" t="e">
        <v>#N/A</v>
      </c>
      <c r="T2902" s="3" t="e">
        <v>#N/A</v>
      </c>
      <c r="U2902" s="3" t="e">
        <v>#N/A</v>
      </c>
      <c r="V2902" s="3" t="e">
        <v>#N/A</v>
      </c>
      <c r="W2902" s="3" t="e">
        <v>#N/A</v>
      </c>
      <c r="X2902" s="3" t="s">
        <v>4643</v>
      </c>
      <c r="Y2902" s="3" t="e">
        <v>#N/A</v>
      </c>
      <c r="Z2902" s="3" t="e">
        <v>#N/A</v>
      </c>
    </row>
    <row r="2903" spans="1:26" x14ac:dyDescent="0.2">
      <c r="A2903" s="3">
        <v>5.0286598503589602E-2</v>
      </c>
      <c r="B2903" s="3">
        <v>-0.11801368743181199</v>
      </c>
      <c r="C2903" s="3">
        <v>6.0841362923383699E-2</v>
      </c>
      <c r="D2903" s="3">
        <v>-4.23939004540443E-2</v>
      </c>
      <c r="E2903" s="3">
        <v>3.9285775274038297E-3</v>
      </c>
      <c r="F2903" s="3">
        <v>-2.84647773951292E-2</v>
      </c>
      <c r="G2903" s="3">
        <v>21</v>
      </c>
      <c r="H2903" s="3">
        <v>-2.00147914389769E-2</v>
      </c>
      <c r="I2903" s="3">
        <v>0.115845714632009</v>
      </c>
      <c r="J2903" s="3">
        <v>0.95706781914893602</v>
      </c>
      <c r="K2903" s="3">
        <v>-1.8890039437683699E-2</v>
      </c>
      <c r="L2903" s="3" t="s">
        <v>5065</v>
      </c>
      <c r="M2903" s="3" t="s">
        <v>5066</v>
      </c>
      <c r="N2903" s="3" t="s">
        <v>5067</v>
      </c>
      <c r="O2903" s="3" t="e">
        <v>#N/A</v>
      </c>
      <c r="P2903" s="3" t="e">
        <v>#N/A</v>
      </c>
      <c r="Q2903" s="3" t="e">
        <v>#N/A</v>
      </c>
      <c r="R2903" s="3" t="e">
        <v>#N/A</v>
      </c>
      <c r="S2903" s="3" t="e">
        <v>#N/A</v>
      </c>
      <c r="T2903" s="3" t="e">
        <v>#N/A</v>
      </c>
      <c r="U2903" s="3" t="e">
        <v>#N/A</v>
      </c>
      <c r="V2903" s="3" t="e">
        <v>#N/A</v>
      </c>
      <c r="W2903" s="3" t="s">
        <v>5066</v>
      </c>
      <c r="X2903" s="3" t="e">
        <v>#N/A</v>
      </c>
      <c r="Y2903" s="3" t="e">
        <v>#N/A</v>
      </c>
      <c r="Z2903" s="3" t="e">
        <v>#N/A</v>
      </c>
    </row>
    <row r="2904" spans="1:26" x14ac:dyDescent="0.2">
      <c r="A2904" s="3">
        <v>-0.13159886002540599</v>
      </c>
      <c r="B2904" s="3">
        <v>-0.101521864533424</v>
      </c>
      <c r="C2904" s="3">
        <v>0.208057045936584</v>
      </c>
      <c r="D2904" s="3">
        <v>-0.128934681415558</v>
      </c>
      <c r="E2904" s="3">
        <v>1.24722886830568E-2</v>
      </c>
      <c r="F2904" s="3">
        <v>-2.4103414267301601E-2</v>
      </c>
      <c r="G2904" s="3">
        <v>2</v>
      </c>
      <c r="H2904" s="3">
        <v>-3.85007094591856E-2</v>
      </c>
      <c r="I2904" s="3">
        <v>0.115807168531135</v>
      </c>
      <c r="J2904" s="3">
        <v>0.92249416609471502</v>
      </c>
      <c r="K2904" s="3">
        <v>-3.4482417212085302E-2</v>
      </c>
      <c r="L2904" s="3" t="s">
        <v>5267</v>
      </c>
      <c r="M2904" s="3" t="s">
        <v>5268</v>
      </c>
      <c r="N2904" s="3" t="s">
        <v>5269</v>
      </c>
      <c r="O2904" s="3" t="e">
        <v>#N/A</v>
      </c>
      <c r="P2904" s="3" t="e">
        <v>#N/A</v>
      </c>
      <c r="Q2904" s="3" t="e">
        <v>#N/A</v>
      </c>
      <c r="R2904" s="3" t="e">
        <v>#N/A</v>
      </c>
      <c r="S2904" s="3" t="e">
        <v>#N/A</v>
      </c>
      <c r="T2904" s="3" t="e">
        <v>#N/A</v>
      </c>
      <c r="U2904" s="3" t="e">
        <v>#N/A</v>
      </c>
      <c r="V2904" s="3" t="e">
        <v>#N/A</v>
      </c>
      <c r="W2904" s="3" t="s">
        <v>5268</v>
      </c>
      <c r="X2904" s="3" t="e">
        <v>#N/A</v>
      </c>
      <c r="Y2904" s="3" t="e">
        <v>#N/A</v>
      </c>
      <c r="Z2904" s="3" t="e">
        <v>#N/A</v>
      </c>
    </row>
    <row r="2905" spans="1:26" x14ac:dyDescent="0.2">
      <c r="A2905" s="3">
        <v>1.8747087568044701E-2</v>
      </c>
      <c r="B2905" s="3">
        <v>0.102634131908417</v>
      </c>
      <c r="C2905" s="3">
        <v>-0.13101518154144301</v>
      </c>
      <c r="D2905" s="3">
        <v>2.5920016691088701E-2</v>
      </c>
      <c r="E2905" s="3">
        <v>-0.20889912545681</v>
      </c>
      <c r="F2905" s="3">
        <v>6.8057753145694705E-2</v>
      </c>
      <c r="G2905" s="3">
        <v>10</v>
      </c>
      <c r="H2905" s="3">
        <v>-3.5095797851681702E-2</v>
      </c>
      <c r="I2905" s="3">
        <v>0.11555882951678401</v>
      </c>
      <c r="J2905" s="3">
        <v>0.92747588094423505</v>
      </c>
      <c r="K2905" s="3">
        <v>-3.1618709962056402E-2</v>
      </c>
      <c r="L2905" s="3" t="s">
        <v>5151</v>
      </c>
      <c r="M2905" s="3" t="s">
        <v>5152</v>
      </c>
      <c r="N2905" s="3" t="s">
        <v>5153</v>
      </c>
      <c r="O2905" s="3" t="e">
        <v>#N/A</v>
      </c>
      <c r="P2905" s="3" t="e">
        <v>#N/A</v>
      </c>
      <c r="Q2905" s="3" t="e">
        <v>#N/A</v>
      </c>
      <c r="R2905" s="3" t="e">
        <v>#N/A</v>
      </c>
      <c r="S2905" s="3" t="e">
        <v>#N/A</v>
      </c>
      <c r="T2905" s="3" t="e">
        <v>#N/A</v>
      </c>
      <c r="U2905" s="3" t="e">
        <v>#N/A</v>
      </c>
      <c r="V2905" s="3" t="e">
        <v>#N/A</v>
      </c>
      <c r="W2905" s="3" t="e">
        <v>#N/A</v>
      </c>
      <c r="X2905" s="3" t="e">
        <v>#N/A</v>
      </c>
      <c r="Y2905" s="3" t="e">
        <v>#N/A</v>
      </c>
      <c r="Z2905" s="3" t="e">
        <v>#N/A</v>
      </c>
    </row>
    <row r="2906" spans="1:26" x14ac:dyDescent="0.2">
      <c r="A2906" s="3">
        <v>0.13158021867275199</v>
      </c>
      <c r="B2906" s="3">
        <v>-4.6997632831335102E-2</v>
      </c>
      <c r="C2906" s="3">
        <v>-9.4559006392955794E-2</v>
      </c>
      <c r="D2906" s="3">
        <v>-0.101434409618378</v>
      </c>
      <c r="E2906" s="3">
        <v>9.9634021520614596E-2</v>
      </c>
      <c r="F2906" s="3">
        <v>-9.9616840481758104E-2</v>
      </c>
      <c r="G2906" s="3">
        <v>2</v>
      </c>
      <c r="H2906" s="3">
        <v>-3.04802693426609E-2</v>
      </c>
      <c r="I2906" s="3">
        <v>0.115518382348496</v>
      </c>
      <c r="J2906" s="3">
        <v>0.93362546562817506</v>
      </c>
      <c r="K2906" s="3">
        <v>-2.7813875722224799E-2</v>
      </c>
      <c r="L2906" s="3" t="s">
        <v>5128</v>
      </c>
      <c r="M2906" s="3" t="s">
        <v>5129</v>
      </c>
      <c r="N2906" s="3" t="s">
        <v>5130</v>
      </c>
      <c r="O2906" s="3" t="e">
        <v>#N/A</v>
      </c>
      <c r="P2906" s="3" t="e">
        <v>#N/A</v>
      </c>
      <c r="Q2906" s="3" t="e">
        <v>#N/A</v>
      </c>
      <c r="R2906" s="3" t="e">
        <v>#N/A</v>
      </c>
      <c r="S2906" s="3" t="e">
        <v>#N/A</v>
      </c>
      <c r="T2906" s="3" t="e">
        <v>#N/A</v>
      </c>
      <c r="U2906" s="3" t="e">
        <v>#N/A</v>
      </c>
      <c r="V2906" s="3" t="e">
        <v>#N/A</v>
      </c>
      <c r="W2906" s="3" t="e">
        <v>#N/A</v>
      </c>
      <c r="X2906" s="3" t="e">
        <v>#N/A</v>
      </c>
      <c r="Y2906" s="3" t="e">
        <v>#N/A</v>
      </c>
      <c r="Z2906" s="3" t="e">
        <v>#N/A</v>
      </c>
    </row>
    <row r="2907" spans="1:26" x14ac:dyDescent="0.2">
      <c r="A2907" s="3">
        <v>9.1168858110904694E-2</v>
      </c>
      <c r="B2907" s="3">
        <v>-0.16576227545738201</v>
      </c>
      <c r="C2907" s="3">
        <v>6.1167623847723E-2</v>
      </c>
      <c r="D2907" s="3">
        <v>-2.0098190754651999E-2</v>
      </c>
      <c r="E2907" s="3">
        <v>2.13441476225853E-2</v>
      </c>
      <c r="F2907" s="3">
        <v>7.0223495364189106E-2</v>
      </c>
      <c r="G2907" s="3">
        <v>4</v>
      </c>
      <c r="H2907" s="3">
        <v>2.8298415243625599E-2</v>
      </c>
      <c r="I2907" s="3">
        <v>0.115479628193229</v>
      </c>
      <c r="J2907" s="3">
        <v>0.93998519017165905</v>
      </c>
      <c r="K2907" s="3">
        <v>2.6076581621387099E-2</v>
      </c>
      <c r="L2907" s="3" t="s">
        <v>4775</v>
      </c>
      <c r="M2907" s="3" t="s">
        <v>4776</v>
      </c>
      <c r="N2907" s="3" t="s">
        <v>4777</v>
      </c>
      <c r="O2907" s="3" t="e">
        <v>#N/A</v>
      </c>
      <c r="P2907" s="3" t="e">
        <v>#N/A</v>
      </c>
      <c r="Q2907" s="3" t="e">
        <v>#N/A</v>
      </c>
      <c r="R2907" s="3" t="e">
        <v>#N/A</v>
      </c>
      <c r="S2907" s="3" t="e">
        <v>#N/A</v>
      </c>
      <c r="T2907" s="3" t="e">
        <v>#N/A</v>
      </c>
      <c r="U2907" s="3" t="e">
        <v>#N/A</v>
      </c>
      <c r="V2907" s="3" t="e">
        <v>#N/A</v>
      </c>
      <c r="W2907" s="3" t="e">
        <v>#N/A</v>
      </c>
      <c r="X2907" s="3" t="e">
        <v>#N/A</v>
      </c>
      <c r="Y2907" s="3" t="e">
        <v>#N/A</v>
      </c>
      <c r="Z2907" s="3" t="e">
        <v>#N/A</v>
      </c>
    </row>
    <row r="2908" spans="1:26" x14ac:dyDescent="0.2">
      <c r="A2908" s="3">
        <v>-0.234476953744888</v>
      </c>
      <c r="B2908" s="3">
        <v>0.183286443352699</v>
      </c>
      <c r="C2908" s="3">
        <v>2.08248384296894E-2</v>
      </c>
      <c r="D2908" s="3">
        <v>0.172105923295021</v>
      </c>
      <c r="E2908" s="3">
        <v>-0.75225657224655196</v>
      </c>
      <c r="F2908" s="3">
        <v>0.216760069131851</v>
      </c>
      <c r="G2908" s="3">
        <v>7</v>
      </c>
      <c r="H2908" s="3">
        <v>-0.11100830261906</v>
      </c>
      <c r="I2908" s="3">
        <v>0.11482380749287401</v>
      </c>
      <c r="J2908" s="3">
        <v>0.80412212589521304</v>
      </c>
      <c r="K2908" s="3">
        <v>-8.2939676457510894E-2</v>
      </c>
      <c r="L2908" s="3" t="s">
        <v>5342</v>
      </c>
      <c r="M2908" s="3" t="s">
        <v>5343</v>
      </c>
      <c r="N2908" s="3" t="s">
        <v>5344</v>
      </c>
      <c r="O2908" s="3" t="e">
        <v>#N/A</v>
      </c>
      <c r="P2908" s="3" t="e">
        <v>#N/A</v>
      </c>
      <c r="Q2908" s="3" t="e">
        <v>#N/A</v>
      </c>
      <c r="R2908" s="3" t="e">
        <v>#N/A</v>
      </c>
      <c r="S2908" s="3" t="s">
        <v>5343</v>
      </c>
      <c r="T2908" s="3" t="e">
        <v>#N/A</v>
      </c>
      <c r="U2908" s="3" t="e">
        <v>#N/A</v>
      </c>
      <c r="V2908" s="3" t="e">
        <v>#N/A</v>
      </c>
      <c r="W2908" s="3" t="e">
        <v>#N/A</v>
      </c>
      <c r="X2908" s="3" t="e">
        <v>#N/A</v>
      </c>
      <c r="Y2908" s="3" t="e">
        <v>#N/A</v>
      </c>
      <c r="Z2908" s="3" t="e">
        <v>#N/A</v>
      </c>
    </row>
    <row r="2909" spans="1:26" x14ac:dyDescent="0.2">
      <c r="A2909" s="3">
        <v>0.481015205383301</v>
      </c>
      <c r="B2909" s="3">
        <v>-0.30310642719268799</v>
      </c>
      <c r="C2909" s="3">
        <v>-0.33320865035057101</v>
      </c>
      <c r="D2909" s="3">
        <v>-6.1572328209877E-2</v>
      </c>
      <c r="E2909" s="3">
        <v>0.15972462296485901</v>
      </c>
      <c r="F2909" s="3">
        <v>1.7582897096872298E-2</v>
      </c>
      <c r="G2909" s="3">
        <v>2</v>
      </c>
      <c r="H2909" s="3">
        <v>9.0345021337270695E-2</v>
      </c>
      <c r="I2909" s="3">
        <v>0.113392603768962</v>
      </c>
      <c r="J2909" s="3">
        <v>0.83817138653916901</v>
      </c>
      <c r="K2909" s="3">
        <v>7.0898740944194003E-2</v>
      </c>
      <c r="L2909" s="3" t="s">
        <v>4663</v>
      </c>
      <c r="M2909" s="3" t="s">
        <v>4664</v>
      </c>
      <c r="N2909" s="3" t="s">
        <v>4665</v>
      </c>
      <c r="O2909" s="3" t="e">
        <v>#N/A</v>
      </c>
      <c r="P2909" s="3" t="e">
        <v>#N/A</v>
      </c>
      <c r="Q2909" s="3" t="e">
        <v>#N/A</v>
      </c>
      <c r="R2909" s="3" t="e">
        <v>#N/A</v>
      </c>
      <c r="S2909" s="3" t="e">
        <v>#N/A</v>
      </c>
      <c r="T2909" s="3" t="e">
        <v>#N/A</v>
      </c>
      <c r="U2909" s="3" t="e">
        <v>#N/A</v>
      </c>
      <c r="V2909" s="3" t="e">
        <v>#N/A</v>
      </c>
      <c r="W2909" s="3" t="e">
        <v>#N/A</v>
      </c>
      <c r="X2909" s="3" t="e">
        <v>#N/A</v>
      </c>
      <c r="Y2909" s="3" t="e">
        <v>#N/A</v>
      </c>
      <c r="Z2909" s="3" t="e">
        <v>#N/A</v>
      </c>
    </row>
    <row r="2910" spans="1:26" x14ac:dyDescent="0.2">
      <c r="A2910" s="3">
        <v>0.25209859013557401</v>
      </c>
      <c r="B2910" s="3">
        <v>-0.16205424070358301</v>
      </c>
      <c r="C2910" s="3">
        <v>-0.127667427062988</v>
      </c>
      <c r="D2910" s="3">
        <v>-7.2078825905919101E-3</v>
      </c>
      <c r="E2910" s="3">
        <v>0.26310008764267001</v>
      </c>
      <c r="F2910" s="3">
        <v>-0.12857730686664601</v>
      </c>
      <c r="G2910" s="3">
        <v>30</v>
      </c>
      <c r="H2910" s="3">
        <v>5.4979325272142901E-2</v>
      </c>
      <c r="I2910" s="3">
        <v>0.11309106504296899</v>
      </c>
      <c r="J2910" s="3">
        <v>0.89684135977337098</v>
      </c>
      <c r="K2910" s="3">
        <v>4.67475682523475E-2</v>
      </c>
      <c r="L2910" s="3" t="s">
        <v>4573</v>
      </c>
      <c r="M2910" s="3" t="s">
        <v>4574</v>
      </c>
      <c r="N2910" s="3" t="s">
        <v>4575</v>
      </c>
      <c r="O2910" s="3" t="e">
        <v>#N/A</v>
      </c>
      <c r="P2910" s="3" t="e">
        <v>#N/A</v>
      </c>
      <c r="Q2910" s="3" t="e">
        <v>#N/A</v>
      </c>
      <c r="R2910" s="3" t="e">
        <v>#N/A</v>
      </c>
      <c r="S2910" s="3" t="e">
        <v>#N/A</v>
      </c>
      <c r="T2910" s="3" t="e">
        <v>#N/A</v>
      </c>
      <c r="U2910" s="3" t="e">
        <v>#N/A</v>
      </c>
      <c r="V2910" s="3" t="e">
        <v>#N/A</v>
      </c>
      <c r="W2910" s="3" t="e">
        <v>#N/A</v>
      </c>
      <c r="X2910" s="3" t="e">
        <v>#N/A</v>
      </c>
      <c r="Y2910" s="3" t="e">
        <v>#N/A</v>
      </c>
      <c r="Z2910" s="3" t="e">
        <v>#N/A</v>
      </c>
    </row>
    <row r="2911" spans="1:26" x14ac:dyDescent="0.2">
      <c r="A2911" s="3">
        <v>-0.27338269352912897</v>
      </c>
      <c r="B2911" s="3">
        <v>0.101876318454742</v>
      </c>
      <c r="C2911" s="3">
        <v>0.13678777217865001</v>
      </c>
      <c r="D2911" s="3">
        <v>-3.0285234097391402E-3</v>
      </c>
      <c r="E2911" s="3">
        <v>3.4033544361591297E-2</v>
      </c>
      <c r="F2911" s="3">
        <v>6.5876595675945296E-2</v>
      </c>
      <c r="G2911" s="3">
        <v>5</v>
      </c>
      <c r="H2911" s="3">
        <v>4.3866739841178101E-2</v>
      </c>
      <c r="I2911" s="3">
        <v>0.112770384746239</v>
      </c>
      <c r="J2911" s="3">
        <v>0.916527335640138</v>
      </c>
      <c r="K2911" s="3">
        <v>3.8724396596449301E-2</v>
      </c>
      <c r="L2911" s="3" t="s">
        <v>4718</v>
      </c>
      <c r="M2911" s="3" t="s">
        <v>4719</v>
      </c>
      <c r="N2911" s="3" t="s">
        <v>4720</v>
      </c>
      <c r="O2911" s="3" t="e">
        <v>#N/A</v>
      </c>
      <c r="P2911" s="3" t="e">
        <v>#N/A</v>
      </c>
      <c r="Q2911" s="3" t="e">
        <v>#N/A</v>
      </c>
      <c r="R2911" s="3" t="e">
        <v>#N/A</v>
      </c>
      <c r="S2911" s="3" t="s">
        <v>4719</v>
      </c>
      <c r="T2911" s="3" t="e">
        <v>#N/A</v>
      </c>
      <c r="U2911" s="3" t="e">
        <v>#N/A</v>
      </c>
      <c r="V2911" s="3" t="e">
        <v>#N/A</v>
      </c>
      <c r="W2911" s="3" t="e">
        <v>#N/A</v>
      </c>
      <c r="X2911" s="3" t="e">
        <v>#N/A</v>
      </c>
      <c r="Y2911" s="3" t="e">
        <v>#N/A</v>
      </c>
      <c r="Z2911" s="3" t="e">
        <v>#N/A</v>
      </c>
    </row>
    <row r="2912" spans="1:26" x14ac:dyDescent="0.2">
      <c r="A2912" s="3">
        <v>4.9042869359254802E-2</v>
      </c>
      <c r="B2912" s="3">
        <v>-5.6016240268945701E-2</v>
      </c>
      <c r="C2912" s="3">
        <v>5.04779303446412E-3</v>
      </c>
      <c r="D2912" s="3">
        <v>0.10028889775276199</v>
      </c>
      <c r="E2912" s="3">
        <v>-6.1082247644662899E-2</v>
      </c>
      <c r="F2912" s="3">
        <v>1.1298073455691299E-2</v>
      </c>
      <c r="G2912" s="3">
        <v>2</v>
      </c>
      <c r="H2912" s="3">
        <v>1.7476767146339001E-2</v>
      </c>
      <c r="I2912" s="3">
        <v>0.112449897510535</v>
      </c>
      <c r="J2912" s="3">
        <v>0.96055515071215603</v>
      </c>
      <c r="K2912" s="3">
        <v>1.6554234858792202E-2</v>
      </c>
      <c r="L2912" s="3" t="s">
        <v>4805</v>
      </c>
      <c r="M2912" s="3" t="s">
        <v>4806</v>
      </c>
      <c r="N2912" s="3" t="s">
        <v>4807</v>
      </c>
      <c r="O2912" s="3" t="e">
        <v>#N/A</v>
      </c>
      <c r="P2912" s="3" t="e">
        <v>#N/A</v>
      </c>
      <c r="Q2912" s="3" t="e">
        <v>#N/A</v>
      </c>
      <c r="R2912" s="3" t="e">
        <v>#N/A</v>
      </c>
      <c r="S2912" s="3" t="e">
        <v>#N/A</v>
      </c>
      <c r="T2912" s="3" t="e">
        <v>#N/A</v>
      </c>
      <c r="U2912" s="3" t="e">
        <v>#N/A</v>
      </c>
      <c r="V2912" s="3" t="e">
        <v>#N/A</v>
      </c>
      <c r="W2912" s="3" t="s">
        <v>4806</v>
      </c>
      <c r="X2912" s="3" t="e">
        <v>#N/A</v>
      </c>
      <c r="Y2912" s="3" t="e">
        <v>#N/A</v>
      </c>
      <c r="Z2912" s="3" t="e">
        <v>#N/A</v>
      </c>
    </row>
    <row r="2913" spans="1:26" x14ac:dyDescent="0.2">
      <c r="A2913" s="3">
        <v>-0.14254496991634399</v>
      </c>
      <c r="B2913" s="3">
        <v>0.12815736234188099</v>
      </c>
      <c r="C2913" s="3">
        <v>1.70626235194504E-3</v>
      </c>
      <c r="D2913" s="3">
        <v>0.124317295849323</v>
      </c>
      <c r="E2913" s="3">
        <v>-9.2523127794265705E-2</v>
      </c>
      <c r="F2913" s="3">
        <v>4.8949111253023099E-2</v>
      </c>
      <c r="G2913" s="3">
        <v>28</v>
      </c>
      <c r="H2913" s="3">
        <v>3.1141541510199499E-2</v>
      </c>
      <c r="I2913" s="3">
        <v>0.111630179626368</v>
      </c>
      <c r="J2913" s="3">
        <v>0.93274330281451301</v>
      </c>
      <c r="K2913" s="3">
        <v>2.8290618619948301E-2</v>
      </c>
      <c r="L2913" s="3" t="s">
        <v>4742</v>
      </c>
      <c r="M2913" s="3" t="s">
        <v>4743</v>
      </c>
      <c r="N2913" s="3" t="s">
        <v>4744</v>
      </c>
      <c r="O2913" s="3" t="e">
        <v>#N/A</v>
      </c>
      <c r="P2913" s="3" t="e">
        <v>#N/A</v>
      </c>
      <c r="Q2913" s="3" t="e">
        <v>#N/A</v>
      </c>
      <c r="R2913" s="3" t="e">
        <v>#N/A</v>
      </c>
      <c r="S2913" s="3" t="e">
        <v>#N/A</v>
      </c>
      <c r="T2913" s="3" t="e">
        <v>#N/A</v>
      </c>
      <c r="U2913" s="3" t="e">
        <v>#N/A</v>
      </c>
      <c r="V2913" s="3" t="e">
        <v>#N/A</v>
      </c>
      <c r="W2913" s="3" t="e">
        <v>#N/A</v>
      </c>
      <c r="X2913" s="3" t="e">
        <v>#N/A</v>
      </c>
      <c r="Y2913" s="3" t="e">
        <v>#N/A</v>
      </c>
      <c r="Z2913" s="3" t="e">
        <v>#N/A</v>
      </c>
    </row>
    <row r="2914" spans="1:26" x14ac:dyDescent="0.2">
      <c r="A2914" s="3">
        <v>0.33234420418739302</v>
      </c>
      <c r="B2914" s="3">
        <v>-0.20661111176013899</v>
      </c>
      <c r="C2914" s="3">
        <v>-0.19368088245391801</v>
      </c>
      <c r="D2914" s="3">
        <v>1.56631171703339E-2</v>
      </c>
      <c r="E2914" s="3">
        <v>0.11667425185442</v>
      </c>
      <c r="F2914" s="3">
        <v>-2.5262547656893699E-2</v>
      </c>
      <c r="G2914" s="3">
        <v>10</v>
      </c>
      <c r="H2914" s="3">
        <v>5.8340870464841502E-2</v>
      </c>
      <c r="I2914" s="3">
        <v>0.109722088546011</v>
      </c>
      <c r="J2914" s="3">
        <v>0.89576045357902201</v>
      </c>
      <c r="K2914" s="3">
        <v>4.9337814760226403E-2</v>
      </c>
      <c r="L2914" s="3" t="s">
        <v>4701</v>
      </c>
      <c r="M2914" s="6" t="s">
        <v>9323</v>
      </c>
      <c r="N2914" s="3" t="s">
        <v>4702</v>
      </c>
      <c r="O2914" s="3" t="e">
        <v>#N/A</v>
      </c>
      <c r="P2914" s="3" t="e">
        <v>#N/A</v>
      </c>
      <c r="Q2914" s="3" t="e">
        <v>#N/A</v>
      </c>
      <c r="R2914" s="3" t="e">
        <v>#N/A</v>
      </c>
      <c r="S2914" s="3" t="e">
        <v>#N/A</v>
      </c>
      <c r="T2914" s="3" t="e">
        <v>#N/A</v>
      </c>
      <c r="U2914" s="3" t="e">
        <v>#N/A</v>
      </c>
      <c r="V2914" s="3" t="e">
        <v>#N/A</v>
      </c>
      <c r="W2914" s="3" t="e">
        <v>#N/A</v>
      </c>
      <c r="X2914" s="3" t="e">
        <v>#N/A</v>
      </c>
      <c r="Y2914" s="3" t="e">
        <v>#N/A</v>
      </c>
      <c r="Z2914" s="3" t="e">
        <v>#N/A</v>
      </c>
    </row>
    <row r="2915" spans="1:26" x14ac:dyDescent="0.2">
      <c r="A2915" s="3">
        <v>0.27316784858703602</v>
      </c>
      <c r="B2915" s="3">
        <v>-4.6571359038353001E-2</v>
      </c>
      <c r="C2915" s="3">
        <v>-0.28049784898757901</v>
      </c>
      <c r="D2915" s="3">
        <v>-5.8578811585903202E-2</v>
      </c>
      <c r="E2915" s="3">
        <v>6.3870353624224697E-3</v>
      </c>
      <c r="F2915" s="3">
        <v>-0.16115953028202101</v>
      </c>
      <c r="G2915" s="3">
        <v>2</v>
      </c>
      <c r="H2915" s="3">
        <v>-5.3149982355535003E-2</v>
      </c>
      <c r="I2915" s="3">
        <v>0.109500272961087</v>
      </c>
      <c r="J2915" s="3">
        <v>0.90197609001406498</v>
      </c>
      <c r="K2915" s="3">
        <v>-4.5516190042344799E-2</v>
      </c>
      <c r="L2915" s="3" t="s">
        <v>5423</v>
      </c>
      <c r="M2915" s="3" t="s">
        <v>5424</v>
      </c>
      <c r="N2915" s="3" t="s">
        <v>5425</v>
      </c>
      <c r="O2915" s="3" t="e">
        <v>#N/A</v>
      </c>
      <c r="P2915" s="3" t="e">
        <v>#N/A</v>
      </c>
      <c r="Q2915" s="3" t="e">
        <v>#N/A</v>
      </c>
      <c r="R2915" s="3" t="e">
        <v>#N/A</v>
      </c>
      <c r="S2915" s="3" t="e">
        <v>#N/A</v>
      </c>
      <c r="T2915" s="3" t="e">
        <v>#N/A</v>
      </c>
      <c r="U2915" s="3" t="e">
        <v>#N/A</v>
      </c>
      <c r="V2915" s="3" t="e">
        <v>#N/A</v>
      </c>
      <c r="W2915" s="3" t="e">
        <v>#N/A</v>
      </c>
      <c r="X2915" s="3" t="e">
        <v>#N/A</v>
      </c>
      <c r="Y2915" s="3" t="e">
        <v>#N/A</v>
      </c>
      <c r="Z2915" s="3" t="e">
        <v>#N/A</v>
      </c>
    </row>
    <row r="2916" spans="1:26" x14ac:dyDescent="0.2">
      <c r="A2916" s="3">
        <v>0.23594774305820501</v>
      </c>
      <c r="B2916" s="3">
        <v>-5.71719668805599E-2</v>
      </c>
      <c r="C2916" s="3">
        <v>-0.215624153614044</v>
      </c>
      <c r="D2916" s="3">
        <v>-1.96961779147387E-2</v>
      </c>
      <c r="E2916" s="3">
        <v>0.22391833364963501</v>
      </c>
      <c r="F2916" s="3">
        <v>-9.18767005205154E-2</v>
      </c>
      <c r="G2916" s="3">
        <v>2</v>
      </c>
      <c r="H2916" s="3">
        <v>4.9731277550260203E-2</v>
      </c>
      <c r="I2916" s="3">
        <v>0.109495928233157</v>
      </c>
      <c r="J2916" s="3">
        <v>0.90354045534150595</v>
      </c>
      <c r="K2916" s="3">
        <v>4.2755027624047197E-2</v>
      </c>
      <c r="L2916" s="3" t="s">
        <v>4636</v>
      </c>
      <c r="M2916" s="3" t="s">
        <v>4637</v>
      </c>
      <c r="N2916" s="3" t="s">
        <v>4638</v>
      </c>
      <c r="O2916" s="3" t="e">
        <v>#N/A</v>
      </c>
      <c r="P2916" s="3" t="e">
        <v>#N/A</v>
      </c>
      <c r="Q2916" s="3" t="e">
        <v>#N/A</v>
      </c>
      <c r="R2916" s="3" t="e">
        <v>#N/A</v>
      </c>
      <c r="S2916" s="3" t="e">
        <v>#N/A</v>
      </c>
      <c r="T2916" s="3" t="e">
        <v>#N/A</v>
      </c>
      <c r="U2916" s="3" t="e">
        <v>#N/A</v>
      </c>
      <c r="V2916" s="3" t="e">
        <v>#N/A</v>
      </c>
      <c r="W2916" s="3" t="e">
        <v>#N/A</v>
      </c>
      <c r="X2916" s="3" t="e">
        <v>#N/A</v>
      </c>
      <c r="Y2916" s="3" t="e">
        <v>#N/A</v>
      </c>
      <c r="Z2916" s="3" t="e">
        <v>#N/A</v>
      </c>
    </row>
    <row r="2917" spans="1:26" x14ac:dyDescent="0.2">
      <c r="A2917" s="3">
        <v>0.23387752473354301</v>
      </c>
      <c r="B2917" s="3">
        <v>1.0711631737649401E-2</v>
      </c>
      <c r="C2917" s="3">
        <v>-0.29237589240074202</v>
      </c>
      <c r="D2917" s="3">
        <v>7.1068190038204193E-2</v>
      </c>
      <c r="E2917" s="3">
        <v>-0.13730844855308499</v>
      </c>
      <c r="F2917" s="3">
        <v>-0.13814447820186601</v>
      </c>
      <c r="G2917" s="3">
        <v>3</v>
      </c>
      <c r="H2917" s="3">
        <v>-5.2199333595732901E-2</v>
      </c>
      <c r="I2917" s="3">
        <v>0.109444739636091</v>
      </c>
      <c r="J2917" s="3">
        <v>0.90218629173989495</v>
      </c>
      <c r="K2917" s="3">
        <v>-4.4705356334435502E-2</v>
      </c>
      <c r="L2917" s="3" t="s">
        <v>5390</v>
      </c>
      <c r="M2917" s="3" t="s">
        <v>5391</v>
      </c>
      <c r="N2917" s="3" t="s">
        <v>5392</v>
      </c>
      <c r="O2917" s="3" t="e">
        <v>#N/A</v>
      </c>
      <c r="P2917" s="3" t="e">
        <v>#N/A</v>
      </c>
      <c r="Q2917" s="3" t="e">
        <v>#N/A</v>
      </c>
      <c r="R2917" s="3" t="e">
        <v>#N/A</v>
      </c>
      <c r="S2917" s="3" t="e">
        <v>#N/A</v>
      </c>
      <c r="T2917" s="3" t="e">
        <v>#N/A</v>
      </c>
      <c r="U2917" s="3" t="e">
        <v>#N/A</v>
      </c>
      <c r="V2917" s="3" t="e">
        <v>#N/A</v>
      </c>
      <c r="W2917" s="3" t="e">
        <v>#N/A</v>
      </c>
      <c r="X2917" s="3" t="e">
        <v>#N/A</v>
      </c>
      <c r="Y2917" s="3" t="e">
        <v>#N/A</v>
      </c>
      <c r="Z2917" s="3" t="e">
        <v>#N/A</v>
      </c>
    </row>
    <row r="2918" spans="1:26" x14ac:dyDescent="0.2">
      <c r="A2918" s="3">
        <v>-3.2579258084297201E-2</v>
      </c>
      <c r="B2918" s="3">
        <v>3.93478162586689E-2</v>
      </c>
      <c r="C2918" s="3">
        <v>-7.6956446282565602E-3</v>
      </c>
      <c r="D2918" s="3">
        <v>2.65634600073099E-2</v>
      </c>
      <c r="E2918" s="3">
        <v>-6.0001913458108902E-2</v>
      </c>
      <c r="F2918" s="3">
        <v>7.3585577309131595E-2</v>
      </c>
      <c r="G2918" s="3">
        <v>10</v>
      </c>
      <c r="H2918" s="3">
        <v>1.36914034374058E-2</v>
      </c>
      <c r="I2918" s="3">
        <v>0.109158600810581</v>
      </c>
      <c r="J2918" s="3">
        <v>0.96932982225148101</v>
      </c>
      <c r="K2918" s="3">
        <v>1.31087866737128E-2</v>
      </c>
      <c r="L2918" s="3" t="s">
        <v>4826</v>
      </c>
      <c r="M2918" s="3" t="s">
        <v>4827</v>
      </c>
      <c r="N2918" s="3" t="s">
        <v>4828</v>
      </c>
      <c r="O2918" s="3" t="e">
        <v>#N/A</v>
      </c>
      <c r="P2918" s="3" t="e">
        <v>#N/A</v>
      </c>
      <c r="Q2918" s="3" t="s">
        <v>4827</v>
      </c>
      <c r="R2918" s="3" t="e">
        <v>#N/A</v>
      </c>
      <c r="S2918" s="3" t="e">
        <v>#N/A</v>
      </c>
      <c r="T2918" s="3" t="e">
        <v>#N/A</v>
      </c>
      <c r="U2918" s="3" t="e">
        <v>#N/A</v>
      </c>
      <c r="V2918" s="3" t="e">
        <v>#N/A</v>
      </c>
      <c r="W2918" s="3" t="e">
        <v>#N/A</v>
      </c>
      <c r="X2918" s="3" t="e">
        <v>#N/A</v>
      </c>
      <c r="Y2918" s="3" t="e">
        <v>#N/A</v>
      </c>
      <c r="Z2918" s="3" t="e">
        <v>#N/A</v>
      </c>
    </row>
    <row r="2919" spans="1:26" x14ac:dyDescent="0.2">
      <c r="A2919" s="3">
        <v>-0.185300588607788</v>
      </c>
      <c r="B2919" s="3">
        <v>0.116207033395767</v>
      </c>
      <c r="C2919" s="3">
        <v>5.1932621747255298E-2</v>
      </c>
      <c r="D2919" s="3">
        <v>-5.8727212250232697E-2</v>
      </c>
      <c r="E2919" s="3">
        <v>-0.13029028475284599</v>
      </c>
      <c r="F2919" s="3">
        <v>7.2054892778396606E-2</v>
      </c>
      <c r="G2919" s="3">
        <v>58</v>
      </c>
      <c r="H2919" s="3">
        <v>-3.3267223586638799E-2</v>
      </c>
      <c r="I2919" s="3">
        <v>0.108928037491814</v>
      </c>
      <c r="J2919" s="3">
        <v>0.93081198910081697</v>
      </c>
      <c r="K2919" s="3">
        <v>-2.99931682379511E-2</v>
      </c>
      <c r="L2919" s="3" t="s">
        <v>5175</v>
      </c>
      <c r="M2919" s="3" t="s">
        <v>5176</v>
      </c>
      <c r="N2919" s="3" t="s">
        <v>5177</v>
      </c>
      <c r="O2919" s="3" t="e">
        <v>#N/A</v>
      </c>
      <c r="P2919" s="3" t="e">
        <v>#N/A</v>
      </c>
      <c r="Q2919" s="3" t="e">
        <v>#N/A</v>
      </c>
      <c r="R2919" s="3" t="e">
        <v>#N/A</v>
      </c>
      <c r="S2919" s="3" t="s">
        <v>5176</v>
      </c>
      <c r="T2919" s="3" t="e">
        <v>#N/A</v>
      </c>
      <c r="U2919" s="3" t="e">
        <v>#N/A</v>
      </c>
      <c r="V2919" s="3" t="e">
        <v>#N/A</v>
      </c>
      <c r="W2919" s="3" t="e">
        <v>#N/A</v>
      </c>
      <c r="X2919" s="3" t="e">
        <v>#N/A</v>
      </c>
      <c r="Y2919" s="3" t="e">
        <v>#N/A</v>
      </c>
      <c r="Z2919" s="3" t="e">
        <v>#N/A</v>
      </c>
    </row>
    <row r="2920" spans="1:26" x14ac:dyDescent="0.2">
      <c r="A2920" s="3">
        <v>0.2173752784729</v>
      </c>
      <c r="B2920" s="3">
        <v>-0.126098036766052</v>
      </c>
      <c r="C2920" s="3">
        <v>-0.118606217205524</v>
      </c>
      <c r="D2920" s="3">
        <v>7.2258897125721006E-2</v>
      </c>
      <c r="E2920" s="3">
        <v>0.18032865226268799</v>
      </c>
      <c r="F2920" s="3">
        <v>-0.14657783508300801</v>
      </c>
      <c r="G2920" s="3">
        <v>4</v>
      </c>
      <c r="H2920" s="3">
        <v>4.4446229934692397E-2</v>
      </c>
      <c r="I2920" s="3">
        <v>0.107850314231942</v>
      </c>
      <c r="J2920" s="3">
        <v>0.91217379214459504</v>
      </c>
      <c r="K2920" s="3">
        <v>3.8696792502926403E-2</v>
      </c>
      <c r="L2920" s="3" t="s">
        <v>4657</v>
      </c>
      <c r="M2920" s="3" t="s">
        <v>4658</v>
      </c>
      <c r="N2920" s="3" t="s">
        <v>4659</v>
      </c>
      <c r="O2920" s="3" t="e">
        <v>#N/A</v>
      </c>
      <c r="P2920" s="3" t="e">
        <v>#N/A</v>
      </c>
      <c r="Q2920" s="3" t="e">
        <v>#N/A</v>
      </c>
      <c r="R2920" s="3" t="e">
        <v>#N/A</v>
      </c>
      <c r="S2920" s="3" t="e">
        <v>#N/A</v>
      </c>
      <c r="T2920" s="3" t="e">
        <v>#N/A</v>
      </c>
      <c r="U2920" s="3" t="e">
        <v>#N/A</v>
      </c>
      <c r="V2920" s="3" t="e">
        <v>#N/A</v>
      </c>
      <c r="W2920" s="3" t="e">
        <v>#N/A</v>
      </c>
      <c r="X2920" s="3" t="e">
        <v>#N/A</v>
      </c>
      <c r="Y2920" s="3" t="e">
        <v>#N/A</v>
      </c>
      <c r="Z2920" s="3" t="e">
        <v>#N/A</v>
      </c>
    </row>
    <row r="2921" spans="1:26" x14ac:dyDescent="0.2">
      <c r="A2921" s="3">
        <v>-0.13013970851898199</v>
      </c>
      <c r="B2921" s="3">
        <v>2.2704584524035499E-2</v>
      </c>
      <c r="C2921" s="3">
        <v>9.8143108189106001E-2</v>
      </c>
      <c r="D2921" s="3">
        <v>4.9612607806920998E-2</v>
      </c>
      <c r="E2921" s="3">
        <v>-1.41407819464803E-2</v>
      </c>
      <c r="F2921" s="3">
        <v>2.05420553684235E-2</v>
      </c>
      <c r="G2921" s="3">
        <v>7</v>
      </c>
      <c r="H2921" s="3">
        <v>2.17686323449016E-2</v>
      </c>
      <c r="I2921" s="3">
        <v>0.107522829716753</v>
      </c>
      <c r="J2921" s="3">
        <v>0.954446666666667</v>
      </c>
      <c r="K2921" s="3">
        <v>2.03514943085902E-2</v>
      </c>
      <c r="L2921" s="3" t="s">
        <v>390</v>
      </c>
      <c r="M2921" s="3" t="s">
        <v>391</v>
      </c>
      <c r="N2921" s="3" t="s">
        <v>392</v>
      </c>
      <c r="O2921" s="3" t="s">
        <v>391</v>
      </c>
      <c r="P2921" s="3" t="e">
        <v>#N/A</v>
      </c>
      <c r="Q2921" s="3" t="e">
        <v>#N/A</v>
      </c>
      <c r="R2921" s="3" t="e">
        <v>#N/A</v>
      </c>
      <c r="S2921" s="3" t="e">
        <v>#N/A</v>
      </c>
      <c r="T2921" s="3" t="e">
        <v>#N/A</v>
      </c>
      <c r="U2921" s="3" t="e">
        <v>#N/A</v>
      </c>
      <c r="V2921" s="3" t="e">
        <v>#N/A</v>
      </c>
      <c r="W2921" s="3" t="e">
        <v>#N/A</v>
      </c>
      <c r="X2921" s="3" t="e">
        <v>#N/A</v>
      </c>
      <c r="Y2921" s="3" t="e">
        <v>#N/A</v>
      </c>
      <c r="Z2921" s="3" t="e">
        <v>#N/A</v>
      </c>
    </row>
    <row r="2922" spans="1:26" x14ac:dyDescent="0.2">
      <c r="A2922" s="3">
        <v>-0.29518437385559099</v>
      </c>
      <c r="B2922" s="3">
        <v>6.7343100905418396E-2</v>
      </c>
      <c r="C2922" s="3">
        <v>0.18554513156413999</v>
      </c>
      <c r="D2922" s="3">
        <v>-8.5975527763366699E-2</v>
      </c>
      <c r="E2922" s="3">
        <v>5.8389484882354702E-2</v>
      </c>
      <c r="F2922" s="3">
        <v>0.130002692341805</v>
      </c>
      <c r="G2922" s="3">
        <v>19</v>
      </c>
      <c r="H2922" s="3">
        <v>4.8237596948941502E-2</v>
      </c>
      <c r="I2922" s="3">
        <v>0.106928647443629</v>
      </c>
      <c r="J2922" s="3">
        <v>0.90714335542378799</v>
      </c>
      <c r="K2922" s="3">
        <v>4.1657454713803402E-2</v>
      </c>
      <c r="L2922" s="3" t="s">
        <v>582</v>
      </c>
      <c r="M2922" s="3" t="s">
        <v>583</v>
      </c>
      <c r="N2922" s="3" t="s">
        <v>584</v>
      </c>
      <c r="O2922" s="3" t="s">
        <v>583</v>
      </c>
      <c r="P2922" s="3" t="e">
        <v>#N/A</v>
      </c>
      <c r="Q2922" s="3" t="e">
        <v>#N/A</v>
      </c>
      <c r="R2922" s="3" t="e">
        <v>#N/A</v>
      </c>
      <c r="S2922" s="3" t="e">
        <v>#N/A</v>
      </c>
      <c r="T2922" s="3" t="e">
        <v>#N/A</v>
      </c>
      <c r="U2922" s="3" t="e">
        <v>#N/A</v>
      </c>
      <c r="V2922" s="3" t="e">
        <v>#N/A</v>
      </c>
      <c r="W2922" s="3" t="e">
        <v>#N/A</v>
      </c>
      <c r="X2922" s="3" t="e">
        <v>#N/A</v>
      </c>
      <c r="Y2922" s="3" t="e">
        <v>#N/A</v>
      </c>
      <c r="Z2922" s="3" t="e">
        <v>#N/A</v>
      </c>
    </row>
    <row r="2923" spans="1:26" x14ac:dyDescent="0.2">
      <c r="A2923" s="3">
        <v>0.199144512414932</v>
      </c>
      <c r="B2923" s="3">
        <v>-0.13764263689518</v>
      </c>
      <c r="C2923" s="3">
        <v>-8.4702029824256897E-2</v>
      </c>
      <c r="D2923" s="3">
        <v>-1.00678270682693E-2</v>
      </c>
      <c r="E2923" s="3">
        <v>-1.42861567437649E-2</v>
      </c>
      <c r="F2923" s="3">
        <v>-9.9701054394245106E-2</v>
      </c>
      <c r="G2923" s="3">
        <v>13</v>
      </c>
      <c r="H2923" s="3">
        <v>-3.3618294633925003E-2</v>
      </c>
      <c r="I2923" s="3">
        <v>0.10648227659715501</v>
      </c>
      <c r="J2923" s="3">
        <v>0.93116955487597697</v>
      </c>
      <c r="K2923" s="3">
        <v>-3.0326024997802001E-2</v>
      </c>
      <c r="L2923" s="3" t="s">
        <v>5216</v>
      </c>
      <c r="M2923" s="3" t="s">
        <v>5217</v>
      </c>
      <c r="N2923" s="3" t="s">
        <v>5218</v>
      </c>
      <c r="O2923" s="3" t="e">
        <v>#N/A</v>
      </c>
      <c r="P2923" s="3" t="e">
        <v>#N/A</v>
      </c>
      <c r="Q2923" s="3" t="e">
        <v>#N/A</v>
      </c>
      <c r="R2923" s="3" t="e">
        <v>#N/A</v>
      </c>
      <c r="S2923" s="3" t="e">
        <v>#N/A</v>
      </c>
      <c r="T2923" s="3" t="e">
        <v>#N/A</v>
      </c>
      <c r="U2923" s="3" t="e">
        <v>#N/A</v>
      </c>
      <c r="V2923" s="3" t="e">
        <v>#N/A</v>
      </c>
      <c r="W2923" s="3" t="s">
        <v>5217</v>
      </c>
      <c r="X2923" s="3" t="e">
        <v>#N/A</v>
      </c>
      <c r="Y2923" s="3" t="e">
        <v>#N/A</v>
      </c>
      <c r="Z2923" s="3" t="e">
        <v>#N/A</v>
      </c>
    </row>
    <row r="2924" spans="1:26" x14ac:dyDescent="0.2">
      <c r="A2924" s="3">
        <v>-0.20254220068454701</v>
      </c>
      <c r="B2924" s="3">
        <v>6.0090795159339898E-2</v>
      </c>
      <c r="C2924" s="3">
        <v>0.122276023030281</v>
      </c>
      <c r="D2924" s="3">
        <v>0.32802566885948198</v>
      </c>
      <c r="E2924" s="3">
        <v>-0.22112376987934099</v>
      </c>
      <c r="F2924" s="3">
        <v>3.9708591997623402E-2</v>
      </c>
      <c r="G2924" s="3">
        <v>10</v>
      </c>
      <c r="H2924" s="3">
        <v>5.5595291157563502E-2</v>
      </c>
      <c r="I2924" s="3">
        <v>0.105719162571988</v>
      </c>
      <c r="J2924" s="3">
        <v>0.89702545968882597</v>
      </c>
      <c r="K2924" s="3">
        <v>4.6827242772153298E-2</v>
      </c>
      <c r="L2924" s="3" t="s">
        <v>4483</v>
      </c>
      <c r="M2924" s="3" t="s">
        <v>4484</v>
      </c>
      <c r="N2924" s="3" t="s">
        <v>4485</v>
      </c>
      <c r="O2924" s="3" t="e">
        <v>#N/A</v>
      </c>
      <c r="P2924" s="3" t="e">
        <v>#N/A</v>
      </c>
      <c r="Q2924" s="3" t="e">
        <v>#N/A</v>
      </c>
      <c r="R2924" s="3" t="e">
        <v>#N/A</v>
      </c>
      <c r="S2924" s="3" t="e">
        <v>#N/A</v>
      </c>
      <c r="T2924" s="3" t="e">
        <v>#N/A</v>
      </c>
      <c r="U2924" s="3" t="e">
        <v>#N/A</v>
      </c>
      <c r="V2924" s="3" t="e">
        <v>#N/A</v>
      </c>
      <c r="W2924" s="3" t="s">
        <v>4484</v>
      </c>
      <c r="X2924" s="3" t="e">
        <v>#N/A</v>
      </c>
      <c r="Y2924" s="3" t="e">
        <v>#N/A</v>
      </c>
      <c r="Z2924" s="3" t="e">
        <v>#N/A</v>
      </c>
    </row>
    <row r="2925" spans="1:26" x14ac:dyDescent="0.2">
      <c r="A2925" s="3">
        <v>-0.21025265753269201</v>
      </c>
      <c r="B2925" s="3">
        <v>7.9083845019340501E-2</v>
      </c>
      <c r="C2925" s="3">
        <v>0.110052168369293</v>
      </c>
      <c r="D2925" s="3">
        <v>-0.114395126700401</v>
      </c>
      <c r="E2925" s="3">
        <v>-9.8066881299018901E-2</v>
      </c>
      <c r="F2925" s="3">
        <v>8.48038494586945E-2</v>
      </c>
      <c r="G2925" s="3">
        <v>39</v>
      </c>
      <c r="H2925" s="3">
        <v>-3.5513838132222503E-2</v>
      </c>
      <c r="I2925" s="3">
        <v>0.105008070522394</v>
      </c>
      <c r="J2925" s="3">
        <v>0.92672497437649504</v>
      </c>
      <c r="K2925" s="3">
        <v>-3.1699242744250899E-2</v>
      </c>
      <c r="L2925" s="3" t="s">
        <v>5208</v>
      </c>
      <c r="M2925" s="3" t="s">
        <v>4379</v>
      </c>
      <c r="N2925" s="3" t="s">
        <v>5209</v>
      </c>
      <c r="O2925" s="3" t="e">
        <v>#N/A</v>
      </c>
      <c r="P2925" s="3" t="e">
        <v>#N/A</v>
      </c>
      <c r="Q2925" s="3" t="e">
        <v>#N/A</v>
      </c>
      <c r="R2925" s="3" t="e">
        <v>#N/A</v>
      </c>
      <c r="S2925" s="3" t="s">
        <v>4379</v>
      </c>
      <c r="T2925" s="3" t="e">
        <v>#N/A</v>
      </c>
      <c r="U2925" s="3" t="e">
        <v>#N/A</v>
      </c>
      <c r="V2925" s="3" t="e">
        <v>#N/A</v>
      </c>
      <c r="W2925" s="3" t="e">
        <v>#N/A</v>
      </c>
      <c r="X2925" s="3" t="e">
        <v>#N/A</v>
      </c>
      <c r="Y2925" s="3" t="e">
        <v>#N/A</v>
      </c>
      <c r="Z2925" s="3" t="e">
        <v>#N/A</v>
      </c>
    </row>
    <row r="2926" spans="1:26" x14ac:dyDescent="0.2">
      <c r="A2926" s="3">
        <v>-0.14692169427871701</v>
      </c>
      <c r="B2926" s="3">
        <v>8.2430563867092105E-2</v>
      </c>
      <c r="C2926" s="3">
        <v>5.3840059787035002E-2</v>
      </c>
      <c r="D2926" s="3">
        <v>0.13333649933338201</v>
      </c>
      <c r="E2926" s="3">
        <v>-0.214714169502258</v>
      </c>
      <c r="F2926" s="3">
        <v>-3.7559431046247503E-2</v>
      </c>
      <c r="G2926" s="3">
        <v>8</v>
      </c>
      <c r="H2926" s="3">
        <v>-3.6095343530178098E-2</v>
      </c>
      <c r="I2926" s="3">
        <v>0.104380316127029</v>
      </c>
      <c r="J2926" s="3">
        <v>0.92645395412529996</v>
      </c>
      <c r="K2926" s="3">
        <v>-3.2121719323144997E-2</v>
      </c>
      <c r="L2926" s="3" t="s">
        <v>5143</v>
      </c>
      <c r="M2926" s="3" t="s">
        <v>5144</v>
      </c>
      <c r="N2926" s="3" t="s">
        <v>5145</v>
      </c>
      <c r="O2926" s="3" t="e">
        <v>#N/A</v>
      </c>
      <c r="P2926" s="3" t="e">
        <v>#N/A</v>
      </c>
      <c r="Q2926" s="3" t="e">
        <v>#N/A</v>
      </c>
      <c r="R2926" s="3" t="e">
        <v>#N/A</v>
      </c>
      <c r="S2926" s="3" t="e">
        <v>#N/A</v>
      </c>
      <c r="T2926" s="3" t="e">
        <v>#N/A</v>
      </c>
      <c r="U2926" s="3" t="e">
        <v>#N/A</v>
      </c>
      <c r="V2926" s="3" t="e">
        <v>#N/A</v>
      </c>
      <c r="W2926" s="3" t="s">
        <v>5144</v>
      </c>
      <c r="X2926" s="3" t="e">
        <v>#N/A</v>
      </c>
      <c r="Y2926" s="3" t="e">
        <v>#N/A</v>
      </c>
      <c r="Z2926" s="3" t="e">
        <v>#N/A</v>
      </c>
    </row>
    <row r="2927" spans="1:26" x14ac:dyDescent="0.2">
      <c r="A2927" s="3">
        <v>-0.19407993555069</v>
      </c>
      <c r="B2927" s="3">
        <v>8.06596204638481E-2</v>
      </c>
      <c r="C2927" s="3">
        <v>9.5409259200096103E-2</v>
      </c>
      <c r="D2927" s="3">
        <v>-0.144216358661652</v>
      </c>
      <c r="E2927" s="3">
        <v>0.13407813012599901</v>
      </c>
      <c r="F2927" s="3">
        <v>-0.119526006281376</v>
      </c>
      <c r="G2927" s="3">
        <v>5</v>
      </c>
      <c r="H2927" s="3">
        <v>-3.72177263100942E-2</v>
      </c>
      <c r="I2927" s="3">
        <v>0.103401475058156</v>
      </c>
      <c r="J2927" s="3">
        <v>0.923847684391081</v>
      </c>
      <c r="K2927" s="3">
        <v>-3.2950549797087697E-2</v>
      </c>
      <c r="L2927" s="3" t="s">
        <v>5184</v>
      </c>
      <c r="M2927" s="3" t="s">
        <v>5185</v>
      </c>
      <c r="N2927" s="3" t="s">
        <v>5186</v>
      </c>
      <c r="O2927" s="3" t="e">
        <v>#N/A</v>
      </c>
      <c r="P2927" s="3" t="e">
        <v>#N/A</v>
      </c>
      <c r="Q2927" s="3" t="e">
        <v>#N/A</v>
      </c>
      <c r="R2927" s="3" t="e">
        <v>#N/A</v>
      </c>
      <c r="S2927" s="3" t="s">
        <v>5185</v>
      </c>
      <c r="T2927" s="3" t="e">
        <v>#N/A</v>
      </c>
      <c r="U2927" s="3" t="e">
        <v>#N/A</v>
      </c>
      <c r="V2927" s="3" t="e">
        <v>#N/A</v>
      </c>
      <c r="W2927" s="3" t="e">
        <v>#N/A</v>
      </c>
      <c r="X2927" s="3" t="e">
        <v>#N/A</v>
      </c>
      <c r="Y2927" s="3" t="e">
        <v>#N/A</v>
      </c>
      <c r="Z2927" s="3" t="e">
        <v>#N/A</v>
      </c>
    </row>
    <row r="2928" spans="1:26" x14ac:dyDescent="0.2">
      <c r="A2928" s="3">
        <v>-0.22227944433689101</v>
      </c>
      <c r="B2928" s="3">
        <v>0.151899144053459</v>
      </c>
      <c r="C2928" s="3">
        <v>4.5105889439582797E-2</v>
      </c>
      <c r="D2928" s="3">
        <v>3.0845256522297901E-2</v>
      </c>
      <c r="E2928" s="3">
        <v>-0.142778679728508</v>
      </c>
      <c r="F2928" s="3">
        <v>-2.1657517179846798E-2</v>
      </c>
      <c r="G2928" s="3">
        <v>46</v>
      </c>
      <c r="H2928" s="3">
        <v>-3.61055098474026E-2</v>
      </c>
      <c r="I2928" s="3">
        <v>0.103083437339027</v>
      </c>
      <c r="J2928" s="3">
        <v>0.926967874231032</v>
      </c>
      <c r="K2928" s="3">
        <v>-3.2162868355894603E-2</v>
      </c>
      <c r="L2928" s="3" t="s">
        <v>629</v>
      </c>
      <c r="M2928" s="3" t="s">
        <v>630</v>
      </c>
      <c r="N2928" s="3" t="s">
        <v>631</v>
      </c>
      <c r="O2928" s="3" t="s">
        <v>630</v>
      </c>
      <c r="P2928" s="3" t="e">
        <v>#N/A</v>
      </c>
      <c r="Q2928" s="3" t="e">
        <v>#N/A</v>
      </c>
      <c r="R2928" s="3" t="e">
        <v>#N/A</v>
      </c>
      <c r="S2928" s="3" t="e">
        <v>#N/A</v>
      </c>
      <c r="T2928" s="3" t="e">
        <v>#N/A</v>
      </c>
      <c r="U2928" s="3" t="e">
        <v>#N/A</v>
      </c>
      <c r="V2928" s="3" t="e">
        <v>#N/A</v>
      </c>
      <c r="W2928" s="3" t="e">
        <v>#N/A</v>
      </c>
      <c r="X2928" s="3" t="e">
        <v>#N/A</v>
      </c>
      <c r="Y2928" s="3" t="e">
        <v>#N/A</v>
      </c>
      <c r="Z2928" s="3" t="e">
        <v>#N/A</v>
      </c>
    </row>
    <row r="2929" spans="1:26" x14ac:dyDescent="0.2">
      <c r="A2929" s="3">
        <v>0.419443190097809</v>
      </c>
      <c r="B2929" s="3">
        <v>-0.31954035162925698</v>
      </c>
      <c r="C2929" s="3">
        <v>-0.21547317504882799</v>
      </c>
      <c r="D2929" s="3">
        <v>-0.199417218565941</v>
      </c>
      <c r="E2929" s="3">
        <v>-8.77351313829422E-2</v>
      </c>
      <c r="F2929" s="3">
        <v>-4.1892673820257201E-2</v>
      </c>
      <c r="G2929" s="3">
        <v>6</v>
      </c>
      <c r="H2929" s="3">
        <v>-7.1158229062954603E-2</v>
      </c>
      <c r="I2929" s="3">
        <v>0.102788822150031</v>
      </c>
      <c r="J2929" s="3">
        <v>0.87313773314203702</v>
      </c>
      <c r="K2929" s="3">
        <v>-5.7588364366953297E-2</v>
      </c>
      <c r="L2929" s="3" t="s">
        <v>5686</v>
      </c>
      <c r="M2929" s="3" t="s">
        <v>5687</v>
      </c>
      <c r="N2929" s="3" t="s">
        <v>5688</v>
      </c>
      <c r="O2929" s="3" t="e">
        <v>#N/A</v>
      </c>
      <c r="P2929" s="3" t="e">
        <v>#N/A</v>
      </c>
      <c r="Q2929" s="3" t="e">
        <v>#N/A</v>
      </c>
      <c r="R2929" s="3" t="e">
        <v>#N/A</v>
      </c>
      <c r="S2929" s="3" t="e">
        <v>#N/A</v>
      </c>
      <c r="T2929" s="3" t="e">
        <v>#N/A</v>
      </c>
      <c r="U2929" s="3" t="e">
        <v>#N/A</v>
      </c>
      <c r="V2929" s="3" t="e">
        <v>#N/A</v>
      </c>
      <c r="W2929" s="3" t="s">
        <v>5687</v>
      </c>
      <c r="X2929" s="3" t="e">
        <v>#N/A</v>
      </c>
      <c r="Y2929" s="3" t="e">
        <v>#N/A</v>
      </c>
      <c r="Z2929" s="3" t="e">
        <v>#N/A</v>
      </c>
    </row>
    <row r="2930" spans="1:26" x14ac:dyDescent="0.2">
      <c r="A2930" s="3">
        <v>-0.15811543166637401</v>
      </c>
      <c r="B2930" s="3">
        <v>0.12506610155105599</v>
      </c>
      <c r="C2930" s="3">
        <v>1.89864318817854E-2</v>
      </c>
      <c r="D2930" s="3">
        <v>-0.17125016450882</v>
      </c>
      <c r="E2930" s="3">
        <v>0.214457422494888</v>
      </c>
      <c r="F2930" s="3">
        <v>6.2827631831169101E-2</v>
      </c>
      <c r="G2930" s="3">
        <v>6</v>
      </c>
      <c r="H2930" s="3">
        <v>4.0032596016923598E-2</v>
      </c>
      <c r="I2930" s="3">
        <v>0.102754427237904</v>
      </c>
      <c r="J2930" s="3">
        <v>0.919524465885596</v>
      </c>
      <c r="K2930" s="3">
        <v>3.51373760598514E-2</v>
      </c>
      <c r="L2930" s="3" t="s">
        <v>4633</v>
      </c>
      <c r="M2930" s="3" t="s">
        <v>4634</v>
      </c>
      <c r="N2930" s="3" t="s">
        <v>4635</v>
      </c>
      <c r="O2930" s="3" t="e">
        <v>#N/A</v>
      </c>
      <c r="P2930" s="3" t="e">
        <v>#N/A</v>
      </c>
      <c r="Q2930" s="3" t="e">
        <v>#N/A</v>
      </c>
      <c r="R2930" s="3" t="e">
        <v>#N/A</v>
      </c>
      <c r="S2930" s="3" t="s">
        <v>4634</v>
      </c>
      <c r="T2930" s="3" t="e">
        <v>#N/A</v>
      </c>
      <c r="U2930" s="3" t="e">
        <v>#N/A</v>
      </c>
      <c r="V2930" s="3" t="e">
        <v>#N/A</v>
      </c>
      <c r="W2930" s="3" t="e">
        <v>#N/A</v>
      </c>
      <c r="X2930" s="3" t="e">
        <v>#N/A</v>
      </c>
      <c r="Y2930" s="3" t="e">
        <v>#N/A</v>
      </c>
      <c r="Z2930" s="3" t="e">
        <v>#N/A</v>
      </c>
    </row>
    <row r="2931" spans="1:26" x14ac:dyDescent="0.2">
      <c r="A2931" s="3">
        <v>-0.17355363070964799</v>
      </c>
      <c r="B2931" s="3">
        <v>0.126537010073662</v>
      </c>
      <c r="C2931" s="3">
        <v>3.0934644863009501E-2</v>
      </c>
      <c r="D2931" s="3">
        <v>2.44618356227875E-2</v>
      </c>
      <c r="E2931" s="3">
        <v>6.4781229011714502E-3</v>
      </c>
      <c r="F2931" s="3">
        <v>3.34650129079819E-2</v>
      </c>
      <c r="G2931" s="3">
        <v>10</v>
      </c>
      <c r="H2931" s="3">
        <v>2.6828982401639199E-2</v>
      </c>
      <c r="I2931" s="3">
        <v>0.101921332242031</v>
      </c>
      <c r="J2931" s="3">
        <v>0.94373708920187804</v>
      </c>
      <c r="K2931" s="3">
        <v>2.4639425748914302E-2</v>
      </c>
      <c r="L2931" s="3" t="s">
        <v>4793</v>
      </c>
      <c r="M2931" s="3" t="s">
        <v>4794</v>
      </c>
      <c r="N2931" s="3" t="s">
        <v>4795</v>
      </c>
      <c r="O2931" s="3" t="e">
        <v>#N/A</v>
      </c>
      <c r="P2931" s="3" t="e">
        <v>#N/A</v>
      </c>
      <c r="Q2931" s="3" t="e">
        <v>#N/A</v>
      </c>
      <c r="R2931" s="3" t="e">
        <v>#N/A</v>
      </c>
      <c r="S2931" s="3" t="s">
        <v>4794</v>
      </c>
      <c r="T2931" s="3" t="e">
        <v>#N/A</v>
      </c>
      <c r="U2931" s="3" t="e">
        <v>#N/A</v>
      </c>
      <c r="V2931" s="3" t="e">
        <v>#N/A</v>
      </c>
      <c r="W2931" s="3" t="e">
        <v>#N/A</v>
      </c>
      <c r="X2931" s="3" t="e">
        <v>#N/A</v>
      </c>
      <c r="Y2931" s="3" t="e">
        <v>#N/A</v>
      </c>
      <c r="Z2931" s="3" t="e">
        <v>#N/A</v>
      </c>
    </row>
    <row r="2932" spans="1:26" x14ac:dyDescent="0.2">
      <c r="A2932" s="3">
        <v>-0.29145607352256803</v>
      </c>
      <c r="B2932" s="3">
        <v>0.21257594227790799</v>
      </c>
      <c r="C2932" s="3">
        <v>3.4451905637979501E-2</v>
      </c>
      <c r="D2932" s="3">
        <v>-9.3696646392345401E-2</v>
      </c>
      <c r="E2932" s="3">
        <v>-0.25301584601402299</v>
      </c>
      <c r="F2932" s="3">
        <v>0.144857361912727</v>
      </c>
      <c r="G2932" s="3">
        <v>57</v>
      </c>
      <c r="H2932" s="3">
        <v>-5.24756349623203E-2</v>
      </c>
      <c r="I2932" s="3">
        <v>0.100085936759732</v>
      </c>
      <c r="J2932" s="3">
        <v>0.90230785487847798</v>
      </c>
      <c r="K2932" s="3">
        <v>-4.4191256300216197E-2</v>
      </c>
      <c r="L2932" s="3" t="s">
        <v>667</v>
      </c>
      <c r="M2932" s="3" t="s">
        <v>665</v>
      </c>
      <c r="N2932" s="3" t="s">
        <v>668</v>
      </c>
      <c r="O2932" s="3" t="s">
        <v>665</v>
      </c>
      <c r="P2932" s="3" t="e">
        <v>#N/A</v>
      </c>
      <c r="Q2932" s="3" t="e">
        <v>#N/A</v>
      </c>
      <c r="R2932" s="3" t="e">
        <v>#N/A</v>
      </c>
      <c r="S2932" s="3" t="e">
        <v>#N/A</v>
      </c>
      <c r="T2932" s="3" t="e">
        <v>#N/A</v>
      </c>
      <c r="U2932" s="3" t="e">
        <v>#N/A</v>
      </c>
      <c r="V2932" s="3" t="e">
        <v>#N/A</v>
      </c>
      <c r="W2932" s="3" t="e">
        <v>#N/A</v>
      </c>
      <c r="X2932" s="3" t="e">
        <v>#N/A</v>
      </c>
      <c r="Y2932" s="3" t="e">
        <v>#N/A</v>
      </c>
      <c r="Z2932" s="3" t="e">
        <v>#N/A</v>
      </c>
    </row>
    <row r="2933" spans="1:26" x14ac:dyDescent="0.2">
      <c r="A2933" s="3">
        <v>0.26205223798751798</v>
      </c>
      <c r="B2933" s="3">
        <v>-0.24877151846885701</v>
      </c>
      <c r="C2933" s="3">
        <v>-6.0090571641921997E-2</v>
      </c>
      <c r="D2933" s="3">
        <v>-8.07221084833145E-2</v>
      </c>
      <c r="E2933" s="3">
        <v>0.23890528082847601</v>
      </c>
      <c r="F2933" s="3">
        <v>-5.2737802267074599E-2</v>
      </c>
      <c r="G2933" s="3">
        <v>2</v>
      </c>
      <c r="H2933" s="3">
        <v>5.0751740733782399E-2</v>
      </c>
      <c r="I2933" s="3">
        <v>9.9876972676327697E-2</v>
      </c>
      <c r="J2933" s="3">
        <v>0.90432690284110795</v>
      </c>
      <c r="K2933" s="3">
        <v>4.2981244470763298E-2</v>
      </c>
      <c r="L2933" s="3" t="s">
        <v>4645</v>
      </c>
      <c r="M2933" s="3" t="s">
        <v>4646</v>
      </c>
      <c r="N2933" s="3" t="s">
        <v>4647</v>
      </c>
      <c r="O2933" s="3" t="e">
        <v>#N/A</v>
      </c>
      <c r="P2933" s="3" t="e">
        <v>#N/A</v>
      </c>
      <c r="Q2933" s="3" t="e">
        <v>#N/A</v>
      </c>
      <c r="R2933" s="3" t="e">
        <v>#N/A</v>
      </c>
      <c r="S2933" s="3" t="e">
        <v>#N/A</v>
      </c>
      <c r="T2933" s="3" t="e">
        <v>#N/A</v>
      </c>
      <c r="U2933" s="3" t="e">
        <v>#N/A</v>
      </c>
      <c r="V2933" s="3" t="e">
        <v>#N/A</v>
      </c>
      <c r="W2933" s="3" t="e">
        <v>#N/A</v>
      </c>
      <c r="X2933" s="3" t="e">
        <v>#N/A</v>
      </c>
      <c r="Y2933" s="3" t="e">
        <v>#N/A</v>
      </c>
      <c r="Z2933" s="3" t="e">
        <v>#N/A</v>
      </c>
    </row>
    <row r="2934" spans="1:26" x14ac:dyDescent="0.2">
      <c r="A2934" s="3">
        <v>-0.16280663013458299</v>
      </c>
      <c r="B2934" s="3">
        <v>8.6181908845901503E-2</v>
      </c>
      <c r="C2934" s="3">
        <v>6.3720270991325406E-2</v>
      </c>
      <c r="D2934" s="3">
        <v>-9.3075096607208294E-2</v>
      </c>
      <c r="E2934" s="3">
        <v>-7.4813582003116594E-2</v>
      </c>
      <c r="F2934" s="3">
        <v>7.4595555663108798E-2</v>
      </c>
      <c r="G2934" s="3">
        <v>34</v>
      </c>
      <c r="H2934" s="3">
        <v>-2.6796224216620101E-2</v>
      </c>
      <c r="I2934" s="3">
        <v>9.9568676465817199E-2</v>
      </c>
      <c r="J2934" s="3">
        <v>0.94080295401141301</v>
      </c>
      <c r="K2934" s="3">
        <v>-2.44575443968407E-2</v>
      </c>
      <c r="L2934" s="3" t="s">
        <v>5119</v>
      </c>
      <c r="M2934" s="3" t="s">
        <v>5120</v>
      </c>
      <c r="N2934" s="3" t="s">
        <v>5121</v>
      </c>
      <c r="O2934" s="3" t="e">
        <v>#N/A</v>
      </c>
      <c r="P2934" s="3" t="e">
        <v>#N/A</v>
      </c>
      <c r="Q2934" s="3" t="e">
        <v>#N/A</v>
      </c>
      <c r="R2934" s="3" t="e">
        <v>#N/A</v>
      </c>
      <c r="S2934" s="3" t="s">
        <v>5120</v>
      </c>
      <c r="T2934" s="3" t="e">
        <v>#N/A</v>
      </c>
      <c r="U2934" s="3" t="e">
        <v>#N/A</v>
      </c>
      <c r="V2934" s="3" t="e">
        <v>#N/A</v>
      </c>
      <c r="W2934" s="3" t="e">
        <v>#N/A</v>
      </c>
      <c r="X2934" s="3" t="e">
        <v>#N/A</v>
      </c>
      <c r="Y2934" s="3" t="e">
        <v>#N/A</v>
      </c>
      <c r="Z2934" s="3" t="e">
        <v>#N/A</v>
      </c>
    </row>
    <row r="2935" spans="1:26" x14ac:dyDescent="0.2">
      <c r="A2935" s="3">
        <v>-0.21591994166374201</v>
      </c>
      <c r="B2935" s="3">
        <v>8.9602418243884999E-2</v>
      </c>
      <c r="C2935" s="3">
        <v>0.104237534105778</v>
      </c>
      <c r="D2935" s="3">
        <v>-0.233182787895203</v>
      </c>
      <c r="E2935" s="3">
        <v>-1.57276690006256E-2</v>
      </c>
      <c r="F2935" s="3">
        <v>0.10753333568572999</v>
      </c>
      <c r="G2935" s="3">
        <v>10</v>
      </c>
      <c r="H2935" s="3">
        <v>-3.9765710632006297E-2</v>
      </c>
      <c r="I2935" s="3">
        <v>9.8811517661715906E-2</v>
      </c>
      <c r="J2935" s="3">
        <v>0.919412048192771</v>
      </c>
      <c r="K2935" s="3">
        <v>-3.4752166774737102E-2</v>
      </c>
      <c r="L2935" s="3" t="s">
        <v>5210</v>
      </c>
      <c r="M2935" s="3" t="s">
        <v>5211</v>
      </c>
      <c r="N2935" s="3" t="s">
        <v>5212</v>
      </c>
      <c r="O2935" s="3" t="e">
        <v>#N/A</v>
      </c>
      <c r="P2935" s="3" t="e">
        <v>#N/A</v>
      </c>
      <c r="Q2935" s="3" t="e">
        <v>#N/A</v>
      </c>
      <c r="R2935" s="3" t="e">
        <v>#N/A</v>
      </c>
      <c r="S2935" s="3" t="s">
        <v>5211</v>
      </c>
      <c r="T2935" s="3" t="e">
        <v>#N/A</v>
      </c>
      <c r="U2935" s="3" t="e">
        <v>#N/A</v>
      </c>
      <c r="V2935" s="3" t="e">
        <v>#N/A</v>
      </c>
      <c r="W2935" s="3" t="e">
        <v>#N/A</v>
      </c>
      <c r="X2935" s="3" t="e">
        <v>#N/A</v>
      </c>
      <c r="Y2935" s="3" t="e">
        <v>#N/A</v>
      </c>
      <c r="Z2935" s="3" t="e">
        <v>#N/A</v>
      </c>
    </row>
    <row r="2936" spans="1:26" x14ac:dyDescent="0.2">
      <c r="A2936" s="3">
        <v>-0.13799543678760501</v>
      </c>
      <c r="B2936" s="3">
        <v>7.7503569424152402E-2</v>
      </c>
      <c r="C2936" s="3">
        <v>5.1063530147075702E-2</v>
      </c>
      <c r="D2936" s="3">
        <v>-5.8573065325617799E-3</v>
      </c>
      <c r="E2936" s="3">
        <v>-0.139096409082413</v>
      </c>
      <c r="F2936" s="3">
        <v>6.1251364648342098E-2</v>
      </c>
      <c r="G2936" s="3">
        <v>8</v>
      </c>
      <c r="H2936" s="3">
        <v>-2.4758004583418401E-2</v>
      </c>
      <c r="I2936" s="3">
        <v>9.8663332573694099E-2</v>
      </c>
      <c r="J2936" s="3">
        <v>0.94459477561955796</v>
      </c>
      <c r="K2936" s="3">
        <v>-2.27171287014847E-2</v>
      </c>
      <c r="L2936" s="3" t="s">
        <v>5095</v>
      </c>
      <c r="M2936" s="3" t="s">
        <v>5096</v>
      </c>
      <c r="N2936" s="3" t="s">
        <v>5097</v>
      </c>
      <c r="O2936" s="3" t="e">
        <v>#N/A</v>
      </c>
      <c r="P2936" s="3" t="e">
        <v>#N/A</v>
      </c>
      <c r="Q2936" s="3" t="e">
        <v>#N/A</v>
      </c>
      <c r="R2936" s="3" t="e">
        <v>#N/A</v>
      </c>
      <c r="S2936" s="3" t="s">
        <v>5096</v>
      </c>
      <c r="T2936" s="3" t="e">
        <v>#N/A</v>
      </c>
      <c r="U2936" s="3" t="e">
        <v>#N/A</v>
      </c>
      <c r="V2936" s="3" t="e">
        <v>#N/A</v>
      </c>
      <c r="W2936" s="3" t="e">
        <v>#N/A</v>
      </c>
      <c r="X2936" s="3" t="e">
        <v>#N/A</v>
      </c>
      <c r="Y2936" s="3" t="e">
        <v>#N/A</v>
      </c>
      <c r="Z2936" s="3" t="e">
        <v>#N/A</v>
      </c>
    </row>
    <row r="2937" spans="1:26" x14ac:dyDescent="0.2">
      <c r="A2937" s="3">
        <v>0.20892032980918901</v>
      </c>
      <c r="B2937" s="3">
        <v>-7.7175900340080303E-2</v>
      </c>
      <c r="C2937" s="3">
        <v>-0.15800154209136999</v>
      </c>
      <c r="D2937" s="3">
        <v>-3.3991191536188098E-2</v>
      </c>
      <c r="E2937" s="3">
        <v>0.16797102987766299</v>
      </c>
      <c r="F2937" s="3">
        <v>-5.0476927310228299E-2</v>
      </c>
      <c r="G2937" s="3">
        <v>13</v>
      </c>
      <c r="H2937" s="3">
        <v>3.6586674551169103E-2</v>
      </c>
      <c r="I2937" s="3">
        <v>9.8432218373228894E-2</v>
      </c>
      <c r="J2937" s="3">
        <v>0.92650958904109604</v>
      </c>
      <c r="K2937" s="3">
        <v>3.2331437998972402E-2</v>
      </c>
      <c r="L2937" s="3" t="s">
        <v>4730</v>
      </c>
      <c r="M2937" s="3" t="s">
        <v>4731</v>
      </c>
      <c r="N2937" s="3" t="s">
        <v>4732</v>
      </c>
      <c r="O2937" s="3" t="e">
        <v>#N/A</v>
      </c>
      <c r="P2937" s="3" t="e">
        <v>#N/A</v>
      </c>
      <c r="Q2937" s="3" t="e">
        <v>#N/A</v>
      </c>
      <c r="R2937" s="3" t="e">
        <v>#N/A</v>
      </c>
      <c r="S2937" s="3" t="e">
        <v>#N/A</v>
      </c>
      <c r="T2937" s="3" t="e">
        <v>#N/A</v>
      </c>
      <c r="U2937" s="3" t="e">
        <v>#N/A</v>
      </c>
      <c r="V2937" s="3" t="e">
        <v>#N/A</v>
      </c>
      <c r="W2937" s="3" t="e">
        <v>#N/A</v>
      </c>
      <c r="X2937" s="3" t="e">
        <v>#N/A</v>
      </c>
      <c r="Y2937" s="3" t="e">
        <v>#N/A</v>
      </c>
      <c r="Z2937" s="3" t="e">
        <v>#N/A</v>
      </c>
    </row>
    <row r="2938" spans="1:26" x14ac:dyDescent="0.2">
      <c r="A2938" s="3">
        <v>-3.9654288440942799E-2</v>
      </c>
      <c r="B2938" s="3">
        <v>-2.5671191513538399E-2</v>
      </c>
      <c r="C2938" s="3">
        <v>6.3155747950077099E-2</v>
      </c>
      <c r="D2938" s="3">
        <v>9.3933470547199194E-2</v>
      </c>
      <c r="E2938" s="3">
        <v>-0.209425389766693</v>
      </c>
      <c r="F2938" s="3">
        <v>2.96665299683809E-2</v>
      </c>
      <c r="G2938" s="3">
        <v>6</v>
      </c>
      <c r="H2938" s="3">
        <v>-2.78852190822363E-2</v>
      </c>
      <c r="I2938" s="3">
        <v>9.8243584112917504E-2</v>
      </c>
      <c r="J2938" s="3">
        <v>0.94055376344085995</v>
      </c>
      <c r="K2938" s="3">
        <v>-2.5402248119746899E-2</v>
      </c>
      <c r="L2938" s="3" t="s">
        <v>5071</v>
      </c>
      <c r="M2938" s="3" t="s">
        <v>5072</v>
      </c>
      <c r="N2938" s="3" t="s">
        <v>5073</v>
      </c>
      <c r="O2938" s="3" t="e">
        <v>#N/A</v>
      </c>
      <c r="P2938" s="3" t="e">
        <v>#N/A</v>
      </c>
      <c r="Q2938" s="3" t="e">
        <v>#N/A</v>
      </c>
      <c r="R2938" s="3" t="e">
        <v>#N/A</v>
      </c>
      <c r="S2938" s="3" t="e">
        <v>#N/A</v>
      </c>
      <c r="T2938" s="3" t="e">
        <v>#N/A</v>
      </c>
      <c r="U2938" s="3" t="e">
        <v>#N/A</v>
      </c>
      <c r="V2938" s="3" t="e">
        <v>#N/A</v>
      </c>
      <c r="W2938" s="3" t="e">
        <v>#N/A</v>
      </c>
      <c r="X2938" s="3" t="e">
        <v>#N/A</v>
      </c>
      <c r="Y2938" s="3" t="e">
        <v>#N/A</v>
      </c>
      <c r="Z2938" s="3" t="e">
        <v>#N/A</v>
      </c>
    </row>
    <row r="2939" spans="1:26" x14ac:dyDescent="0.2">
      <c r="A2939" s="3">
        <v>-4.1654117405414602E-2</v>
      </c>
      <c r="B2939" s="3">
        <v>-2.3968325927853602E-2</v>
      </c>
      <c r="C2939" s="3">
        <v>6.3414499163627597E-2</v>
      </c>
      <c r="D2939" s="3">
        <v>-0.13497115671634699</v>
      </c>
      <c r="E2939" s="3">
        <v>0.181607246398926</v>
      </c>
      <c r="F2939" s="3">
        <v>3.36733646690845E-2</v>
      </c>
      <c r="G2939" s="3">
        <v>3</v>
      </c>
      <c r="H2939" s="3">
        <v>2.75057995071014E-2</v>
      </c>
      <c r="I2939" s="3">
        <v>9.7624881538122807E-2</v>
      </c>
      <c r="J2939" s="3">
        <v>0.94067248322147601</v>
      </c>
      <c r="K2939" s="3">
        <v>2.5072521305243602E-2</v>
      </c>
      <c r="L2939" s="3" t="s">
        <v>4721</v>
      </c>
      <c r="M2939" s="3" t="s">
        <v>4722</v>
      </c>
      <c r="N2939" s="3" t="s">
        <v>4723</v>
      </c>
      <c r="O2939" s="3" t="e">
        <v>#N/A</v>
      </c>
      <c r="P2939" s="3" t="e">
        <v>#N/A</v>
      </c>
      <c r="Q2939" s="3" t="s">
        <v>4722</v>
      </c>
      <c r="R2939" s="3" t="e">
        <v>#N/A</v>
      </c>
      <c r="S2939" s="3" t="e">
        <v>#N/A</v>
      </c>
      <c r="T2939" s="3" t="e">
        <v>#N/A</v>
      </c>
      <c r="U2939" s="3" t="e">
        <v>#N/A</v>
      </c>
      <c r="V2939" s="3" t="e">
        <v>#N/A</v>
      </c>
      <c r="W2939" s="3" t="e">
        <v>#N/A</v>
      </c>
      <c r="X2939" s="3" t="e">
        <v>#N/A</v>
      </c>
      <c r="Y2939" s="3" t="e">
        <v>#N/A</v>
      </c>
      <c r="Z2939" s="3" t="e">
        <v>#N/A</v>
      </c>
    </row>
    <row r="2940" spans="1:26" x14ac:dyDescent="0.2">
      <c r="A2940" s="3">
        <v>-0.171274274587631</v>
      </c>
      <c r="B2940" s="3">
        <v>0.20582427084446001</v>
      </c>
      <c r="C2940" s="3">
        <v>-6.1003752052784001E-2</v>
      </c>
      <c r="D2940" s="3">
        <v>5.4810635745525402E-2</v>
      </c>
      <c r="E2940" s="3">
        <v>-6.8718264810740896E-3</v>
      </c>
      <c r="F2940" s="3">
        <v>2.2916698828339601E-2</v>
      </c>
      <c r="G2940" s="3">
        <v>10</v>
      </c>
      <c r="H2940" s="3">
        <v>3.2436421296248803E-2</v>
      </c>
      <c r="I2940" s="3">
        <v>9.6628458645221002E-2</v>
      </c>
      <c r="J2940" s="3">
        <v>0.93411238997968904</v>
      </c>
      <c r="K2940" s="3">
        <v>2.9134065058441402E-2</v>
      </c>
      <c r="L2940" s="3" t="s">
        <v>4784</v>
      </c>
      <c r="M2940" s="3" t="s">
        <v>4785</v>
      </c>
      <c r="N2940" s="3" t="s">
        <v>4786</v>
      </c>
      <c r="O2940" s="3" t="e">
        <v>#N/A</v>
      </c>
      <c r="P2940" s="3" t="e">
        <v>#N/A</v>
      </c>
      <c r="Q2940" s="3" t="e">
        <v>#N/A</v>
      </c>
      <c r="R2940" s="3" t="e">
        <v>#N/A</v>
      </c>
      <c r="S2940" s="3" t="s">
        <v>4785</v>
      </c>
      <c r="T2940" s="3" t="e">
        <v>#N/A</v>
      </c>
      <c r="U2940" s="3" t="e">
        <v>#N/A</v>
      </c>
      <c r="V2940" s="3" t="e">
        <v>#N/A</v>
      </c>
      <c r="W2940" s="3" t="e">
        <v>#N/A</v>
      </c>
      <c r="X2940" s="3" t="e">
        <v>#N/A</v>
      </c>
      <c r="Y2940" s="3" t="e">
        <v>#N/A</v>
      </c>
      <c r="Z2940" s="3" t="e">
        <v>#N/A</v>
      </c>
    </row>
    <row r="2941" spans="1:26" x14ac:dyDescent="0.2">
      <c r="A2941" s="3">
        <v>0.10255660861730601</v>
      </c>
      <c r="B2941" s="3">
        <v>-1.6083447262644799E-2</v>
      </c>
      <c r="C2941" s="3">
        <v>-9.32450741529465E-2</v>
      </c>
      <c r="D2941" s="3">
        <v>-0.13707146048545801</v>
      </c>
      <c r="E2941" s="3">
        <v>0.17751428484916701</v>
      </c>
      <c r="F2941" s="3">
        <v>-0.147026807069778</v>
      </c>
      <c r="G2941" s="3">
        <v>2</v>
      </c>
      <c r="H2941" s="3">
        <v>-3.3270689969261497E-2</v>
      </c>
      <c r="I2941" s="3">
        <v>9.6583283213131796E-2</v>
      </c>
      <c r="J2941" s="3">
        <v>0.93106866077498296</v>
      </c>
      <c r="K2941" s="3">
        <v>-2.9684219405804801E-2</v>
      </c>
      <c r="L2941" s="3" t="s">
        <v>5113</v>
      </c>
      <c r="M2941" s="3" t="s">
        <v>5114</v>
      </c>
      <c r="N2941" s="3" t="s">
        <v>5115</v>
      </c>
      <c r="O2941" s="3" t="e">
        <v>#N/A</v>
      </c>
      <c r="P2941" s="3" t="e">
        <v>#N/A</v>
      </c>
      <c r="Q2941" s="3" t="e">
        <v>#N/A</v>
      </c>
      <c r="R2941" s="3" t="e">
        <v>#N/A</v>
      </c>
      <c r="S2941" s="3" t="e">
        <v>#N/A</v>
      </c>
      <c r="T2941" s="3" t="e">
        <v>#N/A</v>
      </c>
      <c r="U2941" s="3" t="e">
        <v>#N/A</v>
      </c>
      <c r="V2941" s="3" t="e">
        <v>#N/A</v>
      </c>
      <c r="W2941" s="3" t="s">
        <v>5114</v>
      </c>
      <c r="X2941" s="3" t="e">
        <v>#N/A</v>
      </c>
      <c r="Y2941" s="3" t="e">
        <v>#N/A</v>
      </c>
      <c r="Z2941" s="3" t="e">
        <v>#N/A</v>
      </c>
    </row>
    <row r="2942" spans="1:26" x14ac:dyDescent="0.2">
      <c r="A2942" s="3">
        <v>-0.17497088015079501</v>
      </c>
      <c r="B2942" s="3">
        <v>0.145414143800735</v>
      </c>
      <c r="C2942" s="3">
        <v>1.17339957505465E-2</v>
      </c>
      <c r="D2942" s="3">
        <v>0.12660948932170901</v>
      </c>
      <c r="E2942" s="3">
        <v>-0.13115097582340199</v>
      </c>
      <c r="F2942" s="3">
        <v>8.6036421358585399E-2</v>
      </c>
      <c r="G2942" s="3">
        <v>3</v>
      </c>
      <c r="H2942" s="3">
        <v>3.3105891818801601E-2</v>
      </c>
      <c r="I2942" s="3">
        <v>9.6474910431641303E-2</v>
      </c>
      <c r="J2942" s="3">
        <v>0.93133287950987098</v>
      </c>
      <c r="K2942" s="3">
        <v>2.94899021838897E-2</v>
      </c>
      <c r="L2942" s="3" t="s">
        <v>4727</v>
      </c>
      <c r="M2942" s="3" t="s">
        <v>4728</v>
      </c>
      <c r="N2942" s="3" t="s">
        <v>4729</v>
      </c>
      <c r="O2942" s="3" t="e">
        <v>#N/A</v>
      </c>
      <c r="P2942" s="3" t="e">
        <v>#N/A</v>
      </c>
      <c r="Q2942" s="3" t="e">
        <v>#N/A</v>
      </c>
      <c r="R2942" s="3" t="e">
        <v>#N/A</v>
      </c>
      <c r="S2942" s="3" t="e">
        <v>#N/A</v>
      </c>
      <c r="T2942" s="3" t="e">
        <v>#N/A</v>
      </c>
      <c r="U2942" s="3" t="e">
        <v>#N/A</v>
      </c>
      <c r="V2942" s="3" t="e">
        <v>#N/A</v>
      </c>
      <c r="W2942" s="3" t="s">
        <v>4728</v>
      </c>
      <c r="X2942" s="3" t="e">
        <v>#N/A</v>
      </c>
      <c r="Y2942" s="3" t="e">
        <v>#N/A</v>
      </c>
      <c r="Z2942" s="3" t="e">
        <v>#N/A</v>
      </c>
    </row>
    <row r="2943" spans="1:26" x14ac:dyDescent="0.2">
      <c r="A2943" s="3">
        <v>0.15401750802993799</v>
      </c>
      <c r="B2943" s="3">
        <v>-0.29877635836601302</v>
      </c>
      <c r="C2943" s="3">
        <v>0.10352409631013899</v>
      </c>
      <c r="D2943" s="3">
        <v>-0.36346220970153797</v>
      </c>
      <c r="E2943" s="3">
        <v>2.8069108724594099E-2</v>
      </c>
      <c r="F2943" s="3">
        <v>0.12722876667976399</v>
      </c>
      <c r="G2943" s="3">
        <v>2</v>
      </c>
      <c r="H2943" s="3">
        <v>-5.5643193423748002E-2</v>
      </c>
      <c r="I2943" s="3">
        <v>9.6013828285691202E-2</v>
      </c>
      <c r="J2943" s="3">
        <v>0.89733286219081299</v>
      </c>
      <c r="K2943" s="3">
        <v>-4.6089949177460801E-2</v>
      </c>
      <c r="L2943" s="3" t="s">
        <v>5324</v>
      </c>
      <c r="M2943" s="3" t="s">
        <v>5325</v>
      </c>
      <c r="N2943" s="3" t="s">
        <v>5326</v>
      </c>
      <c r="O2943" s="3" t="e">
        <v>#N/A</v>
      </c>
      <c r="P2943" s="3" t="e">
        <v>#N/A</v>
      </c>
      <c r="Q2943" s="3" t="e">
        <v>#N/A</v>
      </c>
      <c r="R2943" s="3" t="e">
        <v>#N/A</v>
      </c>
      <c r="S2943" s="3" t="s">
        <v>5325</v>
      </c>
      <c r="T2943" s="3" t="e">
        <v>#N/A</v>
      </c>
      <c r="U2943" s="3" t="e">
        <v>#N/A</v>
      </c>
      <c r="V2943" s="3" t="e">
        <v>#N/A</v>
      </c>
      <c r="W2943" s="3" t="e">
        <v>#N/A</v>
      </c>
      <c r="X2943" s="3" t="e">
        <v>#N/A</v>
      </c>
      <c r="Y2943" s="3" t="e">
        <v>#N/A</v>
      </c>
      <c r="Z2943" s="3" t="e">
        <v>#N/A</v>
      </c>
    </row>
    <row r="2944" spans="1:26" x14ac:dyDescent="0.2">
      <c r="A2944" s="3">
        <v>-0.128600433468819</v>
      </c>
      <c r="B2944" s="3">
        <v>8.3340868353843703E-2</v>
      </c>
      <c r="C2944" s="3">
        <v>3.6767736077308703E-2</v>
      </c>
      <c r="D2944" s="3">
        <v>9.7949169576168102E-2</v>
      </c>
      <c r="E2944" s="3">
        <v>-0.106164678931236</v>
      </c>
      <c r="F2944" s="3">
        <v>7.2194442152977004E-2</v>
      </c>
      <c r="G2944" s="3">
        <v>4</v>
      </c>
      <c r="H2944" s="3">
        <v>2.4156920611858399E-2</v>
      </c>
      <c r="I2944" s="3">
        <v>9.5033938019681199E-2</v>
      </c>
      <c r="J2944" s="3">
        <v>0.946240963855422</v>
      </c>
      <c r="K2944" s="3">
        <v>2.21450090073462E-2</v>
      </c>
      <c r="L2944" s="3" t="s">
        <v>4781</v>
      </c>
      <c r="M2944" s="3" t="s">
        <v>4782</v>
      </c>
      <c r="N2944" s="3" t="s">
        <v>4783</v>
      </c>
      <c r="O2944" s="3" t="e">
        <v>#N/A</v>
      </c>
      <c r="P2944" s="3" t="e">
        <v>#N/A</v>
      </c>
      <c r="Q2944" s="3" t="e">
        <v>#N/A</v>
      </c>
      <c r="R2944" s="3" t="e">
        <v>#N/A</v>
      </c>
      <c r="S2944" s="3" t="s">
        <v>4782</v>
      </c>
      <c r="T2944" s="3" t="e">
        <v>#N/A</v>
      </c>
      <c r="U2944" s="3" t="e">
        <v>#N/A</v>
      </c>
      <c r="V2944" s="3" t="e">
        <v>#N/A</v>
      </c>
      <c r="W2944" s="3" t="e">
        <v>#N/A</v>
      </c>
      <c r="X2944" s="3" t="e">
        <v>#N/A</v>
      </c>
      <c r="Y2944" s="3" t="e">
        <v>#N/A</v>
      </c>
      <c r="Z2944" s="3" t="e">
        <v>#N/A</v>
      </c>
    </row>
    <row r="2945" spans="1:26" x14ac:dyDescent="0.2">
      <c r="A2945" s="3">
        <v>0.13592904806137099</v>
      </c>
      <c r="B2945" s="3">
        <v>0.22995781898498499</v>
      </c>
      <c r="C2945" s="3">
        <v>-0.45719882845878601</v>
      </c>
      <c r="D2945" s="3">
        <v>6.8383373320102706E-2</v>
      </c>
      <c r="E2945" s="3">
        <v>0.220984026789665</v>
      </c>
      <c r="F2945" s="3">
        <v>-0.65448391437530495</v>
      </c>
      <c r="G2945" s="3">
        <v>2</v>
      </c>
      <c r="H2945" s="3">
        <v>-9.1268184284369197E-2</v>
      </c>
      <c r="I2945" s="3">
        <v>9.4113886820698697E-2</v>
      </c>
      <c r="J2945" s="3">
        <v>0.83843267108167796</v>
      </c>
      <c r="K2945" s="3">
        <v>-6.78466486589131E-2</v>
      </c>
      <c r="L2945" s="3" t="s">
        <v>5447</v>
      </c>
      <c r="M2945" s="3" t="s">
        <v>5448</v>
      </c>
      <c r="N2945" s="3" t="s">
        <v>5449</v>
      </c>
      <c r="O2945" s="3" t="e">
        <v>#N/A</v>
      </c>
      <c r="P2945" s="3" t="e">
        <v>#N/A</v>
      </c>
      <c r="Q2945" s="3" t="e">
        <v>#N/A</v>
      </c>
      <c r="R2945" s="3" t="e">
        <v>#N/A</v>
      </c>
      <c r="S2945" s="3" t="e">
        <v>#N/A</v>
      </c>
      <c r="T2945" s="3" t="e">
        <v>#N/A</v>
      </c>
      <c r="U2945" s="3" t="e">
        <v>#N/A</v>
      </c>
      <c r="V2945" s="3" t="e">
        <v>#N/A</v>
      </c>
      <c r="W2945" s="3" t="s">
        <v>5448</v>
      </c>
      <c r="X2945" s="3" t="e">
        <v>#N/A</v>
      </c>
      <c r="Y2945" s="3" t="e">
        <v>#N/A</v>
      </c>
      <c r="Z2945" s="3" t="e">
        <v>#N/A</v>
      </c>
    </row>
    <row r="2946" spans="1:26" x14ac:dyDescent="0.2">
      <c r="A2946" s="3">
        <v>-0.34487155079841603</v>
      </c>
      <c r="B2946" s="3">
        <v>0.12356936186552001</v>
      </c>
      <c r="C2946" s="3">
        <v>0.16760848462581601</v>
      </c>
      <c r="D2946" s="3">
        <v>-0.11546202749013899</v>
      </c>
      <c r="E2946" s="3">
        <v>6.3090890645980793E-2</v>
      </c>
      <c r="F2946" s="3">
        <v>0.145689636468887</v>
      </c>
      <c r="G2946" s="3">
        <v>4</v>
      </c>
      <c r="H2946" s="3">
        <v>4.90040679772695E-2</v>
      </c>
      <c r="I2946" s="3">
        <v>9.4072172487922504E-2</v>
      </c>
      <c r="J2946" s="3">
        <v>0.90696094839609498</v>
      </c>
      <c r="K2946" s="3">
        <v>4.1487143911093899E-2</v>
      </c>
      <c r="L2946" s="3" t="s">
        <v>672</v>
      </c>
      <c r="M2946" s="3" t="s">
        <v>673</v>
      </c>
      <c r="N2946" s="3" t="s">
        <v>674</v>
      </c>
      <c r="O2946" s="3" t="s">
        <v>673</v>
      </c>
      <c r="P2946" s="3" t="e">
        <v>#N/A</v>
      </c>
      <c r="Q2946" s="3" t="e">
        <v>#N/A</v>
      </c>
      <c r="R2946" s="3" t="e">
        <v>#N/A</v>
      </c>
      <c r="S2946" s="3" t="e">
        <v>#N/A</v>
      </c>
      <c r="T2946" s="3" t="e">
        <v>#N/A</v>
      </c>
      <c r="U2946" s="3" t="e">
        <v>#N/A</v>
      </c>
      <c r="V2946" s="3" t="e">
        <v>#N/A</v>
      </c>
      <c r="W2946" s="3" t="e">
        <v>#N/A</v>
      </c>
      <c r="X2946" s="3" t="e">
        <v>#N/A</v>
      </c>
      <c r="Y2946" s="3" t="e">
        <v>#N/A</v>
      </c>
      <c r="Z2946" s="3" t="e">
        <v>#N/A</v>
      </c>
    </row>
    <row r="2947" spans="1:26" x14ac:dyDescent="0.2">
      <c r="A2947" s="3">
        <v>9.9179558455944103E-2</v>
      </c>
      <c r="B2947" s="3">
        <v>-3.1626995187252799E-3</v>
      </c>
      <c r="C2947" s="3">
        <v>-0.103107124567032</v>
      </c>
      <c r="D2947" s="3">
        <v>-0.15477979183196999</v>
      </c>
      <c r="E2947" s="3">
        <v>0.13664056360721599</v>
      </c>
      <c r="F2947" s="3">
        <v>-7.1894988417625399E-2</v>
      </c>
      <c r="G2947" s="3">
        <v>3</v>
      </c>
      <c r="H2947" s="3">
        <v>-2.7647983670855601E-2</v>
      </c>
      <c r="I2947" s="3">
        <v>9.3557265582266694E-2</v>
      </c>
      <c r="J2947" s="3">
        <v>0.94011432414256901</v>
      </c>
      <c r="K2947" s="3">
        <v>-2.50315179731633E-2</v>
      </c>
      <c r="L2947" s="3" t="s">
        <v>5086</v>
      </c>
      <c r="M2947" s="3" t="s">
        <v>5087</v>
      </c>
      <c r="N2947" s="3" t="s">
        <v>5088</v>
      </c>
      <c r="O2947" s="3" t="e">
        <v>#N/A</v>
      </c>
      <c r="P2947" s="3" t="e">
        <v>#N/A</v>
      </c>
      <c r="Q2947" s="3" t="e">
        <v>#N/A</v>
      </c>
      <c r="R2947" s="3" t="e">
        <v>#N/A</v>
      </c>
      <c r="S2947" s="3" t="e">
        <v>#N/A</v>
      </c>
      <c r="T2947" s="3" t="e">
        <v>#N/A</v>
      </c>
      <c r="U2947" s="3" t="e">
        <v>#N/A</v>
      </c>
      <c r="V2947" s="3" t="e">
        <v>#N/A</v>
      </c>
      <c r="W2947" s="3" t="e">
        <v>#N/A</v>
      </c>
      <c r="X2947" s="3" t="e">
        <v>#N/A</v>
      </c>
      <c r="Y2947" s="3" t="e">
        <v>#N/A</v>
      </c>
      <c r="Z2947" s="3" t="e">
        <v>#N/A</v>
      </c>
    </row>
    <row r="2948" spans="1:26" x14ac:dyDescent="0.2">
      <c r="A2948" s="3">
        <v>-0.150831639766693</v>
      </c>
      <c r="B2948" s="3">
        <v>6.5599218010902405E-2</v>
      </c>
      <c r="C2948" s="3">
        <v>7.4162043631076799E-2</v>
      </c>
      <c r="D2948" s="3">
        <v>-9.4255127012729603E-2</v>
      </c>
      <c r="E2948" s="3">
        <v>3.5804573446512201E-2</v>
      </c>
      <c r="F2948" s="3">
        <v>0.123612456023693</v>
      </c>
      <c r="G2948" s="3">
        <v>12</v>
      </c>
      <c r="H2948" s="3">
        <v>2.5410760194063201E-2</v>
      </c>
      <c r="I2948" s="3">
        <v>9.3282955127723E-2</v>
      </c>
      <c r="J2948" s="3">
        <v>0.94398390881662797</v>
      </c>
      <c r="K2948" s="3">
        <v>2.3162246488494499E-2</v>
      </c>
      <c r="L2948" s="3" t="s">
        <v>4772</v>
      </c>
      <c r="M2948" s="3" t="s">
        <v>4773</v>
      </c>
      <c r="N2948" s="3" t="s">
        <v>4774</v>
      </c>
      <c r="O2948" s="3" t="e">
        <v>#N/A</v>
      </c>
      <c r="P2948" s="3" t="e">
        <v>#N/A</v>
      </c>
      <c r="Q2948" s="3" t="e">
        <v>#N/A</v>
      </c>
      <c r="R2948" s="3" t="e">
        <v>#N/A</v>
      </c>
      <c r="S2948" s="3" t="e">
        <v>#N/A</v>
      </c>
      <c r="T2948" s="3" t="e">
        <v>#N/A</v>
      </c>
      <c r="U2948" s="3" t="e">
        <v>#N/A</v>
      </c>
      <c r="V2948" s="3" t="e">
        <v>#N/A</v>
      </c>
      <c r="W2948" s="3" t="e">
        <v>#N/A</v>
      </c>
      <c r="X2948" s="3" t="e">
        <v>#N/A</v>
      </c>
      <c r="Y2948" s="3" t="e">
        <v>#N/A</v>
      </c>
      <c r="Z2948" s="3" t="e">
        <v>#N/A</v>
      </c>
    </row>
    <row r="2949" spans="1:26" x14ac:dyDescent="0.2">
      <c r="A2949" s="3">
        <v>-0.250163614749908</v>
      </c>
      <c r="B2949" s="3">
        <v>0.177692800760269</v>
      </c>
      <c r="C2949" s="3">
        <v>4.0016248822212198E-2</v>
      </c>
      <c r="D2949" s="3">
        <v>-4.3341670185327502E-2</v>
      </c>
      <c r="E2949" s="3">
        <v>-0.100478775799274</v>
      </c>
      <c r="F2949" s="3">
        <v>5.1675839349627503E-3</v>
      </c>
      <c r="G2949" s="3">
        <v>20</v>
      </c>
      <c r="H2949" s="3">
        <v>-3.53994322940707E-2</v>
      </c>
      <c r="I2949" s="3">
        <v>9.2501477055906001E-2</v>
      </c>
      <c r="J2949" s="3">
        <v>0.93069529652351701</v>
      </c>
      <c r="K2949" s="3">
        <v>-3.1334052785893803E-2</v>
      </c>
      <c r="L2949" s="3" t="s">
        <v>5264</v>
      </c>
      <c r="M2949" s="3" t="s">
        <v>5265</v>
      </c>
      <c r="N2949" s="3" t="s">
        <v>5266</v>
      </c>
      <c r="O2949" s="3" t="e">
        <v>#N/A</v>
      </c>
      <c r="P2949" s="3" t="e">
        <v>#N/A</v>
      </c>
      <c r="Q2949" s="3" t="e">
        <v>#N/A</v>
      </c>
      <c r="R2949" s="3" t="e">
        <v>#N/A</v>
      </c>
      <c r="S2949" s="3" t="s">
        <v>5265</v>
      </c>
      <c r="T2949" s="3" t="e">
        <v>#N/A</v>
      </c>
      <c r="U2949" s="3" t="e">
        <v>#N/A</v>
      </c>
      <c r="V2949" s="3" t="e">
        <v>#N/A</v>
      </c>
      <c r="W2949" s="3" t="e">
        <v>#N/A</v>
      </c>
      <c r="X2949" s="3" t="e">
        <v>#N/A</v>
      </c>
      <c r="Y2949" s="3" t="e">
        <v>#N/A</v>
      </c>
      <c r="Z2949" s="3" t="e">
        <v>#N/A</v>
      </c>
    </row>
    <row r="2950" spans="1:26" x14ac:dyDescent="0.2">
      <c r="A2950" s="3">
        <v>0.119454897940159</v>
      </c>
      <c r="B2950" s="3">
        <v>-0.304365783929825</v>
      </c>
      <c r="C2950" s="3">
        <v>0.142580300569534</v>
      </c>
      <c r="D2950" s="3">
        <v>-3.0925504863262201E-2</v>
      </c>
      <c r="E2950" s="3">
        <v>-2.1967262029647799E-2</v>
      </c>
      <c r="F2950" s="3">
        <v>-0.110507734119892</v>
      </c>
      <c r="G2950" s="3">
        <v>3</v>
      </c>
      <c r="H2950" s="3">
        <v>-4.03566385308902E-2</v>
      </c>
      <c r="I2950" s="3">
        <v>9.2020451564230304E-2</v>
      </c>
      <c r="J2950" s="3">
        <v>0.92274219018194303</v>
      </c>
      <c r="K2950" s="3">
        <v>-3.5154437913836503E-2</v>
      </c>
      <c r="L2950" s="3" t="s">
        <v>5315</v>
      </c>
      <c r="M2950" s="3" t="s">
        <v>5316</v>
      </c>
      <c r="N2950" s="3" t="s">
        <v>5317</v>
      </c>
      <c r="O2950" s="3" t="e">
        <v>#N/A</v>
      </c>
      <c r="P2950" s="3" t="e">
        <v>#N/A</v>
      </c>
      <c r="Q2950" s="3" t="e">
        <v>#N/A</v>
      </c>
      <c r="R2950" s="3" t="e">
        <v>#N/A</v>
      </c>
      <c r="S2950" s="3" t="e">
        <v>#N/A</v>
      </c>
      <c r="T2950" s="3" t="e">
        <v>#N/A</v>
      </c>
      <c r="U2950" s="3" t="e">
        <v>#N/A</v>
      </c>
      <c r="V2950" s="3" t="e">
        <v>#N/A</v>
      </c>
      <c r="W2950" s="3" t="s">
        <v>5316</v>
      </c>
      <c r="X2950" s="3" t="e">
        <v>#N/A</v>
      </c>
      <c r="Y2950" s="3" t="e">
        <v>#N/A</v>
      </c>
      <c r="Z2950" s="3" t="e">
        <v>#N/A</v>
      </c>
    </row>
    <row r="2951" spans="1:26" x14ac:dyDescent="0.2">
      <c r="A2951" s="3">
        <v>0.30624639987945601</v>
      </c>
      <c r="B2951" s="3">
        <v>-0.31964197754859902</v>
      </c>
      <c r="C2951" s="3">
        <v>-5.5523931980133098E-2</v>
      </c>
      <c r="D2951" s="3">
        <v>5.9208911843597898E-3</v>
      </c>
      <c r="E2951" s="3">
        <v>0.23545435070991499</v>
      </c>
      <c r="F2951" s="3">
        <v>-0.14475233852863301</v>
      </c>
      <c r="G2951" s="3">
        <v>3</v>
      </c>
      <c r="H2951" s="3">
        <v>5.5180804338306202E-2</v>
      </c>
      <c r="I2951" s="3">
        <v>9.1296973839964796E-2</v>
      </c>
      <c r="J2951" s="3">
        <v>0.90093079096045203</v>
      </c>
      <c r="K2951" s="3">
        <v>4.5512370725026903E-2</v>
      </c>
      <c r="L2951" s="3" t="s">
        <v>4678</v>
      </c>
      <c r="M2951" s="3" t="s">
        <v>4679</v>
      </c>
      <c r="N2951" s="3" t="s">
        <v>4680</v>
      </c>
      <c r="O2951" s="3" t="e">
        <v>#N/A</v>
      </c>
      <c r="P2951" s="3" t="e">
        <v>#N/A</v>
      </c>
      <c r="Q2951" s="3" t="e">
        <v>#N/A</v>
      </c>
      <c r="R2951" s="3" t="e">
        <v>#N/A</v>
      </c>
      <c r="S2951" s="3" t="e">
        <v>#N/A</v>
      </c>
      <c r="T2951" s="3" t="e">
        <v>#N/A</v>
      </c>
      <c r="U2951" s="3" t="e">
        <v>#N/A</v>
      </c>
      <c r="V2951" s="3" t="e">
        <v>#N/A</v>
      </c>
      <c r="W2951" s="3" t="e">
        <v>#N/A</v>
      </c>
      <c r="X2951" s="3" t="e">
        <v>#N/A</v>
      </c>
      <c r="Y2951" s="3" t="e">
        <v>#N/A</v>
      </c>
      <c r="Z2951" s="3" t="e">
        <v>#N/A</v>
      </c>
    </row>
    <row r="2952" spans="1:26" x14ac:dyDescent="0.2">
      <c r="A2952" s="3">
        <v>0.287184238433838</v>
      </c>
      <c r="B2952" s="3">
        <v>-0.15808951854705799</v>
      </c>
      <c r="C2952" s="3">
        <v>-0.17864476144313801</v>
      </c>
      <c r="D2952" s="3">
        <v>-2.9053134843707099E-2</v>
      </c>
      <c r="E2952" s="3">
        <v>-4.32329438626766E-2</v>
      </c>
      <c r="F2952" s="3">
        <v>-0.10168822109699199</v>
      </c>
      <c r="G2952" s="3">
        <v>3</v>
      </c>
      <c r="H2952" s="3">
        <v>-4.1474752749006E-2</v>
      </c>
      <c r="I2952" s="3">
        <v>9.0704561334308001E-2</v>
      </c>
      <c r="J2952" s="3">
        <v>0.92121141285665198</v>
      </c>
      <c r="K2952" s="3">
        <v>-3.59529709969117E-2</v>
      </c>
      <c r="L2952" s="3" t="s">
        <v>5345</v>
      </c>
      <c r="M2952" s="3" t="s">
        <v>5346</v>
      </c>
      <c r="N2952" s="3" t="s">
        <v>5347</v>
      </c>
      <c r="O2952" s="3" t="e">
        <v>#N/A</v>
      </c>
      <c r="P2952" s="3" t="e">
        <v>#N/A</v>
      </c>
      <c r="Q2952" s="3" t="e">
        <v>#N/A</v>
      </c>
      <c r="R2952" s="3" t="e">
        <v>#N/A</v>
      </c>
      <c r="S2952" s="3" t="e">
        <v>#N/A</v>
      </c>
      <c r="T2952" s="3" t="e">
        <v>#N/A</v>
      </c>
      <c r="U2952" s="3" t="e">
        <v>#N/A</v>
      </c>
      <c r="V2952" s="3" t="e">
        <v>#N/A</v>
      </c>
      <c r="W2952" s="3" t="e">
        <v>#N/A</v>
      </c>
      <c r="X2952" s="3" t="e">
        <v>#N/A</v>
      </c>
      <c r="Y2952" s="3" t="e">
        <v>#N/A</v>
      </c>
      <c r="Z2952" s="3" t="e">
        <v>#N/A</v>
      </c>
    </row>
    <row r="2953" spans="1:26" x14ac:dyDescent="0.2">
      <c r="A2953" s="3">
        <v>-8.8928811252117199E-2</v>
      </c>
      <c r="B2953" s="3">
        <v>5.28366677463055E-2</v>
      </c>
      <c r="C2953" s="3">
        <v>3.2068267464637798E-2</v>
      </c>
      <c r="D2953" s="3">
        <v>-0.239795386791229</v>
      </c>
      <c r="E2953" s="3">
        <v>0.14334365725517301</v>
      </c>
      <c r="F2953" s="3">
        <v>-1.8646365497261301E-3</v>
      </c>
      <c r="G2953" s="3">
        <v>2</v>
      </c>
      <c r="H2953" s="3">
        <v>-3.1430830014869598E-2</v>
      </c>
      <c r="I2953" s="3">
        <v>9.0010574119061298E-2</v>
      </c>
      <c r="J2953" s="3">
        <v>0.93409793988517398</v>
      </c>
      <c r="K2953" s="3">
        <v>-2.8060568166869599E-2</v>
      </c>
      <c r="L2953" s="3" t="s">
        <v>5080</v>
      </c>
      <c r="M2953" s="3" t="s">
        <v>5081</v>
      </c>
      <c r="N2953" s="3" t="s">
        <v>5082</v>
      </c>
      <c r="O2953" s="3" t="e">
        <v>#N/A</v>
      </c>
      <c r="P2953" s="3" t="e">
        <v>#N/A</v>
      </c>
      <c r="Q2953" s="3" t="e">
        <v>#N/A</v>
      </c>
      <c r="R2953" s="3" t="e">
        <v>#N/A</v>
      </c>
      <c r="S2953" s="3" t="s">
        <v>5081</v>
      </c>
      <c r="T2953" s="3" t="e">
        <v>#N/A</v>
      </c>
      <c r="U2953" s="3" t="e">
        <v>#N/A</v>
      </c>
      <c r="V2953" s="3" t="e">
        <v>#N/A</v>
      </c>
      <c r="W2953" s="3" t="e">
        <v>#N/A</v>
      </c>
      <c r="X2953" s="3" t="e">
        <v>#N/A</v>
      </c>
      <c r="Y2953" s="3" t="e">
        <v>#N/A</v>
      </c>
      <c r="Z2953" s="3" t="e">
        <v>#N/A</v>
      </c>
    </row>
    <row r="2954" spans="1:26" x14ac:dyDescent="0.2">
      <c r="A2954" s="3">
        <v>0.20644207298755601</v>
      </c>
      <c r="B2954" s="3">
        <v>-5.1215816289186498E-2</v>
      </c>
      <c r="C2954" s="3">
        <v>-0.182723343372345</v>
      </c>
      <c r="D2954" s="3">
        <v>-2.4495549499988601E-2</v>
      </c>
      <c r="E2954" s="3">
        <v>0.28348985314369202</v>
      </c>
      <c r="F2954" s="3">
        <v>-0.15592229366302501</v>
      </c>
      <c r="G2954" s="3">
        <v>5</v>
      </c>
      <c r="H2954" s="3">
        <v>4.3523032218217801E-2</v>
      </c>
      <c r="I2954" s="3">
        <v>8.9250961903432305E-2</v>
      </c>
      <c r="J2954" s="3">
        <v>0.91554986149584505</v>
      </c>
      <c r="K2954" s="3">
        <v>3.7095811480112602E-2</v>
      </c>
      <c r="L2954" s="3" t="s">
        <v>4612</v>
      </c>
      <c r="M2954" s="3" t="s">
        <v>4613</v>
      </c>
      <c r="N2954" s="3" t="s">
        <v>4614</v>
      </c>
      <c r="O2954" s="3" t="e">
        <v>#N/A</v>
      </c>
      <c r="P2954" s="3" t="e">
        <v>#N/A</v>
      </c>
      <c r="Q2954" s="3" t="e">
        <v>#N/A</v>
      </c>
      <c r="R2954" s="3" t="e">
        <v>#N/A</v>
      </c>
      <c r="S2954" s="3" t="e">
        <v>#N/A</v>
      </c>
      <c r="T2954" s="3" t="e">
        <v>#N/A</v>
      </c>
      <c r="U2954" s="3" t="s">
        <v>4613</v>
      </c>
      <c r="V2954" s="3" t="e">
        <v>#N/A</v>
      </c>
      <c r="W2954" s="3" t="e">
        <v>#N/A</v>
      </c>
      <c r="X2954" s="3" t="e">
        <v>#N/A</v>
      </c>
      <c r="Y2954" s="3" t="e">
        <v>#N/A</v>
      </c>
      <c r="Z2954" s="3" t="e">
        <v>#N/A</v>
      </c>
    </row>
    <row r="2955" spans="1:26" x14ac:dyDescent="0.2">
      <c r="A2955" s="3">
        <v>0.25556689500808699</v>
      </c>
      <c r="B2955" s="3">
        <v>-0.181905671954155</v>
      </c>
      <c r="C2955" s="3">
        <v>-0.113009072840214</v>
      </c>
      <c r="D2955" s="3">
        <v>8.1250824034214006E-2</v>
      </c>
      <c r="E2955" s="3">
        <v>8.4707520902156802E-2</v>
      </c>
      <c r="F2955" s="3">
        <v>-9.3187741935253102E-2</v>
      </c>
      <c r="G2955" s="3">
        <v>3</v>
      </c>
      <c r="H2955" s="3">
        <v>3.7372817595799801E-2</v>
      </c>
      <c r="I2955" s="3">
        <v>8.7014578793417396E-2</v>
      </c>
      <c r="J2955" s="3">
        <v>0.92727857631759103</v>
      </c>
      <c r="K2955" s="3">
        <v>3.25558225764346E-2</v>
      </c>
      <c r="L2955" s="3" t="s">
        <v>4766</v>
      </c>
      <c r="M2955" s="3" t="s">
        <v>4767</v>
      </c>
      <c r="N2955" s="3" t="s">
        <v>4768</v>
      </c>
      <c r="O2955" s="3" t="e">
        <v>#N/A</v>
      </c>
      <c r="P2955" s="3" t="e">
        <v>#N/A</v>
      </c>
      <c r="Q2955" s="3" t="e">
        <v>#N/A</v>
      </c>
      <c r="R2955" s="3" t="e">
        <v>#N/A</v>
      </c>
      <c r="S2955" s="3" t="e">
        <v>#N/A</v>
      </c>
      <c r="T2955" s="3" t="e">
        <v>#N/A</v>
      </c>
      <c r="U2955" s="3" t="e">
        <v>#N/A</v>
      </c>
      <c r="V2955" s="3" t="e">
        <v>#N/A</v>
      </c>
      <c r="W2955" s="3" t="e">
        <v>#N/A</v>
      </c>
      <c r="X2955" s="3" t="s">
        <v>4767</v>
      </c>
      <c r="Y2955" s="3" t="e">
        <v>#N/A</v>
      </c>
      <c r="Z2955" s="3" t="e">
        <v>#N/A</v>
      </c>
    </row>
    <row r="2956" spans="1:26" x14ac:dyDescent="0.2">
      <c r="A2956" s="3">
        <v>-9.2899098992347703E-2</v>
      </c>
      <c r="B2956" s="3">
        <v>8.5959292948246002E-2</v>
      </c>
      <c r="C2956" s="3">
        <v>1.3989163562655399E-3</v>
      </c>
      <c r="D2956" s="3">
        <v>-0.177100524306297</v>
      </c>
      <c r="E2956" s="3">
        <v>0.103643670678139</v>
      </c>
      <c r="F2956" s="3">
        <v>0.15466701984405501</v>
      </c>
      <c r="G2956" s="3">
        <v>16</v>
      </c>
      <c r="H2956" s="3">
        <v>2.8917018634577601E-2</v>
      </c>
      <c r="I2956" s="3">
        <v>8.6961610955041901E-2</v>
      </c>
      <c r="J2956" s="3">
        <v>0.93934523408555104</v>
      </c>
      <c r="K2956" s="3">
        <v>2.5926283927262501E-2</v>
      </c>
      <c r="L2956" s="3" t="s">
        <v>4712</v>
      </c>
      <c r="M2956" s="3" t="s">
        <v>4713</v>
      </c>
      <c r="N2956" s="3" t="s">
        <v>4714</v>
      </c>
      <c r="O2956" s="3" t="e">
        <v>#N/A</v>
      </c>
      <c r="P2956" s="3" t="e">
        <v>#N/A</v>
      </c>
      <c r="Q2956" s="3" t="e">
        <v>#N/A</v>
      </c>
      <c r="R2956" s="3" t="e">
        <v>#N/A</v>
      </c>
      <c r="S2956" s="3" t="e">
        <v>#N/A</v>
      </c>
      <c r="T2956" s="3" t="e">
        <v>#N/A</v>
      </c>
      <c r="U2956" s="3" t="e">
        <v>#N/A</v>
      </c>
      <c r="V2956" s="3" t="e">
        <v>#N/A</v>
      </c>
      <c r="W2956" s="3" t="e">
        <v>#N/A</v>
      </c>
      <c r="X2956" s="3" t="e">
        <v>#N/A</v>
      </c>
      <c r="Y2956" s="3" t="e">
        <v>#N/A</v>
      </c>
      <c r="Z2956" s="3" t="e">
        <v>#N/A</v>
      </c>
    </row>
    <row r="2957" spans="1:26" x14ac:dyDescent="0.2">
      <c r="A2957" s="3">
        <v>0.58401113748550404</v>
      </c>
      <c r="B2957" s="3">
        <v>-0.60254585742950395</v>
      </c>
      <c r="C2957" s="3">
        <v>-0.247426003217697</v>
      </c>
      <c r="D2957" s="3">
        <v>-0.87779051065444902</v>
      </c>
      <c r="E2957" s="3">
        <v>0.455861836671829</v>
      </c>
      <c r="F2957" s="3">
        <v>-0.226717799901962</v>
      </c>
      <c r="G2957" s="3">
        <v>13</v>
      </c>
      <c r="H2957" s="3">
        <v>-0.127561916907628</v>
      </c>
      <c r="I2957" s="3">
        <v>8.6788974244225506E-2</v>
      </c>
      <c r="J2957" s="3">
        <v>0.79435562310030405</v>
      </c>
      <c r="K2957" s="3">
        <v>-8.3844174140732003E-2</v>
      </c>
      <c r="L2957" s="3" t="s">
        <v>5737</v>
      </c>
      <c r="M2957" s="3" t="s">
        <v>5738</v>
      </c>
      <c r="N2957" s="3" t="s">
        <v>5739</v>
      </c>
      <c r="O2957" s="3" t="e">
        <v>#N/A</v>
      </c>
      <c r="P2957" s="3" t="e">
        <v>#N/A</v>
      </c>
      <c r="Q2957" s="3" t="e">
        <v>#N/A</v>
      </c>
      <c r="R2957" s="3" t="e">
        <v>#N/A</v>
      </c>
      <c r="S2957" s="3" t="e">
        <v>#N/A</v>
      </c>
      <c r="T2957" s="3" t="e">
        <v>#N/A</v>
      </c>
      <c r="U2957" s="3" t="e">
        <v>#N/A</v>
      </c>
      <c r="V2957" s="3" t="e">
        <v>#N/A</v>
      </c>
      <c r="W2957" s="3" t="s">
        <v>5738</v>
      </c>
      <c r="X2957" s="3" t="e">
        <v>#N/A</v>
      </c>
      <c r="Y2957" s="3" t="e">
        <v>#N/A</v>
      </c>
      <c r="Z2957" s="3" t="e">
        <v>#N/A</v>
      </c>
    </row>
    <row r="2958" spans="1:26" x14ac:dyDescent="0.2">
      <c r="A2958" s="3">
        <v>-0.37659904360771201</v>
      </c>
      <c r="B2958" s="3">
        <v>0.24426119029521901</v>
      </c>
      <c r="C2958" s="3">
        <v>6.3865728676319095E-2</v>
      </c>
      <c r="D2958" s="3">
        <v>0.14190584421157801</v>
      </c>
      <c r="E2958" s="3">
        <v>-0.20948822796344799</v>
      </c>
      <c r="F2958" s="3">
        <v>0.161732688546181</v>
      </c>
      <c r="G2958" s="3">
        <v>15</v>
      </c>
      <c r="H2958" s="3">
        <v>5.4207476476828297E-2</v>
      </c>
      <c r="I2958" s="3">
        <v>8.6402839547770102E-2</v>
      </c>
      <c r="J2958" s="3">
        <v>0.90207323943661999</v>
      </c>
      <c r="K2958" s="3">
        <v>4.4420895559622503E-2</v>
      </c>
      <c r="L2958" s="3" t="s">
        <v>891</v>
      </c>
      <c r="M2958" s="3" t="s">
        <v>892</v>
      </c>
      <c r="N2958" s="3" t="s">
        <v>893</v>
      </c>
      <c r="O2958" s="3" t="s">
        <v>892</v>
      </c>
      <c r="P2958" s="3" t="e">
        <v>#N/A</v>
      </c>
      <c r="Q2958" s="3" t="e">
        <v>#N/A</v>
      </c>
      <c r="R2958" s="3" t="e">
        <v>#N/A</v>
      </c>
      <c r="S2958" s="3" t="e">
        <v>#N/A</v>
      </c>
      <c r="T2958" s="3" t="e">
        <v>#N/A</v>
      </c>
      <c r="U2958" s="3" t="e">
        <v>#N/A</v>
      </c>
      <c r="V2958" s="3" t="e">
        <v>#N/A</v>
      </c>
      <c r="W2958" s="3" t="e">
        <v>#N/A</v>
      </c>
      <c r="X2958" s="3" t="e">
        <v>#N/A</v>
      </c>
      <c r="Y2958" s="3" t="e">
        <v>#N/A</v>
      </c>
      <c r="Z2958" s="3" t="e">
        <v>#N/A</v>
      </c>
    </row>
    <row r="2959" spans="1:26" x14ac:dyDescent="0.2">
      <c r="A2959" s="3">
        <v>-8.3968944847583799E-2</v>
      </c>
      <c r="B2959" s="3">
        <v>8.2995228469371796E-2</v>
      </c>
      <c r="C2959" s="3">
        <v>-3.8620475679636002E-3</v>
      </c>
      <c r="D2959" s="3">
        <v>-7.7947288751602201E-2</v>
      </c>
      <c r="E2959" s="3">
        <v>-2.1792825311422299E-2</v>
      </c>
      <c r="F2959" s="3">
        <v>5.1037136465311099E-2</v>
      </c>
      <c r="G2959" s="3">
        <v>7</v>
      </c>
      <c r="H2959" s="3">
        <v>-1.4622404550512599E-2</v>
      </c>
      <c r="I2959" s="3">
        <v>8.4612367180298298E-2</v>
      </c>
      <c r="J2959" s="3">
        <v>0.96835919445361496</v>
      </c>
      <c r="K2959" s="3">
        <v>-1.3781986790766801E-2</v>
      </c>
      <c r="L2959" s="3" t="s">
        <v>5008</v>
      </c>
      <c r="M2959" s="3" t="s">
        <v>5009</v>
      </c>
      <c r="N2959" s="3" t="s">
        <v>5010</v>
      </c>
      <c r="O2959" s="3" t="e">
        <v>#N/A</v>
      </c>
      <c r="P2959" s="3" t="e">
        <v>#N/A</v>
      </c>
      <c r="Q2959" s="3" t="e">
        <v>#N/A</v>
      </c>
      <c r="R2959" s="3" t="e">
        <v>#N/A</v>
      </c>
      <c r="S2959" s="3" t="e">
        <v>#N/A</v>
      </c>
      <c r="T2959" s="3" t="e">
        <v>#N/A</v>
      </c>
      <c r="U2959" s="3" t="e">
        <v>#N/A</v>
      </c>
      <c r="V2959" s="3" t="e">
        <v>#N/A</v>
      </c>
      <c r="W2959" s="3" t="e">
        <v>#N/A</v>
      </c>
      <c r="X2959" s="3" t="e">
        <v>#N/A</v>
      </c>
      <c r="Y2959" s="3" t="e">
        <v>#N/A</v>
      </c>
      <c r="Z2959" s="3" t="e">
        <v>#N/A</v>
      </c>
    </row>
    <row r="2960" spans="1:26" x14ac:dyDescent="0.2">
      <c r="A2960" s="3">
        <v>2.99635343253613E-2</v>
      </c>
      <c r="B2960" s="3">
        <v>-0.22649574279785201</v>
      </c>
      <c r="C2960" s="3">
        <v>0.16903392970562001</v>
      </c>
      <c r="D2960" s="3">
        <v>9.8861299455165905E-2</v>
      </c>
      <c r="E2960" s="3">
        <v>1.63892330601811E-3</v>
      </c>
      <c r="F2960" s="3">
        <v>-3.7864398211240803E-2</v>
      </c>
      <c r="G2960" s="3">
        <v>11</v>
      </c>
      <c r="H2960" s="3">
        <v>3.0044701105604601E-2</v>
      </c>
      <c r="I2960" s="3">
        <v>8.33182359144235E-2</v>
      </c>
      <c r="J2960" s="3">
        <v>0.93810781671159005</v>
      </c>
      <c r="K2960" s="3">
        <v>2.67596719137294E-2</v>
      </c>
      <c r="L2960" s="3" t="s">
        <v>4787</v>
      </c>
      <c r="M2960" s="3" t="s">
        <v>4788</v>
      </c>
      <c r="N2960" s="3" t="s">
        <v>4789</v>
      </c>
      <c r="O2960" s="3" t="e">
        <v>#N/A</v>
      </c>
      <c r="P2960" s="3" t="e">
        <v>#N/A</v>
      </c>
      <c r="Q2960" s="3" t="e">
        <v>#N/A</v>
      </c>
      <c r="R2960" s="3" t="e">
        <v>#N/A</v>
      </c>
      <c r="S2960" s="3" t="e">
        <v>#N/A</v>
      </c>
      <c r="T2960" s="3" t="e">
        <v>#N/A</v>
      </c>
      <c r="U2960" s="3" t="e">
        <v>#N/A</v>
      </c>
      <c r="V2960" s="3" t="e">
        <v>#N/A</v>
      </c>
      <c r="W2960" s="3" t="s">
        <v>4788</v>
      </c>
      <c r="X2960" s="3" t="e">
        <v>#N/A</v>
      </c>
      <c r="Y2960" s="3" t="e">
        <v>#N/A</v>
      </c>
      <c r="Z2960" s="3" t="e">
        <v>#N/A</v>
      </c>
    </row>
    <row r="2961" spans="1:26" x14ac:dyDescent="0.2">
      <c r="A2961" s="3">
        <v>0.205020606517792</v>
      </c>
      <c r="B2961" s="3">
        <v>-9.7450256347656306E-2</v>
      </c>
      <c r="C2961" s="3">
        <v>-0.13192361593246499</v>
      </c>
      <c r="D2961" s="3">
        <v>1.8654562532901799E-2</v>
      </c>
      <c r="E2961" s="3">
        <v>4.2661830782890299E-2</v>
      </c>
      <c r="F2961" s="3">
        <v>-0.17531730234623</v>
      </c>
      <c r="G2961" s="3">
        <v>2</v>
      </c>
      <c r="H2961" s="3">
        <v>-2.9882547756036101E-2</v>
      </c>
      <c r="I2961" s="3">
        <v>8.2047587855459098E-2</v>
      </c>
      <c r="J2961" s="3">
        <v>0.93747048903878605</v>
      </c>
      <c r="K2961" s="3">
        <v>-2.6506892789835701E-2</v>
      </c>
      <c r="L2961" s="3" t="s">
        <v>5163</v>
      </c>
      <c r="M2961" s="3" t="s">
        <v>5164</v>
      </c>
      <c r="N2961" s="3" t="s">
        <v>5165</v>
      </c>
      <c r="O2961" s="3" t="e">
        <v>#N/A</v>
      </c>
      <c r="P2961" s="3" t="e">
        <v>#N/A</v>
      </c>
      <c r="Q2961" s="3" t="e">
        <v>#N/A</v>
      </c>
      <c r="R2961" s="3" t="e">
        <v>#N/A</v>
      </c>
      <c r="S2961" s="3" t="e">
        <v>#N/A</v>
      </c>
      <c r="T2961" s="3" t="e">
        <v>#N/A</v>
      </c>
      <c r="U2961" s="3" t="e">
        <v>#N/A</v>
      </c>
      <c r="V2961" s="3" t="e">
        <v>#N/A</v>
      </c>
      <c r="W2961" s="3" t="e">
        <v>#N/A</v>
      </c>
      <c r="X2961" s="3" t="e">
        <v>#N/A</v>
      </c>
      <c r="Y2961" s="3" t="e">
        <v>#N/A</v>
      </c>
      <c r="Z2961" s="3" t="e">
        <v>#N/A</v>
      </c>
    </row>
    <row r="2962" spans="1:26" x14ac:dyDescent="0.2">
      <c r="A2962" s="3">
        <v>0.27415546774864202</v>
      </c>
      <c r="B2962" s="3">
        <v>-0.16081678867340099</v>
      </c>
      <c r="C2962" s="3">
        <v>-0.15811456739902499</v>
      </c>
      <c r="D2962" s="3">
        <v>-8.5704930126666995E-2</v>
      </c>
      <c r="E2962" s="3">
        <v>0.155865743756294</v>
      </c>
      <c r="F2962" s="3">
        <v>-0.24365951120853399</v>
      </c>
      <c r="G2962" s="3">
        <v>2</v>
      </c>
      <c r="H2962" s="3">
        <v>-4.2907603085040998E-2</v>
      </c>
      <c r="I2962" s="3">
        <v>8.1513051916916907E-2</v>
      </c>
      <c r="J2962" s="3">
        <v>0.91710773480662999</v>
      </c>
      <c r="K2962" s="3">
        <v>-3.61954708669509E-2</v>
      </c>
      <c r="L2962" s="3" t="s">
        <v>5282</v>
      </c>
      <c r="M2962" s="3" t="s">
        <v>5283</v>
      </c>
      <c r="N2962" s="3" t="s">
        <v>5284</v>
      </c>
      <c r="O2962" s="3" t="e">
        <v>#N/A</v>
      </c>
      <c r="P2962" s="3" t="e">
        <v>#N/A</v>
      </c>
      <c r="Q2962" s="3" t="e">
        <v>#N/A</v>
      </c>
      <c r="R2962" s="3" t="e">
        <v>#N/A</v>
      </c>
      <c r="S2962" s="3" t="e">
        <v>#N/A</v>
      </c>
      <c r="T2962" s="3" t="e">
        <v>#N/A</v>
      </c>
      <c r="U2962" s="3" t="e">
        <v>#N/A</v>
      </c>
      <c r="V2962" s="3" t="e">
        <v>#N/A</v>
      </c>
      <c r="W2962" s="3" t="e">
        <v>#N/A</v>
      </c>
      <c r="X2962" s="3" t="e">
        <v>#N/A</v>
      </c>
      <c r="Y2962" s="3" t="e">
        <v>#N/A</v>
      </c>
      <c r="Z2962" s="3" t="e">
        <v>#N/A</v>
      </c>
    </row>
    <row r="2963" spans="1:26" x14ac:dyDescent="0.2">
      <c r="A2963" s="3">
        <v>0.28468787670135498</v>
      </c>
      <c r="B2963" s="3">
        <v>-0.18952231109142301</v>
      </c>
      <c r="C2963" s="3">
        <v>-0.14407847821712499</v>
      </c>
      <c r="D2963" s="3">
        <v>-1.78876798599958E-2</v>
      </c>
      <c r="E2963" s="3">
        <v>0.107734300196171</v>
      </c>
      <c r="F2963" s="3">
        <v>-0.26865994930267301</v>
      </c>
      <c r="G2963" s="3">
        <v>2</v>
      </c>
      <c r="H2963" s="3">
        <v>-4.33001387864351E-2</v>
      </c>
      <c r="I2963" s="3">
        <v>8.1209705635605797E-2</v>
      </c>
      <c r="J2963" s="3">
        <v>0.91730521949533395</v>
      </c>
      <c r="K2963" s="3">
        <v>-3.64709749630222E-2</v>
      </c>
      <c r="L2963" s="3" t="s">
        <v>5297</v>
      </c>
      <c r="M2963" s="3" t="s">
        <v>5298</v>
      </c>
      <c r="N2963" s="3" t="s">
        <v>5299</v>
      </c>
      <c r="O2963" s="3" t="e">
        <v>#N/A</v>
      </c>
      <c r="P2963" s="3" t="e">
        <v>#N/A</v>
      </c>
      <c r="Q2963" s="3" t="e">
        <v>#N/A</v>
      </c>
      <c r="R2963" s="3" t="e">
        <v>#N/A</v>
      </c>
      <c r="S2963" s="3" t="e">
        <v>#N/A</v>
      </c>
      <c r="T2963" s="3" t="e">
        <v>#N/A</v>
      </c>
      <c r="U2963" s="3" t="e">
        <v>#N/A</v>
      </c>
      <c r="V2963" s="3" t="e">
        <v>#N/A</v>
      </c>
      <c r="W2963" s="3" t="e">
        <v>#N/A</v>
      </c>
      <c r="X2963" s="3" t="e">
        <v>#N/A</v>
      </c>
      <c r="Y2963" s="3" t="e">
        <v>#N/A</v>
      </c>
      <c r="Z2963" s="3" t="e">
        <v>#N/A</v>
      </c>
    </row>
    <row r="2964" spans="1:26" x14ac:dyDescent="0.2">
      <c r="A2964" s="3">
        <v>0.30406090617179898</v>
      </c>
      <c r="B2964" s="3">
        <v>-0.113170988857746</v>
      </c>
      <c r="C2964" s="3">
        <v>-0.25011125206947299</v>
      </c>
      <c r="D2964" s="3">
        <v>-7.9868070781230899E-2</v>
      </c>
      <c r="E2964" s="3">
        <v>3.6921467632055303E-2</v>
      </c>
      <c r="F2964" s="3">
        <v>-0.14117257297038999</v>
      </c>
      <c r="G2964" s="3">
        <v>3</v>
      </c>
      <c r="H2964" s="3">
        <v>-4.1632613788048403E-2</v>
      </c>
      <c r="I2964" s="3">
        <v>8.0651498093324406E-2</v>
      </c>
      <c r="J2964" s="3">
        <v>0.92093883161512002</v>
      </c>
      <c r="K2964" s="3">
        <v>-3.54425201875826E-2</v>
      </c>
      <c r="L2964" s="3" t="s">
        <v>5357</v>
      </c>
      <c r="M2964" s="3" t="s">
        <v>5358</v>
      </c>
      <c r="N2964" s="3" t="s">
        <v>5359</v>
      </c>
      <c r="O2964" s="3" t="e">
        <v>#N/A</v>
      </c>
      <c r="P2964" s="3" t="e">
        <v>#N/A</v>
      </c>
      <c r="Q2964" s="3" t="s">
        <v>5358</v>
      </c>
      <c r="R2964" s="3" t="e">
        <v>#N/A</v>
      </c>
      <c r="S2964" s="3" t="e">
        <v>#N/A</v>
      </c>
      <c r="T2964" s="3" t="e">
        <v>#N/A</v>
      </c>
      <c r="U2964" s="3" t="e">
        <v>#N/A</v>
      </c>
      <c r="V2964" s="3" t="e">
        <v>#N/A</v>
      </c>
      <c r="W2964" s="3" t="e">
        <v>#N/A</v>
      </c>
      <c r="X2964" s="3" t="e">
        <v>#N/A</v>
      </c>
      <c r="Y2964" s="3" t="e">
        <v>#N/A</v>
      </c>
      <c r="Z2964" s="3" t="e">
        <v>#N/A</v>
      </c>
    </row>
    <row r="2965" spans="1:26" x14ac:dyDescent="0.2">
      <c r="A2965" s="3">
        <v>-2.0353004336357099E-2</v>
      </c>
      <c r="B2965" s="3">
        <v>-3.9066363126039498E-2</v>
      </c>
      <c r="C2965" s="3">
        <v>5.75875714421272E-2</v>
      </c>
      <c r="D2965" s="3">
        <v>0.12843351066112499</v>
      </c>
      <c r="E2965" s="3">
        <v>-0.30903938412666299</v>
      </c>
      <c r="F2965" s="3">
        <v>7.7425986528396606E-2</v>
      </c>
      <c r="G2965" s="3">
        <v>3</v>
      </c>
      <c r="H2965" s="3">
        <v>-3.37826969722907E-2</v>
      </c>
      <c r="I2965" s="3">
        <v>8.0100986044862293E-2</v>
      </c>
      <c r="J2965" s="3">
        <v>0.93270237288135605</v>
      </c>
      <c r="K2965" s="3">
        <v>-2.96015962796886E-2</v>
      </c>
      <c r="L2965" s="3" t="s">
        <v>5062</v>
      </c>
      <c r="M2965" s="3" t="s">
        <v>5063</v>
      </c>
      <c r="N2965" s="3" t="s">
        <v>5064</v>
      </c>
      <c r="O2965" s="3" t="e">
        <v>#N/A</v>
      </c>
      <c r="P2965" s="3" t="e">
        <v>#N/A</v>
      </c>
      <c r="Q2965" s="3" t="e">
        <v>#N/A</v>
      </c>
      <c r="R2965" s="3" t="e">
        <v>#N/A</v>
      </c>
      <c r="S2965" s="3" t="e">
        <v>#N/A</v>
      </c>
      <c r="T2965" s="3" t="e">
        <v>#N/A</v>
      </c>
      <c r="U2965" s="3" t="e">
        <v>#N/A</v>
      </c>
      <c r="V2965" s="3" t="e">
        <v>#N/A</v>
      </c>
      <c r="W2965" s="3" t="e">
        <v>#N/A</v>
      </c>
      <c r="X2965" s="3" t="e">
        <v>#N/A</v>
      </c>
      <c r="Y2965" s="3" t="e">
        <v>#N/A</v>
      </c>
      <c r="Z2965" s="3" t="e">
        <v>#N/A</v>
      </c>
    </row>
    <row r="2966" spans="1:26" x14ac:dyDescent="0.2">
      <c r="A2966" s="3">
        <v>-0.143101885914803</v>
      </c>
      <c r="B2966" s="3">
        <v>0.144923940300941</v>
      </c>
      <c r="C2966" s="3">
        <v>-1.6311114653945E-2</v>
      </c>
      <c r="D2966" s="3">
        <v>-0.15575943887233701</v>
      </c>
      <c r="E2966" s="3">
        <v>8.0095835030078902E-2</v>
      </c>
      <c r="F2966" s="3">
        <v>0.14544072747230499</v>
      </c>
      <c r="G2966" s="3">
        <v>18</v>
      </c>
      <c r="H2966" s="3">
        <v>2.8088727965951001E-2</v>
      </c>
      <c r="I2966" s="3">
        <v>8.0054966825195806E-2</v>
      </c>
      <c r="J2966" s="3">
        <v>0.93969996636394204</v>
      </c>
      <c r="K2966" s="3">
        <v>2.4995542988991801E-2</v>
      </c>
      <c r="L2966" s="3" t="s">
        <v>4748</v>
      </c>
      <c r="M2966" s="3" t="s">
        <v>4749</v>
      </c>
      <c r="N2966" s="3" t="s">
        <v>4750</v>
      </c>
      <c r="O2966" s="3" t="e">
        <v>#N/A</v>
      </c>
      <c r="P2966" s="3" t="e">
        <v>#N/A</v>
      </c>
      <c r="Q2966" s="3" t="e">
        <v>#N/A</v>
      </c>
      <c r="R2966" s="3" t="e">
        <v>#N/A</v>
      </c>
      <c r="S2966" s="3" t="e">
        <v>#N/A</v>
      </c>
      <c r="T2966" s="3" t="e">
        <v>#N/A</v>
      </c>
      <c r="U2966" s="3" t="e">
        <v>#N/A</v>
      </c>
      <c r="V2966" s="3" t="e">
        <v>#N/A</v>
      </c>
      <c r="W2966" s="3" t="e">
        <v>#N/A</v>
      </c>
      <c r="X2966" s="3" t="e">
        <v>#N/A</v>
      </c>
      <c r="Y2966" s="3" t="e">
        <v>#N/A</v>
      </c>
      <c r="Z2966" s="3" t="e">
        <v>#N/A</v>
      </c>
    </row>
    <row r="2967" spans="1:26" x14ac:dyDescent="0.2">
      <c r="A2967" s="3">
        <v>-0.24628673493862199</v>
      </c>
      <c r="B2967" s="3">
        <v>0.19131228327751201</v>
      </c>
      <c r="C2967" s="3">
        <v>2.1671162918209998E-2</v>
      </c>
      <c r="D2967" s="3">
        <v>4.9699179828167003E-2</v>
      </c>
      <c r="E2967" s="3">
        <v>-0.16987556219100999</v>
      </c>
      <c r="F2967" s="3">
        <v>-1.2639868073165399E-2</v>
      </c>
      <c r="G2967" s="3">
        <v>30</v>
      </c>
      <c r="H2967" s="3">
        <v>-3.3170987231036002E-2</v>
      </c>
      <c r="I2967" s="3">
        <v>8.0010590553716399E-2</v>
      </c>
      <c r="J2967" s="3">
        <v>0.932419409569053</v>
      </c>
      <c r="K2967" s="3">
        <v>-2.9016980526906998E-2</v>
      </c>
      <c r="L2967" s="3" t="s">
        <v>5222</v>
      </c>
      <c r="M2967" s="3" t="s">
        <v>5223</v>
      </c>
      <c r="N2967" s="3" t="s">
        <v>5224</v>
      </c>
      <c r="O2967" s="3" t="e">
        <v>#N/A</v>
      </c>
      <c r="P2967" s="3" t="e">
        <v>#N/A</v>
      </c>
      <c r="Q2967" s="3" t="e">
        <v>#N/A</v>
      </c>
      <c r="R2967" s="3" t="e">
        <v>#N/A</v>
      </c>
      <c r="S2967" s="3" t="e">
        <v>#N/A</v>
      </c>
      <c r="T2967" s="3" t="e">
        <v>#N/A</v>
      </c>
      <c r="U2967" s="3" t="e">
        <v>#N/A</v>
      </c>
      <c r="V2967" s="3" t="e">
        <v>#N/A</v>
      </c>
      <c r="W2967" s="3" t="e">
        <v>#N/A</v>
      </c>
      <c r="X2967" s="3" t="e">
        <v>#N/A</v>
      </c>
      <c r="Y2967" s="3" t="e">
        <v>#N/A</v>
      </c>
      <c r="Z2967" s="3" t="e">
        <v>#N/A</v>
      </c>
    </row>
    <row r="2968" spans="1:26" x14ac:dyDescent="0.2">
      <c r="A2968" s="3">
        <v>-0.31498938798904402</v>
      </c>
      <c r="B2968" s="3">
        <v>0.12918882071971899</v>
      </c>
      <c r="C2968" s="3">
        <v>0.14073212444782299</v>
      </c>
      <c r="D2968" s="3">
        <v>-4.4419970363378497E-2</v>
      </c>
      <c r="E2968" s="3">
        <v>-0.16079381108283999</v>
      </c>
      <c r="F2968" s="3">
        <v>0.29881116747856101</v>
      </c>
      <c r="G2968" s="3">
        <v>5</v>
      </c>
      <c r="H2968" s="3">
        <v>4.6221942951281902E-2</v>
      </c>
      <c r="I2968" s="3">
        <v>7.9991229603011596E-2</v>
      </c>
      <c r="J2968" s="3">
        <v>0.91231816602987104</v>
      </c>
      <c r="K2968" s="3">
        <v>3.83963618313648E-2</v>
      </c>
      <c r="L2968" s="3" t="s">
        <v>4624</v>
      </c>
      <c r="M2968" s="3" t="s">
        <v>4625</v>
      </c>
      <c r="N2968" s="3" t="s">
        <v>4626</v>
      </c>
      <c r="O2968" s="3" t="e">
        <v>#N/A</v>
      </c>
      <c r="P2968" s="3" t="e">
        <v>#N/A</v>
      </c>
      <c r="Q2968" s="3" t="e">
        <v>#N/A</v>
      </c>
      <c r="R2968" s="3" t="e">
        <v>#N/A</v>
      </c>
      <c r="S2968" s="3" t="s">
        <v>4625</v>
      </c>
      <c r="T2968" s="3" t="e">
        <v>#N/A</v>
      </c>
      <c r="U2968" s="3" t="e">
        <v>#N/A</v>
      </c>
      <c r="V2968" s="3" t="e">
        <v>#N/A</v>
      </c>
      <c r="W2968" s="3" t="e">
        <v>#N/A</v>
      </c>
      <c r="X2968" s="3" t="e">
        <v>#N/A</v>
      </c>
      <c r="Y2968" s="3" t="e">
        <v>#N/A</v>
      </c>
      <c r="Z2968" s="3" t="e">
        <v>#N/A</v>
      </c>
    </row>
    <row r="2969" spans="1:26" x14ac:dyDescent="0.2">
      <c r="A2969" s="3">
        <v>-0.13665251433849299</v>
      </c>
      <c r="B2969" s="3">
        <v>0.119119547307491</v>
      </c>
      <c r="C2969" s="3">
        <v>6.1914855614304499E-3</v>
      </c>
      <c r="D2969" s="3">
        <v>-0.15618598461151101</v>
      </c>
      <c r="E2969" s="3">
        <v>-2.7608593925833699E-2</v>
      </c>
      <c r="F2969" s="3">
        <v>0.10145894438028299</v>
      </c>
      <c r="G2969" s="3">
        <v>6</v>
      </c>
      <c r="H2969" s="3">
        <v>-2.36647175624967E-2</v>
      </c>
      <c r="I2969" s="3">
        <v>7.9559918166911298E-2</v>
      </c>
      <c r="J2969" s="3">
        <v>0.94873578595317698</v>
      </c>
      <c r="K2969" s="3">
        <v>-2.1417583191531898E-2</v>
      </c>
      <c r="L2969" s="3" t="s">
        <v>5077</v>
      </c>
      <c r="M2969" s="3" t="s">
        <v>5078</v>
      </c>
      <c r="N2969" s="3" t="s">
        <v>5079</v>
      </c>
      <c r="O2969" s="3" t="e">
        <v>#N/A</v>
      </c>
      <c r="P2969" s="3" t="e">
        <v>#N/A</v>
      </c>
      <c r="Q2969" s="3" t="e">
        <v>#N/A</v>
      </c>
      <c r="R2969" s="3" t="e">
        <v>#N/A</v>
      </c>
      <c r="S2969" s="3" t="s">
        <v>5078</v>
      </c>
      <c r="T2969" s="3" t="e">
        <v>#N/A</v>
      </c>
      <c r="U2969" s="3" t="e">
        <v>#N/A</v>
      </c>
      <c r="V2969" s="3" t="e">
        <v>#N/A</v>
      </c>
      <c r="W2969" s="3" t="e">
        <v>#N/A</v>
      </c>
      <c r="X2969" s="3" t="e">
        <v>#N/A</v>
      </c>
      <c r="Y2969" s="3" t="e">
        <v>#N/A</v>
      </c>
      <c r="Z2969" s="3" t="e">
        <v>#N/A</v>
      </c>
    </row>
    <row r="2970" spans="1:26" x14ac:dyDescent="0.2">
      <c r="A2970" s="3">
        <v>-0.193820536136627</v>
      </c>
      <c r="B2970" s="3">
        <v>-4.8187050968408598E-2</v>
      </c>
      <c r="C2970" s="3">
        <v>0.21233488619327501</v>
      </c>
      <c r="D2970" s="3">
        <v>7.1067206561565399E-2</v>
      </c>
      <c r="E2970" s="3">
        <v>-0.21340341866016399</v>
      </c>
      <c r="F2970" s="3">
        <v>1.3203046284616E-2</v>
      </c>
      <c r="G2970" s="3">
        <v>5</v>
      </c>
      <c r="H2970" s="3">
        <v>-3.3153488300740698E-2</v>
      </c>
      <c r="I2970" s="3">
        <v>7.8973964985584302E-2</v>
      </c>
      <c r="J2970" s="3">
        <v>0.93226902173912995</v>
      </c>
      <c r="K2970" s="3">
        <v>-2.8901176173551899E-2</v>
      </c>
      <c r="L2970" s="3" t="s">
        <v>5190</v>
      </c>
      <c r="M2970" s="3" t="s">
        <v>5191</v>
      </c>
      <c r="N2970" s="3" t="s">
        <v>5192</v>
      </c>
      <c r="O2970" s="3" t="e">
        <v>#N/A</v>
      </c>
      <c r="P2970" s="3" t="e">
        <v>#N/A</v>
      </c>
      <c r="Q2970" s="3" t="e">
        <v>#N/A</v>
      </c>
      <c r="R2970" s="3" t="e">
        <v>#N/A</v>
      </c>
      <c r="S2970" s="3" t="e">
        <v>#N/A</v>
      </c>
      <c r="T2970" s="3" t="e">
        <v>#N/A</v>
      </c>
      <c r="U2970" s="3" t="e">
        <v>#N/A</v>
      </c>
      <c r="V2970" s="3" t="e">
        <v>#N/A</v>
      </c>
      <c r="W2970" s="3" t="e">
        <v>#N/A</v>
      </c>
      <c r="X2970" s="3" t="e">
        <v>#N/A</v>
      </c>
      <c r="Y2970" s="3" t="e">
        <v>#N/A</v>
      </c>
      <c r="Z2970" s="3" t="e">
        <v>#N/A</v>
      </c>
    </row>
    <row r="2971" spans="1:26" x14ac:dyDescent="0.2">
      <c r="A2971" s="3">
        <v>-0.16253557801246599</v>
      </c>
      <c r="B2971" s="3">
        <v>0.17951810359954801</v>
      </c>
      <c r="C2971" s="3">
        <v>-3.79455275833607E-2</v>
      </c>
      <c r="D2971" s="3">
        <v>0.147895067930222</v>
      </c>
      <c r="E2971" s="3">
        <v>-0.10375269502401401</v>
      </c>
      <c r="F2971" s="3">
        <v>1.7523260787129399E-2</v>
      </c>
      <c r="G2971" s="3">
        <v>4</v>
      </c>
      <c r="H2971" s="3">
        <v>2.7542878563205399E-2</v>
      </c>
      <c r="I2971" s="3">
        <v>7.8043688191216196E-2</v>
      </c>
      <c r="J2971" s="3">
        <v>0.94049563465413</v>
      </c>
      <c r="K2971" s="3">
        <v>2.4513751308618499E-2</v>
      </c>
      <c r="L2971" s="3" t="s">
        <v>4778</v>
      </c>
      <c r="M2971" s="3" t="s">
        <v>4779</v>
      </c>
      <c r="N2971" s="3" t="s">
        <v>4780</v>
      </c>
      <c r="O2971" s="3" t="e">
        <v>#N/A</v>
      </c>
      <c r="P2971" s="3" t="e">
        <v>#N/A</v>
      </c>
      <c r="Q2971" s="3" t="e">
        <v>#N/A</v>
      </c>
      <c r="R2971" s="3" t="e">
        <v>#N/A</v>
      </c>
      <c r="S2971" s="3" t="e">
        <v>#N/A</v>
      </c>
      <c r="T2971" s="3" t="e">
        <v>#N/A</v>
      </c>
      <c r="U2971" s="3" t="e">
        <v>#N/A</v>
      </c>
      <c r="V2971" s="3" t="e">
        <v>#N/A</v>
      </c>
      <c r="W2971" s="3" t="s">
        <v>4779</v>
      </c>
      <c r="X2971" s="3" t="e">
        <v>#N/A</v>
      </c>
      <c r="Y2971" s="3" t="e">
        <v>#N/A</v>
      </c>
      <c r="Z2971" s="3" t="e">
        <v>#N/A</v>
      </c>
    </row>
    <row r="2972" spans="1:26" x14ac:dyDescent="0.2">
      <c r="A2972" s="3">
        <v>-0.23771986365318301</v>
      </c>
      <c r="B2972" s="3">
        <v>1.4206787571311E-2</v>
      </c>
      <c r="C2972" s="3">
        <v>0.19158715009689301</v>
      </c>
      <c r="D2972" s="3">
        <v>0.14832110702991499</v>
      </c>
      <c r="E2972" s="3">
        <v>-0.22935858368873599</v>
      </c>
      <c r="F2972" s="3">
        <v>-6.08996972441673E-2</v>
      </c>
      <c r="G2972" s="3">
        <v>19</v>
      </c>
      <c r="H2972" s="3">
        <v>-3.6670415972669901E-2</v>
      </c>
      <c r="I2972" s="3">
        <v>7.7878335698344195E-2</v>
      </c>
      <c r="J2972" s="3">
        <v>0.927459644322845</v>
      </c>
      <c r="K2972" s="3">
        <v>-3.1458699837744498E-2</v>
      </c>
      <c r="L2972" s="3" t="s">
        <v>5202</v>
      </c>
      <c r="M2972" s="3" t="s">
        <v>5203</v>
      </c>
      <c r="N2972" s="3" t="s">
        <v>5204</v>
      </c>
      <c r="O2972" s="3" t="e">
        <v>#N/A</v>
      </c>
      <c r="P2972" s="3" t="e">
        <v>#N/A</v>
      </c>
      <c r="Q2972" s="3" t="e">
        <v>#N/A</v>
      </c>
      <c r="R2972" s="3" t="e">
        <v>#N/A</v>
      </c>
      <c r="S2972" s="3" t="e">
        <v>#N/A</v>
      </c>
      <c r="T2972" s="3" t="e">
        <v>#N/A</v>
      </c>
      <c r="U2972" s="3" t="e">
        <v>#N/A</v>
      </c>
      <c r="V2972" s="3" t="e">
        <v>#N/A</v>
      </c>
      <c r="W2972" s="3" t="s">
        <v>5203</v>
      </c>
      <c r="X2972" s="3" t="e">
        <v>#N/A</v>
      </c>
      <c r="Y2972" s="3" t="e">
        <v>#N/A</v>
      </c>
      <c r="Z2972" s="3" t="e">
        <v>#N/A</v>
      </c>
    </row>
    <row r="2973" spans="1:26" x14ac:dyDescent="0.2">
      <c r="A2973" s="3">
        <v>0.352074414491653</v>
      </c>
      <c r="B2973" s="3">
        <v>-0.373365879058838</v>
      </c>
      <c r="C2973" s="3">
        <v>-7.1533218026161194E-2</v>
      </c>
      <c r="D2973" s="3">
        <v>-0.118403077125549</v>
      </c>
      <c r="E2973" s="3">
        <v>-3.5579539835452999E-2</v>
      </c>
      <c r="F2973" s="3">
        <v>-8.7351925671100603E-2</v>
      </c>
      <c r="G2973" s="3">
        <v>2</v>
      </c>
      <c r="H2973" s="3">
        <v>-4.9503286679585798E-2</v>
      </c>
      <c r="I2973" s="3">
        <v>7.7569825042277996E-2</v>
      </c>
      <c r="J2973" s="3">
        <v>0.91185684503127196</v>
      </c>
      <c r="K2973" s="3">
        <v>-4.0851709223752801E-2</v>
      </c>
      <c r="L2973" s="3" t="s">
        <v>5492</v>
      </c>
      <c r="M2973" s="3" t="s">
        <v>5493</v>
      </c>
      <c r="N2973" s="3" t="s">
        <v>5494</v>
      </c>
      <c r="O2973" s="3" t="e">
        <v>#N/A</v>
      </c>
      <c r="P2973" s="3" t="e">
        <v>#N/A</v>
      </c>
      <c r="Q2973" s="3" t="e">
        <v>#N/A</v>
      </c>
      <c r="R2973" s="3" t="e">
        <v>#N/A</v>
      </c>
      <c r="S2973" s="3" t="e">
        <v>#N/A</v>
      </c>
      <c r="T2973" s="3" t="e">
        <v>#N/A</v>
      </c>
      <c r="U2973" s="3" t="e">
        <v>#N/A</v>
      </c>
      <c r="V2973" s="3" t="e">
        <v>#N/A</v>
      </c>
      <c r="W2973" s="3" t="e">
        <v>#N/A</v>
      </c>
      <c r="X2973" s="3" t="e">
        <v>#N/A</v>
      </c>
      <c r="Y2973" s="3" t="e">
        <v>#N/A</v>
      </c>
      <c r="Z2973" s="3" t="e">
        <v>#N/A</v>
      </c>
    </row>
    <row r="2974" spans="1:26" x14ac:dyDescent="0.2">
      <c r="A2974" s="3">
        <v>-0.27346697449684099</v>
      </c>
      <c r="B2974" s="3">
        <v>5.2330065518617602E-2</v>
      </c>
      <c r="C2974" s="3">
        <v>0.18362341821193701</v>
      </c>
      <c r="D2974" s="3">
        <v>-0.14220167696475999</v>
      </c>
      <c r="E2974" s="3">
        <v>5.2221260964870501E-2</v>
      </c>
      <c r="F2974" s="3">
        <v>-4.7700162976980202E-2</v>
      </c>
      <c r="G2974" s="3">
        <v>3</v>
      </c>
      <c r="H2974" s="3">
        <v>-3.3389029403527601E-2</v>
      </c>
      <c r="I2974" s="3">
        <v>7.7467960814368103E-2</v>
      </c>
      <c r="J2974" s="3">
        <v>0.93279104477611896</v>
      </c>
      <c r="K2974" s="3">
        <v>-2.9109559055205101E-2</v>
      </c>
      <c r="L2974" s="3" t="s">
        <v>5243</v>
      </c>
      <c r="M2974" s="3" t="s">
        <v>5244</v>
      </c>
      <c r="N2974" s="3" t="s">
        <v>5245</v>
      </c>
      <c r="O2974" s="3" t="e">
        <v>#N/A</v>
      </c>
      <c r="P2974" s="3" t="e">
        <v>#N/A</v>
      </c>
      <c r="Q2974" s="3" t="e">
        <v>#N/A</v>
      </c>
      <c r="R2974" s="3" t="e">
        <v>#N/A</v>
      </c>
      <c r="S2974" s="3" t="s">
        <v>5244</v>
      </c>
      <c r="T2974" s="3" t="e">
        <v>#N/A</v>
      </c>
      <c r="U2974" s="3" t="e">
        <v>#N/A</v>
      </c>
      <c r="V2974" s="3" t="e">
        <v>#N/A</v>
      </c>
      <c r="W2974" s="3" t="e">
        <v>#N/A</v>
      </c>
      <c r="X2974" s="3" t="e">
        <v>#N/A</v>
      </c>
      <c r="Y2974" s="3" t="e">
        <v>#N/A</v>
      </c>
      <c r="Z2974" s="3" t="e">
        <v>#N/A</v>
      </c>
    </row>
    <row r="2975" spans="1:26" x14ac:dyDescent="0.2">
      <c r="A2975" s="3">
        <v>-0.114764735102654</v>
      </c>
      <c r="B2975" s="3">
        <v>-5.02484366297722E-2</v>
      </c>
      <c r="C2975" s="3">
        <v>0.15146534144878401</v>
      </c>
      <c r="D2975" s="3">
        <v>-3.09786573052406E-2</v>
      </c>
      <c r="E2975" s="3">
        <v>3.8374148309230798E-2</v>
      </c>
      <c r="F2975" s="3">
        <v>-7.9787001013755798E-2</v>
      </c>
      <c r="G2975" s="3">
        <v>5</v>
      </c>
      <c r="H2975" s="3">
        <v>-1.9614559908707901E-2</v>
      </c>
      <c r="I2975" s="3">
        <v>7.6794716700712806E-2</v>
      </c>
      <c r="J2975" s="3">
        <v>0.958069744271006</v>
      </c>
      <c r="K2975" s="3">
        <v>-1.8041278485060801E-2</v>
      </c>
      <c r="L2975" s="3" t="s">
        <v>5074</v>
      </c>
      <c r="M2975" s="3" t="s">
        <v>5075</v>
      </c>
      <c r="N2975" s="3" t="s">
        <v>5076</v>
      </c>
      <c r="O2975" s="3" t="e">
        <v>#N/A</v>
      </c>
      <c r="P2975" s="3" t="e">
        <v>#N/A</v>
      </c>
      <c r="Q2975" s="3" t="e">
        <v>#N/A</v>
      </c>
      <c r="R2975" s="3" t="e">
        <v>#N/A</v>
      </c>
      <c r="S2975" s="3" t="e">
        <v>#N/A</v>
      </c>
      <c r="T2975" s="3" t="e">
        <v>#N/A</v>
      </c>
      <c r="U2975" s="3" t="e">
        <v>#N/A</v>
      </c>
      <c r="V2975" s="3" t="e">
        <v>#N/A</v>
      </c>
      <c r="W2975" s="3" t="e">
        <v>#N/A</v>
      </c>
      <c r="X2975" s="3" t="e">
        <v>#N/A</v>
      </c>
      <c r="Y2975" s="3" t="e">
        <v>#N/A</v>
      </c>
      <c r="Z2975" s="3" t="e">
        <v>#N/A</v>
      </c>
    </row>
    <row r="2976" spans="1:26" x14ac:dyDescent="0.2">
      <c r="A2976" s="3">
        <v>-7.8937970101833302E-2</v>
      </c>
      <c r="B2976" s="3">
        <v>0.15959483385086101</v>
      </c>
      <c r="C2976" s="3">
        <v>-9.4999887049198206E-2</v>
      </c>
      <c r="D2976" s="3">
        <v>-0.27560916543006903</v>
      </c>
      <c r="E2976" s="3">
        <v>0.20647336542606401</v>
      </c>
      <c r="F2976" s="3">
        <v>-5.22421523928642E-2</v>
      </c>
      <c r="G2976" s="3">
        <v>3</v>
      </c>
      <c r="H2976" s="3">
        <v>-3.5678309698899603E-2</v>
      </c>
      <c r="I2976" s="3">
        <v>7.6432055349003394E-2</v>
      </c>
      <c r="J2976" s="3">
        <v>0.930034800409417</v>
      </c>
      <c r="K2976" s="3">
        <v>-3.0709610027935999E-2</v>
      </c>
      <c r="L2976" s="3" t="s">
        <v>5107</v>
      </c>
      <c r="M2976" s="3" t="s">
        <v>5108</v>
      </c>
      <c r="N2976" s="3" t="s">
        <v>5109</v>
      </c>
      <c r="O2976" s="3" t="e">
        <v>#N/A</v>
      </c>
      <c r="P2976" s="3" t="e">
        <v>#N/A</v>
      </c>
      <c r="Q2976" s="3" t="e">
        <v>#N/A</v>
      </c>
      <c r="R2976" s="3" t="e">
        <v>#N/A</v>
      </c>
      <c r="S2976" s="3" t="e">
        <v>#N/A</v>
      </c>
      <c r="T2976" s="3" t="s">
        <v>5108</v>
      </c>
      <c r="U2976" s="3" t="e">
        <v>#N/A</v>
      </c>
      <c r="V2976" s="3" t="e">
        <v>#N/A</v>
      </c>
      <c r="W2976" s="3" t="e">
        <v>#N/A</v>
      </c>
      <c r="X2976" s="3" t="e">
        <v>#N/A</v>
      </c>
      <c r="Y2976" s="3" t="e">
        <v>#N/A</v>
      </c>
      <c r="Z2976" s="3" t="e">
        <v>#N/A</v>
      </c>
    </row>
    <row r="2977" spans="1:26" x14ac:dyDescent="0.2">
      <c r="A2977" s="3">
        <v>0.15079827606678001</v>
      </c>
      <c r="B2977" s="3">
        <v>-0.245261400938034</v>
      </c>
      <c r="C2977" s="3">
        <v>6.5094612538814503E-2</v>
      </c>
      <c r="D2977" s="3">
        <v>5.3457614034414298E-2</v>
      </c>
      <c r="E2977" s="3">
        <v>-8.6463823914527893E-2</v>
      </c>
      <c r="F2977" s="3">
        <v>9.1857120394706698E-2</v>
      </c>
      <c r="G2977" s="3">
        <v>2</v>
      </c>
      <c r="H2977" s="3">
        <v>2.9406474282344199E-2</v>
      </c>
      <c r="I2977" s="3">
        <v>7.6237365700490403E-2</v>
      </c>
      <c r="J2977" s="3">
        <v>0.93929292929292896</v>
      </c>
      <c r="K2977" s="3">
        <v>2.5978667402930901E-2</v>
      </c>
      <c r="L2977" s="3" t="s">
        <v>4790</v>
      </c>
      <c r="M2977" s="3" t="s">
        <v>4791</v>
      </c>
      <c r="N2977" s="3" t="s">
        <v>4792</v>
      </c>
      <c r="O2977" s="3" t="e">
        <v>#N/A</v>
      </c>
      <c r="P2977" s="3" t="e">
        <v>#N/A</v>
      </c>
      <c r="Q2977" s="3" t="e">
        <v>#N/A</v>
      </c>
      <c r="R2977" s="3" t="e">
        <v>#N/A</v>
      </c>
      <c r="S2977" s="3" t="e">
        <v>#N/A</v>
      </c>
      <c r="T2977" s="3" t="e">
        <v>#N/A</v>
      </c>
      <c r="U2977" s="3" t="e">
        <v>#N/A</v>
      </c>
      <c r="V2977" s="3" t="e">
        <v>#N/A</v>
      </c>
      <c r="W2977" s="3" t="e">
        <v>#N/A</v>
      </c>
      <c r="X2977" s="3" t="e">
        <v>#N/A</v>
      </c>
      <c r="Y2977" s="3" t="e">
        <v>#N/A</v>
      </c>
      <c r="Z2977" s="3" t="e">
        <v>#N/A</v>
      </c>
    </row>
    <row r="2978" spans="1:26" x14ac:dyDescent="0.2">
      <c r="A2978" s="3">
        <v>0.23844264447689101</v>
      </c>
      <c r="B2978" s="3">
        <v>-0.24937969446182301</v>
      </c>
      <c r="C2978" s="3">
        <v>-3.0584756284952198E-2</v>
      </c>
      <c r="D2978" s="3">
        <v>-9.7996383905410794E-2</v>
      </c>
      <c r="E2978" s="3">
        <v>2.4949749931693101E-2</v>
      </c>
      <c r="F2978" s="3">
        <v>-6.6853173077106504E-2</v>
      </c>
      <c r="G2978" s="3">
        <v>18</v>
      </c>
      <c r="H2978" s="3">
        <v>-3.2792666926979998E-2</v>
      </c>
      <c r="I2978" s="3">
        <v>7.5358504285037306E-2</v>
      </c>
      <c r="J2978" s="3">
        <v>0.93433344606019597</v>
      </c>
      <c r="K2978" s="3">
        <v>-2.8619442389278101E-2</v>
      </c>
      <c r="L2978" s="3" t="s">
        <v>5270</v>
      </c>
      <c r="M2978" s="3" t="s">
        <v>5271</v>
      </c>
      <c r="N2978" s="3" t="s">
        <v>5272</v>
      </c>
      <c r="O2978" s="3" t="e">
        <v>#N/A</v>
      </c>
      <c r="P2978" s="3" t="e">
        <v>#N/A</v>
      </c>
      <c r="Q2978" s="3" t="e">
        <v>#N/A</v>
      </c>
      <c r="R2978" s="3" t="e">
        <v>#N/A</v>
      </c>
      <c r="S2978" s="3" t="e">
        <v>#N/A</v>
      </c>
      <c r="T2978" s="3" t="e">
        <v>#N/A</v>
      </c>
      <c r="U2978" s="3" t="e">
        <v>#N/A</v>
      </c>
      <c r="V2978" s="3" t="e">
        <v>#N/A</v>
      </c>
      <c r="W2978" s="3" t="e">
        <v>#N/A</v>
      </c>
      <c r="X2978" s="3" t="e">
        <v>#N/A</v>
      </c>
      <c r="Y2978" s="3" t="e">
        <v>#N/A</v>
      </c>
      <c r="Z2978" s="3" t="e">
        <v>#N/A</v>
      </c>
    </row>
    <row r="2979" spans="1:26" x14ac:dyDescent="0.2">
      <c r="A2979" s="3">
        <v>-0.16408896446228</v>
      </c>
      <c r="B2979" s="3">
        <v>8.1590220332145705E-2</v>
      </c>
      <c r="C2979" s="3">
        <v>6.9460585713386494E-2</v>
      </c>
      <c r="D2979" s="3">
        <v>-8.2261361181736006E-2</v>
      </c>
      <c r="E2979" s="3">
        <v>0.100088343024254</v>
      </c>
      <c r="F2979" s="3">
        <v>3.1307119876146303E-2</v>
      </c>
      <c r="G2979" s="3">
        <v>2</v>
      </c>
      <c r="H2979" s="3">
        <v>2.0724086711804101E-2</v>
      </c>
      <c r="I2979" s="3">
        <v>7.5123803284922602E-2</v>
      </c>
      <c r="J2979" s="3">
        <v>0.95614252414252399</v>
      </c>
      <c r="K2979" s="3">
        <v>1.89086243296318E-2</v>
      </c>
      <c r="L2979" s="3" t="s">
        <v>4808</v>
      </c>
      <c r="M2979" s="3" t="s">
        <v>4809</v>
      </c>
      <c r="N2979" s="3" t="s">
        <v>4810</v>
      </c>
      <c r="O2979" s="3" t="e">
        <v>#N/A</v>
      </c>
      <c r="P2979" s="3" t="e">
        <v>#N/A</v>
      </c>
      <c r="Q2979" s="3" t="e">
        <v>#N/A</v>
      </c>
      <c r="R2979" s="3" t="e">
        <v>#N/A</v>
      </c>
      <c r="S2979" s="3" t="s">
        <v>4809</v>
      </c>
      <c r="T2979" s="3" t="e">
        <v>#N/A</v>
      </c>
      <c r="U2979" s="3" t="e">
        <v>#N/A</v>
      </c>
      <c r="V2979" s="3" t="e">
        <v>#N/A</v>
      </c>
      <c r="W2979" s="3" t="e">
        <v>#N/A</v>
      </c>
      <c r="X2979" s="3" t="e">
        <v>#N/A</v>
      </c>
      <c r="Y2979" s="3" t="e">
        <v>#N/A</v>
      </c>
      <c r="Z2979" s="3" t="e">
        <v>#N/A</v>
      </c>
    </row>
    <row r="2980" spans="1:26" x14ac:dyDescent="0.2">
      <c r="A2980" s="3">
        <v>-0.255881547927856</v>
      </c>
      <c r="B2980" s="3">
        <v>8.8768184185028104E-2</v>
      </c>
      <c r="C2980" s="3">
        <v>0.13627398014068601</v>
      </c>
      <c r="D2980" s="3">
        <v>-0.117307230830193</v>
      </c>
      <c r="E2980" s="3">
        <v>4.6255748718977002E-2</v>
      </c>
      <c r="F2980" s="3">
        <v>-4.7524098306894302E-2</v>
      </c>
      <c r="G2980" s="3">
        <v>9</v>
      </c>
      <c r="H2980" s="3">
        <v>-2.9245398938655898E-2</v>
      </c>
      <c r="I2980" s="3">
        <v>7.4982012561568806E-2</v>
      </c>
      <c r="J2980" s="3">
        <v>0.93993270524899097</v>
      </c>
      <c r="K2980" s="3">
        <v>-2.5827431225753199E-2</v>
      </c>
      <c r="L2980" s="3" t="s">
        <v>5193</v>
      </c>
      <c r="M2980" s="3" t="s">
        <v>5194</v>
      </c>
      <c r="N2980" s="3" t="s">
        <v>5195</v>
      </c>
      <c r="O2980" s="3" t="e">
        <v>#N/A</v>
      </c>
      <c r="P2980" s="3" t="e">
        <v>#N/A</v>
      </c>
      <c r="Q2980" s="3" t="e">
        <v>#N/A</v>
      </c>
      <c r="R2980" s="3" t="e">
        <v>#N/A</v>
      </c>
      <c r="S2980" s="3" t="s">
        <v>5194</v>
      </c>
      <c r="T2980" s="3" t="e">
        <v>#N/A</v>
      </c>
      <c r="U2980" s="3" t="e">
        <v>#N/A</v>
      </c>
      <c r="V2980" s="3" t="e">
        <v>#N/A</v>
      </c>
      <c r="W2980" s="3" t="e">
        <v>#N/A</v>
      </c>
      <c r="X2980" s="3" t="e">
        <v>#N/A</v>
      </c>
      <c r="Y2980" s="3" t="e">
        <v>#N/A</v>
      </c>
      <c r="Z2980" s="3" t="e">
        <v>#N/A</v>
      </c>
    </row>
    <row r="2981" spans="1:26" x14ac:dyDescent="0.2">
      <c r="A2981" s="3">
        <v>-0.165276184678078</v>
      </c>
      <c r="B2981" s="3">
        <v>0.10057508200407</v>
      </c>
      <c r="C2981" s="3">
        <v>5.10817915201187E-2</v>
      </c>
      <c r="D2981" s="3">
        <v>-8.4946081042289706E-2</v>
      </c>
      <c r="E2981" s="3">
        <v>4.23341952264309E-2</v>
      </c>
      <c r="F2981" s="3">
        <v>9.0992376208305401E-2</v>
      </c>
      <c r="G2981" s="3">
        <v>9</v>
      </c>
      <c r="H2981" s="3">
        <v>2.06666005154451E-2</v>
      </c>
      <c r="I2981" s="3">
        <v>7.3946893076936304E-2</v>
      </c>
      <c r="J2981" s="3">
        <v>0.95609320905459405</v>
      </c>
      <c r="K2981" s="3">
        <v>1.8838718946068801E-2</v>
      </c>
      <c r="L2981" s="3" t="s">
        <v>4811</v>
      </c>
      <c r="M2981" s="3" t="s">
        <v>4812</v>
      </c>
      <c r="N2981" s="3" t="s">
        <v>4813</v>
      </c>
      <c r="O2981" s="3" t="e">
        <v>#N/A</v>
      </c>
      <c r="P2981" s="3" t="e">
        <v>#N/A</v>
      </c>
      <c r="Q2981" s="3" t="e">
        <v>#N/A</v>
      </c>
      <c r="R2981" s="3" t="e">
        <v>#N/A</v>
      </c>
      <c r="S2981" s="3" t="e">
        <v>#N/A</v>
      </c>
      <c r="T2981" s="3" t="e">
        <v>#N/A</v>
      </c>
      <c r="U2981" s="3" t="e">
        <v>#N/A</v>
      </c>
      <c r="V2981" s="3" t="e">
        <v>#N/A</v>
      </c>
      <c r="W2981" s="3" t="e">
        <v>#N/A</v>
      </c>
      <c r="X2981" s="3" t="e">
        <v>#N/A</v>
      </c>
      <c r="Y2981" s="3" t="e">
        <v>#N/A</v>
      </c>
      <c r="Z2981" s="3" t="e">
        <v>#N/A</v>
      </c>
    </row>
    <row r="2982" spans="1:26" x14ac:dyDescent="0.2">
      <c r="A2982" s="3">
        <v>0.36384907364845298</v>
      </c>
      <c r="B2982" s="3">
        <v>-0.24326075613498699</v>
      </c>
      <c r="C2982" s="3">
        <v>-0.20371507108211501</v>
      </c>
      <c r="D2982" s="3">
        <v>-0.328301072120667</v>
      </c>
      <c r="E2982" s="3">
        <v>0.30388343334197998</v>
      </c>
      <c r="F2982" s="3">
        <v>-0.22771693766117099</v>
      </c>
      <c r="G2982" s="3">
        <v>5</v>
      </c>
      <c r="H2982" s="3">
        <v>-5.6335940957069397E-2</v>
      </c>
      <c r="I2982" s="3">
        <v>7.1115011509980494E-2</v>
      </c>
      <c r="J2982" s="3">
        <v>0.90225510923185304</v>
      </c>
      <c r="K2982" s="3">
        <v>-4.4103644069129297E-2</v>
      </c>
      <c r="L2982" s="3" t="s">
        <v>5339</v>
      </c>
      <c r="M2982" s="3" t="s">
        <v>5340</v>
      </c>
      <c r="N2982" s="3" t="s">
        <v>5341</v>
      </c>
      <c r="O2982" s="3" t="e">
        <v>#N/A</v>
      </c>
      <c r="P2982" s="3" t="e">
        <v>#N/A</v>
      </c>
      <c r="Q2982" s="3" t="e">
        <v>#N/A</v>
      </c>
      <c r="R2982" s="3" t="e">
        <v>#N/A</v>
      </c>
      <c r="S2982" s="3" t="e">
        <v>#N/A</v>
      </c>
      <c r="T2982" s="3" t="e">
        <v>#N/A</v>
      </c>
      <c r="U2982" s="3" t="e">
        <v>#N/A</v>
      </c>
      <c r="V2982" s="3" t="e">
        <v>#N/A</v>
      </c>
      <c r="W2982" s="3" t="e">
        <v>#N/A</v>
      </c>
      <c r="X2982" s="3" t="e">
        <v>#N/A</v>
      </c>
      <c r="Y2982" s="3" t="e">
        <v>#N/A</v>
      </c>
      <c r="Z2982" s="3" t="e">
        <v>#N/A</v>
      </c>
    </row>
    <row r="2983" spans="1:26" x14ac:dyDescent="0.2">
      <c r="A2983" s="3">
        <v>0.34884968400001498</v>
      </c>
      <c r="B2983" s="3">
        <v>-0.33301961421966603</v>
      </c>
      <c r="C2983" s="3">
        <v>-0.100697480142117</v>
      </c>
      <c r="D2983" s="3">
        <v>7.0260688662529E-3</v>
      </c>
      <c r="E2983" s="3">
        <v>0.243336141109467</v>
      </c>
      <c r="F2983" s="3">
        <v>-0.18989333510398901</v>
      </c>
      <c r="G2983" s="3">
        <v>5</v>
      </c>
      <c r="H2983" s="3">
        <v>4.8445428411165899E-2</v>
      </c>
      <c r="I2983" s="3">
        <v>7.0969695634648805E-2</v>
      </c>
      <c r="J2983" s="3">
        <v>0.91188038942976402</v>
      </c>
      <c r="K2983" s="3">
        <v>3.9192377146488599E-2</v>
      </c>
      <c r="L2983" s="3" t="s">
        <v>4733</v>
      </c>
      <c r="M2983" s="3" t="s">
        <v>4734</v>
      </c>
      <c r="N2983" s="3" t="s">
        <v>4735</v>
      </c>
      <c r="O2983" s="3" t="e">
        <v>#N/A</v>
      </c>
      <c r="P2983" s="3" t="e">
        <v>#N/A</v>
      </c>
      <c r="Q2983" s="3" t="e">
        <v>#N/A</v>
      </c>
      <c r="R2983" s="3" t="e">
        <v>#N/A</v>
      </c>
      <c r="S2983" s="3" t="e">
        <v>#N/A</v>
      </c>
      <c r="T2983" s="3" t="e">
        <v>#N/A</v>
      </c>
      <c r="U2983" s="3" t="e">
        <v>#N/A</v>
      </c>
      <c r="V2983" s="3" t="e">
        <v>#N/A</v>
      </c>
      <c r="W2983" s="3" t="e">
        <v>#N/A</v>
      </c>
      <c r="X2983" s="3" t="e">
        <v>#N/A</v>
      </c>
      <c r="Y2983" s="3" t="e">
        <v>#N/A</v>
      </c>
      <c r="Z2983" s="3" t="e">
        <v>#N/A</v>
      </c>
    </row>
    <row r="2984" spans="1:26" x14ac:dyDescent="0.2">
      <c r="A2984" s="3">
        <v>0.19432432949542999</v>
      </c>
      <c r="B2984" s="3">
        <v>-1.05542186647654E-2</v>
      </c>
      <c r="C2984" s="3">
        <v>-0.21239918470382699</v>
      </c>
      <c r="D2984" s="3">
        <v>-6.3209407031536102E-2</v>
      </c>
      <c r="E2984" s="3">
        <v>6.4159229397773701E-2</v>
      </c>
      <c r="F2984" s="3">
        <v>-0.109551183879375</v>
      </c>
      <c r="G2984" s="3">
        <v>15</v>
      </c>
      <c r="H2984" s="3">
        <v>-2.6657429213325201E-2</v>
      </c>
      <c r="I2984" s="3">
        <v>7.0629144851552E-2</v>
      </c>
      <c r="J2984" s="3">
        <v>0.94430563002681001</v>
      </c>
      <c r="K2984" s="3">
        <v>-2.3624420662104899E-2</v>
      </c>
      <c r="L2984" s="3" t="s">
        <v>5154</v>
      </c>
      <c r="M2984" s="3" t="s">
        <v>5155</v>
      </c>
      <c r="N2984" s="3" t="s">
        <v>5156</v>
      </c>
      <c r="O2984" s="3" t="e">
        <v>#N/A</v>
      </c>
      <c r="P2984" s="3" t="e">
        <v>#N/A</v>
      </c>
      <c r="Q2984" s="3" t="e">
        <v>#N/A</v>
      </c>
      <c r="R2984" s="3" t="e">
        <v>#N/A</v>
      </c>
      <c r="S2984" s="3" t="e">
        <v>#N/A</v>
      </c>
      <c r="T2984" s="3" t="e">
        <v>#N/A</v>
      </c>
      <c r="U2984" s="3" t="e">
        <v>#N/A</v>
      </c>
      <c r="V2984" s="3" t="e">
        <v>#N/A</v>
      </c>
      <c r="W2984" s="3" t="e">
        <v>#N/A</v>
      </c>
      <c r="X2984" s="3" t="e">
        <v>#N/A</v>
      </c>
      <c r="Y2984" s="3" t="e">
        <v>#N/A</v>
      </c>
      <c r="Z2984" s="3" t="e">
        <v>#N/A</v>
      </c>
    </row>
    <row r="2985" spans="1:26" x14ac:dyDescent="0.2">
      <c r="A2985" s="3">
        <v>0.22787781059741999</v>
      </c>
      <c r="B2985" s="3">
        <v>-0.27583155035972601</v>
      </c>
      <c r="C2985" s="3">
        <v>4.19920263811946E-3</v>
      </c>
      <c r="D2985" s="3">
        <v>-0.15212199091911299</v>
      </c>
      <c r="E2985" s="3">
        <v>0.129168540239334</v>
      </c>
      <c r="F2985" s="3">
        <v>-0.12530140578746801</v>
      </c>
      <c r="G2985" s="3">
        <v>4</v>
      </c>
      <c r="H2985" s="3">
        <v>-3.4833439781020097E-2</v>
      </c>
      <c r="I2985" s="3">
        <v>7.0330959355045797E-2</v>
      </c>
      <c r="J2985" s="3">
        <v>0.93113576046274205</v>
      </c>
      <c r="K2985" s="3">
        <v>-2.9744959368832501E-2</v>
      </c>
      <c r="L2985" s="3" t="s">
        <v>5246</v>
      </c>
      <c r="M2985" s="3" t="s">
        <v>5247</v>
      </c>
      <c r="N2985" s="3" t="s">
        <v>5248</v>
      </c>
      <c r="O2985" s="3" t="e">
        <v>#N/A</v>
      </c>
      <c r="P2985" s="3" t="e">
        <v>#N/A</v>
      </c>
      <c r="Q2985" s="3" t="e">
        <v>#N/A</v>
      </c>
      <c r="R2985" s="3" t="e">
        <v>#N/A</v>
      </c>
      <c r="S2985" s="3" t="e">
        <v>#N/A</v>
      </c>
      <c r="T2985" s="3" t="e">
        <v>#N/A</v>
      </c>
      <c r="U2985" s="3" t="e">
        <v>#N/A</v>
      </c>
      <c r="V2985" s="3" t="e">
        <v>#N/A</v>
      </c>
      <c r="W2985" s="3" t="e">
        <v>#N/A</v>
      </c>
      <c r="X2985" s="3" t="e">
        <v>#N/A</v>
      </c>
      <c r="Y2985" s="3" t="e">
        <v>#N/A</v>
      </c>
      <c r="Z2985" s="3" t="e">
        <v>#N/A</v>
      </c>
    </row>
    <row r="2986" spans="1:26" x14ac:dyDescent="0.2">
      <c r="A2986" s="3">
        <v>0.26983693242073098</v>
      </c>
      <c r="B2986" s="3">
        <v>-0.38746038079261802</v>
      </c>
      <c r="C2986" s="3">
        <v>4.2440243065357201E-2</v>
      </c>
      <c r="D2986" s="3">
        <v>-0.103591188788414</v>
      </c>
      <c r="E2986" s="3">
        <v>0.31987604498863198</v>
      </c>
      <c r="F2986" s="3">
        <v>-0.14478076994419101</v>
      </c>
      <c r="G2986" s="3">
        <v>2</v>
      </c>
      <c r="H2986" s="3">
        <v>4.8895763854185703E-2</v>
      </c>
      <c r="I2986" s="3">
        <v>7.0003684989448006E-2</v>
      </c>
      <c r="J2986" s="3">
        <v>0.91063604732080705</v>
      </c>
      <c r="K2986" s="3">
        <v>3.9327468911809001E-2</v>
      </c>
      <c r="L2986" s="3" t="s">
        <v>4693</v>
      </c>
      <c r="M2986" s="3" t="s">
        <v>3855</v>
      </c>
      <c r="N2986" s="3" t="s">
        <v>4694</v>
      </c>
      <c r="O2986" s="3" t="e">
        <v>#N/A</v>
      </c>
      <c r="P2986" s="3" t="e">
        <v>#N/A</v>
      </c>
      <c r="Q2986" s="3" t="e">
        <v>#N/A</v>
      </c>
      <c r="R2986" s="3" t="e">
        <v>#N/A</v>
      </c>
      <c r="S2986" s="3" t="e">
        <v>#N/A</v>
      </c>
      <c r="T2986" s="3" t="e">
        <v>#N/A</v>
      </c>
      <c r="U2986" s="3" t="e">
        <v>#N/A</v>
      </c>
      <c r="V2986" s="3" t="e">
        <v>#N/A</v>
      </c>
      <c r="W2986" s="3" t="e">
        <v>#N/A</v>
      </c>
      <c r="X2986" s="3" t="e">
        <v>#N/A</v>
      </c>
      <c r="Y2986" s="3" t="e">
        <v>#N/A</v>
      </c>
      <c r="Z2986" s="3" t="e">
        <v>#N/A</v>
      </c>
    </row>
    <row r="2987" spans="1:26" x14ac:dyDescent="0.2">
      <c r="A2987" s="3">
        <v>0.35268035531044001</v>
      </c>
      <c r="B2987" s="3">
        <v>-0.35103103518486001</v>
      </c>
      <c r="C2987" s="3">
        <v>-9.0732865035533905E-2</v>
      </c>
      <c r="D2987" s="3">
        <v>-0.146869227290154</v>
      </c>
      <c r="E2987" s="3">
        <v>0.38404276967048601</v>
      </c>
      <c r="F2987" s="3">
        <v>-0.16347804665565499</v>
      </c>
      <c r="G2987" s="3">
        <v>4</v>
      </c>
      <c r="H2987" s="3">
        <v>5.4259680211544002E-2</v>
      </c>
      <c r="I2987" s="3">
        <v>6.9402622519058405E-2</v>
      </c>
      <c r="J2987" s="3">
        <v>0.90393831055029805</v>
      </c>
      <c r="K2987" s="3">
        <v>4.2623538413136701E-2</v>
      </c>
      <c r="L2987" s="3" t="s">
        <v>4600</v>
      </c>
      <c r="M2987" s="3" t="s">
        <v>4601</v>
      </c>
      <c r="N2987" s="3" t="s">
        <v>4602</v>
      </c>
      <c r="O2987" s="3" t="e">
        <v>#N/A</v>
      </c>
      <c r="P2987" s="3" t="e">
        <v>#N/A</v>
      </c>
      <c r="Q2987" s="3" t="e">
        <v>#N/A</v>
      </c>
      <c r="R2987" s="3" t="e">
        <v>#N/A</v>
      </c>
      <c r="S2987" s="3" t="e">
        <v>#N/A</v>
      </c>
      <c r="T2987" s="3" t="e">
        <v>#N/A</v>
      </c>
      <c r="U2987" s="3" t="e">
        <v>#N/A</v>
      </c>
      <c r="V2987" s="3" t="e">
        <v>#N/A</v>
      </c>
      <c r="W2987" s="3" t="e">
        <v>#N/A</v>
      </c>
      <c r="X2987" s="3" t="e">
        <v>#N/A</v>
      </c>
      <c r="Y2987" s="3" t="e">
        <v>#N/A</v>
      </c>
      <c r="Z2987" s="3" t="e">
        <v>#N/A</v>
      </c>
    </row>
    <row r="2988" spans="1:26" x14ac:dyDescent="0.2">
      <c r="A2988" s="3">
        <v>0.102267131209373</v>
      </c>
      <c r="B2988" s="3">
        <v>-0.119867958128452</v>
      </c>
      <c r="C2988" s="3">
        <v>9.0161636471748404E-3</v>
      </c>
      <c r="D2988" s="3">
        <v>-0.139340370893478</v>
      </c>
      <c r="E2988" s="3">
        <v>0.186743870377541</v>
      </c>
      <c r="F2988" s="3">
        <v>1.08579229563475E-2</v>
      </c>
      <c r="G2988" s="3">
        <v>14</v>
      </c>
      <c r="H2988" s="3">
        <v>2.22820285707712E-2</v>
      </c>
      <c r="I2988" s="3">
        <v>6.7568986951899404E-2</v>
      </c>
      <c r="J2988" s="3">
        <v>0.95377570093457897</v>
      </c>
      <c r="K2988" s="3">
        <v>1.99994200013866E-2</v>
      </c>
      <c r="L2988" s="3" t="s">
        <v>4769</v>
      </c>
      <c r="M2988" s="3" t="s">
        <v>4770</v>
      </c>
      <c r="N2988" s="3" t="s">
        <v>4771</v>
      </c>
      <c r="O2988" s="3" t="e">
        <v>#N/A</v>
      </c>
      <c r="P2988" s="3" t="e">
        <v>#N/A</v>
      </c>
      <c r="Q2988" s="3" t="e">
        <v>#N/A</v>
      </c>
      <c r="R2988" s="3" t="e">
        <v>#N/A</v>
      </c>
      <c r="S2988" s="3" t="e">
        <v>#N/A</v>
      </c>
      <c r="T2988" s="3" t="e">
        <v>#N/A</v>
      </c>
      <c r="U2988" s="3" t="e">
        <v>#N/A</v>
      </c>
      <c r="V2988" s="3" t="e">
        <v>#N/A</v>
      </c>
      <c r="W2988" s="3" t="e">
        <v>#N/A</v>
      </c>
      <c r="X2988" s="3" t="e">
        <v>#N/A</v>
      </c>
      <c r="Y2988" s="3" t="e">
        <v>#N/A</v>
      </c>
      <c r="Z2988" s="3" t="e">
        <v>#N/A</v>
      </c>
    </row>
    <row r="2989" spans="1:26" x14ac:dyDescent="0.2">
      <c r="A2989" s="3">
        <v>-0.15897050499916099</v>
      </c>
      <c r="B2989" s="3">
        <v>6.3212044537067399E-2</v>
      </c>
      <c r="C2989" s="3">
        <v>8.3447188138961806E-2</v>
      </c>
      <c r="D2989" s="3">
        <v>5.2021209150552701E-2</v>
      </c>
      <c r="E2989" s="3">
        <v>-0.197776913642883</v>
      </c>
      <c r="F2989" s="3">
        <v>6.6796250641346006E-2</v>
      </c>
      <c r="G2989" s="3">
        <v>18</v>
      </c>
      <c r="H2989" s="3">
        <v>-2.2216060509284302E-2</v>
      </c>
      <c r="I2989" s="3">
        <v>6.6901687380334904E-2</v>
      </c>
      <c r="J2989" s="3">
        <v>0.95388848080133504</v>
      </c>
      <c r="K2989" s="3">
        <v>-1.9911358414244899E-2</v>
      </c>
      <c r="L2989" s="3" t="s">
        <v>632</v>
      </c>
      <c r="M2989" s="3" t="s">
        <v>633</v>
      </c>
      <c r="N2989" s="3" t="s">
        <v>634</v>
      </c>
      <c r="O2989" s="3" t="s">
        <v>633</v>
      </c>
      <c r="P2989" s="3" t="e">
        <v>#N/A</v>
      </c>
      <c r="Q2989" s="3" t="e">
        <v>#N/A</v>
      </c>
      <c r="R2989" s="3" t="e">
        <v>#N/A</v>
      </c>
      <c r="S2989" s="3" t="e">
        <v>#N/A</v>
      </c>
      <c r="T2989" s="3" t="e">
        <v>#N/A</v>
      </c>
      <c r="U2989" s="3" t="e">
        <v>#N/A</v>
      </c>
      <c r="V2989" s="3" t="e">
        <v>#N/A</v>
      </c>
      <c r="W2989" s="3" t="e">
        <v>#N/A</v>
      </c>
      <c r="X2989" s="3" t="e">
        <v>#N/A</v>
      </c>
      <c r="Y2989" s="3" t="e">
        <v>#N/A</v>
      </c>
      <c r="Z2989" s="3" t="e">
        <v>#N/A</v>
      </c>
    </row>
    <row r="2990" spans="1:26" x14ac:dyDescent="0.2">
      <c r="A2990" s="3">
        <v>0.26705753803253202</v>
      </c>
      <c r="B2990" s="3">
        <v>-0.52760511636733998</v>
      </c>
      <c r="C2990" s="3">
        <v>0.14135925471782701</v>
      </c>
      <c r="D2990" s="3">
        <v>-0.32363525032997098</v>
      </c>
      <c r="E2990" s="3">
        <v>0.28437283635139499</v>
      </c>
      <c r="F2990" s="3">
        <v>9.6506059169769301E-2</v>
      </c>
      <c r="G2990" s="3">
        <v>7</v>
      </c>
      <c r="H2990" s="3">
        <v>5.8810656269391401E-2</v>
      </c>
      <c r="I2990" s="3">
        <v>6.6814818599875495E-2</v>
      </c>
      <c r="J2990" s="3">
        <v>0.90121708436286596</v>
      </c>
      <c r="K2990" s="3">
        <v>4.5059856753113699E-2</v>
      </c>
      <c r="L2990" s="3" t="s">
        <v>4672</v>
      </c>
      <c r="M2990" s="3" t="s">
        <v>4673</v>
      </c>
      <c r="N2990" s="3" t="s">
        <v>4674</v>
      </c>
      <c r="O2990" s="3" t="e">
        <v>#N/A</v>
      </c>
      <c r="P2990" s="3" t="e">
        <v>#N/A</v>
      </c>
      <c r="Q2990" s="3" t="e">
        <v>#N/A</v>
      </c>
      <c r="R2990" s="3" t="e">
        <v>#N/A</v>
      </c>
      <c r="S2990" s="3" t="e">
        <v>#N/A</v>
      </c>
      <c r="T2990" s="3" t="e">
        <v>#N/A</v>
      </c>
      <c r="U2990" s="3" t="e">
        <v>#N/A</v>
      </c>
      <c r="V2990" s="3" t="e">
        <v>#N/A</v>
      </c>
      <c r="W2990" s="3" t="e">
        <v>#N/A</v>
      </c>
      <c r="X2990" s="3" t="e">
        <v>#N/A</v>
      </c>
      <c r="Y2990" s="3" t="e">
        <v>#N/A</v>
      </c>
      <c r="Z2990" s="3" t="e">
        <v>#N/A</v>
      </c>
    </row>
    <row r="2991" spans="1:26" x14ac:dyDescent="0.2">
      <c r="A2991" s="3">
        <v>0.111681096255779</v>
      </c>
      <c r="B2991" s="3">
        <v>-6.7748382687568706E-2</v>
      </c>
      <c r="C2991" s="3">
        <v>-5.0819914788007702E-2</v>
      </c>
      <c r="D2991" s="3">
        <v>-5.1117721945047399E-2</v>
      </c>
      <c r="E2991" s="3">
        <v>3.44188250601292E-2</v>
      </c>
      <c r="F2991" s="3">
        <v>4.7618035227060297E-2</v>
      </c>
      <c r="G2991" s="3">
        <v>20</v>
      </c>
      <c r="H2991" s="3">
        <v>1.2602113187313101E-2</v>
      </c>
      <c r="I2991" s="3">
        <v>6.6293849459862206E-2</v>
      </c>
      <c r="J2991" s="3">
        <v>0.97294117647058798</v>
      </c>
      <c r="K2991" s="3">
        <v>1.1832601967775899E-2</v>
      </c>
      <c r="L2991" s="3" t="s">
        <v>4841</v>
      </c>
      <c r="M2991" s="3" t="s">
        <v>4842</v>
      </c>
      <c r="N2991" s="3" t="s">
        <v>4843</v>
      </c>
      <c r="O2991" s="3" t="e">
        <v>#N/A</v>
      </c>
      <c r="P2991" s="3" t="e">
        <v>#N/A</v>
      </c>
      <c r="Q2991" s="3" t="e">
        <v>#N/A</v>
      </c>
      <c r="R2991" s="3" t="e">
        <v>#N/A</v>
      </c>
      <c r="S2991" s="3" t="e">
        <v>#N/A</v>
      </c>
      <c r="T2991" s="3" t="e">
        <v>#N/A</v>
      </c>
      <c r="U2991" s="3" t="s">
        <v>4842</v>
      </c>
      <c r="V2991" s="3" t="e">
        <v>#N/A</v>
      </c>
      <c r="W2991" s="3" t="e">
        <v>#N/A</v>
      </c>
      <c r="X2991" s="3" t="e">
        <v>#N/A</v>
      </c>
      <c r="Y2991" s="3" t="e">
        <v>#N/A</v>
      </c>
      <c r="Z2991" s="3" t="e">
        <v>#N/A</v>
      </c>
    </row>
    <row r="2992" spans="1:26" x14ac:dyDescent="0.2">
      <c r="A2992" s="3">
        <v>0.20039622485637701</v>
      </c>
      <c r="B2992" s="3">
        <v>-7.9339757561683696E-2</v>
      </c>
      <c r="C2992" s="3">
        <v>-0.144814997911453</v>
      </c>
      <c r="D2992" s="3">
        <v>3.2928697764873498E-2</v>
      </c>
      <c r="E2992" s="3">
        <v>-6.2221442349255102E-3</v>
      </c>
      <c r="F2992" s="3">
        <v>-0.118127733469009</v>
      </c>
      <c r="G2992" s="3">
        <v>5</v>
      </c>
      <c r="H2992" s="3">
        <v>-2.2554216440767001E-2</v>
      </c>
      <c r="I2992" s="3">
        <v>6.6284920662534302E-2</v>
      </c>
      <c r="J2992" s="3">
        <v>0.95441841841841801</v>
      </c>
      <c r="K2992" s="3">
        <v>-2.0225659641467299E-2</v>
      </c>
      <c r="L2992" s="3" t="s">
        <v>5116</v>
      </c>
      <c r="M2992" s="3" t="s">
        <v>5117</v>
      </c>
      <c r="N2992" s="3" t="s">
        <v>5118</v>
      </c>
      <c r="O2992" s="3" t="e">
        <v>#N/A</v>
      </c>
      <c r="P2992" s="3" t="e">
        <v>#N/A</v>
      </c>
      <c r="Q2992" s="3" t="e">
        <v>#N/A</v>
      </c>
      <c r="R2992" s="3" t="e">
        <v>#N/A</v>
      </c>
      <c r="S2992" s="3" t="e">
        <v>#N/A</v>
      </c>
      <c r="T2992" s="3" t="e">
        <v>#N/A</v>
      </c>
      <c r="U2992" s="3" t="e">
        <v>#N/A</v>
      </c>
      <c r="V2992" s="3" t="e">
        <v>#N/A</v>
      </c>
      <c r="W2992" s="3" t="e">
        <v>#N/A</v>
      </c>
      <c r="X2992" s="3" t="e">
        <v>#N/A</v>
      </c>
      <c r="Y2992" s="3" t="e">
        <v>#N/A</v>
      </c>
      <c r="Z2992" s="3" t="e">
        <v>#N/A</v>
      </c>
    </row>
    <row r="2993" spans="1:26" x14ac:dyDescent="0.2">
      <c r="A2993" s="3">
        <v>-0.18918226659297899</v>
      </c>
      <c r="B2993" s="3">
        <v>9.3975044786930098E-2</v>
      </c>
      <c r="C2993" s="3">
        <v>7.8050121665000902E-2</v>
      </c>
      <c r="D2993" s="3">
        <v>-4.8195999115705499E-3</v>
      </c>
      <c r="E2993" s="3">
        <v>-2.9260216280817999E-2</v>
      </c>
      <c r="F2993" s="3">
        <v>7.4426181614398998E-2</v>
      </c>
      <c r="G2993" s="3">
        <v>14</v>
      </c>
      <c r="H2993" s="3">
        <v>1.9167821854353E-2</v>
      </c>
      <c r="I2993" s="3">
        <v>6.6223433447449798E-2</v>
      </c>
      <c r="J2993" s="3">
        <v>0.95980895522388099</v>
      </c>
      <c r="K2993" s="3">
        <v>1.7472440236018301E-2</v>
      </c>
      <c r="L2993" s="3" t="s">
        <v>4832</v>
      </c>
      <c r="M2993" s="3" t="s">
        <v>4833</v>
      </c>
      <c r="N2993" s="3" t="s">
        <v>4834</v>
      </c>
      <c r="O2993" s="3" t="e">
        <v>#N/A</v>
      </c>
      <c r="P2993" s="3" t="e">
        <v>#N/A</v>
      </c>
      <c r="Q2993" s="3" t="e">
        <v>#N/A</v>
      </c>
      <c r="R2993" s="3" t="e">
        <v>#N/A</v>
      </c>
      <c r="S2993" s="3" t="e">
        <v>#N/A</v>
      </c>
      <c r="T2993" s="3" t="e">
        <v>#N/A</v>
      </c>
      <c r="U2993" s="3" t="e">
        <v>#N/A</v>
      </c>
      <c r="V2993" s="3" t="e">
        <v>#N/A</v>
      </c>
      <c r="W2993" s="3" t="e">
        <v>#N/A</v>
      </c>
      <c r="X2993" s="3" t="e">
        <v>#N/A</v>
      </c>
      <c r="Y2993" s="3" t="e">
        <v>#N/A</v>
      </c>
      <c r="Z2993" s="3" t="e">
        <v>#N/A</v>
      </c>
    </row>
    <row r="2994" spans="1:26" x14ac:dyDescent="0.2">
      <c r="A2994" s="3">
        <v>9.0274460613727597E-2</v>
      </c>
      <c r="B2994" s="3">
        <v>-0.163484677672386</v>
      </c>
      <c r="C2994" s="3">
        <v>6.0132369399070698E-2</v>
      </c>
      <c r="D2994" s="3">
        <v>-0.25760123133659402</v>
      </c>
      <c r="E2994" s="3">
        <v>-0.15016065537929499</v>
      </c>
      <c r="F2994" s="3">
        <v>0.28699916601181003</v>
      </c>
      <c r="G2994" s="3">
        <v>3</v>
      </c>
      <c r="H2994" s="3">
        <v>-3.5894957681496899E-2</v>
      </c>
      <c r="I2994" s="3">
        <v>6.6071897057001602E-2</v>
      </c>
      <c r="J2994" s="3">
        <v>0.93081239359890999</v>
      </c>
      <c r="K2994" s="3">
        <v>-3.0296870712277699E-2</v>
      </c>
      <c r="L2994" s="3" t="s">
        <v>5050</v>
      </c>
      <c r="M2994" s="3" t="s">
        <v>5051</v>
      </c>
      <c r="N2994" s="3" t="s">
        <v>5052</v>
      </c>
      <c r="O2994" s="3" t="e">
        <v>#N/A</v>
      </c>
      <c r="P2994" s="3" t="e">
        <v>#N/A</v>
      </c>
      <c r="Q2994" s="3" t="e">
        <v>#N/A</v>
      </c>
      <c r="R2994" s="3" t="e">
        <v>#N/A</v>
      </c>
      <c r="S2994" s="3" t="e">
        <v>#N/A</v>
      </c>
      <c r="T2994" s="3" t="e">
        <v>#N/A</v>
      </c>
      <c r="U2994" s="3" t="e">
        <v>#N/A</v>
      </c>
      <c r="V2994" s="3" t="e">
        <v>#N/A</v>
      </c>
      <c r="W2994" s="3" t="e">
        <v>#N/A</v>
      </c>
      <c r="X2994" s="3" t="e">
        <v>#N/A</v>
      </c>
      <c r="Y2994" s="3" t="e">
        <v>#N/A</v>
      </c>
      <c r="Z2994" s="3" t="e">
        <v>#N/A</v>
      </c>
    </row>
    <row r="2995" spans="1:26" x14ac:dyDescent="0.2">
      <c r="A2995" s="3">
        <v>-0.451790481805801</v>
      </c>
      <c r="B2995" s="3">
        <v>0.196464508771896</v>
      </c>
      <c r="C2995" s="3">
        <v>0.16733008623123199</v>
      </c>
      <c r="D2995" s="3">
        <v>0.40190616250038103</v>
      </c>
      <c r="E2995" s="3">
        <v>-0.52094542980194103</v>
      </c>
      <c r="F2995" s="3">
        <v>-0.16368435323238401</v>
      </c>
      <c r="G2995" s="3">
        <v>5</v>
      </c>
      <c r="H2995" s="3">
        <v>-6.4909244577089895E-2</v>
      </c>
      <c r="I2995" s="3">
        <v>6.5936241120028202E-2</v>
      </c>
      <c r="J2995" s="3">
        <v>0.89147782901738204</v>
      </c>
      <c r="K2995" s="3">
        <v>-4.8372742674709798E-2</v>
      </c>
      <c r="L2995" s="3" t="s">
        <v>5240</v>
      </c>
      <c r="M2995" s="3" t="s">
        <v>5241</v>
      </c>
      <c r="N2995" s="3" t="s">
        <v>5242</v>
      </c>
      <c r="O2995" s="3" t="e">
        <v>#N/A</v>
      </c>
      <c r="P2995" s="3" t="e">
        <v>#N/A</v>
      </c>
      <c r="Q2995" s="3" t="e">
        <v>#N/A</v>
      </c>
      <c r="R2995" s="3" t="e">
        <v>#N/A</v>
      </c>
      <c r="S2995" s="3" t="e">
        <v>#N/A</v>
      </c>
      <c r="T2995" s="3" t="e">
        <v>#N/A</v>
      </c>
      <c r="U2995" s="3" t="e">
        <v>#N/A</v>
      </c>
      <c r="V2995" s="3" t="e">
        <v>#N/A</v>
      </c>
      <c r="W2995" s="3" t="e">
        <v>#N/A</v>
      </c>
      <c r="X2995" s="3" t="e">
        <v>#N/A</v>
      </c>
      <c r="Y2995" s="3" t="e">
        <v>#N/A</v>
      </c>
      <c r="Z2995" s="3" t="e">
        <v>#N/A</v>
      </c>
    </row>
    <row r="2996" spans="1:26" x14ac:dyDescent="0.2">
      <c r="A2996" s="3">
        <v>2.9721286147832902E-2</v>
      </c>
      <c r="B2996" s="3">
        <v>-6.9255985319614397E-2</v>
      </c>
      <c r="C2996" s="3">
        <v>3.7108875811099999E-2</v>
      </c>
      <c r="D2996" s="3">
        <v>-2.4692706763744399E-2</v>
      </c>
      <c r="E2996" s="3">
        <v>0.225024104118347</v>
      </c>
      <c r="F2996" s="3">
        <v>-0.13746668398380299</v>
      </c>
      <c r="G2996" s="3">
        <v>3</v>
      </c>
      <c r="H2996" s="3">
        <v>2.17635122438272E-2</v>
      </c>
      <c r="I2996" s="3">
        <v>6.46488247449446E-2</v>
      </c>
      <c r="J2996" s="3">
        <v>0.95607195203197903</v>
      </c>
      <c r="K2996" s="3">
        <v>1.9563454221162201E-2</v>
      </c>
      <c r="L2996" s="3" t="s">
        <v>4745</v>
      </c>
      <c r="M2996" s="3" t="s">
        <v>4746</v>
      </c>
      <c r="N2996" s="3" t="s">
        <v>4747</v>
      </c>
      <c r="O2996" s="3" t="e">
        <v>#N/A</v>
      </c>
      <c r="P2996" s="3" t="e">
        <v>#N/A</v>
      </c>
      <c r="Q2996" s="3" t="e">
        <v>#N/A</v>
      </c>
      <c r="R2996" s="3" t="e">
        <v>#N/A</v>
      </c>
      <c r="S2996" s="3" t="e">
        <v>#N/A</v>
      </c>
      <c r="T2996" s="3" t="e">
        <v>#N/A</v>
      </c>
      <c r="U2996" s="3" t="e">
        <v>#N/A</v>
      </c>
      <c r="V2996" s="3" t="e">
        <v>#N/A</v>
      </c>
      <c r="W2996" s="3" t="e">
        <v>#N/A</v>
      </c>
      <c r="X2996" s="3" t="e">
        <v>#N/A</v>
      </c>
      <c r="Y2996" s="3" t="e">
        <v>#N/A</v>
      </c>
      <c r="Z2996" s="3" t="e">
        <v>#N/A</v>
      </c>
    </row>
    <row r="2997" spans="1:26" x14ac:dyDescent="0.2">
      <c r="A2997" s="3">
        <v>0.163647681474686</v>
      </c>
      <c r="B2997" s="3">
        <v>-5.7525496929883999E-2</v>
      </c>
      <c r="C2997" s="3">
        <v>-0.121904827654362</v>
      </c>
      <c r="D2997" s="3">
        <v>-0.22683140635490401</v>
      </c>
      <c r="E2997" s="3">
        <v>0.36547744274139399</v>
      </c>
      <c r="F2997" s="3">
        <v>-4.32917810976505E-2</v>
      </c>
      <c r="G2997" s="3">
        <v>3</v>
      </c>
      <c r="H2997" s="3">
        <v>3.7045632799466502E-2</v>
      </c>
      <c r="I2997" s="3">
        <v>6.4526628155534005E-2</v>
      </c>
      <c r="J2997" s="3">
        <v>0.93022252559727003</v>
      </c>
      <c r="K2997" s="3">
        <v>3.0994026140150201E-2</v>
      </c>
      <c r="L2997" s="3" t="s">
        <v>4561</v>
      </c>
      <c r="M2997" s="3" t="s">
        <v>4562</v>
      </c>
      <c r="N2997" s="3" t="s">
        <v>4563</v>
      </c>
      <c r="O2997" s="3" t="e">
        <v>#N/A</v>
      </c>
      <c r="P2997" s="3" t="e">
        <v>#N/A</v>
      </c>
      <c r="Q2997" s="3" t="e">
        <v>#N/A</v>
      </c>
      <c r="R2997" s="3" t="e">
        <v>#N/A</v>
      </c>
      <c r="S2997" s="3" t="e">
        <v>#N/A</v>
      </c>
      <c r="T2997" s="3" t="e">
        <v>#N/A</v>
      </c>
      <c r="U2997" s="3" t="e">
        <v>#N/A</v>
      </c>
      <c r="V2997" s="3" t="e">
        <v>#N/A</v>
      </c>
      <c r="W2997" s="3" t="e">
        <v>#N/A</v>
      </c>
      <c r="X2997" s="3" t="e">
        <v>#N/A</v>
      </c>
      <c r="Y2997" s="3" t="e">
        <v>#N/A</v>
      </c>
      <c r="Z2997" s="3" t="e">
        <v>#N/A</v>
      </c>
    </row>
    <row r="2998" spans="1:26" x14ac:dyDescent="0.2">
      <c r="A2998" s="3">
        <v>-0.29612219333648698</v>
      </c>
      <c r="B2998" s="3">
        <v>0.31232571601867698</v>
      </c>
      <c r="C2998" s="3">
        <v>-8.3365060389041901E-2</v>
      </c>
      <c r="D2998" s="3">
        <v>-3.6072760820388801E-2</v>
      </c>
      <c r="E2998" s="3">
        <v>-0.15441146492958099</v>
      </c>
      <c r="F2998" s="3">
        <v>1.6766469925642E-2</v>
      </c>
      <c r="G2998" s="3">
        <v>4</v>
      </c>
      <c r="H2998" s="3">
        <v>-3.5518739372491802E-2</v>
      </c>
      <c r="I2998" s="3">
        <v>6.3739900973865504E-2</v>
      </c>
      <c r="J2998" s="3">
        <v>0.93203259762308999</v>
      </c>
      <c r="K2998" s="3">
        <v>-2.9965677365015399E-2</v>
      </c>
      <c r="L2998" s="3" t="s">
        <v>5336</v>
      </c>
      <c r="M2998" s="3" t="s">
        <v>5337</v>
      </c>
      <c r="N2998" s="3" t="s">
        <v>5338</v>
      </c>
      <c r="O2998" s="3" t="e">
        <v>#N/A</v>
      </c>
      <c r="P2998" s="3" t="e">
        <v>#N/A</v>
      </c>
      <c r="Q2998" s="3" t="e">
        <v>#N/A</v>
      </c>
      <c r="R2998" s="3" t="e">
        <v>#N/A</v>
      </c>
      <c r="S2998" s="3" t="e">
        <v>#N/A</v>
      </c>
      <c r="T2998" s="3" t="e">
        <v>#N/A</v>
      </c>
      <c r="U2998" s="3" t="e">
        <v>#N/A</v>
      </c>
      <c r="V2998" s="3" t="e">
        <v>#N/A</v>
      </c>
      <c r="W2998" s="3" t="e">
        <v>#N/A</v>
      </c>
      <c r="X2998" s="3" t="e">
        <v>#N/A</v>
      </c>
      <c r="Y2998" s="3" t="e">
        <v>#N/A</v>
      </c>
      <c r="Z2998" s="3" t="e">
        <v>#N/A</v>
      </c>
    </row>
    <row r="2999" spans="1:26" x14ac:dyDescent="0.2">
      <c r="A2999" s="3">
        <v>-0.128670379519463</v>
      </c>
      <c r="B2999" s="3">
        <v>-0.11137304455041901</v>
      </c>
      <c r="C2999" s="3">
        <v>0.21365128457546201</v>
      </c>
      <c r="D2999" s="3">
        <v>0.101693131029606</v>
      </c>
      <c r="E2999" s="3">
        <v>-0.120661303400993</v>
      </c>
      <c r="F2999" s="3">
        <v>6.4337208867073101E-2</v>
      </c>
      <c r="G2999" s="3">
        <v>27</v>
      </c>
      <c r="H2999" s="3">
        <v>2.3920391996701599E-2</v>
      </c>
      <c r="I2999" s="3">
        <v>6.2724430199418701E-2</v>
      </c>
      <c r="J2999" s="3">
        <v>0.95079505182213297</v>
      </c>
      <c r="K2999" s="3">
        <v>2.11525989507928E-2</v>
      </c>
      <c r="L2999" s="3" t="s">
        <v>4802</v>
      </c>
      <c r="M2999" s="3" t="s">
        <v>4803</v>
      </c>
      <c r="N2999" s="3" t="s">
        <v>4804</v>
      </c>
      <c r="O2999" s="3" t="e">
        <v>#N/A</v>
      </c>
      <c r="P2999" s="3" t="e">
        <v>#N/A</v>
      </c>
      <c r="Q2999" s="3" t="e">
        <v>#N/A</v>
      </c>
      <c r="R2999" s="3" t="e">
        <v>#N/A</v>
      </c>
      <c r="S2999" s="3" t="e">
        <v>#N/A</v>
      </c>
      <c r="T2999" s="3" t="e">
        <v>#N/A</v>
      </c>
      <c r="U2999" s="3" t="e">
        <v>#N/A</v>
      </c>
      <c r="V2999" s="3" t="e">
        <v>#N/A</v>
      </c>
      <c r="W2999" s="3" t="e">
        <v>#N/A</v>
      </c>
      <c r="X2999" s="3" t="e">
        <v>#N/A</v>
      </c>
      <c r="Y2999" s="3" t="e">
        <v>#N/A</v>
      </c>
      <c r="Z2999" s="3" t="e">
        <v>#N/A</v>
      </c>
    </row>
    <row r="3000" spans="1:26" x14ac:dyDescent="0.2">
      <c r="A3000" s="3">
        <v>4.4264364987611798E-2</v>
      </c>
      <c r="B3000" s="3">
        <v>-0.18950878083705899</v>
      </c>
      <c r="C3000" s="3">
        <v>0.12689159810543099</v>
      </c>
      <c r="D3000" s="3">
        <v>0.13115455210208901</v>
      </c>
      <c r="E3000" s="3">
        <v>-9.3714728951454204E-2</v>
      </c>
      <c r="F3000" s="3">
        <v>6.6536045633256401E-3</v>
      </c>
      <c r="G3000" s="3">
        <v>5</v>
      </c>
      <c r="H3000" s="3">
        <v>2.0815415152659E-2</v>
      </c>
      <c r="I3000" s="3">
        <v>6.2407002280737998E-2</v>
      </c>
      <c r="J3000" s="3">
        <v>0.95592415169660705</v>
      </c>
      <c r="K3000" s="3">
        <v>1.8669841296035401E-2</v>
      </c>
      <c r="L3000" s="3" t="s">
        <v>4814</v>
      </c>
      <c r="M3000" s="3" t="s">
        <v>4815</v>
      </c>
      <c r="N3000" s="3" t="s">
        <v>4816</v>
      </c>
      <c r="O3000" s="3" t="e">
        <v>#N/A</v>
      </c>
      <c r="P3000" s="3" t="e">
        <v>#N/A</v>
      </c>
      <c r="Q3000" s="3" t="e">
        <v>#N/A</v>
      </c>
      <c r="R3000" s="3" t="e">
        <v>#N/A</v>
      </c>
      <c r="S3000" s="3" t="e">
        <v>#N/A</v>
      </c>
      <c r="T3000" s="3" t="e">
        <v>#N/A</v>
      </c>
      <c r="U3000" s="3" t="e">
        <v>#N/A</v>
      </c>
      <c r="V3000" s="3" t="e">
        <v>#N/A</v>
      </c>
      <c r="W3000" s="3" t="s">
        <v>4815</v>
      </c>
      <c r="X3000" s="3" t="e">
        <v>#N/A</v>
      </c>
      <c r="Y3000" s="3" t="e">
        <v>#N/A</v>
      </c>
      <c r="Z3000" s="3" t="e">
        <v>#N/A</v>
      </c>
    </row>
    <row r="3001" spans="1:26" x14ac:dyDescent="0.2">
      <c r="A3001" s="3">
        <v>3.1401697546243702E-2</v>
      </c>
      <c r="B3001" s="3">
        <v>-7.1561053395271301E-2</v>
      </c>
      <c r="C3001" s="3">
        <v>3.75757738947868E-2</v>
      </c>
      <c r="D3001" s="3">
        <v>-0.218516319990158</v>
      </c>
      <c r="E3001" s="3">
        <v>1.8777813762426401E-2</v>
      </c>
      <c r="F3001" s="3">
        <v>0.136235952377319</v>
      </c>
      <c r="G3001" s="3">
        <v>2</v>
      </c>
      <c r="H3001" s="3">
        <v>-2.0306323965390501E-2</v>
      </c>
      <c r="I3001" s="3">
        <v>6.1522970513912999E-2</v>
      </c>
      <c r="J3001" s="3">
        <v>0.95800398671096298</v>
      </c>
      <c r="K3001" s="3">
        <v>-1.82910568016675E-2</v>
      </c>
      <c r="L3001" s="3" t="s">
        <v>4993</v>
      </c>
      <c r="M3001" s="3" t="s">
        <v>4994</v>
      </c>
      <c r="N3001" s="3" t="s">
        <v>4995</v>
      </c>
      <c r="O3001" s="3" t="e">
        <v>#N/A</v>
      </c>
      <c r="P3001" s="3" t="e">
        <v>#N/A</v>
      </c>
      <c r="Q3001" s="3" t="e">
        <v>#N/A</v>
      </c>
      <c r="R3001" s="3" t="e">
        <v>#N/A</v>
      </c>
      <c r="S3001" s="3" t="s">
        <v>4994</v>
      </c>
      <c r="T3001" s="3" t="e">
        <v>#N/A</v>
      </c>
      <c r="U3001" s="3" t="e">
        <v>#N/A</v>
      </c>
      <c r="V3001" s="3" t="e">
        <v>#N/A</v>
      </c>
      <c r="W3001" s="3" t="e">
        <v>#N/A</v>
      </c>
      <c r="X3001" s="3" t="e">
        <v>#N/A</v>
      </c>
      <c r="Y3001" s="3" t="e">
        <v>#N/A</v>
      </c>
      <c r="Z3001" s="3" t="e">
        <v>#N/A</v>
      </c>
    </row>
    <row r="3002" spans="1:26" x14ac:dyDescent="0.2">
      <c r="A3002" s="3">
        <v>-0.203339979052544</v>
      </c>
      <c r="B3002" s="3">
        <v>0.143139347434044</v>
      </c>
      <c r="C3002" s="3">
        <v>3.8656640797853498E-2</v>
      </c>
      <c r="D3002" s="3">
        <v>-1.7031136900186501E-2</v>
      </c>
      <c r="E3002" s="3">
        <v>-0.167013630270958</v>
      </c>
      <c r="F3002" s="3">
        <v>9.6343107521533994E-2</v>
      </c>
      <c r="G3002" s="3">
        <v>47</v>
      </c>
      <c r="H3002" s="3">
        <v>-2.2052556276321401E-2</v>
      </c>
      <c r="I3002" s="3">
        <v>5.9438136148010398E-2</v>
      </c>
      <c r="J3002" s="3">
        <v>0.95412862379206898</v>
      </c>
      <c r="K3002" s="3">
        <v>-1.9552697368136099E-2</v>
      </c>
      <c r="L3002" s="3" t="s">
        <v>5092</v>
      </c>
      <c r="M3002" s="3" t="s">
        <v>5093</v>
      </c>
      <c r="N3002" s="3" t="s">
        <v>5094</v>
      </c>
      <c r="O3002" s="3" t="e">
        <v>#N/A</v>
      </c>
      <c r="P3002" s="3" t="e">
        <v>#N/A</v>
      </c>
      <c r="Q3002" s="3" t="e">
        <v>#N/A</v>
      </c>
      <c r="R3002" s="3" t="e">
        <v>#N/A</v>
      </c>
      <c r="S3002" s="3" t="s">
        <v>5093</v>
      </c>
      <c r="T3002" s="3" t="e">
        <v>#N/A</v>
      </c>
      <c r="U3002" s="3" t="e">
        <v>#N/A</v>
      </c>
      <c r="V3002" s="3" t="e">
        <v>#N/A</v>
      </c>
      <c r="W3002" s="3" t="e">
        <v>#N/A</v>
      </c>
      <c r="X3002" s="3" t="e">
        <v>#N/A</v>
      </c>
      <c r="Y3002" s="3" t="e">
        <v>#N/A</v>
      </c>
      <c r="Z3002" s="3" t="e">
        <v>#N/A</v>
      </c>
    </row>
    <row r="3003" spans="1:26" x14ac:dyDescent="0.2">
      <c r="A3003" s="3">
        <v>0.140484839677811</v>
      </c>
      <c r="B3003" s="3">
        <v>-9.0230762958526597E-2</v>
      </c>
      <c r="C3003" s="3">
        <v>-6.1372309923171997E-2</v>
      </c>
      <c r="D3003" s="3">
        <v>6.6298797726631206E-2</v>
      </c>
      <c r="E3003" s="3">
        <v>-2.79570533894002E-3</v>
      </c>
      <c r="F3003" s="3">
        <v>-3.3084385097026797E-2</v>
      </c>
      <c r="G3003" s="3">
        <v>6</v>
      </c>
      <c r="H3003" s="3">
        <v>1.38456468315174E-2</v>
      </c>
      <c r="I3003" s="3">
        <v>5.9317276601668502E-2</v>
      </c>
      <c r="J3003" s="3">
        <v>0.97015526315789502</v>
      </c>
      <c r="K3003" s="3">
        <v>1.28401650682166E-2</v>
      </c>
      <c r="L3003" s="3" t="s">
        <v>4844</v>
      </c>
      <c r="M3003" s="3" t="s">
        <v>4845</v>
      </c>
      <c r="N3003" s="3" t="s">
        <v>4846</v>
      </c>
      <c r="O3003" s="3" t="e">
        <v>#N/A</v>
      </c>
      <c r="P3003" s="3" t="e">
        <v>#N/A</v>
      </c>
      <c r="Q3003" s="3" t="e">
        <v>#N/A</v>
      </c>
      <c r="R3003" s="3" t="e">
        <v>#N/A</v>
      </c>
      <c r="S3003" s="3" t="e">
        <v>#N/A</v>
      </c>
      <c r="T3003" s="3" t="e">
        <v>#N/A</v>
      </c>
      <c r="U3003" s="3" t="e">
        <v>#N/A</v>
      </c>
      <c r="V3003" s="3" t="e">
        <v>#N/A</v>
      </c>
      <c r="W3003" s="3" t="e">
        <v>#N/A</v>
      </c>
      <c r="X3003" s="3" t="e">
        <v>#N/A</v>
      </c>
      <c r="Y3003" s="3" t="e">
        <v>#N/A</v>
      </c>
      <c r="Z3003" s="3" t="e">
        <v>#N/A</v>
      </c>
    </row>
    <row r="3004" spans="1:26" x14ac:dyDescent="0.2">
      <c r="A3004" s="3">
        <v>-0.206036776304245</v>
      </c>
      <c r="B3004" s="3">
        <v>0.11177882552146901</v>
      </c>
      <c r="C3004" s="3">
        <v>7.3854394257068606E-2</v>
      </c>
      <c r="D3004" s="3">
        <v>3.4575827419757801E-2</v>
      </c>
      <c r="E3004" s="3">
        <v>-0.154471755027771</v>
      </c>
      <c r="F3004" s="3">
        <v>4.2780041694641099E-2</v>
      </c>
      <c r="G3004" s="3">
        <v>7</v>
      </c>
      <c r="H3004" s="3">
        <v>-1.8904109795888299E-2</v>
      </c>
      <c r="I3004" s="3">
        <v>5.4105854174290903E-2</v>
      </c>
      <c r="J3004" s="3">
        <v>0.959583692409679</v>
      </c>
      <c r="K3004" s="3">
        <v>-1.6891637917184898E-2</v>
      </c>
      <c r="L3004" s="3" t="s">
        <v>780</v>
      </c>
      <c r="M3004" s="3" t="s">
        <v>781</v>
      </c>
      <c r="N3004" s="3" t="s">
        <v>782</v>
      </c>
      <c r="O3004" s="3" t="s">
        <v>781</v>
      </c>
      <c r="P3004" s="3" t="e">
        <v>#N/A</v>
      </c>
      <c r="Q3004" s="3" t="e">
        <v>#N/A</v>
      </c>
      <c r="R3004" s="3" t="e">
        <v>#N/A</v>
      </c>
      <c r="S3004" s="3" t="e">
        <v>#N/A</v>
      </c>
      <c r="T3004" s="3" t="e">
        <v>#N/A</v>
      </c>
      <c r="U3004" s="3" t="e">
        <v>#N/A</v>
      </c>
      <c r="V3004" s="3" t="e">
        <v>#N/A</v>
      </c>
      <c r="W3004" s="3" t="e">
        <v>#N/A</v>
      </c>
      <c r="X3004" s="3" t="e">
        <v>#N/A</v>
      </c>
      <c r="Y3004" s="3" t="s">
        <v>781</v>
      </c>
      <c r="Z3004" s="3" t="e">
        <v>#N/A</v>
      </c>
    </row>
    <row r="3005" spans="1:26" x14ac:dyDescent="0.2">
      <c r="A3005" s="3">
        <v>-6.0983747243881198E-2</v>
      </c>
      <c r="B3005" s="3">
        <v>0.109944127500057</v>
      </c>
      <c r="C3005" s="3">
        <v>-5.5586311966180801E-2</v>
      </c>
      <c r="D3005" s="3">
        <v>4.3456058949232101E-2</v>
      </c>
      <c r="E3005" s="3">
        <v>-5.3951960057020201E-2</v>
      </c>
      <c r="F3005" s="3">
        <v>-2.64230519533157E-2</v>
      </c>
      <c r="G3005" s="3">
        <v>13</v>
      </c>
      <c r="H3005" s="3">
        <v>-1.00976737836997E-2</v>
      </c>
      <c r="I3005" s="3">
        <v>5.39791443118086E-2</v>
      </c>
      <c r="J3005" s="3">
        <v>0.97793717277486902</v>
      </c>
      <c r="K3005" s="3">
        <v>-9.4979121925579408E-3</v>
      </c>
      <c r="L3005" s="3" t="s">
        <v>4985</v>
      </c>
      <c r="M3005" s="3" t="s">
        <v>4187</v>
      </c>
      <c r="N3005" s="3" t="s">
        <v>4986</v>
      </c>
      <c r="O3005" s="3" t="e">
        <v>#N/A</v>
      </c>
      <c r="P3005" s="3" t="e">
        <v>#N/A</v>
      </c>
      <c r="Q3005" s="3" t="e">
        <v>#N/A</v>
      </c>
      <c r="R3005" s="3" t="e">
        <v>#N/A</v>
      </c>
      <c r="S3005" s="3" t="e">
        <v>#N/A</v>
      </c>
      <c r="T3005" s="3" t="e">
        <v>#N/A</v>
      </c>
      <c r="U3005" s="3" t="e">
        <v>#N/A</v>
      </c>
      <c r="V3005" s="3" t="e">
        <v>#N/A</v>
      </c>
      <c r="W3005" s="3" t="e">
        <v>#N/A</v>
      </c>
      <c r="X3005" s="3" t="e">
        <v>#N/A</v>
      </c>
      <c r="Y3005" s="3" t="e">
        <v>#N/A</v>
      </c>
      <c r="Z3005" s="3" t="e">
        <v>#N/A</v>
      </c>
    </row>
    <row r="3006" spans="1:26" x14ac:dyDescent="0.2">
      <c r="A3006" s="3">
        <v>0.35260236263275102</v>
      </c>
      <c r="B3006" s="3">
        <v>-0.46796777844428999</v>
      </c>
      <c r="C3006" s="3">
        <v>2.2493576398119301E-4</v>
      </c>
      <c r="D3006" s="3">
        <v>-0.108303986489773</v>
      </c>
      <c r="E3006" s="3">
        <v>0.15840274095535301</v>
      </c>
      <c r="F3006" s="3">
        <v>-4.2829304933548001E-2</v>
      </c>
      <c r="G3006" s="3">
        <v>2</v>
      </c>
      <c r="H3006" s="3">
        <v>4.0803309859863197E-2</v>
      </c>
      <c r="I3006" s="3">
        <v>5.3920776111946102E-2</v>
      </c>
      <c r="J3006" s="3">
        <v>0.92714256410256402</v>
      </c>
      <c r="K3006" s="3">
        <v>3.2620580419980602E-2</v>
      </c>
      <c r="L3006" s="3" t="s">
        <v>4862</v>
      </c>
      <c r="M3006" s="3" t="s">
        <v>4863</v>
      </c>
      <c r="N3006" s="3" t="s">
        <v>4864</v>
      </c>
      <c r="O3006" s="3" t="e">
        <v>#N/A</v>
      </c>
      <c r="P3006" s="3" t="e">
        <v>#N/A</v>
      </c>
      <c r="Q3006" s="3" t="e">
        <v>#N/A</v>
      </c>
      <c r="R3006" s="3" t="e">
        <v>#N/A</v>
      </c>
      <c r="S3006" s="3" t="e">
        <v>#N/A</v>
      </c>
      <c r="T3006" s="3" t="e">
        <v>#N/A</v>
      </c>
      <c r="U3006" s="3" t="e">
        <v>#N/A</v>
      </c>
      <c r="V3006" s="3" t="e">
        <v>#N/A</v>
      </c>
      <c r="W3006" s="3" t="e">
        <v>#N/A</v>
      </c>
      <c r="X3006" s="3" t="e">
        <v>#N/A</v>
      </c>
      <c r="Y3006" s="3" t="e">
        <v>#N/A</v>
      </c>
      <c r="Z3006" s="3" t="e">
        <v>#N/A</v>
      </c>
    </row>
    <row r="3007" spans="1:26" x14ac:dyDescent="0.2">
      <c r="A3007" s="3">
        <v>-0.29594618082046498</v>
      </c>
      <c r="B3007" s="3">
        <v>0.27754253149032598</v>
      </c>
      <c r="C3007" s="3">
        <v>-3.8993652909994098E-2</v>
      </c>
      <c r="D3007" s="3">
        <v>6.7895241081714604E-3</v>
      </c>
      <c r="E3007" s="3">
        <v>-4.4349383562803303E-2</v>
      </c>
      <c r="F3007" s="3">
        <v>6.2368832528591198E-2</v>
      </c>
      <c r="G3007" s="3">
        <v>6</v>
      </c>
      <c r="H3007" s="3">
        <v>2.7402091771364202E-2</v>
      </c>
      <c r="I3007" s="3">
        <v>5.3043998472772698E-2</v>
      </c>
      <c r="J3007" s="3">
        <v>0.94590960830264503</v>
      </c>
      <c r="K3007" s="3">
        <v>2.34468820421759E-2</v>
      </c>
      <c r="L3007" s="3" t="s">
        <v>4853</v>
      </c>
      <c r="M3007" s="3" t="s">
        <v>4854</v>
      </c>
      <c r="N3007" s="3" t="s">
        <v>4855</v>
      </c>
      <c r="O3007" s="3" t="e">
        <v>#N/A</v>
      </c>
      <c r="P3007" s="3" t="e">
        <v>#N/A</v>
      </c>
      <c r="Q3007" s="3" t="e">
        <v>#N/A</v>
      </c>
      <c r="R3007" s="3" t="e">
        <v>#N/A</v>
      </c>
      <c r="S3007" s="3" t="e">
        <v>#N/A</v>
      </c>
      <c r="T3007" s="3" t="e">
        <v>#N/A</v>
      </c>
      <c r="U3007" s="3" t="e">
        <v>#N/A</v>
      </c>
      <c r="V3007" s="3" t="e">
        <v>#N/A</v>
      </c>
      <c r="W3007" s="3" t="e">
        <v>#N/A</v>
      </c>
      <c r="X3007" s="3" t="e">
        <v>#N/A</v>
      </c>
      <c r="Y3007" s="3" t="e">
        <v>#N/A</v>
      </c>
      <c r="Z3007" s="3" t="e">
        <v>#N/A</v>
      </c>
    </row>
    <row r="3008" spans="1:26" x14ac:dyDescent="0.2">
      <c r="A3008" s="3">
        <v>-0.281598299741745</v>
      </c>
      <c r="B3008" s="3">
        <v>0.190861850976944</v>
      </c>
      <c r="C3008" s="3">
        <v>5.0850532948970802E-2</v>
      </c>
      <c r="D3008" s="3">
        <v>5.9183216653764196E-3</v>
      </c>
      <c r="E3008" s="3">
        <v>-0.119130991399288</v>
      </c>
      <c r="F3008" s="3">
        <v>0.1467055529356</v>
      </c>
      <c r="G3008" s="3">
        <v>2</v>
      </c>
      <c r="H3008" s="3">
        <v>2.4459599672506299E-2</v>
      </c>
      <c r="I3008" s="3">
        <v>5.1712068896201703E-2</v>
      </c>
      <c r="J3008" s="3">
        <v>0.95129679144385004</v>
      </c>
      <c r="K3008" s="3">
        <v>2.1090058353360301E-2</v>
      </c>
      <c r="L3008" s="3" t="s">
        <v>4820</v>
      </c>
      <c r="M3008" s="3" t="s">
        <v>4821</v>
      </c>
      <c r="N3008" s="3" t="s">
        <v>4822</v>
      </c>
      <c r="O3008" s="3" t="e">
        <v>#N/A</v>
      </c>
      <c r="P3008" s="3" t="e">
        <v>#N/A</v>
      </c>
      <c r="Q3008" s="3" t="e">
        <v>#N/A</v>
      </c>
      <c r="R3008" s="3" t="e">
        <v>#N/A</v>
      </c>
      <c r="S3008" s="3" t="s">
        <v>4821</v>
      </c>
      <c r="T3008" s="3" t="e">
        <v>#N/A</v>
      </c>
      <c r="U3008" s="3" t="e">
        <v>#N/A</v>
      </c>
      <c r="V3008" s="3" t="e">
        <v>#N/A</v>
      </c>
      <c r="W3008" s="3" t="e">
        <v>#N/A</v>
      </c>
      <c r="X3008" s="3" t="e">
        <v>#N/A</v>
      </c>
      <c r="Y3008" s="3" t="e">
        <v>#N/A</v>
      </c>
      <c r="Z3008" s="3" t="e">
        <v>#N/A</v>
      </c>
    </row>
    <row r="3009" spans="1:26" x14ac:dyDescent="0.2">
      <c r="A3009" s="3">
        <v>-0.23139232397079501</v>
      </c>
      <c r="B3009" s="3">
        <v>0.14854268729686701</v>
      </c>
      <c r="C3009" s="3">
        <v>5.6220445781946203E-2</v>
      </c>
      <c r="D3009" s="3">
        <v>-5.2092991769313798E-2</v>
      </c>
      <c r="E3009" s="3">
        <v>-0.187614470720291</v>
      </c>
      <c r="F3009" s="3">
        <v>0.145661041140556</v>
      </c>
      <c r="G3009" s="3">
        <v>8</v>
      </c>
      <c r="H3009" s="3">
        <v>-2.24724101523558E-2</v>
      </c>
      <c r="I3009" s="3">
        <v>5.1473460917880298E-2</v>
      </c>
      <c r="J3009" s="3">
        <v>0.95464088029343097</v>
      </c>
      <c r="K3009" s="3">
        <v>-1.95439329333226E-2</v>
      </c>
      <c r="L3009" s="3" t="s">
        <v>5089</v>
      </c>
      <c r="M3009" s="3" t="s">
        <v>5090</v>
      </c>
      <c r="N3009" s="3" t="s">
        <v>5091</v>
      </c>
      <c r="O3009" s="3" t="e">
        <v>#N/A</v>
      </c>
      <c r="P3009" s="3" t="e">
        <v>#N/A</v>
      </c>
      <c r="Q3009" s="3" t="e">
        <v>#N/A</v>
      </c>
      <c r="R3009" s="3" t="e">
        <v>#N/A</v>
      </c>
      <c r="S3009" s="3" t="s">
        <v>5090</v>
      </c>
      <c r="T3009" s="3" t="e">
        <v>#N/A</v>
      </c>
      <c r="U3009" s="3" t="e">
        <v>#N/A</v>
      </c>
      <c r="V3009" s="3" t="e">
        <v>#N/A</v>
      </c>
      <c r="W3009" s="3" t="e">
        <v>#N/A</v>
      </c>
      <c r="X3009" s="3" t="e">
        <v>#N/A</v>
      </c>
      <c r="Y3009" s="3" t="e">
        <v>#N/A</v>
      </c>
      <c r="Z3009" s="3" t="e">
        <v>#N/A</v>
      </c>
    </row>
    <row r="3010" spans="1:26" x14ac:dyDescent="0.2">
      <c r="A3010" s="3">
        <v>-0.26842883229255698</v>
      </c>
      <c r="B3010" s="3">
        <v>-1.09738800674677E-2</v>
      </c>
      <c r="C3010" s="3">
        <v>0.23554871976375599</v>
      </c>
      <c r="D3010" s="3">
        <v>-0.15592008829116799</v>
      </c>
      <c r="E3010" s="3">
        <v>7.4752978980541201E-2</v>
      </c>
      <c r="F3010" s="3">
        <v>-3.6315068602561999E-2</v>
      </c>
      <c r="G3010" s="3">
        <v>6</v>
      </c>
      <c r="H3010" s="3">
        <v>-2.4542728438973399E-2</v>
      </c>
      <c r="I3010" s="3">
        <v>5.1356650032663202E-2</v>
      </c>
      <c r="J3010" s="3">
        <v>0.95135449381891102</v>
      </c>
      <c r="K3010" s="3">
        <v>-2.11572035993286E-2</v>
      </c>
      <c r="L3010" s="3" t="s">
        <v>5172</v>
      </c>
      <c r="M3010" s="3" t="s">
        <v>5173</v>
      </c>
      <c r="N3010" s="3" t="s">
        <v>5174</v>
      </c>
      <c r="O3010" s="3" t="e">
        <v>#N/A</v>
      </c>
      <c r="P3010" s="3" t="e">
        <v>#N/A</v>
      </c>
      <c r="Q3010" s="3" t="e">
        <v>#N/A</v>
      </c>
      <c r="R3010" s="3" t="e">
        <v>#N/A</v>
      </c>
      <c r="S3010" s="3" t="s">
        <v>5173</v>
      </c>
      <c r="T3010" s="3" t="e">
        <v>#N/A</v>
      </c>
      <c r="U3010" s="3" t="e">
        <v>#N/A</v>
      </c>
      <c r="V3010" s="3" t="e">
        <v>#N/A</v>
      </c>
      <c r="W3010" s="3" t="e">
        <v>#N/A</v>
      </c>
      <c r="X3010" s="3" t="e">
        <v>#N/A</v>
      </c>
      <c r="Y3010" s="3" t="e">
        <v>#N/A</v>
      </c>
      <c r="Z3010" s="3" t="e">
        <v>#N/A</v>
      </c>
    </row>
    <row r="3011" spans="1:26" x14ac:dyDescent="0.2">
      <c r="A3011" s="3">
        <v>-5.06391935050488E-2</v>
      </c>
      <c r="B3011" s="3">
        <v>-1.6649115830659901E-2</v>
      </c>
      <c r="C3011" s="3">
        <v>6.4835175871849102E-2</v>
      </c>
      <c r="D3011" s="3">
        <v>-1.24819949269295E-2</v>
      </c>
      <c r="E3011" s="3">
        <v>6.85534477233887E-2</v>
      </c>
      <c r="F3011" s="3">
        <v>-3.7570726126432398E-2</v>
      </c>
      <c r="G3011" s="3">
        <v>13</v>
      </c>
      <c r="H3011" s="3">
        <v>6.9846200446287802E-3</v>
      </c>
      <c r="I3011" s="3">
        <v>5.1175017954796898E-2</v>
      </c>
      <c r="J3011" s="3">
        <v>0.98479765395894403</v>
      </c>
      <c r="K3011" s="3">
        <v>6.6717358165304802E-3</v>
      </c>
      <c r="L3011" s="3" t="s">
        <v>4865</v>
      </c>
      <c r="M3011" s="3" t="s">
        <v>4866</v>
      </c>
      <c r="N3011" s="3" t="s">
        <v>4867</v>
      </c>
      <c r="O3011" s="3" t="e">
        <v>#N/A</v>
      </c>
      <c r="P3011" s="3" t="e">
        <v>#N/A</v>
      </c>
      <c r="Q3011" s="3" t="s">
        <v>4866</v>
      </c>
      <c r="R3011" s="3" t="e">
        <v>#N/A</v>
      </c>
      <c r="S3011" s="3" t="e">
        <v>#N/A</v>
      </c>
      <c r="T3011" s="3" t="e">
        <v>#N/A</v>
      </c>
      <c r="U3011" s="3" t="e">
        <v>#N/A</v>
      </c>
      <c r="V3011" s="3" t="e">
        <v>#N/A</v>
      </c>
      <c r="W3011" s="3" t="e">
        <v>#N/A</v>
      </c>
      <c r="X3011" s="3" t="e">
        <v>#N/A</v>
      </c>
      <c r="Y3011" s="3" t="e">
        <v>#N/A</v>
      </c>
      <c r="Z3011" s="3" t="e">
        <v>#N/A</v>
      </c>
    </row>
    <row r="3012" spans="1:26" x14ac:dyDescent="0.2">
      <c r="A3012" s="3">
        <v>0.21609942615032199</v>
      </c>
      <c r="B3012" s="3">
        <v>0.12289275228977201</v>
      </c>
      <c r="C3012" s="3">
        <v>-0.41600894927978499</v>
      </c>
      <c r="D3012" s="3">
        <v>0.11081350594759</v>
      </c>
      <c r="E3012" s="3">
        <v>-9.6598312258720398E-2</v>
      </c>
      <c r="F3012" s="3">
        <v>-0.18801967799663499</v>
      </c>
      <c r="G3012" s="3">
        <v>4</v>
      </c>
      <c r="H3012" s="3">
        <v>-3.2262571156024898E-2</v>
      </c>
      <c r="I3012" s="3">
        <v>4.9914733720621503E-2</v>
      </c>
      <c r="J3012" s="3">
        <v>0.93830805527468797</v>
      </c>
      <c r="K3012" s="3">
        <v>-2.6533026589502001E-2</v>
      </c>
      <c r="L3012" s="3" t="s">
        <v>5306</v>
      </c>
      <c r="M3012" s="3" t="s">
        <v>5307</v>
      </c>
      <c r="N3012" s="3" t="s">
        <v>5308</v>
      </c>
      <c r="O3012" s="3" t="e">
        <v>#N/A</v>
      </c>
      <c r="P3012" s="3" t="e">
        <v>#N/A</v>
      </c>
      <c r="Q3012" s="3" t="e">
        <v>#N/A</v>
      </c>
      <c r="R3012" s="3" t="e">
        <v>#N/A</v>
      </c>
      <c r="S3012" s="3" t="e">
        <v>#N/A</v>
      </c>
      <c r="T3012" s="3" t="e">
        <v>#N/A</v>
      </c>
      <c r="U3012" s="3" t="e">
        <v>#N/A</v>
      </c>
      <c r="V3012" s="3" t="e">
        <v>#N/A</v>
      </c>
      <c r="W3012" s="3" t="e">
        <v>#N/A</v>
      </c>
      <c r="X3012" s="3" t="e">
        <v>#N/A</v>
      </c>
      <c r="Y3012" s="3" t="e">
        <v>#N/A</v>
      </c>
      <c r="Z3012" s="3" t="e">
        <v>#N/A</v>
      </c>
    </row>
    <row r="3013" spans="1:26" x14ac:dyDescent="0.2">
      <c r="A3013" s="3">
        <v>0.31649935245513899</v>
      </c>
      <c r="B3013" s="3">
        <v>-0.21252672374248499</v>
      </c>
      <c r="C3013" s="3">
        <v>-0.16541746258735701</v>
      </c>
      <c r="D3013" s="3">
        <v>-1.06772277504206E-2</v>
      </c>
      <c r="E3013" s="3">
        <v>0.204550251364708</v>
      </c>
      <c r="F3013" s="3">
        <v>-0.16762527823448201</v>
      </c>
      <c r="G3013" s="3">
        <v>4</v>
      </c>
      <c r="H3013" s="3">
        <v>2.9230859751502698E-2</v>
      </c>
      <c r="I3013" s="3">
        <v>4.9473728246772403E-2</v>
      </c>
      <c r="J3013" s="3">
        <v>0.94072861455887302</v>
      </c>
      <c r="K3013" s="3">
        <v>2.4348349860039E-2</v>
      </c>
      <c r="L3013" s="3" t="s">
        <v>4817</v>
      </c>
      <c r="M3013" s="3" t="s">
        <v>4818</v>
      </c>
      <c r="N3013" s="3" t="s">
        <v>4819</v>
      </c>
      <c r="O3013" s="3" t="e">
        <v>#N/A</v>
      </c>
      <c r="P3013" s="3" t="e">
        <v>#N/A</v>
      </c>
      <c r="Q3013" s="3" t="e">
        <v>#N/A</v>
      </c>
      <c r="R3013" s="3" t="e">
        <v>#N/A</v>
      </c>
      <c r="S3013" s="3" t="e">
        <v>#N/A</v>
      </c>
      <c r="T3013" s="3" t="e">
        <v>#N/A</v>
      </c>
      <c r="U3013" s="3" t="e">
        <v>#N/A</v>
      </c>
      <c r="V3013" s="3" t="e">
        <v>#N/A</v>
      </c>
      <c r="W3013" s="3" t="e">
        <v>#N/A</v>
      </c>
      <c r="X3013" s="3" t="e">
        <v>#N/A</v>
      </c>
      <c r="Y3013" s="3" t="e">
        <v>#N/A</v>
      </c>
      <c r="Z3013" s="3" t="e">
        <v>#N/A</v>
      </c>
    </row>
    <row r="3014" spans="1:26" x14ac:dyDescent="0.2">
      <c r="A3014" s="3">
        <v>0.20600767433643299</v>
      </c>
      <c r="B3014" s="3">
        <v>-0.113965690135956</v>
      </c>
      <c r="C3014" s="3">
        <v>-0.116436026990414</v>
      </c>
      <c r="D3014" s="3">
        <v>5.2820527926087397E-3</v>
      </c>
      <c r="E3014" s="3">
        <v>0.113329328596592</v>
      </c>
      <c r="F3014" s="3">
        <v>-8.9974202215671498E-2</v>
      </c>
      <c r="G3014" s="3">
        <v>67</v>
      </c>
      <c r="H3014" s="3">
        <v>1.7677073987821701E-2</v>
      </c>
      <c r="I3014" s="3">
        <v>4.8759997851051298E-2</v>
      </c>
      <c r="J3014" s="3">
        <v>0.96419860973187699</v>
      </c>
      <c r="K3014" s="3">
        <v>1.5753283087846601E-2</v>
      </c>
      <c r="L3014" s="3" t="s">
        <v>4838</v>
      </c>
      <c r="M3014" s="3" t="s">
        <v>4839</v>
      </c>
      <c r="N3014" s="3" t="s">
        <v>4840</v>
      </c>
      <c r="O3014" s="3" t="e">
        <v>#N/A</v>
      </c>
      <c r="P3014" s="3" t="e">
        <v>#N/A</v>
      </c>
      <c r="Q3014" s="3" t="e">
        <v>#N/A</v>
      </c>
      <c r="R3014" s="3" t="e">
        <v>#N/A</v>
      </c>
      <c r="S3014" s="3" t="e">
        <v>#N/A</v>
      </c>
      <c r="T3014" s="3" t="e">
        <v>#N/A</v>
      </c>
      <c r="U3014" s="3" t="e">
        <v>#N/A</v>
      </c>
      <c r="V3014" s="3" t="e">
        <v>#N/A</v>
      </c>
      <c r="W3014" s="3" t="e">
        <v>#N/A</v>
      </c>
      <c r="X3014" s="3" t="e">
        <v>#N/A</v>
      </c>
      <c r="Y3014" s="3" t="e">
        <v>#N/A</v>
      </c>
      <c r="Z3014" s="3" t="e">
        <v>#N/A</v>
      </c>
    </row>
    <row r="3015" spans="1:26" x14ac:dyDescent="0.2">
      <c r="A3015" s="3">
        <v>-0.27672621607780501</v>
      </c>
      <c r="B3015" s="3">
        <v>0.19500055909156799</v>
      </c>
      <c r="C3015" s="3">
        <v>4.2382791638374301E-2</v>
      </c>
      <c r="D3015" s="3">
        <v>0.233430981636047</v>
      </c>
      <c r="E3015" s="3">
        <v>-0.35333439707755998</v>
      </c>
      <c r="F3015" s="3">
        <v>0.17902871966362</v>
      </c>
      <c r="G3015" s="3">
        <v>8</v>
      </c>
      <c r="H3015" s="3">
        <v>3.2822723189989703E-2</v>
      </c>
      <c r="I3015" s="3">
        <v>4.7992406979125997E-2</v>
      </c>
      <c r="J3015" s="3">
        <v>0.93665587044534404</v>
      </c>
      <c r="K3015" s="3">
        <v>2.6617356021200099E-2</v>
      </c>
      <c r="L3015" s="3" t="s">
        <v>4639</v>
      </c>
      <c r="M3015" s="3" t="s">
        <v>4640</v>
      </c>
      <c r="N3015" s="3" t="s">
        <v>4641</v>
      </c>
      <c r="O3015" s="3" t="e">
        <v>#N/A</v>
      </c>
      <c r="P3015" s="3" t="e">
        <v>#N/A</v>
      </c>
      <c r="Q3015" s="3" t="e">
        <v>#N/A</v>
      </c>
      <c r="R3015" s="3" t="e">
        <v>#N/A</v>
      </c>
      <c r="S3015" s="3" t="s">
        <v>4640</v>
      </c>
      <c r="T3015" s="3" t="e">
        <v>#N/A</v>
      </c>
      <c r="U3015" s="3" t="e">
        <v>#N/A</v>
      </c>
      <c r="V3015" s="3" t="e">
        <v>#N/A</v>
      </c>
      <c r="W3015" s="3" t="e">
        <v>#N/A</v>
      </c>
      <c r="X3015" s="3" t="e">
        <v>#N/A</v>
      </c>
      <c r="Y3015" s="3" t="e">
        <v>#N/A</v>
      </c>
      <c r="Z3015" s="3" t="e">
        <v>#N/A</v>
      </c>
    </row>
    <row r="3016" spans="1:26" x14ac:dyDescent="0.2">
      <c r="A3016" s="3">
        <v>0.34541809558868403</v>
      </c>
      <c r="B3016" s="3">
        <v>-0.25292393565177901</v>
      </c>
      <c r="C3016" s="3">
        <v>-0.16765762865543399</v>
      </c>
      <c r="D3016" s="3">
        <v>-3.5682756453752497E-2</v>
      </c>
      <c r="E3016" s="3">
        <v>0.115065090358257</v>
      </c>
      <c r="F3016" s="3">
        <v>-0.244804337620735</v>
      </c>
      <c r="G3016" s="3">
        <v>2</v>
      </c>
      <c r="H3016" s="3">
        <v>-3.0086178332567201E-2</v>
      </c>
      <c r="I3016" s="3">
        <v>4.73280627288944E-2</v>
      </c>
      <c r="J3016" s="3">
        <v>0.94081155525697002</v>
      </c>
      <c r="K3016" s="3">
        <v>-2.4782246822924001E-2</v>
      </c>
      <c r="L3016" s="3" t="s">
        <v>5276</v>
      </c>
      <c r="M3016" s="3" t="s">
        <v>5277</v>
      </c>
      <c r="N3016" s="3" t="s">
        <v>5278</v>
      </c>
      <c r="O3016" s="3" t="e">
        <v>#N/A</v>
      </c>
      <c r="P3016" s="3" t="e">
        <v>#N/A</v>
      </c>
      <c r="Q3016" s="3" t="e">
        <v>#N/A</v>
      </c>
      <c r="R3016" s="3" t="e">
        <v>#N/A</v>
      </c>
      <c r="S3016" s="3" t="e">
        <v>#N/A</v>
      </c>
      <c r="T3016" s="3" t="e">
        <v>#N/A</v>
      </c>
      <c r="U3016" s="3" t="e">
        <v>#N/A</v>
      </c>
      <c r="V3016" s="3" t="e">
        <v>#N/A</v>
      </c>
      <c r="W3016" s="3" t="e">
        <v>#N/A</v>
      </c>
      <c r="X3016" s="3" t="e">
        <v>#N/A</v>
      </c>
      <c r="Y3016" s="3" t="e">
        <v>#N/A</v>
      </c>
      <c r="Z3016" s="3" t="e">
        <v>#N/A</v>
      </c>
    </row>
    <row r="3017" spans="1:26" x14ac:dyDescent="0.2">
      <c r="A3017" s="3">
        <v>0.21475414931774101</v>
      </c>
      <c r="B3017" s="3">
        <v>-1.57528799027205E-2</v>
      </c>
      <c r="C3017" s="3">
        <v>-0.23386542499065399</v>
      </c>
      <c r="D3017" s="3">
        <v>-7.6993620023131397E-3</v>
      </c>
      <c r="E3017" s="3">
        <v>2.46123187243938E-2</v>
      </c>
      <c r="F3017" s="3">
        <v>-0.10949310660362201</v>
      </c>
      <c r="G3017" s="3">
        <v>6</v>
      </c>
      <c r="H3017" s="3">
        <v>-1.9238664768636199E-2</v>
      </c>
      <c r="I3017" s="3">
        <v>4.6561755108739597E-2</v>
      </c>
      <c r="J3017" s="3">
        <v>0.96078410596026498</v>
      </c>
      <c r="K3017" s="3">
        <v>-1.69402368489915E-2</v>
      </c>
      <c r="L3017" s="3" t="s">
        <v>5122</v>
      </c>
      <c r="M3017" s="3" t="s">
        <v>5123</v>
      </c>
      <c r="N3017" s="3" t="s">
        <v>5124</v>
      </c>
      <c r="O3017" s="3" t="e">
        <v>#N/A</v>
      </c>
      <c r="P3017" s="3" t="e">
        <v>#N/A</v>
      </c>
      <c r="Q3017" s="3" t="e">
        <v>#N/A</v>
      </c>
      <c r="R3017" s="3" t="e">
        <v>#N/A</v>
      </c>
      <c r="S3017" s="3" t="e">
        <v>#N/A</v>
      </c>
      <c r="T3017" s="3" t="e">
        <v>#N/A</v>
      </c>
      <c r="U3017" s="3" t="e">
        <v>#N/A</v>
      </c>
      <c r="V3017" s="3" t="e">
        <v>#N/A</v>
      </c>
      <c r="W3017" s="3" t="e">
        <v>#N/A</v>
      </c>
      <c r="X3017" s="3" t="e">
        <v>#N/A</v>
      </c>
      <c r="Y3017" s="3" t="e">
        <v>#N/A</v>
      </c>
      <c r="Z3017" s="3" t="e">
        <v>#N/A</v>
      </c>
    </row>
    <row r="3018" spans="1:26" x14ac:dyDescent="0.2">
      <c r="A3018" s="3">
        <v>-0.16846621036529499</v>
      </c>
      <c r="B3018" s="3">
        <v>0.102493971586227</v>
      </c>
      <c r="C3018" s="3">
        <v>5.1837056875228903E-2</v>
      </c>
      <c r="D3018" s="3">
        <v>7.4846702627837701E-3</v>
      </c>
      <c r="E3018" s="3">
        <v>-5.5873304605484002E-2</v>
      </c>
      <c r="F3018" s="3">
        <v>-1.40122091397643E-3</v>
      </c>
      <c r="G3018" s="3">
        <v>2</v>
      </c>
      <c r="H3018" s="3">
        <v>-1.1884891117612499E-2</v>
      </c>
      <c r="I3018" s="3">
        <v>4.5266732306756999E-2</v>
      </c>
      <c r="J3018" s="3">
        <v>0.97480865006553097</v>
      </c>
      <c r="K3018" s="3">
        <v>-1.09487876558338E-2</v>
      </c>
      <c r="L3018" s="3" t="s">
        <v>5020</v>
      </c>
      <c r="M3018" s="3" t="s">
        <v>5021</v>
      </c>
      <c r="N3018" s="3" t="s">
        <v>5022</v>
      </c>
      <c r="O3018" s="3" t="e">
        <v>#N/A</v>
      </c>
      <c r="P3018" s="3" t="e">
        <v>#N/A</v>
      </c>
      <c r="Q3018" s="3" t="e">
        <v>#N/A</v>
      </c>
      <c r="R3018" s="3" t="e">
        <v>#N/A</v>
      </c>
      <c r="S3018" s="3" t="e">
        <v>#N/A</v>
      </c>
      <c r="T3018" s="3" t="e">
        <v>#N/A</v>
      </c>
      <c r="U3018" s="3" t="e">
        <v>#N/A</v>
      </c>
      <c r="V3018" s="3" t="e">
        <v>#N/A</v>
      </c>
      <c r="W3018" s="3" t="e">
        <v>#N/A</v>
      </c>
      <c r="X3018" s="3" t="e">
        <v>#N/A</v>
      </c>
      <c r="Y3018" s="3" t="e">
        <v>#N/A</v>
      </c>
      <c r="Z3018" s="3" t="e">
        <v>#N/A</v>
      </c>
    </row>
    <row r="3019" spans="1:26" x14ac:dyDescent="0.2">
      <c r="A3019" s="3">
        <v>0.26420620083808899</v>
      </c>
      <c r="B3019" s="3">
        <v>-0.13222591578960399</v>
      </c>
      <c r="C3019" s="3">
        <v>-0.173640817403793</v>
      </c>
      <c r="D3019" s="3">
        <v>6.8260677158832606E-2</v>
      </c>
      <c r="E3019" s="3">
        <v>3.2759074121713597E-2</v>
      </c>
      <c r="F3019" s="3">
        <v>-0.20845979452133201</v>
      </c>
      <c r="G3019" s="3">
        <v>14</v>
      </c>
      <c r="H3019" s="3">
        <v>-2.19265036284924E-2</v>
      </c>
      <c r="I3019" s="3">
        <v>4.5020512803395897E-2</v>
      </c>
      <c r="J3019" s="3">
        <v>0.95598269550748705</v>
      </c>
      <c r="K3019" s="3">
        <v>-1.8830424620781501E-2</v>
      </c>
      <c r="L3019" s="3" t="s">
        <v>5131</v>
      </c>
      <c r="M3019" s="3" t="s">
        <v>5132</v>
      </c>
      <c r="N3019" s="3" t="s">
        <v>5133</v>
      </c>
      <c r="O3019" s="3" t="e">
        <v>#N/A</v>
      </c>
      <c r="P3019" s="3" t="e">
        <v>#N/A</v>
      </c>
      <c r="Q3019" s="3" t="e">
        <v>#N/A</v>
      </c>
      <c r="R3019" s="3" t="e">
        <v>#N/A</v>
      </c>
      <c r="S3019" s="3" t="e">
        <v>#N/A</v>
      </c>
      <c r="T3019" s="3" t="e">
        <v>#N/A</v>
      </c>
      <c r="U3019" s="3" t="e">
        <v>#N/A</v>
      </c>
      <c r="V3019" s="3" t="e">
        <v>#N/A</v>
      </c>
      <c r="W3019" s="3" t="e">
        <v>#N/A</v>
      </c>
      <c r="X3019" s="3" t="e">
        <v>#N/A</v>
      </c>
      <c r="Y3019" s="3" t="e">
        <v>#N/A</v>
      </c>
      <c r="Z3019" s="3" t="e">
        <v>#N/A</v>
      </c>
    </row>
    <row r="3020" spans="1:26" x14ac:dyDescent="0.2">
      <c r="A3020" s="3">
        <v>-0.10365170240402199</v>
      </c>
      <c r="B3020" s="3">
        <v>-7.0928640663623796E-2</v>
      </c>
      <c r="C3020" s="3">
        <v>0.160017415881157</v>
      </c>
      <c r="D3020" s="3">
        <v>0.19909058511257199</v>
      </c>
      <c r="E3020" s="3">
        <v>-0.23192019760608701</v>
      </c>
      <c r="F3020" s="3">
        <v>-4.1452329605817802E-2</v>
      </c>
      <c r="G3020" s="3">
        <v>4</v>
      </c>
      <c r="H3020" s="3">
        <v>-1.99063383042812E-2</v>
      </c>
      <c r="I3020" s="3">
        <v>4.4989360522817899E-2</v>
      </c>
      <c r="J3020" s="3">
        <v>0.95929349269588304</v>
      </c>
      <c r="K3020" s="3">
        <v>-1.73131027561607E-2</v>
      </c>
      <c r="L3020" s="3" t="s">
        <v>4999</v>
      </c>
      <c r="M3020" s="3" t="s">
        <v>5000</v>
      </c>
      <c r="N3020" s="3" t="s">
        <v>5001</v>
      </c>
      <c r="O3020" s="3" t="e">
        <v>#N/A</v>
      </c>
      <c r="P3020" s="3" t="e">
        <v>#N/A</v>
      </c>
      <c r="Q3020" s="3" t="e">
        <v>#N/A</v>
      </c>
      <c r="R3020" s="3" t="e">
        <v>#N/A</v>
      </c>
      <c r="S3020" s="3" t="e">
        <v>#N/A</v>
      </c>
      <c r="T3020" s="3" t="e">
        <v>#N/A</v>
      </c>
      <c r="U3020" s="3" t="e">
        <v>#N/A</v>
      </c>
      <c r="V3020" s="3" t="e">
        <v>#N/A</v>
      </c>
      <c r="W3020" s="3" t="s">
        <v>5000</v>
      </c>
      <c r="X3020" s="3" t="e">
        <v>#N/A</v>
      </c>
      <c r="Y3020" s="3" t="e">
        <v>#N/A</v>
      </c>
      <c r="Z3020" s="3" t="e">
        <v>#N/A</v>
      </c>
    </row>
    <row r="3021" spans="1:26" x14ac:dyDescent="0.2">
      <c r="A3021" s="3">
        <v>-0.247489184141159</v>
      </c>
      <c r="B3021" s="3">
        <v>0.17264725267887099</v>
      </c>
      <c r="C3021" s="3">
        <v>4.3364107608795201E-2</v>
      </c>
      <c r="D3021" s="3">
        <v>-2.7435053139925E-2</v>
      </c>
      <c r="E3021" s="3">
        <v>-4.4245991855859798E-2</v>
      </c>
      <c r="F3021" s="3">
        <v>-1.06720300391316E-2</v>
      </c>
      <c r="G3021" s="3">
        <v>23</v>
      </c>
      <c r="H3021" s="3">
        <v>-1.6958417060474601E-2</v>
      </c>
      <c r="I3021" s="3">
        <v>4.3792656175376303E-2</v>
      </c>
      <c r="J3021" s="3">
        <v>0.96790611570247898</v>
      </c>
      <c r="K3021" s="3">
        <v>-1.50793237858746E-2</v>
      </c>
      <c r="L3021" s="3" t="s">
        <v>5110</v>
      </c>
      <c r="M3021" s="3" t="s">
        <v>5111</v>
      </c>
      <c r="N3021" s="3" t="s">
        <v>5112</v>
      </c>
      <c r="O3021" s="3" t="e">
        <v>#N/A</v>
      </c>
      <c r="P3021" s="3" t="e">
        <v>#N/A</v>
      </c>
      <c r="Q3021" s="3" t="e">
        <v>#N/A</v>
      </c>
      <c r="R3021" s="3" t="e">
        <v>#N/A</v>
      </c>
      <c r="S3021" s="3" t="s">
        <v>5111</v>
      </c>
      <c r="T3021" s="3" t="e">
        <v>#N/A</v>
      </c>
      <c r="U3021" s="3" t="e">
        <v>#N/A</v>
      </c>
      <c r="V3021" s="3" t="e">
        <v>#N/A</v>
      </c>
      <c r="W3021" s="3" t="e">
        <v>#N/A</v>
      </c>
      <c r="X3021" s="3" t="e">
        <v>#N/A</v>
      </c>
      <c r="Y3021" s="3" t="e">
        <v>#N/A</v>
      </c>
      <c r="Z3021" s="3" t="e">
        <v>#N/A</v>
      </c>
    </row>
    <row r="3022" spans="1:26" x14ac:dyDescent="0.2">
      <c r="A3022" s="3">
        <v>0.77790772914886497</v>
      </c>
      <c r="B3022" s="3">
        <v>-0.76050692796707198</v>
      </c>
      <c r="C3022" s="3">
        <v>-0.52477246522903398</v>
      </c>
      <c r="D3022" s="3">
        <v>-0.14883792400360099</v>
      </c>
      <c r="E3022" s="3">
        <v>-3.9854764938354499E-2</v>
      </c>
      <c r="F3022" s="3">
        <v>-0.125676169991493</v>
      </c>
      <c r="G3022" s="3">
        <v>2</v>
      </c>
      <c r="H3022" s="3">
        <v>6.4334268371264103E-2</v>
      </c>
      <c r="I3022" s="3">
        <v>4.3133714072842E-2</v>
      </c>
      <c r="J3022" s="3">
        <v>0.90674816625916899</v>
      </c>
      <c r="K3022" s="3">
        <v>4.3482972316695498E-2</v>
      </c>
      <c r="L3022" s="3" t="s">
        <v>5659</v>
      </c>
      <c r="M3022" s="3" t="s">
        <v>5660</v>
      </c>
      <c r="N3022" s="3" t="s">
        <v>5661</v>
      </c>
      <c r="O3022" s="3" t="e">
        <v>#N/A</v>
      </c>
      <c r="P3022" s="3" t="e">
        <v>#N/A</v>
      </c>
      <c r="Q3022" s="3" t="e">
        <v>#N/A</v>
      </c>
      <c r="R3022" s="3" t="e">
        <v>#N/A</v>
      </c>
      <c r="S3022" s="3" t="e">
        <v>#N/A</v>
      </c>
      <c r="T3022" s="3" t="e">
        <v>#N/A</v>
      </c>
      <c r="U3022" s="3" t="e">
        <v>#N/A</v>
      </c>
      <c r="V3022" s="3" t="e">
        <v>#N/A</v>
      </c>
      <c r="W3022" s="3" t="e">
        <v>#N/A</v>
      </c>
      <c r="X3022" s="3" t="e">
        <v>#N/A</v>
      </c>
      <c r="Y3022" s="3" t="e">
        <v>#N/A</v>
      </c>
      <c r="Z3022" s="3" t="e">
        <v>#N/A</v>
      </c>
    </row>
    <row r="3023" spans="1:26" x14ac:dyDescent="0.2">
      <c r="A3023" s="3">
        <v>-0.76564610004425004</v>
      </c>
      <c r="B3023" s="3">
        <v>0.50789189338684104</v>
      </c>
      <c r="C3023" s="3">
        <v>-1.4733922667801399E-2</v>
      </c>
      <c r="D3023" s="3">
        <v>0.289288610219955</v>
      </c>
      <c r="E3023" s="3">
        <v>-0.21804173290729501</v>
      </c>
      <c r="F3023" s="3">
        <v>-0.18687066435813901</v>
      </c>
      <c r="G3023" s="3">
        <v>3</v>
      </c>
      <c r="H3023" s="3">
        <v>5.2288114093244097E-2</v>
      </c>
      <c r="I3023" s="3">
        <v>4.28878539908766E-2</v>
      </c>
      <c r="J3023" s="3">
        <v>0.91707532826537697</v>
      </c>
      <c r="K3023" s="3">
        <v>3.7231127977041298E-2</v>
      </c>
      <c r="L3023" s="3" t="s">
        <v>5047</v>
      </c>
      <c r="M3023" s="3" t="s">
        <v>5048</v>
      </c>
      <c r="N3023" s="3" t="s">
        <v>5049</v>
      </c>
      <c r="O3023" s="3" t="e">
        <v>#N/A</v>
      </c>
      <c r="P3023" s="3" t="e">
        <v>#N/A</v>
      </c>
      <c r="Q3023" s="3" t="e">
        <v>#N/A</v>
      </c>
      <c r="R3023" s="3" t="e">
        <v>#N/A</v>
      </c>
      <c r="S3023" s="3" t="e">
        <v>#N/A</v>
      </c>
      <c r="T3023" s="3" t="e">
        <v>#N/A</v>
      </c>
      <c r="U3023" s="3" t="e">
        <v>#N/A</v>
      </c>
      <c r="V3023" s="3" t="e">
        <v>#N/A</v>
      </c>
      <c r="W3023" s="3" t="e">
        <v>#N/A</v>
      </c>
      <c r="X3023" s="3" t="e">
        <v>#N/A</v>
      </c>
      <c r="Y3023" s="3" t="e">
        <v>#N/A</v>
      </c>
      <c r="Z3023" s="3" t="e">
        <v>#N/A</v>
      </c>
    </row>
    <row r="3024" spans="1:26" x14ac:dyDescent="0.2">
      <c r="A3024" s="3">
        <v>-0.25013935565948497</v>
      </c>
      <c r="B3024" s="3">
        <v>7.6727375388145405E-2</v>
      </c>
      <c r="C3024" s="3">
        <v>0.143474146723747</v>
      </c>
      <c r="D3024" s="3">
        <v>-9.6328198909759494E-2</v>
      </c>
      <c r="E3024" s="3">
        <v>2.8646683320403099E-2</v>
      </c>
      <c r="F3024" s="3">
        <v>-1.20481075718999E-2</v>
      </c>
      <c r="G3024" s="3">
        <v>10</v>
      </c>
      <c r="H3024" s="3">
        <v>-1.6597263204554701E-2</v>
      </c>
      <c r="I3024" s="3">
        <v>4.2696189971018997E-2</v>
      </c>
      <c r="J3024" s="3">
        <v>0.96779643093192302</v>
      </c>
      <c r="K3024" s="3">
        <v>-1.4726128719541201E-2</v>
      </c>
      <c r="L3024" s="3" t="s">
        <v>5098</v>
      </c>
      <c r="M3024" s="3" t="s">
        <v>5099</v>
      </c>
      <c r="N3024" s="3" t="s">
        <v>5100</v>
      </c>
      <c r="O3024" s="3" t="e">
        <v>#N/A</v>
      </c>
      <c r="P3024" s="3" t="e">
        <v>#N/A</v>
      </c>
      <c r="Q3024" s="3" t="e">
        <v>#N/A</v>
      </c>
      <c r="R3024" s="3" t="e">
        <v>#N/A</v>
      </c>
      <c r="S3024" s="3" t="s">
        <v>5099</v>
      </c>
      <c r="T3024" s="3" t="e">
        <v>#N/A</v>
      </c>
      <c r="U3024" s="3" t="e">
        <v>#N/A</v>
      </c>
      <c r="V3024" s="3" t="e">
        <v>#N/A</v>
      </c>
      <c r="W3024" s="3" t="e">
        <v>#N/A</v>
      </c>
      <c r="X3024" s="3" t="e">
        <v>#N/A</v>
      </c>
      <c r="Y3024" s="3" t="e">
        <v>#N/A</v>
      </c>
      <c r="Z3024" s="3" t="e">
        <v>#N/A</v>
      </c>
    </row>
    <row r="3025" spans="1:26" x14ac:dyDescent="0.2">
      <c r="A3025" s="3">
        <v>0.20828199386596699</v>
      </c>
      <c r="B3025" s="3">
        <v>-9.3175172805786105E-2</v>
      </c>
      <c r="C3025" s="3">
        <v>-0.14045800268650099</v>
      </c>
      <c r="D3025" s="3">
        <v>0.149436250329018</v>
      </c>
      <c r="E3025" s="3">
        <v>1.18078589439392E-2</v>
      </c>
      <c r="F3025" s="3">
        <v>-0.246187388896942</v>
      </c>
      <c r="G3025" s="3">
        <v>110</v>
      </c>
      <c r="H3025" s="3">
        <v>-1.9864032665888501E-2</v>
      </c>
      <c r="I3025" s="3">
        <v>4.2489491995230798E-2</v>
      </c>
      <c r="J3025" s="3">
        <v>0.95913176236309305</v>
      </c>
      <c r="K3025" s="3">
        <v>-1.71345676301689E-2</v>
      </c>
      <c r="L3025" s="3" t="s">
        <v>5044</v>
      </c>
      <c r="M3025" s="3" t="s">
        <v>5045</v>
      </c>
      <c r="N3025" s="3" t="s">
        <v>5046</v>
      </c>
      <c r="O3025" s="3" t="e">
        <v>#N/A</v>
      </c>
      <c r="P3025" s="3" t="e">
        <v>#N/A</v>
      </c>
      <c r="Q3025" s="3" t="e">
        <v>#N/A</v>
      </c>
      <c r="R3025" s="3" t="e">
        <v>#N/A</v>
      </c>
      <c r="S3025" s="3" t="e">
        <v>#N/A</v>
      </c>
      <c r="T3025" s="3" t="e">
        <v>#N/A</v>
      </c>
      <c r="U3025" s="3" t="e">
        <v>#N/A</v>
      </c>
      <c r="V3025" s="3" t="e">
        <v>#N/A</v>
      </c>
      <c r="W3025" s="3" t="s">
        <v>5045</v>
      </c>
      <c r="X3025" s="3" t="e">
        <v>#N/A</v>
      </c>
      <c r="Y3025" s="3" t="e">
        <v>#N/A</v>
      </c>
      <c r="Z3025" s="3" t="e">
        <v>#N/A</v>
      </c>
    </row>
    <row r="3026" spans="1:26" x14ac:dyDescent="0.2">
      <c r="A3026" s="3">
        <v>-0.23863878846168499</v>
      </c>
      <c r="B3026" s="3">
        <v>0.158486723899841</v>
      </c>
      <c r="C3026" s="3">
        <v>5.1496896892785998E-2</v>
      </c>
      <c r="D3026" s="3">
        <v>6.2462831847369697E-3</v>
      </c>
      <c r="E3026" s="3">
        <v>-0.120653264224529</v>
      </c>
      <c r="F3026" s="3">
        <v>3.6452341824770002E-2</v>
      </c>
      <c r="G3026" s="3">
        <v>82</v>
      </c>
      <c r="H3026" s="3">
        <v>-1.6433157181988199E-2</v>
      </c>
      <c r="I3026" s="3">
        <v>4.2391514230568403E-2</v>
      </c>
      <c r="J3026" s="3">
        <v>0.96747670961347898</v>
      </c>
      <c r="K3026" s="3">
        <v>-1.4568064668261899E-2</v>
      </c>
      <c r="L3026" s="3" t="s">
        <v>429</v>
      </c>
      <c r="M3026" s="3" t="s">
        <v>430</v>
      </c>
      <c r="N3026" s="3" t="s">
        <v>431</v>
      </c>
      <c r="O3026" s="3" t="s">
        <v>430</v>
      </c>
      <c r="P3026" s="3" t="e">
        <v>#N/A</v>
      </c>
      <c r="Q3026" s="3" t="e">
        <v>#N/A</v>
      </c>
      <c r="R3026" s="3" t="e">
        <v>#N/A</v>
      </c>
      <c r="S3026" s="3" t="e">
        <v>#N/A</v>
      </c>
      <c r="T3026" s="3" t="e">
        <v>#N/A</v>
      </c>
      <c r="U3026" s="3" t="e">
        <v>#N/A</v>
      </c>
      <c r="V3026" s="3" t="e">
        <v>#N/A</v>
      </c>
      <c r="W3026" s="3" t="e">
        <v>#N/A</v>
      </c>
      <c r="X3026" s="3" t="e">
        <v>#N/A</v>
      </c>
      <c r="Y3026" s="3" t="e">
        <v>#N/A</v>
      </c>
      <c r="Z3026" s="3" t="e">
        <v>#N/A</v>
      </c>
    </row>
    <row r="3027" spans="1:26" x14ac:dyDescent="0.2">
      <c r="A3027" s="3">
        <v>-0.31474336981773399</v>
      </c>
      <c r="B3027" s="3">
        <v>0.174865663051605</v>
      </c>
      <c r="C3027" s="3">
        <v>9.3758463859558105E-2</v>
      </c>
      <c r="D3027" s="3">
        <v>-3.2748933881521197E-2</v>
      </c>
      <c r="E3027" s="3">
        <v>-0.111431106925011</v>
      </c>
      <c r="F3027" s="3">
        <v>3.6802273243665702E-2</v>
      </c>
      <c r="G3027" s="3">
        <v>12</v>
      </c>
      <c r="H3027" s="3">
        <v>-2.04195082187653E-2</v>
      </c>
      <c r="I3027" s="3">
        <v>4.22935023106275E-2</v>
      </c>
      <c r="J3027" s="3">
        <v>0.95978102189781</v>
      </c>
      <c r="K3027" s="3">
        <v>-1.7641963262689402E-2</v>
      </c>
      <c r="L3027" s="3" t="s">
        <v>5160</v>
      </c>
      <c r="M3027" s="3" t="s">
        <v>5161</v>
      </c>
      <c r="N3027" s="3" t="s">
        <v>5162</v>
      </c>
      <c r="O3027" s="3" t="e">
        <v>#N/A</v>
      </c>
      <c r="P3027" s="3" t="e">
        <v>#N/A</v>
      </c>
      <c r="Q3027" s="3" t="e">
        <v>#N/A</v>
      </c>
      <c r="R3027" s="3" t="e">
        <v>#N/A</v>
      </c>
      <c r="S3027" s="3" t="s">
        <v>5161</v>
      </c>
      <c r="T3027" s="3" t="e">
        <v>#N/A</v>
      </c>
      <c r="U3027" s="3" t="e">
        <v>#N/A</v>
      </c>
      <c r="V3027" s="3" t="e">
        <v>#N/A</v>
      </c>
      <c r="W3027" s="3" t="e">
        <v>#N/A</v>
      </c>
      <c r="X3027" s="3" t="e">
        <v>#N/A</v>
      </c>
      <c r="Y3027" s="3" t="e">
        <v>#N/A</v>
      </c>
      <c r="Z3027" s="3" t="e">
        <v>#N/A</v>
      </c>
    </row>
    <row r="3028" spans="1:26" x14ac:dyDescent="0.2">
      <c r="A3028" s="3">
        <v>-0.130145072937012</v>
      </c>
      <c r="B3028" s="3">
        <v>7.2403326630592305E-2</v>
      </c>
      <c r="C3028" s="3">
        <v>4.9343056976795197E-2</v>
      </c>
      <c r="D3028" s="3">
        <v>9.0943939983844799E-2</v>
      </c>
      <c r="E3028" s="3">
        <v>-0.15260902047157299</v>
      </c>
      <c r="F3028" s="3">
        <v>9.1744311153888702E-2</v>
      </c>
      <c r="G3028" s="3">
        <v>9</v>
      </c>
      <c r="H3028" s="3">
        <v>1.28259733319283E-2</v>
      </c>
      <c r="I3028" s="3">
        <v>4.2075872405255399E-2</v>
      </c>
      <c r="J3028" s="3">
        <v>0.97275952693823897</v>
      </c>
      <c r="K3028" s="3">
        <v>1.1623049039955801E-2</v>
      </c>
      <c r="L3028" s="3" t="s">
        <v>4823</v>
      </c>
      <c r="M3028" s="3" t="s">
        <v>4824</v>
      </c>
      <c r="N3028" s="3" t="s">
        <v>4825</v>
      </c>
      <c r="O3028" s="3" t="e">
        <v>#N/A</v>
      </c>
      <c r="P3028" s="3" t="e">
        <v>#N/A</v>
      </c>
      <c r="Q3028" s="3" t="e">
        <v>#N/A</v>
      </c>
      <c r="R3028" s="3" t="e">
        <v>#N/A</v>
      </c>
      <c r="S3028" s="3" t="e">
        <v>#N/A</v>
      </c>
      <c r="T3028" s="3" t="e">
        <v>#N/A</v>
      </c>
      <c r="U3028" s="3" t="e">
        <v>#N/A</v>
      </c>
      <c r="V3028" s="3" t="e">
        <v>#N/A</v>
      </c>
      <c r="W3028" s="3" t="e">
        <v>#N/A</v>
      </c>
      <c r="X3028" s="3" t="e">
        <v>#N/A</v>
      </c>
      <c r="Y3028" s="3" t="e">
        <v>#N/A</v>
      </c>
      <c r="Z3028" s="3" t="e">
        <v>#N/A</v>
      </c>
    </row>
    <row r="3029" spans="1:26" x14ac:dyDescent="0.2">
      <c r="A3029" s="3">
        <v>0.50970250368118297</v>
      </c>
      <c r="B3029" s="3">
        <v>-1.0600514411926301</v>
      </c>
      <c r="C3029" s="3">
        <v>0.133074775338173</v>
      </c>
      <c r="D3029" s="3">
        <v>-0.51942878961563099</v>
      </c>
      <c r="E3029" s="3">
        <v>-4.7898339107632602E-3</v>
      </c>
      <c r="F3029" s="3">
        <v>-8.0125577747821794E-2</v>
      </c>
      <c r="G3029" s="3">
        <v>6</v>
      </c>
      <c r="H3029" s="3">
        <v>-6.2356679700314999E-2</v>
      </c>
      <c r="I3029" s="3">
        <v>4.0877006599957098E-2</v>
      </c>
      <c r="J3029" s="3">
        <v>0.90816172882537505</v>
      </c>
      <c r="K3029" s="3">
        <v>-4.1581839581348201E-2</v>
      </c>
      <c r="L3029" s="3" t="s">
        <v>6212</v>
      </c>
      <c r="M3029" s="3" t="s">
        <v>6213</v>
      </c>
      <c r="N3029" s="3" t="s">
        <v>6214</v>
      </c>
      <c r="O3029" s="3" t="e">
        <v>#N/A</v>
      </c>
      <c r="P3029" s="3" t="e">
        <v>#N/A</v>
      </c>
      <c r="Q3029" s="3" t="e">
        <v>#N/A</v>
      </c>
      <c r="R3029" s="3" t="e">
        <v>#N/A</v>
      </c>
      <c r="S3029" s="3" t="e">
        <v>#N/A</v>
      </c>
      <c r="T3029" s="3" t="e">
        <v>#N/A</v>
      </c>
      <c r="U3029" s="3" t="e">
        <v>#N/A</v>
      </c>
      <c r="V3029" s="3" t="e">
        <v>#N/A</v>
      </c>
      <c r="W3029" s="3" t="e">
        <v>#N/A</v>
      </c>
      <c r="X3029" s="3" t="e">
        <v>#N/A</v>
      </c>
      <c r="Y3029" s="3" t="e">
        <v>#N/A</v>
      </c>
      <c r="Z3029" s="3" t="e">
        <v>#N/A</v>
      </c>
    </row>
    <row r="3030" spans="1:26" x14ac:dyDescent="0.2">
      <c r="A3030" s="3">
        <v>-0.16875055432319599</v>
      </c>
      <c r="B3030" s="3">
        <v>0.120502889156342</v>
      </c>
      <c r="C3030" s="3">
        <v>3.3191755414009101E-2</v>
      </c>
      <c r="D3030" s="3">
        <v>-5.3436975926160799E-2</v>
      </c>
      <c r="E3030" s="3">
        <v>2.8845114633440999E-2</v>
      </c>
      <c r="F3030" s="3">
        <v>-2.3896720260381699E-2</v>
      </c>
      <c r="G3030" s="3">
        <v>41</v>
      </c>
      <c r="H3030" s="3">
        <v>-1.1144223933418599E-2</v>
      </c>
      <c r="I3030" s="3">
        <v>4.0778177336599698E-2</v>
      </c>
      <c r="J3030" s="3">
        <v>0.976685003274394</v>
      </c>
      <c r="K3030" s="3">
        <v>-1.0233687222677999E-2</v>
      </c>
      <c r="L3030" s="3" t="s">
        <v>972</v>
      </c>
      <c r="M3030" s="3" t="s">
        <v>973</v>
      </c>
      <c r="N3030" s="3" t="s">
        <v>974</v>
      </c>
      <c r="O3030" s="3" t="e">
        <v>#N/A</v>
      </c>
      <c r="P3030" s="3" t="e">
        <v>#N/A</v>
      </c>
      <c r="Q3030" s="3" t="e">
        <v>#N/A</v>
      </c>
      <c r="R3030" s="3" t="e">
        <v>#N/A</v>
      </c>
      <c r="S3030" s="3" t="e">
        <v>#N/A</v>
      </c>
      <c r="T3030" s="3" t="e">
        <v>#N/A</v>
      </c>
      <c r="U3030" s="3" t="e">
        <v>#N/A</v>
      </c>
      <c r="V3030" s="3" t="e">
        <v>#N/A</v>
      </c>
      <c r="W3030" s="3" t="e">
        <v>#N/A</v>
      </c>
      <c r="X3030" s="3" t="e">
        <v>#N/A</v>
      </c>
      <c r="Y3030" s="3" t="s">
        <v>973</v>
      </c>
      <c r="Z3030" s="3" t="e">
        <v>#N/A</v>
      </c>
    </row>
    <row r="3031" spans="1:26" x14ac:dyDescent="0.2">
      <c r="A3031" s="3">
        <v>-0.134493723511696</v>
      </c>
      <c r="B3031" s="3">
        <v>3.9399027824401897E-2</v>
      </c>
      <c r="C3031" s="3">
        <v>8.5866443812847096E-2</v>
      </c>
      <c r="D3031" s="3">
        <v>-0.15697079896926899</v>
      </c>
      <c r="E3031" s="3">
        <v>7.73270428180695E-2</v>
      </c>
      <c r="F3031" s="3">
        <v>3.5502225160598803E-2</v>
      </c>
      <c r="G3031" s="3">
        <v>5</v>
      </c>
      <c r="H3031" s="3">
        <v>-1.1637759705384601E-2</v>
      </c>
      <c r="I3031" s="3">
        <v>4.01600247729774E-2</v>
      </c>
      <c r="J3031" s="3">
        <v>0.97442543428384099</v>
      </c>
      <c r="K3031" s="3">
        <v>-1.05942100788567E-2</v>
      </c>
      <c r="L3031" s="3" t="s">
        <v>4982</v>
      </c>
      <c r="M3031" s="3" t="s">
        <v>4983</v>
      </c>
      <c r="N3031" s="3" t="s">
        <v>4984</v>
      </c>
      <c r="O3031" s="3" t="e">
        <v>#N/A</v>
      </c>
      <c r="P3031" s="3" t="e">
        <v>#N/A</v>
      </c>
      <c r="Q3031" s="3" t="e">
        <v>#N/A</v>
      </c>
      <c r="R3031" s="3" t="e">
        <v>#N/A</v>
      </c>
      <c r="S3031" s="3" t="s">
        <v>4983</v>
      </c>
      <c r="T3031" s="3" t="e">
        <v>#N/A</v>
      </c>
      <c r="U3031" s="3" t="e">
        <v>#N/A</v>
      </c>
      <c r="V3031" s="3" t="e">
        <v>#N/A</v>
      </c>
      <c r="W3031" s="3" t="e">
        <v>#N/A</v>
      </c>
      <c r="X3031" s="3" t="e">
        <v>#N/A</v>
      </c>
      <c r="Y3031" s="3" t="e">
        <v>#N/A</v>
      </c>
      <c r="Z3031" s="3" t="e">
        <v>#N/A</v>
      </c>
    </row>
    <row r="3032" spans="1:26" x14ac:dyDescent="0.2">
      <c r="A3032" s="3">
        <v>-0.26683062314987199</v>
      </c>
      <c r="B3032" s="3">
        <v>8.9487172663211795E-2</v>
      </c>
      <c r="C3032" s="3">
        <v>0.143869578838348</v>
      </c>
      <c r="D3032" s="3">
        <v>-5.17155677080154E-2</v>
      </c>
      <c r="E3032" s="3">
        <v>-7.7497527003288297E-2</v>
      </c>
      <c r="F3032" s="3">
        <v>4.62900623679161E-2</v>
      </c>
      <c r="G3032" s="3">
        <v>17</v>
      </c>
      <c r="H3032" s="3">
        <v>-1.6483053565025298E-2</v>
      </c>
      <c r="I3032" s="3">
        <v>4.0003683150621201E-2</v>
      </c>
      <c r="J3032" s="3">
        <v>0.96800528401585195</v>
      </c>
      <c r="K3032" s="3">
        <v>-1.45327200224445E-2</v>
      </c>
      <c r="L3032" s="3" t="s">
        <v>5101</v>
      </c>
      <c r="M3032" s="3" t="s">
        <v>5102</v>
      </c>
      <c r="N3032" s="3" t="s">
        <v>5103</v>
      </c>
      <c r="O3032" s="3" t="e">
        <v>#N/A</v>
      </c>
      <c r="P3032" s="3" t="e">
        <v>#N/A</v>
      </c>
      <c r="Q3032" s="3" t="e">
        <v>#N/A</v>
      </c>
      <c r="R3032" s="3" t="e">
        <v>#N/A</v>
      </c>
      <c r="S3032" s="3" t="e">
        <v>#N/A</v>
      </c>
      <c r="T3032" s="3" t="e">
        <v>#N/A</v>
      </c>
      <c r="U3032" s="3" t="e">
        <v>#N/A</v>
      </c>
      <c r="V3032" s="3" t="e">
        <v>#N/A</v>
      </c>
      <c r="W3032" s="3" t="e">
        <v>#N/A</v>
      </c>
      <c r="X3032" s="3" t="e">
        <v>#N/A</v>
      </c>
      <c r="Y3032" s="3" t="e">
        <v>#N/A</v>
      </c>
      <c r="Z3032" s="3" t="e">
        <v>#N/A</v>
      </c>
    </row>
    <row r="3033" spans="1:26" x14ac:dyDescent="0.2">
      <c r="A3033" s="3">
        <v>0.27388536930084201</v>
      </c>
      <c r="B3033" s="3">
        <v>-0.24141739308834101</v>
      </c>
      <c r="C3033" s="3">
        <v>-8.1573195755481706E-2</v>
      </c>
      <c r="D3033" s="3">
        <v>-9.8873101174831404E-2</v>
      </c>
      <c r="E3033" s="3">
        <v>0.171679526567459</v>
      </c>
      <c r="F3033" s="3">
        <v>-6.1812583357095698E-2</v>
      </c>
      <c r="G3033" s="3">
        <v>83</v>
      </c>
      <c r="H3033" s="3">
        <v>2.0033020526170699E-2</v>
      </c>
      <c r="I3033" s="3">
        <v>3.8363304383816098E-2</v>
      </c>
      <c r="J3033" s="3">
        <v>0.95962201591511898</v>
      </c>
      <c r="K3033" s="3">
        <v>1.7060283660272801E-2</v>
      </c>
      <c r="L3033" s="3" t="s">
        <v>4856</v>
      </c>
      <c r="M3033" s="3" t="s">
        <v>4857</v>
      </c>
      <c r="N3033" s="3" t="s">
        <v>4858</v>
      </c>
      <c r="O3033" s="3" t="e">
        <v>#N/A</v>
      </c>
      <c r="P3033" s="3" t="e">
        <v>#N/A</v>
      </c>
      <c r="Q3033" s="3" t="e">
        <v>#N/A</v>
      </c>
      <c r="R3033" s="3" t="e">
        <v>#N/A</v>
      </c>
      <c r="S3033" s="3" t="e">
        <v>#N/A</v>
      </c>
      <c r="T3033" s="3" t="e">
        <v>#N/A</v>
      </c>
      <c r="U3033" s="3" t="e">
        <v>#N/A</v>
      </c>
      <c r="V3033" s="3" t="e">
        <v>#N/A</v>
      </c>
      <c r="W3033" s="3" t="e">
        <v>#N/A</v>
      </c>
      <c r="X3033" s="3" t="e">
        <v>#N/A</v>
      </c>
      <c r="Y3033" s="3" t="e">
        <v>#N/A</v>
      </c>
      <c r="Z3033" s="3" t="e">
        <v>#N/A</v>
      </c>
    </row>
    <row r="3034" spans="1:26" x14ac:dyDescent="0.2">
      <c r="A3034" s="3">
        <v>-0.393361866474152</v>
      </c>
      <c r="B3034" s="3">
        <v>0.25175181031227101</v>
      </c>
      <c r="C3034" s="3">
        <v>6.7631304264068604E-2</v>
      </c>
      <c r="D3034" s="3">
        <v>-0.102920293807983</v>
      </c>
      <c r="E3034" s="3">
        <v>-0.172775939106941</v>
      </c>
      <c r="F3034" s="3">
        <v>0.12879832088947299</v>
      </c>
      <c r="G3034" s="3">
        <v>64</v>
      </c>
      <c r="H3034" s="3">
        <v>-2.4306386709213298E-2</v>
      </c>
      <c r="I3034" s="3">
        <v>3.7889200727842999E-2</v>
      </c>
      <c r="J3034" s="3">
        <v>0.95468312208138795</v>
      </c>
      <c r="K3034" s="3">
        <v>-2.0048029500424201E-2</v>
      </c>
      <c r="L3034" s="3" t="s">
        <v>5234</v>
      </c>
      <c r="M3034" s="3" t="s">
        <v>5235</v>
      </c>
      <c r="N3034" s="3" t="s">
        <v>5236</v>
      </c>
      <c r="O3034" s="3" t="e">
        <v>#N/A</v>
      </c>
      <c r="P3034" s="3" t="e">
        <v>#N/A</v>
      </c>
      <c r="Q3034" s="3" t="e">
        <v>#N/A</v>
      </c>
      <c r="R3034" s="3" t="e">
        <v>#N/A</v>
      </c>
      <c r="S3034" s="3" t="e">
        <v>#N/A</v>
      </c>
      <c r="T3034" s="3" t="e">
        <v>#N/A</v>
      </c>
      <c r="U3034" s="3" t="e">
        <v>#N/A</v>
      </c>
      <c r="V3034" s="3" t="e">
        <v>#N/A</v>
      </c>
      <c r="W3034" s="3" t="e">
        <v>#N/A</v>
      </c>
      <c r="X3034" s="3" t="e">
        <v>#N/A</v>
      </c>
      <c r="Y3034" s="3" t="e">
        <v>#N/A</v>
      </c>
      <c r="Z3034" s="3" t="e">
        <v>#N/A</v>
      </c>
    </row>
    <row r="3035" spans="1:26" x14ac:dyDescent="0.2">
      <c r="A3035" s="3">
        <v>-0.209676563739777</v>
      </c>
      <c r="B3035" s="3">
        <v>0.12529253959655801</v>
      </c>
      <c r="C3035" s="3">
        <v>6.28678053617477E-2</v>
      </c>
      <c r="D3035" s="3">
        <v>-8.4147326648235293E-2</v>
      </c>
      <c r="E3035" s="3">
        <v>4.41706292331219E-2</v>
      </c>
      <c r="F3035" s="3">
        <v>-1.94460116326809E-2</v>
      </c>
      <c r="G3035" s="3">
        <v>8</v>
      </c>
      <c r="H3035" s="3">
        <v>-1.2635496755440999E-2</v>
      </c>
      <c r="I3035" s="3">
        <v>3.7828353870357601E-2</v>
      </c>
      <c r="J3035" s="3">
        <v>0.97390876271742699</v>
      </c>
      <c r="K3035" s="3">
        <v>-1.1390399857197401E-2</v>
      </c>
      <c r="L3035" s="3" t="s">
        <v>5038</v>
      </c>
      <c r="M3035" s="3" t="s">
        <v>5039</v>
      </c>
      <c r="N3035" s="3" t="s">
        <v>5040</v>
      </c>
      <c r="O3035" s="3" t="e">
        <v>#N/A</v>
      </c>
      <c r="P3035" s="3" t="e">
        <v>#N/A</v>
      </c>
      <c r="Q3035" s="3" t="e">
        <v>#N/A</v>
      </c>
      <c r="R3035" s="3" t="e">
        <v>#N/A</v>
      </c>
      <c r="S3035" s="3" t="s">
        <v>5039</v>
      </c>
      <c r="T3035" s="3" t="e">
        <v>#N/A</v>
      </c>
      <c r="U3035" s="3" t="e">
        <v>#N/A</v>
      </c>
      <c r="V3035" s="3" t="e">
        <v>#N/A</v>
      </c>
      <c r="W3035" s="3" t="e">
        <v>#N/A</v>
      </c>
      <c r="X3035" s="3" t="e">
        <v>#N/A</v>
      </c>
      <c r="Y3035" s="3" t="e">
        <v>#N/A</v>
      </c>
      <c r="Z3035" s="3" t="e">
        <v>#N/A</v>
      </c>
    </row>
    <row r="3036" spans="1:26" x14ac:dyDescent="0.2">
      <c r="A3036" s="3">
        <v>-0.22211995720863301</v>
      </c>
      <c r="B3036" s="3">
        <v>0.19201417267322499</v>
      </c>
      <c r="C3036" s="3">
        <v>4.8731651622801997E-4</v>
      </c>
      <c r="D3036" s="3">
        <v>0.15418969094753299</v>
      </c>
      <c r="E3036" s="3">
        <v>-0.34138655662536599</v>
      </c>
      <c r="F3036" s="3">
        <v>9.2100933194160503E-2</v>
      </c>
      <c r="G3036" s="3">
        <v>10</v>
      </c>
      <c r="H3036" s="3">
        <v>-2.18258214881644E-2</v>
      </c>
      <c r="I3036" s="3">
        <v>3.7511152185242799E-2</v>
      </c>
      <c r="J3036" s="3">
        <v>0.95683139341536405</v>
      </c>
      <c r="K3036" s="3">
        <v>-1.8241204693762399E-2</v>
      </c>
      <c r="L3036" s="3" t="s">
        <v>570</v>
      </c>
      <c r="M3036" s="3" t="s">
        <v>571</v>
      </c>
      <c r="N3036" s="3" t="s">
        <v>572</v>
      </c>
      <c r="O3036" s="3" t="s">
        <v>571</v>
      </c>
      <c r="P3036" s="3" t="e">
        <v>#N/A</v>
      </c>
      <c r="Q3036" s="3" t="e">
        <v>#N/A</v>
      </c>
      <c r="R3036" s="3" t="e">
        <v>#N/A</v>
      </c>
      <c r="S3036" s="3" t="e">
        <v>#N/A</v>
      </c>
      <c r="T3036" s="3" t="e">
        <v>#N/A</v>
      </c>
      <c r="U3036" s="3" t="e">
        <v>#N/A</v>
      </c>
      <c r="V3036" s="3" t="e">
        <v>#N/A</v>
      </c>
      <c r="W3036" s="3" t="e">
        <v>#N/A</v>
      </c>
      <c r="X3036" s="3" t="e">
        <v>#N/A</v>
      </c>
      <c r="Y3036" s="3" t="e">
        <v>#N/A</v>
      </c>
      <c r="Z3036" s="3" t="e">
        <v>#N/A</v>
      </c>
    </row>
    <row r="3037" spans="1:26" x14ac:dyDescent="0.2">
      <c r="A3037" s="3">
        <v>-0.106931909918785</v>
      </c>
      <c r="B3037" s="3">
        <v>5.1073491573333699E-2</v>
      </c>
      <c r="C3037" s="3">
        <v>5.0193417817354202E-2</v>
      </c>
      <c r="D3037" s="3">
        <v>7.4839852750301403E-2</v>
      </c>
      <c r="E3037" s="3">
        <v>-0.31190788745880099</v>
      </c>
      <c r="F3037" s="3">
        <v>0.29286319017410301</v>
      </c>
      <c r="G3037" s="3">
        <v>2</v>
      </c>
      <c r="H3037" s="3">
        <v>2.0486718664566701E-2</v>
      </c>
      <c r="I3037" s="3">
        <v>3.6048854995908201E-2</v>
      </c>
      <c r="J3037" s="3">
        <v>0.95970046388336605</v>
      </c>
      <c r="K3037" s="3">
        <v>1.7296137567053799E-2</v>
      </c>
      <c r="L3037" s="3" t="s">
        <v>4690</v>
      </c>
      <c r="M3037" s="3" t="s">
        <v>4691</v>
      </c>
      <c r="N3037" s="3" t="s">
        <v>4692</v>
      </c>
      <c r="O3037" s="3" t="e">
        <v>#N/A</v>
      </c>
      <c r="P3037" s="3" t="e">
        <v>#N/A</v>
      </c>
      <c r="Q3037" s="3" t="e">
        <v>#N/A</v>
      </c>
      <c r="R3037" s="3" t="e">
        <v>#N/A</v>
      </c>
      <c r="S3037" s="3" t="e">
        <v>#N/A</v>
      </c>
      <c r="T3037" s="3" t="e">
        <v>#N/A</v>
      </c>
      <c r="U3037" s="3" t="e">
        <v>#N/A</v>
      </c>
      <c r="V3037" s="3" t="e">
        <v>#N/A</v>
      </c>
      <c r="W3037" s="3" t="e">
        <v>#N/A</v>
      </c>
      <c r="X3037" s="3" t="e">
        <v>#N/A</v>
      </c>
      <c r="Y3037" s="3" t="e">
        <v>#N/A</v>
      </c>
      <c r="Z3037" s="3" t="e">
        <v>#N/A</v>
      </c>
    </row>
    <row r="3038" spans="1:26" x14ac:dyDescent="0.2">
      <c r="A3038" s="3">
        <v>-0.20402140915393799</v>
      </c>
      <c r="B3038" s="3">
        <v>7.8619763255119296E-2</v>
      </c>
      <c r="C3038" s="3">
        <v>0.105497576296329</v>
      </c>
      <c r="D3038" s="3">
        <v>1.42505532130599E-2</v>
      </c>
      <c r="E3038" s="3">
        <v>-0.19850131869316101</v>
      </c>
      <c r="F3038" s="3">
        <v>0.21190343797206901</v>
      </c>
      <c r="G3038" s="3">
        <v>14</v>
      </c>
      <c r="H3038" s="3">
        <v>1.5852247364819001E-2</v>
      </c>
      <c r="I3038" s="3">
        <v>3.4647592852621201E-2</v>
      </c>
      <c r="J3038" s="3">
        <v>0.96814125412541296</v>
      </c>
      <c r="K3038" s="3">
        <v>1.3731885930237E-2</v>
      </c>
      <c r="L3038" s="3" t="s">
        <v>4799</v>
      </c>
      <c r="M3038" s="3" t="s">
        <v>4800</v>
      </c>
      <c r="N3038" s="3" t="s">
        <v>4801</v>
      </c>
      <c r="O3038" s="3" t="e">
        <v>#N/A</v>
      </c>
      <c r="P3038" s="3" t="e">
        <v>#N/A</v>
      </c>
      <c r="Q3038" s="3" t="e">
        <v>#N/A</v>
      </c>
      <c r="R3038" s="3" t="e">
        <v>#N/A</v>
      </c>
      <c r="S3038" s="3" t="s">
        <v>4800</v>
      </c>
      <c r="T3038" s="3" t="e">
        <v>#N/A</v>
      </c>
      <c r="U3038" s="3" t="e">
        <v>#N/A</v>
      </c>
      <c r="V3038" s="3" t="e">
        <v>#N/A</v>
      </c>
      <c r="W3038" s="3" t="e">
        <v>#N/A</v>
      </c>
      <c r="X3038" s="3" t="e">
        <v>#N/A</v>
      </c>
      <c r="Y3038" s="3" t="e">
        <v>#N/A</v>
      </c>
      <c r="Z3038" s="3" t="e">
        <v>#N/A</v>
      </c>
    </row>
    <row r="3039" spans="1:26" x14ac:dyDescent="0.2">
      <c r="A3039" s="3">
        <v>-0.25407665967941301</v>
      </c>
      <c r="B3039" s="3">
        <v>0.212285161018372</v>
      </c>
      <c r="C3039" s="3">
        <v>4.2563052847981496E-3</v>
      </c>
      <c r="D3039" s="3">
        <v>-1.62405837327242E-2</v>
      </c>
      <c r="E3039" s="3">
        <v>-0.154825448989868</v>
      </c>
      <c r="F3039" s="3">
        <v>8.6482085287570995E-2</v>
      </c>
      <c r="G3039" s="3">
        <v>24</v>
      </c>
      <c r="H3039" s="3">
        <v>-1.56829180195928E-2</v>
      </c>
      <c r="I3039" s="3">
        <v>3.4189953756533803E-2</v>
      </c>
      <c r="J3039" s="3">
        <v>0.96885196175403898</v>
      </c>
      <c r="K3039" s="3">
        <v>-1.3614464331732599E-2</v>
      </c>
      <c r="L3039" s="3" t="s">
        <v>655</v>
      </c>
      <c r="M3039" s="3" t="s">
        <v>656</v>
      </c>
      <c r="N3039" s="3" t="s">
        <v>657</v>
      </c>
      <c r="O3039" s="3" t="s">
        <v>656</v>
      </c>
      <c r="P3039" s="3" t="e">
        <v>#N/A</v>
      </c>
      <c r="Q3039" s="3" t="e">
        <v>#N/A</v>
      </c>
      <c r="R3039" s="3" t="e">
        <v>#N/A</v>
      </c>
      <c r="S3039" s="3" t="e">
        <v>#N/A</v>
      </c>
      <c r="T3039" s="3" t="e">
        <v>#N/A</v>
      </c>
      <c r="U3039" s="3" t="e">
        <v>#N/A</v>
      </c>
      <c r="V3039" s="3" t="e">
        <v>#N/A</v>
      </c>
      <c r="W3039" s="3" t="e">
        <v>#N/A</v>
      </c>
      <c r="X3039" s="3" t="e">
        <v>#N/A</v>
      </c>
      <c r="Y3039" s="3" t="e">
        <v>#N/A</v>
      </c>
      <c r="Z3039" s="3" t="e">
        <v>#N/A</v>
      </c>
    </row>
    <row r="3040" spans="1:26" x14ac:dyDescent="0.2">
      <c r="A3040" s="3">
        <v>0.28877893090248102</v>
      </c>
      <c r="B3040" s="3">
        <v>-0.23553220927715299</v>
      </c>
      <c r="C3040" s="3">
        <v>-0.106214664876461</v>
      </c>
      <c r="D3040" s="3">
        <v>-0.115804418921471</v>
      </c>
      <c r="E3040" s="3">
        <v>6.6653884947299999E-2</v>
      </c>
      <c r="F3040" s="3">
        <v>-5.6228123605251298E-2</v>
      </c>
      <c r="G3040" s="3">
        <v>11</v>
      </c>
      <c r="H3040" s="3">
        <v>-1.74702381094297E-2</v>
      </c>
      <c r="I3040" s="3">
        <v>3.4124131717471501E-2</v>
      </c>
      <c r="J3040" s="3">
        <v>0.96786772486772499</v>
      </c>
      <c r="K3040" s="3">
        <v>-1.4975376758123E-2</v>
      </c>
      <c r="L3040" s="3" t="s">
        <v>5149</v>
      </c>
      <c r="M3040" s="6" t="s">
        <v>9324</v>
      </c>
      <c r="N3040" s="3" t="s">
        <v>5150</v>
      </c>
      <c r="O3040" s="3" t="e">
        <v>#N/A</v>
      </c>
      <c r="P3040" s="3" t="e">
        <v>#N/A</v>
      </c>
      <c r="Q3040" s="3" t="e">
        <v>#N/A</v>
      </c>
      <c r="R3040" s="3" t="e">
        <v>#N/A</v>
      </c>
      <c r="S3040" s="3" t="e">
        <v>#N/A</v>
      </c>
      <c r="T3040" s="3" t="e">
        <v>#N/A</v>
      </c>
      <c r="U3040" s="3" t="e">
        <v>#N/A</v>
      </c>
      <c r="V3040" s="3" t="e">
        <v>#N/A</v>
      </c>
      <c r="W3040" s="3" t="e">
        <v>#N/A</v>
      </c>
      <c r="X3040" s="3" t="e">
        <v>#N/A</v>
      </c>
      <c r="Y3040" s="3" t="e">
        <v>#N/A</v>
      </c>
      <c r="Z3040" s="3" t="e">
        <v>#N/A</v>
      </c>
    </row>
    <row r="3041" spans="1:26" x14ac:dyDescent="0.2">
      <c r="A3041" s="3">
        <v>-6.9752641022205394E-2</v>
      </c>
      <c r="B3041" s="3">
        <v>-0.113674066960812</v>
      </c>
      <c r="C3041" s="3">
        <v>0.167316004633904</v>
      </c>
      <c r="D3041" s="3">
        <v>0.18372866511344901</v>
      </c>
      <c r="E3041" s="3">
        <v>-0.230385392904282</v>
      </c>
      <c r="F3041" s="3">
        <v>7.6606862246990204E-2</v>
      </c>
      <c r="G3041" s="3">
        <v>18</v>
      </c>
      <c r="H3041" s="3">
        <v>1.5353612601756999E-2</v>
      </c>
      <c r="I3041" s="3">
        <v>3.3958698831522201E-2</v>
      </c>
      <c r="J3041" s="3">
        <v>0.96889752883031299</v>
      </c>
      <c r="K3041" s="3">
        <v>1.33311251505561E-2</v>
      </c>
      <c r="L3041" s="3" t="s">
        <v>4796</v>
      </c>
      <c r="M3041" s="3" t="s">
        <v>4797</v>
      </c>
      <c r="N3041" s="3" t="s">
        <v>4798</v>
      </c>
      <c r="O3041" s="3" t="e">
        <v>#N/A</v>
      </c>
      <c r="P3041" s="3" t="e">
        <v>#N/A</v>
      </c>
      <c r="Q3041" s="3" t="e">
        <v>#N/A</v>
      </c>
      <c r="R3041" s="3" t="e">
        <v>#N/A</v>
      </c>
      <c r="S3041" s="3" t="e">
        <v>#N/A</v>
      </c>
      <c r="T3041" s="3" t="e">
        <v>#N/A</v>
      </c>
      <c r="U3041" s="3" t="e">
        <v>#N/A</v>
      </c>
      <c r="V3041" s="3" t="e">
        <v>#N/A</v>
      </c>
      <c r="W3041" s="3" t="s">
        <v>4797</v>
      </c>
      <c r="X3041" s="3" t="e">
        <v>#N/A</v>
      </c>
      <c r="Y3041" s="3" t="e">
        <v>#N/A</v>
      </c>
      <c r="Z3041" s="3" t="e">
        <v>#N/A</v>
      </c>
    </row>
    <row r="3042" spans="1:26" x14ac:dyDescent="0.2">
      <c r="A3042" s="3">
        <v>0.206717640161514</v>
      </c>
      <c r="B3042" s="3">
        <v>-0.15646179020404799</v>
      </c>
      <c r="C3042" s="3">
        <v>-7.5949303805828094E-2</v>
      </c>
      <c r="D3042" s="3">
        <v>-0.127380445599556</v>
      </c>
      <c r="E3042" s="3">
        <v>5.8022286742925602E-2</v>
      </c>
      <c r="F3042" s="3">
        <v>6.3243662007153E-3</v>
      </c>
      <c r="G3042" s="3">
        <v>5</v>
      </c>
      <c r="H3042" s="3">
        <v>-1.24467796025177E-2</v>
      </c>
      <c r="I3042" s="3">
        <v>3.3385249254088901E-2</v>
      </c>
      <c r="J3042" s="3">
        <v>0.97408792650918596</v>
      </c>
      <c r="K3042" s="3">
        <v>-1.10815397402203E-2</v>
      </c>
      <c r="L3042" s="3" t="s">
        <v>5041</v>
      </c>
      <c r="M3042" s="3" t="s">
        <v>5042</v>
      </c>
      <c r="N3042" s="3" t="s">
        <v>5043</v>
      </c>
      <c r="O3042" s="3" t="e">
        <v>#N/A</v>
      </c>
      <c r="P3042" s="3" t="e">
        <v>#N/A</v>
      </c>
      <c r="Q3042" s="3" t="e">
        <v>#N/A</v>
      </c>
      <c r="R3042" s="3" t="e">
        <v>#N/A</v>
      </c>
      <c r="S3042" s="3" t="e">
        <v>#N/A</v>
      </c>
      <c r="T3042" s="3" t="e">
        <v>#N/A</v>
      </c>
      <c r="U3042" s="3" t="e">
        <v>#N/A</v>
      </c>
      <c r="V3042" s="3" t="e">
        <v>#N/A</v>
      </c>
      <c r="W3042" s="3" t="s">
        <v>5042</v>
      </c>
      <c r="X3042" s="3" t="e">
        <v>#N/A</v>
      </c>
      <c r="Y3042" s="3" t="e">
        <v>#N/A</v>
      </c>
      <c r="Z3042" s="3" t="e">
        <v>#N/A</v>
      </c>
    </row>
    <row r="3043" spans="1:26" x14ac:dyDescent="0.2">
      <c r="A3043" s="3">
        <v>-0.14257761836051899</v>
      </c>
      <c r="B3043" s="3">
        <v>-4.2931349016726E-3</v>
      </c>
      <c r="C3043" s="3">
        <v>0.13365852832794201</v>
      </c>
      <c r="D3043" s="3">
        <v>3.03126834332943E-2</v>
      </c>
      <c r="E3043" s="3">
        <v>-0.12903191149234799</v>
      </c>
      <c r="F3043" s="3">
        <v>0.116558767855167</v>
      </c>
      <c r="G3043" s="3">
        <v>2</v>
      </c>
      <c r="H3043" s="3">
        <v>1.03505882434547E-2</v>
      </c>
      <c r="I3043" s="3">
        <v>3.2498117727555002E-2</v>
      </c>
      <c r="J3043" s="3">
        <v>0.97811849427168596</v>
      </c>
      <c r="K3043" s="3">
        <v>9.3467958945324097E-3</v>
      </c>
      <c r="L3043" s="3" t="s">
        <v>4847</v>
      </c>
      <c r="M3043" s="3" t="s">
        <v>4848</v>
      </c>
      <c r="N3043" s="3" t="s">
        <v>4849</v>
      </c>
      <c r="O3043" s="3" t="e">
        <v>#N/A</v>
      </c>
      <c r="P3043" s="3" t="e">
        <v>#N/A</v>
      </c>
      <c r="Q3043" s="3" t="e">
        <v>#N/A</v>
      </c>
      <c r="R3043" s="3" t="e">
        <v>#N/A</v>
      </c>
      <c r="S3043" s="3" t="s">
        <v>4848</v>
      </c>
      <c r="T3043" s="3" t="e">
        <v>#N/A</v>
      </c>
      <c r="U3043" s="3" t="e">
        <v>#N/A</v>
      </c>
      <c r="V3043" s="3" t="e">
        <v>#N/A</v>
      </c>
      <c r="W3043" s="3" t="e">
        <v>#N/A</v>
      </c>
      <c r="X3043" s="3" t="e">
        <v>#N/A</v>
      </c>
      <c r="Y3043" s="3" t="e">
        <v>#N/A</v>
      </c>
      <c r="Z3043" s="3" t="e">
        <v>#N/A</v>
      </c>
    </row>
    <row r="3044" spans="1:26" x14ac:dyDescent="0.2">
      <c r="A3044" s="3">
        <v>-7.5016647577285794E-2</v>
      </c>
      <c r="B3044" s="3">
        <v>-0.12976680696010601</v>
      </c>
      <c r="C3044" s="3">
        <v>0.18483842909336101</v>
      </c>
      <c r="D3044" s="3">
        <v>4.0620997548103298E-2</v>
      </c>
      <c r="E3044" s="3">
        <v>-7.1096658706664997E-2</v>
      </c>
      <c r="F3044" s="3">
        <v>4.1133899241685902E-2</v>
      </c>
      <c r="G3044" s="3">
        <v>34</v>
      </c>
      <c r="H3044" s="3">
        <v>1.0201087842385E-2</v>
      </c>
      <c r="I3044" s="3">
        <v>3.2005241162475599E-2</v>
      </c>
      <c r="J3044" s="3">
        <v>0.97841909120627701</v>
      </c>
      <c r="K3044" s="3">
        <v>9.2403673543953301E-3</v>
      </c>
      <c r="L3044" s="3" t="s">
        <v>414</v>
      </c>
      <c r="M3044" s="3" t="s">
        <v>415</v>
      </c>
      <c r="N3044" s="3" t="s">
        <v>416</v>
      </c>
      <c r="O3044" s="3" t="s">
        <v>415</v>
      </c>
      <c r="P3044" s="3" t="e">
        <v>#N/A</v>
      </c>
      <c r="Q3044" s="3" t="e">
        <v>#N/A</v>
      </c>
      <c r="R3044" s="3" t="e">
        <v>#N/A</v>
      </c>
      <c r="S3044" s="3" t="e">
        <v>#N/A</v>
      </c>
      <c r="T3044" s="3" t="e">
        <v>#N/A</v>
      </c>
      <c r="U3044" s="3" t="e">
        <v>#N/A</v>
      </c>
      <c r="V3044" s="3" t="e">
        <v>#N/A</v>
      </c>
      <c r="W3044" s="3" t="e">
        <v>#N/A</v>
      </c>
      <c r="X3044" s="3" t="e">
        <v>#N/A</v>
      </c>
      <c r="Y3044" s="3" t="s">
        <v>415</v>
      </c>
      <c r="Z3044" s="3" t="e">
        <v>#N/A</v>
      </c>
    </row>
    <row r="3045" spans="1:26" x14ac:dyDescent="0.2">
      <c r="A3045" s="3">
        <v>-7.9004913568496704E-2</v>
      </c>
      <c r="B3045" s="3">
        <v>-7.4324414134025601E-2</v>
      </c>
      <c r="C3045" s="3">
        <v>0.14209023118019101</v>
      </c>
      <c r="D3045" s="3">
        <v>5.2215456962585401E-2</v>
      </c>
      <c r="E3045" s="3">
        <v>-0.130607038736343</v>
      </c>
      <c r="F3045" s="3">
        <v>4.1024915874004399E-2</v>
      </c>
      <c r="G3045" s="3">
        <v>6</v>
      </c>
      <c r="H3045" s="3">
        <v>-8.7091897924741098E-3</v>
      </c>
      <c r="I3045" s="3">
        <v>3.1166845252283599E-2</v>
      </c>
      <c r="J3045" s="3">
        <v>0.98147175971269995</v>
      </c>
      <c r="K3045" s="3">
        <v>-7.9615156098590597E-3</v>
      </c>
      <c r="L3045" s="3" t="s">
        <v>4979</v>
      </c>
      <c r="M3045" s="3" t="s">
        <v>4980</v>
      </c>
      <c r="N3045" s="3" t="s">
        <v>4981</v>
      </c>
      <c r="O3045" s="3" t="e">
        <v>#N/A</v>
      </c>
      <c r="P3045" s="3" t="e">
        <v>#N/A</v>
      </c>
      <c r="Q3045" s="3" t="e">
        <v>#N/A</v>
      </c>
      <c r="R3045" s="3" t="e">
        <v>#N/A</v>
      </c>
      <c r="S3045" s="3" t="e">
        <v>#N/A</v>
      </c>
      <c r="T3045" s="3" t="e">
        <v>#N/A</v>
      </c>
      <c r="U3045" s="3" t="e">
        <v>#N/A</v>
      </c>
      <c r="V3045" s="3" t="e">
        <v>#N/A</v>
      </c>
      <c r="W3045" s="3" t="s">
        <v>4980</v>
      </c>
      <c r="X3045" s="3" t="e">
        <v>#N/A</v>
      </c>
      <c r="Y3045" s="3" t="e">
        <v>#N/A</v>
      </c>
      <c r="Z3045" s="3" t="e">
        <v>#N/A</v>
      </c>
    </row>
    <row r="3046" spans="1:26" x14ac:dyDescent="0.2">
      <c r="A3046" s="3">
        <v>0.19579645991325401</v>
      </c>
      <c r="B3046" s="3">
        <v>-0.185433179140091</v>
      </c>
      <c r="C3046" s="3">
        <v>-3.6143209785223E-2</v>
      </c>
      <c r="D3046" s="3">
        <v>0.102315030992031</v>
      </c>
      <c r="E3046" s="3">
        <v>-2.5353124365210498E-2</v>
      </c>
      <c r="F3046" s="3">
        <v>-0.13915644586086301</v>
      </c>
      <c r="G3046" s="3">
        <v>9</v>
      </c>
      <c r="H3046" s="3">
        <v>-1.2138203407327301E-2</v>
      </c>
      <c r="I3046" s="3">
        <v>3.0851467137348799E-2</v>
      </c>
      <c r="J3046" s="3">
        <v>0.974662295081967</v>
      </c>
      <c r="K3046" s="3">
        <v>-1.07321136342687E-2</v>
      </c>
      <c r="L3046" s="3" t="s">
        <v>5023</v>
      </c>
      <c r="M3046" s="3" t="s">
        <v>5024</v>
      </c>
      <c r="N3046" s="3" t="s">
        <v>5025</v>
      </c>
      <c r="O3046" s="3" t="e">
        <v>#N/A</v>
      </c>
      <c r="P3046" s="3" t="e">
        <v>#N/A</v>
      </c>
      <c r="Q3046" s="3" t="e">
        <v>#N/A</v>
      </c>
      <c r="R3046" s="3" t="e">
        <v>#N/A</v>
      </c>
      <c r="S3046" s="3" t="e">
        <v>#N/A</v>
      </c>
      <c r="T3046" s="3" t="e">
        <v>#N/A</v>
      </c>
      <c r="U3046" s="3" t="e">
        <v>#N/A</v>
      </c>
      <c r="V3046" s="3" t="e">
        <v>#N/A</v>
      </c>
      <c r="W3046" s="3" t="e">
        <v>#N/A</v>
      </c>
      <c r="X3046" s="3" t="e">
        <v>#N/A</v>
      </c>
      <c r="Y3046" s="3" t="e">
        <v>#N/A</v>
      </c>
      <c r="Z3046" s="3" t="e">
        <v>#N/A</v>
      </c>
    </row>
    <row r="3047" spans="1:26" x14ac:dyDescent="0.2">
      <c r="A3047" s="3">
        <v>0.297471463680267</v>
      </c>
      <c r="B3047" s="3">
        <v>-0.22422908246517201</v>
      </c>
      <c r="C3047" s="3">
        <v>-0.12822078168392201</v>
      </c>
      <c r="D3047" s="3">
        <v>-7.3859230615198604E-3</v>
      </c>
      <c r="E3047" s="3">
        <v>7.7441796660423307E-2</v>
      </c>
      <c r="F3047" s="3">
        <v>-7.7284134924411801E-2</v>
      </c>
      <c r="G3047" s="3">
        <v>3</v>
      </c>
      <c r="H3047" s="3">
        <v>1.5916713047772601E-2</v>
      </c>
      <c r="I3047" s="3">
        <v>3.0827200976384299E-2</v>
      </c>
      <c r="J3047" s="3">
        <v>0.96923978919631104</v>
      </c>
      <c r="K3047" s="3">
        <v>1.3645579989173699E-2</v>
      </c>
      <c r="L3047" s="3" t="s">
        <v>4919</v>
      </c>
      <c r="M3047" s="3" t="s">
        <v>4920</v>
      </c>
      <c r="N3047" s="3" t="s">
        <v>4921</v>
      </c>
      <c r="O3047" s="3" t="e">
        <v>#N/A</v>
      </c>
      <c r="P3047" s="3" t="e">
        <v>#N/A</v>
      </c>
      <c r="Q3047" s="3" t="e">
        <v>#N/A</v>
      </c>
      <c r="R3047" s="3" t="e">
        <v>#N/A</v>
      </c>
      <c r="S3047" s="3" t="e">
        <v>#N/A</v>
      </c>
      <c r="T3047" s="3" t="s">
        <v>4920</v>
      </c>
      <c r="U3047" s="3" t="e">
        <v>#N/A</v>
      </c>
      <c r="V3047" s="3" t="e">
        <v>#N/A</v>
      </c>
      <c r="W3047" s="3" t="e">
        <v>#N/A</v>
      </c>
      <c r="X3047" s="3" t="e">
        <v>#N/A</v>
      </c>
      <c r="Y3047" s="3" t="e">
        <v>#N/A</v>
      </c>
      <c r="Z3047" s="3" t="e">
        <v>#N/A</v>
      </c>
    </row>
    <row r="3048" spans="1:26" x14ac:dyDescent="0.2">
      <c r="A3048" s="3">
        <v>7.5316578149795504E-2</v>
      </c>
      <c r="B3048" s="3">
        <v>5.0974925979971903E-3</v>
      </c>
      <c r="C3048" s="3">
        <v>-8.4871925413608607E-2</v>
      </c>
      <c r="D3048" s="3">
        <v>1.9764961674809501E-2</v>
      </c>
      <c r="E3048" s="3">
        <v>5.3924057632684701E-2</v>
      </c>
      <c r="F3048" s="3">
        <v>-9.5682539045810699E-2</v>
      </c>
      <c r="G3048" s="3">
        <v>7</v>
      </c>
      <c r="H3048" s="3">
        <v>-5.8452216908335703E-3</v>
      </c>
      <c r="I3048" s="3">
        <v>3.0372189741045899E-2</v>
      </c>
      <c r="J3048" s="3">
        <v>0.98699025341130597</v>
      </c>
      <c r="K3048" s="3">
        <v>-5.4895462639482197E-3</v>
      </c>
      <c r="L3048" s="3" t="s">
        <v>4958</v>
      </c>
      <c r="M3048" s="3" t="s">
        <v>4959</v>
      </c>
      <c r="N3048" s="3" t="s">
        <v>4960</v>
      </c>
      <c r="O3048" s="3" t="e">
        <v>#N/A</v>
      </c>
      <c r="P3048" s="3" t="e">
        <v>#N/A</v>
      </c>
      <c r="Q3048" s="3" t="e">
        <v>#N/A</v>
      </c>
      <c r="R3048" s="3" t="e">
        <v>#N/A</v>
      </c>
      <c r="S3048" s="3" t="e">
        <v>#N/A</v>
      </c>
      <c r="T3048" s="3" t="e">
        <v>#N/A</v>
      </c>
      <c r="U3048" s="3" t="e">
        <v>#N/A</v>
      </c>
      <c r="V3048" s="3" t="e">
        <v>#N/A</v>
      </c>
      <c r="W3048" s="3" t="e">
        <v>#N/A</v>
      </c>
      <c r="X3048" s="3" t="e">
        <v>#N/A</v>
      </c>
      <c r="Y3048" s="3" t="e">
        <v>#N/A</v>
      </c>
      <c r="Z3048" s="3" t="e">
        <v>#N/A</v>
      </c>
    </row>
    <row r="3049" spans="1:26" x14ac:dyDescent="0.2">
      <c r="A3049" s="3">
        <v>0.28870838880538902</v>
      </c>
      <c r="B3049" s="3">
        <v>-0.11198998987674701</v>
      </c>
      <c r="C3049" s="3">
        <v>-0.229140549898148</v>
      </c>
      <c r="D3049" s="3">
        <v>6.3628122210502597E-2</v>
      </c>
      <c r="E3049" s="3">
        <v>0.105127148330212</v>
      </c>
      <c r="F3049" s="3">
        <v>-0.172143504023552</v>
      </c>
      <c r="G3049" s="3">
        <v>6</v>
      </c>
      <c r="H3049" s="3">
        <v>1.63446391622225E-2</v>
      </c>
      <c r="I3049" s="3">
        <v>3.0209678779704902E-2</v>
      </c>
      <c r="J3049" s="3">
        <v>0.96826393929396204</v>
      </c>
      <c r="K3049" s="3">
        <v>1.38633156224451E-2</v>
      </c>
      <c r="L3049" s="3" t="s">
        <v>4874</v>
      </c>
      <c r="M3049" s="3" t="s">
        <v>4875</v>
      </c>
      <c r="N3049" s="3" t="s">
        <v>4876</v>
      </c>
      <c r="O3049" s="3" t="e">
        <v>#N/A</v>
      </c>
      <c r="P3049" s="3" t="e">
        <v>#N/A</v>
      </c>
      <c r="Q3049" s="3" t="e">
        <v>#N/A</v>
      </c>
      <c r="R3049" s="3" t="e">
        <v>#N/A</v>
      </c>
      <c r="S3049" s="3" t="e">
        <v>#N/A</v>
      </c>
      <c r="T3049" s="3" t="e">
        <v>#N/A</v>
      </c>
      <c r="U3049" s="3" t="e">
        <v>#N/A</v>
      </c>
      <c r="V3049" s="3" t="e">
        <v>#N/A</v>
      </c>
      <c r="W3049" s="3" t="e">
        <v>#N/A</v>
      </c>
      <c r="X3049" s="3" t="s">
        <v>4875</v>
      </c>
      <c r="Y3049" s="3" t="e">
        <v>#N/A</v>
      </c>
      <c r="Z3049" s="3" t="e">
        <v>#N/A</v>
      </c>
    </row>
    <row r="3050" spans="1:26" x14ac:dyDescent="0.2">
      <c r="A3050" s="3">
        <v>0.19045844674110399</v>
      </c>
      <c r="B3050" s="3">
        <v>-8.2819797098636599E-2</v>
      </c>
      <c r="C3050" s="3">
        <v>-0.128687113523483</v>
      </c>
      <c r="D3050" s="3">
        <v>-7.3989011347293895E-2</v>
      </c>
      <c r="E3050" s="3">
        <v>8.3401575684547397E-2</v>
      </c>
      <c r="F3050" s="3">
        <v>-6.1078030616044998E-2</v>
      </c>
      <c r="G3050" s="3">
        <v>13</v>
      </c>
      <c r="H3050" s="3">
        <v>-1.0205667465925199E-2</v>
      </c>
      <c r="I3050" s="3">
        <v>3.0114577352922198E-2</v>
      </c>
      <c r="J3050" s="3">
        <v>0.97835186396337503</v>
      </c>
      <c r="K3050" s="3">
        <v>-9.18050729049418E-3</v>
      </c>
      <c r="L3050" s="3" t="s">
        <v>5011</v>
      </c>
      <c r="M3050" s="3" t="s">
        <v>5012</v>
      </c>
      <c r="N3050" s="3" t="s">
        <v>5013</v>
      </c>
      <c r="O3050" s="3" t="e">
        <v>#N/A</v>
      </c>
      <c r="P3050" s="3" t="e">
        <v>#N/A</v>
      </c>
      <c r="Q3050" s="3" t="e">
        <v>#N/A</v>
      </c>
      <c r="R3050" s="3" t="e">
        <v>#N/A</v>
      </c>
      <c r="S3050" s="3" t="e">
        <v>#N/A</v>
      </c>
      <c r="T3050" s="3" t="e">
        <v>#N/A</v>
      </c>
      <c r="U3050" s="3" t="e">
        <v>#N/A</v>
      </c>
      <c r="V3050" s="3" t="e">
        <v>#N/A</v>
      </c>
      <c r="W3050" s="3" t="e">
        <v>#N/A</v>
      </c>
      <c r="X3050" s="3" t="e">
        <v>#N/A</v>
      </c>
      <c r="Y3050" s="3" t="e">
        <v>#N/A</v>
      </c>
      <c r="Z3050" s="3" t="e">
        <v>#N/A</v>
      </c>
    </row>
    <row r="3051" spans="1:26" x14ac:dyDescent="0.2">
      <c r="A3051" s="3">
        <v>0.12847803533077201</v>
      </c>
      <c r="B3051" s="3">
        <v>-2.52565983682871E-2</v>
      </c>
      <c r="C3051" s="3">
        <v>-0.11370068043470399</v>
      </c>
      <c r="D3051" s="3">
        <v>3.4063108265399898E-2</v>
      </c>
      <c r="E3051" s="4">
        <v>6.1396502132993205E-5</v>
      </c>
      <c r="F3051" s="3">
        <v>-2.41575408726931E-2</v>
      </c>
      <c r="G3051" s="3">
        <v>16</v>
      </c>
      <c r="H3051" s="3">
        <v>6.8154024556861302E-3</v>
      </c>
      <c r="I3051" s="3">
        <v>3.0067024994408501E-2</v>
      </c>
      <c r="J3051" s="3">
        <v>0.98507317073170697</v>
      </c>
      <c r="K3051" s="3">
        <v>6.3532667898252701E-3</v>
      </c>
      <c r="L3051" s="3" t="s">
        <v>4877</v>
      </c>
      <c r="M3051" s="3" t="s">
        <v>4878</v>
      </c>
      <c r="N3051" s="3" t="s">
        <v>4879</v>
      </c>
      <c r="O3051" s="3" t="e">
        <v>#N/A</v>
      </c>
      <c r="P3051" s="3" t="e">
        <v>#N/A</v>
      </c>
      <c r="Q3051" s="3" t="e">
        <v>#N/A</v>
      </c>
      <c r="R3051" s="3" t="e">
        <v>#N/A</v>
      </c>
      <c r="S3051" s="3" t="e">
        <v>#N/A</v>
      </c>
      <c r="T3051" s="3" t="e">
        <v>#N/A</v>
      </c>
      <c r="U3051" s="3" t="e">
        <v>#N/A</v>
      </c>
      <c r="V3051" s="3" t="e">
        <v>#N/A</v>
      </c>
      <c r="W3051" s="3" t="e">
        <v>#N/A</v>
      </c>
      <c r="X3051" s="3" t="e">
        <v>#N/A</v>
      </c>
      <c r="Y3051" s="3" t="e">
        <v>#N/A</v>
      </c>
      <c r="Z3051" s="3" t="e">
        <v>#N/A</v>
      </c>
    </row>
    <row r="3052" spans="1:26" x14ac:dyDescent="0.2">
      <c r="A3052" s="3">
        <v>-0.26615929603576699</v>
      </c>
      <c r="B3052" s="3">
        <v>7.4348598718643202E-2</v>
      </c>
      <c r="C3052" s="3">
        <v>0.15779931843280801</v>
      </c>
      <c r="D3052" s="3">
        <v>9.0203702449798598E-2</v>
      </c>
      <c r="E3052" s="3">
        <v>-0.15849295258522</v>
      </c>
      <c r="F3052" s="3">
        <v>-6.1485646292567296E-3</v>
      </c>
      <c r="G3052" s="3">
        <v>5</v>
      </c>
      <c r="H3052" s="3">
        <v>-1.3475478626787701E-2</v>
      </c>
      <c r="I3052" s="3">
        <v>3.00310638053547E-2</v>
      </c>
      <c r="J3052" s="3">
        <v>0.97263973727422004</v>
      </c>
      <c r="K3052" s="3">
        <v>-1.17330109443713E-2</v>
      </c>
      <c r="L3052" s="3" t="s">
        <v>5059</v>
      </c>
      <c r="M3052" s="3" t="s">
        <v>5060</v>
      </c>
      <c r="N3052" s="3" t="s">
        <v>5061</v>
      </c>
      <c r="O3052" s="3" t="e">
        <v>#N/A</v>
      </c>
      <c r="P3052" s="3" t="e">
        <v>#N/A</v>
      </c>
      <c r="Q3052" s="3" t="e">
        <v>#N/A</v>
      </c>
      <c r="R3052" s="3" t="e">
        <v>#N/A</v>
      </c>
      <c r="S3052" s="3" t="e">
        <v>#N/A</v>
      </c>
      <c r="T3052" s="3" t="e">
        <v>#N/A</v>
      </c>
      <c r="U3052" s="3" t="e">
        <v>#N/A</v>
      </c>
      <c r="V3052" s="3" t="e">
        <v>#N/A</v>
      </c>
      <c r="W3052" s="3" t="e">
        <v>#N/A</v>
      </c>
      <c r="X3052" s="3" t="e">
        <v>#N/A</v>
      </c>
      <c r="Y3052" s="3" t="e">
        <v>#N/A</v>
      </c>
      <c r="Z3052" s="3" t="e">
        <v>#N/A</v>
      </c>
    </row>
    <row r="3053" spans="1:26" x14ac:dyDescent="0.2">
      <c r="A3053" s="3">
        <v>0.29610863327980003</v>
      </c>
      <c r="B3053" s="3">
        <v>-0.41765183210372903</v>
      </c>
      <c r="C3053" s="3">
        <v>3.3552892506122603E-2</v>
      </c>
      <c r="D3053" s="3">
        <v>7.5359016656875596E-2</v>
      </c>
      <c r="E3053" s="3">
        <v>0.197611019015312</v>
      </c>
      <c r="F3053" s="3">
        <v>-0.29299554228782698</v>
      </c>
      <c r="G3053" s="3">
        <v>2</v>
      </c>
      <c r="H3053" s="3">
        <v>2.2654933234055801E-2</v>
      </c>
      <c r="I3053" s="3">
        <v>2.9650910896952501E-2</v>
      </c>
      <c r="J3053" s="3">
        <v>0.95689597873047505</v>
      </c>
      <c r="K3053" s="3">
        <v>1.80472768481547E-2</v>
      </c>
      <c r="L3053" s="3" t="s">
        <v>4859</v>
      </c>
      <c r="M3053" s="3" t="s">
        <v>4860</v>
      </c>
      <c r="N3053" s="3" t="s">
        <v>4861</v>
      </c>
      <c r="O3053" s="3" t="e">
        <v>#N/A</v>
      </c>
      <c r="P3053" s="3" t="e">
        <v>#N/A</v>
      </c>
      <c r="Q3053" s="3" t="e">
        <v>#N/A</v>
      </c>
      <c r="R3053" s="3" t="e">
        <v>#N/A</v>
      </c>
      <c r="S3053" s="3" t="e">
        <v>#N/A</v>
      </c>
      <c r="T3053" s="3" t="e">
        <v>#N/A</v>
      </c>
      <c r="U3053" s="3" t="e">
        <v>#N/A</v>
      </c>
      <c r="V3053" s="3" t="e">
        <v>#N/A</v>
      </c>
      <c r="W3053" s="3" t="e">
        <v>#N/A</v>
      </c>
      <c r="X3053" s="3" t="e">
        <v>#N/A</v>
      </c>
      <c r="Y3053" s="3" t="e">
        <v>#N/A</v>
      </c>
      <c r="Z3053" s="3" t="e">
        <v>#N/A</v>
      </c>
    </row>
    <row r="3054" spans="1:26" x14ac:dyDescent="0.2">
      <c r="A3054" s="3">
        <v>-0.15616844594478599</v>
      </c>
      <c r="B3054" s="3">
        <v>0.15674090385437001</v>
      </c>
      <c r="C3054" s="3">
        <v>-1.7667077481746701E-2</v>
      </c>
      <c r="D3054" s="3">
        <v>-4.9216665327549002E-2</v>
      </c>
      <c r="E3054" s="3">
        <v>6.6638761200010803E-3</v>
      </c>
      <c r="F3054" s="3">
        <v>1.7145651509054E-4</v>
      </c>
      <c r="G3054" s="3">
        <v>4</v>
      </c>
      <c r="H3054" s="3">
        <v>-8.42890437343158E-3</v>
      </c>
      <c r="I3054" s="3">
        <v>2.9194264918797199E-2</v>
      </c>
      <c r="J3054" s="3">
        <v>0.98272448646886201</v>
      </c>
      <c r="K3054" s="3">
        <v>-7.7171466076480996E-3</v>
      </c>
      <c r="L3054" s="3" t="s">
        <v>4996</v>
      </c>
      <c r="M3054" s="3" t="s">
        <v>4997</v>
      </c>
      <c r="N3054" s="3" t="s">
        <v>4998</v>
      </c>
      <c r="O3054" s="3" t="e">
        <v>#N/A</v>
      </c>
      <c r="P3054" s="3" t="e">
        <v>#N/A</v>
      </c>
      <c r="Q3054" s="3" t="e">
        <v>#N/A</v>
      </c>
      <c r="R3054" s="3" t="e">
        <v>#N/A</v>
      </c>
      <c r="S3054" s="3" t="s">
        <v>4997</v>
      </c>
      <c r="T3054" s="3" t="e">
        <v>#N/A</v>
      </c>
      <c r="U3054" s="3" t="e">
        <v>#N/A</v>
      </c>
      <c r="V3054" s="3" t="e">
        <v>#N/A</v>
      </c>
      <c r="W3054" s="3" t="e">
        <v>#N/A</v>
      </c>
      <c r="X3054" s="3" t="e">
        <v>#N/A</v>
      </c>
      <c r="Y3054" s="3" t="e">
        <v>#N/A</v>
      </c>
      <c r="Z3054" s="3" t="e">
        <v>#N/A</v>
      </c>
    </row>
    <row r="3055" spans="1:26" x14ac:dyDescent="0.2">
      <c r="A3055" s="3">
        <v>-0.313850998878479</v>
      </c>
      <c r="B3055" s="3">
        <v>5.8163527399301501E-2</v>
      </c>
      <c r="C3055" s="3">
        <v>0.20710431039333299</v>
      </c>
      <c r="D3055" s="3">
        <v>2.65198964625597E-2</v>
      </c>
      <c r="E3055" s="3">
        <v>-0.102121129631996</v>
      </c>
      <c r="F3055" s="3">
        <v>7.0667520165443407E-2</v>
      </c>
      <c r="G3055" s="3">
        <v>4</v>
      </c>
      <c r="H3055" s="3">
        <v>1.45498160272837E-2</v>
      </c>
      <c r="I3055" s="3">
        <v>2.88121854751083E-2</v>
      </c>
      <c r="J3055" s="3">
        <v>0.97190924038145399</v>
      </c>
      <c r="K3055" s="3">
        <v>1.2506774743737299E-2</v>
      </c>
      <c r="L3055" s="3" t="s">
        <v>4901</v>
      </c>
      <c r="M3055" s="3" t="s">
        <v>4902</v>
      </c>
      <c r="N3055" s="3" t="s">
        <v>4903</v>
      </c>
      <c r="O3055" s="3" t="e">
        <v>#N/A</v>
      </c>
      <c r="P3055" s="3" t="e">
        <v>#N/A</v>
      </c>
      <c r="Q3055" s="3" t="e">
        <v>#N/A</v>
      </c>
      <c r="R3055" s="3" t="e">
        <v>#N/A</v>
      </c>
      <c r="S3055" s="3" t="e">
        <v>#N/A</v>
      </c>
      <c r="T3055" s="3" t="e">
        <v>#N/A</v>
      </c>
      <c r="U3055" s="3" t="e">
        <v>#N/A</v>
      </c>
      <c r="V3055" s="3" t="s">
        <v>4902</v>
      </c>
      <c r="W3055" s="3" t="e">
        <v>#N/A</v>
      </c>
      <c r="X3055" s="3" t="e">
        <v>#N/A</v>
      </c>
      <c r="Y3055" s="3" t="e">
        <v>#N/A</v>
      </c>
      <c r="Z3055" s="3" t="e">
        <v>#N/A</v>
      </c>
    </row>
    <row r="3056" spans="1:26" x14ac:dyDescent="0.2">
      <c r="A3056" s="3">
        <v>-0.26595744490623502</v>
      </c>
      <c r="B3056" s="3">
        <v>0.232755392789841</v>
      </c>
      <c r="C3056" s="3">
        <v>-9.7330091521143896E-3</v>
      </c>
      <c r="D3056" s="3">
        <v>0.12844404578208901</v>
      </c>
      <c r="E3056" s="3">
        <v>-0.26718449592590299</v>
      </c>
      <c r="F3056" s="3">
        <v>4.7596234828233698E-2</v>
      </c>
      <c r="G3056" s="3">
        <v>12</v>
      </c>
      <c r="H3056" s="3">
        <v>-1.6069718015690598E-2</v>
      </c>
      <c r="I3056" s="3">
        <v>2.8694239208285701E-2</v>
      </c>
      <c r="J3056" s="3">
        <v>0.96859630606860203</v>
      </c>
      <c r="K3056" s="3">
        <v>-1.3528180981315301E-2</v>
      </c>
      <c r="L3056" s="3" t="s">
        <v>5053</v>
      </c>
      <c r="M3056" s="3" t="s">
        <v>5054</v>
      </c>
      <c r="N3056" s="3" t="s">
        <v>5055</v>
      </c>
      <c r="O3056" s="3" t="e">
        <v>#N/A</v>
      </c>
      <c r="P3056" s="3" t="e">
        <v>#N/A</v>
      </c>
      <c r="Q3056" s="3" t="e">
        <v>#N/A</v>
      </c>
      <c r="R3056" s="3" t="e">
        <v>#N/A</v>
      </c>
      <c r="S3056" s="3" t="s">
        <v>5054</v>
      </c>
      <c r="T3056" s="3" t="e">
        <v>#N/A</v>
      </c>
      <c r="U3056" s="3" t="e">
        <v>#N/A</v>
      </c>
      <c r="V3056" s="3" t="e">
        <v>#N/A</v>
      </c>
      <c r="W3056" s="3" t="e">
        <v>#N/A</v>
      </c>
      <c r="X3056" s="3" t="e">
        <v>#N/A</v>
      </c>
      <c r="Y3056" s="3" t="e">
        <v>#N/A</v>
      </c>
      <c r="Z3056" s="3" t="e">
        <v>#N/A</v>
      </c>
    </row>
    <row r="3057" spans="1:26" x14ac:dyDescent="0.2">
      <c r="A3057" s="3">
        <v>3.6671835929155301E-2</v>
      </c>
      <c r="B3057" s="3">
        <v>-0.24739538133144401</v>
      </c>
      <c r="C3057" s="3">
        <v>0.17866910994052901</v>
      </c>
      <c r="D3057" s="3">
        <v>0.11156792193651199</v>
      </c>
      <c r="E3057" s="3">
        <v>-0.192066550254822</v>
      </c>
      <c r="F3057" s="3">
        <v>8.8252693414688096E-2</v>
      </c>
      <c r="G3057" s="3">
        <v>6</v>
      </c>
      <c r="H3057" s="3">
        <v>1.3269500186046E-2</v>
      </c>
      <c r="I3057" s="3">
        <v>2.79666578052962E-2</v>
      </c>
      <c r="J3057" s="3">
        <v>0.97282206172028896</v>
      </c>
      <c r="K3057" s="3">
        <v>1.14514318812421E-2</v>
      </c>
      <c r="L3057" s="3" t="s">
        <v>4850</v>
      </c>
      <c r="M3057" s="3" t="s">
        <v>4851</v>
      </c>
      <c r="N3057" s="3" t="s">
        <v>4852</v>
      </c>
      <c r="O3057" s="3" t="e">
        <v>#N/A</v>
      </c>
      <c r="P3057" s="3" t="e">
        <v>#N/A</v>
      </c>
      <c r="Q3057" s="3" t="e">
        <v>#N/A</v>
      </c>
      <c r="R3057" s="3" t="e">
        <v>#N/A</v>
      </c>
      <c r="S3057" s="3" t="e">
        <v>#N/A</v>
      </c>
      <c r="T3057" s="3" t="e">
        <v>#N/A</v>
      </c>
      <c r="U3057" s="3" t="e">
        <v>#N/A</v>
      </c>
      <c r="V3057" s="3" t="e">
        <v>#N/A</v>
      </c>
      <c r="W3057" s="3" t="s">
        <v>4851</v>
      </c>
      <c r="X3057" s="3" t="e">
        <v>#N/A</v>
      </c>
      <c r="Y3057" s="3" t="e">
        <v>#N/A</v>
      </c>
      <c r="Z3057" s="3" t="e">
        <v>#N/A</v>
      </c>
    </row>
    <row r="3058" spans="1:26" x14ac:dyDescent="0.2">
      <c r="A3058" s="3">
        <v>0.32722586393356301</v>
      </c>
      <c r="B3058" s="3">
        <v>-0.25458058714866599</v>
      </c>
      <c r="C3058" s="3">
        <v>-0.140554219484329</v>
      </c>
      <c r="D3058" s="3">
        <v>-3.8088023662567097E-2</v>
      </c>
      <c r="E3058" s="3">
        <v>0.125552207231522</v>
      </c>
      <c r="F3058" s="3">
        <v>-0.10629778355360001</v>
      </c>
      <c r="G3058" s="3">
        <v>16</v>
      </c>
      <c r="H3058" s="3">
        <v>1.6358447571595498E-2</v>
      </c>
      <c r="I3058" s="3">
        <v>2.7850253355178399E-2</v>
      </c>
      <c r="J3058" s="3">
        <v>0.96884640738299299</v>
      </c>
      <c r="K3058" s="3">
        <v>1.37369890056068E-2</v>
      </c>
      <c r="L3058" s="3" t="s">
        <v>4934</v>
      </c>
      <c r="M3058" s="3" t="s">
        <v>4935</v>
      </c>
      <c r="N3058" s="3" t="s">
        <v>4936</v>
      </c>
      <c r="O3058" s="3" t="e">
        <v>#N/A</v>
      </c>
      <c r="P3058" s="3" t="e">
        <v>#N/A</v>
      </c>
      <c r="Q3058" s="3" t="e">
        <v>#N/A</v>
      </c>
      <c r="R3058" s="3" t="e">
        <v>#N/A</v>
      </c>
      <c r="S3058" s="3" t="e">
        <v>#N/A</v>
      </c>
      <c r="T3058" s="3" t="e">
        <v>#N/A</v>
      </c>
      <c r="U3058" s="3" t="e">
        <v>#N/A</v>
      </c>
      <c r="V3058" s="3" t="e">
        <v>#N/A</v>
      </c>
      <c r="W3058" s="3" t="e">
        <v>#N/A</v>
      </c>
      <c r="X3058" s="3" t="e">
        <v>#N/A</v>
      </c>
      <c r="Y3058" s="3" t="e">
        <v>#N/A</v>
      </c>
      <c r="Z3058" s="3" t="e">
        <v>#N/A</v>
      </c>
    </row>
    <row r="3059" spans="1:26" x14ac:dyDescent="0.2">
      <c r="A3059" s="3">
        <v>0.30341580510139499</v>
      </c>
      <c r="B3059" s="3">
        <v>-0.21542795002460499</v>
      </c>
      <c r="C3059" s="3">
        <v>-0.14457391202449801</v>
      </c>
      <c r="D3059" s="3">
        <v>3.1027898192405701E-2</v>
      </c>
      <c r="E3059" s="3">
        <v>5.3725238889455802E-2</v>
      </c>
      <c r="F3059" s="3">
        <v>-9.7613565623760196E-2</v>
      </c>
      <c r="G3059" s="3">
        <v>18</v>
      </c>
      <c r="H3059" s="3">
        <v>1.4575209468603099E-2</v>
      </c>
      <c r="I3059" s="3">
        <v>2.77226890101832E-2</v>
      </c>
      <c r="J3059" s="3">
        <v>0.97210124917817198</v>
      </c>
      <c r="K3059" s="3">
        <v>1.246672824666E-2</v>
      </c>
      <c r="L3059" s="3" t="s">
        <v>4931</v>
      </c>
      <c r="M3059" s="3" t="s">
        <v>4932</v>
      </c>
      <c r="N3059" s="3" t="s">
        <v>4933</v>
      </c>
      <c r="O3059" s="3" t="e">
        <v>#N/A</v>
      </c>
      <c r="P3059" s="3" t="e">
        <v>#N/A</v>
      </c>
      <c r="Q3059" s="3" t="e">
        <v>#N/A</v>
      </c>
      <c r="R3059" s="3" t="e">
        <v>#N/A</v>
      </c>
      <c r="S3059" s="3" t="e">
        <v>#N/A</v>
      </c>
      <c r="T3059" s="3" t="e">
        <v>#N/A</v>
      </c>
      <c r="U3059" s="3" t="e">
        <v>#N/A</v>
      </c>
      <c r="V3059" s="3" t="e">
        <v>#N/A</v>
      </c>
      <c r="W3059" s="3" t="e">
        <v>#N/A</v>
      </c>
      <c r="X3059" s="3" t="e">
        <v>#N/A</v>
      </c>
      <c r="Y3059" s="3" t="e">
        <v>#N/A</v>
      </c>
      <c r="Z3059" s="3" t="e">
        <v>#N/A</v>
      </c>
    </row>
    <row r="3060" spans="1:26" x14ac:dyDescent="0.2">
      <c r="A3060" s="3">
        <v>-0.22347348928451499</v>
      </c>
      <c r="B3060" s="3">
        <v>0.13858757913112599</v>
      </c>
      <c r="C3060" s="3">
        <v>6.0285773128271103E-2</v>
      </c>
      <c r="D3060" s="3">
        <v>-5.7044211775064503E-2</v>
      </c>
      <c r="E3060" s="3">
        <v>-9.1539576649665805E-2</v>
      </c>
      <c r="F3060" s="3">
        <v>9.4446294009685502E-2</v>
      </c>
      <c r="G3060" s="3">
        <v>2</v>
      </c>
      <c r="H3060" s="3">
        <v>-9.8457857966423E-3</v>
      </c>
      <c r="I3060" s="3">
        <v>2.60999579269931E-2</v>
      </c>
      <c r="J3060" s="3">
        <v>0.97921724926494602</v>
      </c>
      <c r="K3060" s="3">
        <v>-8.7601184947728901E-3</v>
      </c>
      <c r="L3060" s="3" t="s">
        <v>5014</v>
      </c>
      <c r="M3060" s="3" t="s">
        <v>5015</v>
      </c>
      <c r="N3060" s="3" t="s">
        <v>5016</v>
      </c>
      <c r="O3060" s="3" t="e">
        <v>#N/A</v>
      </c>
      <c r="P3060" s="3" t="e">
        <v>#N/A</v>
      </c>
      <c r="Q3060" s="3" t="e">
        <v>#N/A</v>
      </c>
      <c r="R3060" s="3" t="e">
        <v>#N/A</v>
      </c>
      <c r="S3060" s="3" t="e">
        <v>#N/A</v>
      </c>
      <c r="T3060" s="3" t="e">
        <v>#N/A</v>
      </c>
      <c r="U3060" s="3" t="e">
        <v>#N/A</v>
      </c>
      <c r="V3060" s="3" t="e">
        <v>#N/A</v>
      </c>
      <c r="W3060" s="3" t="e">
        <v>#N/A</v>
      </c>
      <c r="X3060" s="3" t="e">
        <v>#N/A</v>
      </c>
      <c r="Y3060" s="3" t="e">
        <v>#N/A</v>
      </c>
      <c r="Z3060" s="3" t="e">
        <v>#N/A</v>
      </c>
    </row>
    <row r="3061" spans="1:26" x14ac:dyDescent="0.2">
      <c r="A3061" s="3">
        <v>-0.63085973262786899</v>
      </c>
      <c r="B3061" s="3">
        <v>0.40049135684967002</v>
      </c>
      <c r="C3061" s="3">
        <v>4.8586484044790303E-2</v>
      </c>
      <c r="D3061" s="3">
        <v>0.22038999199867201</v>
      </c>
      <c r="E3061" s="3">
        <v>-9.3506649136543309E-3</v>
      </c>
      <c r="F3061" s="3">
        <v>-0.47560775279998802</v>
      </c>
      <c r="G3061" s="3">
        <v>2</v>
      </c>
      <c r="H3061" s="3">
        <v>-2.7595511327187201E-2</v>
      </c>
      <c r="I3061" s="3">
        <v>2.5071504407441499E-2</v>
      </c>
      <c r="J3061" s="3">
        <v>0.95341482965931901</v>
      </c>
      <c r="K3061" s="3">
        <v>-2.0210063324769299E-2</v>
      </c>
      <c r="L3061" s="3" t="s">
        <v>5366</v>
      </c>
      <c r="M3061" s="3" t="s">
        <v>5367</v>
      </c>
      <c r="N3061" s="3" t="s">
        <v>5368</v>
      </c>
      <c r="O3061" s="3" t="e">
        <v>#N/A</v>
      </c>
      <c r="P3061" s="3" t="e">
        <v>#N/A</v>
      </c>
      <c r="Q3061" s="3" t="e">
        <v>#N/A</v>
      </c>
      <c r="R3061" s="3" t="e">
        <v>#N/A</v>
      </c>
      <c r="S3061" s="3" t="e">
        <v>#N/A</v>
      </c>
      <c r="T3061" s="3" t="e">
        <v>#N/A</v>
      </c>
      <c r="U3061" s="3" t="e">
        <v>#N/A</v>
      </c>
      <c r="V3061" s="3" t="e">
        <v>#N/A</v>
      </c>
      <c r="W3061" s="3" t="e">
        <v>#N/A</v>
      </c>
      <c r="X3061" s="3" t="e">
        <v>#N/A</v>
      </c>
      <c r="Y3061" s="3" t="e">
        <v>#N/A</v>
      </c>
      <c r="Z3061" s="3" t="e">
        <v>#N/A</v>
      </c>
    </row>
    <row r="3062" spans="1:26" x14ac:dyDescent="0.2">
      <c r="A3062" s="3">
        <v>-0.31565222144126898</v>
      </c>
      <c r="B3062" s="3">
        <v>6.1451457440853098E-2</v>
      </c>
      <c r="C3062" s="3">
        <v>0.20538908243179299</v>
      </c>
      <c r="D3062" s="3">
        <v>-0.12593062222003901</v>
      </c>
      <c r="E3062" s="3">
        <v>4.3177012354135499E-2</v>
      </c>
      <c r="F3062" s="3">
        <v>-3.1552880536764899E-3</v>
      </c>
      <c r="G3062" s="3">
        <v>3</v>
      </c>
      <c r="H3062" s="3">
        <v>-1.2365738783652601E-2</v>
      </c>
      <c r="I3062" s="3">
        <v>2.4354029255064601E-2</v>
      </c>
      <c r="J3062" s="3">
        <v>0.97557418932197804</v>
      </c>
      <c r="K3062" s="3">
        <v>-1.06295327409636E-2</v>
      </c>
      <c r="L3062" s="3" t="s">
        <v>5104</v>
      </c>
      <c r="M3062" s="3" t="s">
        <v>5105</v>
      </c>
      <c r="N3062" s="3" t="s">
        <v>5106</v>
      </c>
      <c r="O3062" s="3" t="e">
        <v>#N/A</v>
      </c>
      <c r="P3062" s="3" t="e">
        <v>#N/A</v>
      </c>
      <c r="Q3062" s="3" t="e">
        <v>#N/A</v>
      </c>
      <c r="R3062" s="3" t="e">
        <v>#N/A</v>
      </c>
      <c r="S3062" s="3" t="s">
        <v>5105</v>
      </c>
      <c r="T3062" s="3" t="e">
        <v>#N/A</v>
      </c>
      <c r="U3062" s="3" t="e">
        <v>#N/A</v>
      </c>
      <c r="V3062" s="3" t="e">
        <v>#N/A</v>
      </c>
      <c r="W3062" s="3" t="e">
        <v>#N/A</v>
      </c>
      <c r="X3062" s="3" t="e">
        <v>#N/A</v>
      </c>
      <c r="Y3062" s="3" t="e">
        <v>#N/A</v>
      </c>
      <c r="Z3062" s="3" t="e">
        <v>#N/A</v>
      </c>
    </row>
    <row r="3063" spans="1:26" x14ac:dyDescent="0.2">
      <c r="A3063" s="3">
        <v>-0.30001217126846302</v>
      </c>
      <c r="B3063" s="3">
        <v>0.13841524720192</v>
      </c>
      <c r="C3063" s="3">
        <v>0.120430432260036</v>
      </c>
      <c r="D3063" s="3">
        <v>-4.6629976481199299E-2</v>
      </c>
      <c r="E3063" s="3">
        <v>2.7700858190655701E-2</v>
      </c>
      <c r="F3063" s="3">
        <v>1.11596770584583E-2</v>
      </c>
      <c r="G3063" s="3">
        <v>2</v>
      </c>
      <c r="H3063" s="3">
        <v>1.1132350191474001E-2</v>
      </c>
      <c r="I3063" s="3">
        <v>2.43391873450815E-2</v>
      </c>
      <c r="J3063" s="3">
        <v>0.97772194962381398</v>
      </c>
      <c r="K3063" s="3">
        <v>9.7225727386546293E-3</v>
      </c>
      <c r="L3063" s="3" t="s">
        <v>4928</v>
      </c>
      <c r="M3063" s="3" t="s">
        <v>4929</v>
      </c>
      <c r="N3063" s="3" t="s">
        <v>4930</v>
      </c>
      <c r="O3063" s="3" t="e">
        <v>#N/A</v>
      </c>
      <c r="P3063" s="3" t="e">
        <v>#N/A</v>
      </c>
      <c r="Q3063" s="3" t="e">
        <v>#N/A</v>
      </c>
      <c r="R3063" s="3" t="e">
        <v>#N/A</v>
      </c>
      <c r="S3063" s="3" t="s">
        <v>4929</v>
      </c>
      <c r="T3063" s="3" t="e">
        <v>#N/A</v>
      </c>
      <c r="U3063" s="3" t="e">
        <v>#N/A</v>
      </c>
      <c r="V3063" s="3" t="e">
        <v>#N/A</v>
      </c>
      <c r="W3063" s="3" t="e">
        <v>#N/A</v>
      </c>
      <c r="X3063" s="3" t="e">
        <v>#N/A</v>
      </c>
      <c r="Y3063" s="3" t="e">
        <v>#N/A</v>
      </c>
      <c r="Z3063" s="3" t="e">
        <v>#N/A</v>
      </c>
    </row>
    <row r="3064" spans="1:26" x14ac:dyDescent="0.2">
      <c r="A3064" s="3">
        <v>-0.16290742158889801</v>
      </c>
      <c r="B3064" s="3">
        <v>0.22766911983490001</v>
      </c>
      <c r="C3064" s="3">
        <v>-9.5673441886901897E-2</v>
      </c>
      <c r="D3064" s="3">
        <v>0.13570803403854401</v>
      </c>
      <c r="E3064" s="3">
        <v>1.5627559274435002E-2</v>
      </c>
      <c r="F3064" s="3">
        <v>-0.151374101638794</v>
      </c>
      <c r="G3064" s="3">
        <v>2</v>
      </c>
      <c r="H3064" s="3">
        <v>1.02910784383615E-2</v>
      </c>
      <c r="I3064" s="3">
        <v>2.3296597580974202E-2</v>
      </c>
      <c r="J3064" s="3">
        <v>0.97838431372548995</v>
      </c>
      <c r="K3064" s="3">
        <v>8.9760446917485307E-3</v>
      </c>
      <c r="L3064" s="3" t="s">
        <v>4868</v>
      </c>
      <c r="M3064" s="3" t="s">
        <v>4869</v>
      </c>
      <c r="N3064" s="3" t="s">
        <v>4870</v>
      </c>
      <c r="O3064" s="3" t="e">
        <v>#N/A</v>
      </c>
      <c r="P3064" s="3" t="e">
        <v>#N/A</v>
      </c>
      <c r="Q3064" s="3" t="e">
        <v>#N/A</v>
      </c>
      <c r="R3064" s="3" t="e">
        <v>#N/A</v>
      </c>
      <c r="S3064" s="3" t="e">
        <v>#N/A</v>
      </c>
      <c r="T3064" s="3" t="e">
        <v>#N/A</v>
      </c>
      <c r="U3064" s="3" t="e">
        <v>#N/A</v>
      </c>
      <c r="V3064" s="3" t="e">
        <v>#N/A</v>
      </c>
      <c r="W3064" s="3" t="e">
        <v>#N/A</v>
      </c>
      <c r="X3064" s="3" t="e">
        <v>#N/A</v>
      </c>
      <c r="Y3064" s="3" t="e">
        <v>#N/A</v>
      </c>
      <c r="Z3064" s="3" t="e">
        <v>#N/A</v>
      </c>
    </row>
    <row r="3065" spans="1:26" x14ac:dyDescent="0.2">
      <c r="A3065" s="3">
        <v>0.22941000759601601</v>
      </c>
      <c r="B3065" s="3">
        <v>-6.2178835272789001E-2</v>
      </c>
      <c r="C3065" s="3">
        <v>-0.20119777321815499</v>
      </c>
      <c r="D3065" s="3">
        <v>5.3718397393822696E-3</v>
      </c>
      <c r="E3065" s="3">
        <v>8.9702300727367401E-2</v>
      </c>
      <c r="F3065" s="3">
        <v>-9.9696449935436193E-2</v>
      </c>
      <c r="G3065" s="3">
        <v>29</v>
      </c>
      <c r="H3065" s="3">
        <v>9.7814304754137993E-3</v>
      </c>
      <c r="I3065" s="3">
        <v>2.2984850474216299E-2</v>
      </c>
      <c r="J3065" s="3">
        <v>0.97987720444154103</v>
      </c>
      <c r="K3065" s="3">
        <v>8.5937562323524508E-3</v>
      </c>
      <c r="L3065" s="3" t="s">
        <v>4895</v>
      </c>
      <c r="M3065" s="3" t="s">
        <v>4896</v>
      </c>
      <c r="N3065" s="3" t="s">
        <v>4897</v>
      </c>
      <c r="O3065" s="3" t="e">
        <v>#N/A</v>
      </c>
      <c r="P3065" s="3" t="e">
        <v>#N/A</v>
      </c>
      <c r="Q3065" s="3" t="e">
        <v>#N/A</v>
      </c>
      <c r="R3065" s="3" t="e">
        <v>#N/A</v>
      </c>
      <c r="S3065" s="3" t="e">
        <v>#N/A</v>
      </c>
      <c r="T3065" s="3" t="e">
        <v>#N/A</v>
      </c>
      <c r="U3065" s="3" t="e">
        <v>#N/A</v>
      </c>
      <c r="V3065" s="3" t="e">
        <v>#N/A</v>
      </c>
      <c r="W3065" s="3" t="e">
        <v>#N/A</v>
      </c>
      <c r="X3065" s="3" t="e">
        <v>#N/A</v>
      </c>
      <c r="Y3065" s="3" t="e">
        <v>#N/A</v>
      </c>
      <c r="Z3065" s="3" t="e">
        <v>#N/A</v>
      </c>
    </row>
    <row r="3066" spans="1:26" x14ac:dyDescent="0.2">
      <c r="A3066" s="3">
        <v>0.166022524237633</v>
      </c>
      <c r="B3066" s="3">
        <v>-9.8014235496520996E-2</v>
      </c>
      <c r="C3066" s="3">
        <v>-8.3567783236503601E-2</v>
      </c>
      <c r="D3066" s="3">
        <v>8.2371272146701799E-2</v>
      </c>
      <c r="E3066" s="3">
        <v>-1.3620714657008599E-2</v>
      </c>
      <c r="F3066" s="3">
        <v>-0.104866124689579</v>
      </c>
      <c r="G3066" s="3">
        <v>2</v>
      </c>
      <c r="H3066" s="3">
        <v>-6.8520242348313297E-3</v>
      </c>
      <c r="I3066" s="3">
        <v>2.23224763282741E-2</v>
      </c>
      <c r="J3066" s="3">
        <v>0.98603060892217498</v>
      </c>
      <c r="K3066" s="3">
        <v>-6.2215941564204499E-3</v>
      </c>
      <c r="L3066" s="3" t="s">
        <v>4976</v>
      </c>
      <c r="M3066" s="3" t="s">
        <v>4977</v>
      </c>
      <c r="N3066" s="3" t="s">
        <v>4978</v>
      </c>
      <c r="O3066" s="3" t="e">
        <v>#N/A</v>
      </c>
      <c r="P3066" s="3" t="e">
        <v>#N/A</v>
      </c>
      <c r="Q3066" s="3" t="e">
        <v>#N/A</v>
      </c>
      <c r="R3066" s="3" t="e">
        <v>#N/A</v>
      </c>
      <c r="S3066" s="3" t="e">
        <v>#N/A</v>
      </c>
      <c r="T3066" s="3" t="e">
        <v>#N/A</v>
      </c>
      <c r="U3066" s="3" t="e">
        <v>#N/A</v>
      </c>
      <c r="V3066" s="3" t="e">
        <v>#N/A</v>
      </c>
      <c r="W3066" s="3" t="e">
        <v>#N/A</v>
      </c>
      <c r="X3066" s="3" t="e">
        <v>#N/A</v>
      </c>
      <c r="Y3066" s="3" t="e">
        <v>#N/A</v>
      </c>
      <c r="Z3066" s="3" t="e">
        <v>#N/A</v>
      </c>
    </row>
    <row r="3067" spans="1:26" x14ac:dyDescent="0.2">
      <c r="A3067" s="3">
        <v>0.13448147475719499</v>
      </c>
      <c r="B3067" s="3">
        <v>-2.0021634176373499E-2</v>
      </c>
      <c r="C3067" s="3">
        <v>-0.126448303461075</v>
      </c>
      <c r="D3067" s="3">
        <v>0.28257957100868197</v>
      </c>
      <c r="E3067" s="3">
        <v>-0.62167495489120495</v>
      </c>
      <c r="F3067" s="3">
        <v>0.264874517917633</v>
      </c>
      <c r="G3067" s="3">
        <v>2</v>
      </c>
      <c r="H3067" s="3">
        <v>-2.0744134361545201E-2</v>
      </c>
      <c r="I3067" s="3">
        <v>2.1454807968142201E-2</v>
      </c>
      <c r="J3067" s="3">
        <v>0.96554334877564496</v>
      </c>
      <c r="K3067" s="3">
        <v>-1.5859769084978999E-2</v>
      </c>
      <c r="L3067" s="3" t="s">
        <v>4724</v>
      </c>
      <c r="M3067" s="3" t="s">
        <v>4725</v>
      </c>
      <c r="N3067" s="3" t="s">
        <v>4726</v>
      </c>
      <c r="O3067" s="3" t="e">
        <v>#N/A</v>
      </c>
      <c r="P3067" s="3" t="e">
        <v>#N/A</v>
      </c>
      <c r="Q3067" s="3" t="e">
        <v>#N/A</v>
      </c>
      <c r="R3067" s="3" t="e">
        <v>#N/A</v>
      </c>
      <c r="S3067" s="3" t="e">
        <v>#N/A</v>
      </c>
      <c r="T3067" s="3" t="e">
        <v>#N/A</v>
      </c>
      <c r="U3067" s="3" t="e">
        <v>#N/A</v>
      </c>
      <c r="V3067" s="3" t="e">
        <v>#N/A</v>
      </c>
      <c r="W3067" s="3" t="e">
        <v>#N/A</v>
      </c>
      <c r="X3067" s="3" t="e">
        <v>#N/A</v>
      </c>
      <c r="Y3067" s="3" t="e">
        <v>#N/A</v>
      </c>
      <c r="Z3067" s="3" t="e">
        <v>#N/A</v>
      </c>
    </row>
    <row r="3068" spans="1:26" x14ac:dyDescent="0.2">
      <c r="A3068" s="3">
        <v>0.36136943101882901</v>
      </c>
      <c r="B3068" s="3">
        <v>-0.26705163717269897</v>
      </c>
      <c r="C3068" s="3">
        <v>-0.17732833325862901</v>
      </c>
      <c r="D3068" s="3">
        <v>-2.9717132449150099E-2</v>
      </c>
      <c r="E3068" s="3">
        <v>6.92001283168793E-2</v>
      </c>
      <c r="F3068" s="3">
        <v>-0.16275109350681299</v>
      </c>
      <c r="G3068" s="3">
        <v>11</v>
      </c>
      <c r="H3068" s="3">
        <v>-1.34191860755285E-2</v>
      </c>
      <c r="I3068" s="3">
        <v>2.0771331005875599E-2</v>
      </c>
      <c r="J3068" s="3">
        <v>0.97462381108560203</v>
      </c>
      <c r="K3068" s="3">
        <v>-1.1113899876982801E-2</v>
      </c>
      <c r="L3068" s="3" t="s">
        <v>5196</v>
      </c>
      <c r="M3068" s="3" t="s">
        <v>5197</v>
      </c>
      <c r="N3068" s="3" t="s">
        <v>5198</v>
      </c>
      <c r="O3068" s="3" t="e">
        <v>#N/A</v>
      </c>
      <c r="P3068" s="3" t="e">
        <v>#N/A</v>
      </c>
      <c r="Q3068" s="3" t="e">
        <v>#N/A</v>
      </c>
      <c r="R3068" s="3" t="e">
        <v>#N/A</v>
      </c>
      <c r="S3068" s="3" t="e">
        <v>#N/A</v>
      </c>
      <c r="T3068" s="3" t="e">
        <v>#N/A</v>
      </c>
      <c r="U3068" s="3" t="e">
        <v>#N/A</v>
      </c>
      <c r="V3068" s="3" t="e">
        <v>#N/A</v>
      </c>
      <c r="W3068" s="3" t="e">
        <v>#N/A</v>
      </c>
      <c r="X3068" s="3" t="e">
        <v>#N/A</v>
      </c>
      <c r="Y3068" s="3" t="e">
        <v>#N/A</v>
      </c>
      <c r="Z3068" s="3" t="e">
        <v>#N/A</v>
      </c>
    </row>
    <row r="3069" spans="1:26" x14ac:dyDescent="0.2">
      <c r="A3069" s="3">
        <v>-0.20345987379550901</v>
      </c>
      <c r="B3069" s="3">
        <v>0.102906078100204</v>
      </c>
      <c r="C3069" s="3">
        <v>8.0794274806976304E-2</v>
      </c>
      <c r="D3069" s="3">
        <v>-1.7687099054455799E-2</v>
      </c>
      <c r="E3069" s="3">
        <v>-2.1257862448692301E-2</v>
      </c>
      <c r="F3069" s="3">
        <v>3.8893710821867003E-2</v>
      </c>
      <c r="G3069" s="3">
        <v>6</v>
      </c>
      <c r="H3069" s="3">
        <v>6.5694234023491501E-3</v>
      </c>
      <c r="I3069" s="3">
        <v>2.0694816846658599E-2</v>
      </c>
      <c r="J3069" s="3">
        <v>0.98639584010399695</v>
      </c>
      <c r="K3069" s="3">
        <v>5.9692239462119604E-3</v>
      </c>
      <c r="L3069" s="3" t="s">
        <v>4898</v>
      </c>
      <c r="M3069" s="3" t="s">
        <v>4899</v>
      </c>
      <c r="N3069" s="3" t="s">
        <v>4900</v>
      </c>
      <c r="O3069" s="3" t="e">
        <v>#N/A</v>
      </c>
      <c r="P3069" s="3" t="e">
        <v>#N/A</v>
      </c>
      <c r="Q3069" s="3" t="e">
        <v>#N/A</v>
      </c>
      <c r="R3069" s="3" t="e">
        <v>#N/A</v>
      </c>
      <c r="S3069" s="3" t="e">
        <v>#N/A</v>
      </c>
      <c r="T3069" s="3" t="e">
        <v>#N/A</v>
      </c>
      <c r="U3069" s="3" t="e">
        <v>#N/A</v>
      </c>
      <c r="V3069" s="3" t="e">
        <v>#N/A</v>
      </c>
      <c r="W3069" s="3" t="e">
        <v>#N/A</v>
      </c>
      <c r="X3069" s="3" t="e">
        <v>#N/A</v>
      </c>
      <c r="Y3069" s="3" t="e">
        <v>#N/A</v>
      </c>
      <c r="Z3069" s="3" t="e">
        <v>#N/A</v>
      </c>
    </row>
    <row r="3070" spans="1:26" x14ac:dyDescent="0.2">
      <c r="A3070" s="3">
        <v>0.23307266831397999</v>
      </c>
      <c r="B3070" s="3">
        <v>-0.206255912780762</v>
      </c>
      <c r="C3070" s="3">
        <v>-6.2082145363092402E-2</v>
      </c>
      <c r="D3070" s="3">
        <v>1.3931049965322E-2</v>
      </c>
      <c r="E3070" s="3">
        <v>4.6928144991397899E-2</v>
      </c>
      <c r="F3070" s="3">
        <v>-0.122554369270802</v>
      </c>
      <c r="G3070" s="3">
        <v>22</v>
      </c>
      <c r="H3070" s="3">
        <v>-8.8099281614025405E-3</v>
      </c>
      <c r="I3070" s="3">
        <v>2.0418356403889001E-2</v>
      </c>
      <c r="J3070" s="3">
        <v>0.98212393998695402</v>
      </c>
      <c r="K3070" s="3">
        <v>-7.73265705826551E-3</v>
      </c>
      <c r="L3070" s="3" t="s">
        <v>5035</v>
      </c>
      <c r="M3070" s="3" t="s">
        <v>5036</v>
      </c>
      <c r="N3070" s="3" t="s">
        <v>5037</v>
      </c>
      <c r="O3070" s="3" t="e">
        <v>#N/A</v>
      </c>
      <c r="P3070" s="3" t="e">
        <v>#N/A</v>
      </c>
      <c r="Q3070" s="3" t="e">
        <v>#N/A</v>
      </c>
      <c r="R3070" s="3" t="e">
        <v>#N/A</v>
      </c>
      <c r="S3070" s="3" t="e">
        <v>#N/A</v>
      </c>
      <c r="T3070" s="3" t="e">
        <v>#N/A</v>
      </c>
      <c r="U3070" s="3" t="e">
        <v>#N/A</v>
      </c>
      <c r="V3070" s="3" t="e">
        <v>#N/A</v>
      </c>
      <c r="W3070" s="3" t="e">
        <v>#N/A</v>
      </c>
      <c r="X3070" s="3" t="e">
        <v>#N/A</v>
      </c>
      <c r="Y3070" s="3" t="e">
        <v>#N/A</v>
      </c>
      <c r="Z3070" s="3" t="e">
        <v>#N/A</v>
      </c>
    </row>
    <row r="3071" spans="1:26" x14ac:dyDescent="0.2">
      <c r="A3071" s="3">
        <v>0.193513929843903</v>
      </c>
      <c r="B3071" s="3">
        <v>-7.9800724983215304E-2</v>
      </c>
      <c r="C3071" s="3">
        <v>-0.13563983142375899</v>
      </c>
      <c r="D3071" s="3">
        <v>-5.6394167244434398E-2</v>
      </c>
      <c r="E3071" s="3">
        <v>0.13760033249855</v>
      </c>
      <c r="F3071" s="3">
        <v>-8.2420773804187802E-2</v>
      </c>
      <c r="G3071" s="3">
        <v>13</v>
      </c>
      <c r="H3071" s="3">
        <v>6.9040060043335004E-3</v>
      </c>
      <c r="I3071" s="3">
        <v>1.84938509448354E-2</v>
      </c>
      <c r="J3071" s="3">
        <v>0.98531815224463204</v>
      </c>
      <c r="K3071" s="3">
        <v>6.1471322213267803E-3</v>
      </c>
      <c r="L3071" s="3" t="s">
        <v>4883</v>
      </c>
      <c r="M3071" s="3" t="s">
        <v>4884</v>
      </c>
      <c r="N3071" s="3" t="s">
        <v>4885</v>
      </c>
      <c r="O3071" s="3" t="e">
        <v>#N/A</v>
      </c>
      <c r="P3071" s="3" t="e">
        <v>#N/A</v>
      </c>
      <c r="Q3071" s="3" t="e">
        <v>#N/A</v>
      </c>
      <c r="R3071" s="3" t="e">
        <v>#N/A</v>
      </c>
      <c r="S3071" s="3" t="e">
        <v>#N/A</v>
      </c>
      <c r="T3071" s="3" t="e">
        <v>#N/A</v>
      </c>
      <c r="U3071" s="3" t="e">
        <v>#N/A</v>
      </c>
      <c r="V3071" s="3" t="e">
        <v>#N/A</v>
      </c>
      <c r="W3071" s="3" t="e">
        <v>#N/A</v>
      </c>
      <c r="X3071" s="3" t="e">
        <v>#N/A</v>
      </c>
      <c r="Y3071" s="3" t="e">
        <v>#N/A</v>
      </c>
      <c r="Z3071" s="3" t="e">
        <v>#N/A</v>
      </c>
    </row>
    <row r="3072" spans="1:26" x14ac:dyDescent="0.2">
      <c r="A3072" s="3">
        <v>-0.19375169277191201</v>
      </c>
      <c r="B3072" s="3">
        <v>4.5899610966444002E-2</v>
      </c>
      <c r="C3072" s="3">
        <v>0.12874767184257499</v>
      </c>
      <c r="D3072" s="3">
        <v>-0.11034082621336</v>
      </c>
      <c r="E3072" s="3">
        <v>-9.4583891332149506E-2</v>
      </c>
      <c r="F3072" s="3">
        <v>0.16500066220760301</v>
      </c>
      <c r="G3072" s="3">
        <v>4</v>
      </c>
      <c r="H3072" s="3">
        <v>-6.9398817916711203E-3</v>
      </c>
      <c r="I3072" s="3">
        <v>1.7508032484294299E-2</v>
      </c>
      <c r="J3072" s="3">
        <v>0.98550602017572397</v>
      </c>
      <c r="K3072" s="3">
        <v>-6.1327890615622896E-3</v>
      </c>
      <c r="L3072" s="3" t="s">
        <v>4970</v>
      </c>
      <c r="M3072" s="3" t="s">
        <v>4971</v>
      </c>
      <c r="N3072" s="3" t="s">
        <v>4972</v>
      </c>
      <c r="O3072" s="3" t="e">
        <v>#N/A</v>
      </c>
      <c r="P3072" s="3" t="e">
        <v>#N/A</v>
      </c>
      <c r="Q3072" s="3" t="e">
        <v>#N/A</v>
      </c>
      <c r="R3072" s="3" t="e">
        <v>#N/A</v>
      </c>
      <c r="S3072" s="3" t="e">
        <v>#N/A</v>
      </c>
      <c r="T3072" s="3" t="e">
        <v>#N/A</v>
      </c>
      <c r="U3072" s="3" t="e">
        <v>#N/A</v>
      </c>
      <c r="V3072" s="3" t="e">
        <v>#N/A</v>
      </c>
      <c r="W3072" s="3" t="e">
        <v>#N/A</v>
      </c>
      <c r="X3072" s="3" t="e">
        <v>#N/A</v>
      </c>
      <c r="Y3072" s="3" t="e">
        <v>#N/A</v>
      </c>
      <c r="Z3072" s="3" t="e">
        <v>#N/A</v>
      </c>
    </row>
    <row r="3073" spans="1:26" x14ac:dyDescent="0.2">
      <c r="A3073" s="3">
        <v>-0.12235938012599901</v>
      </c>
      <c r="B3073" s="3">
        <v>8.6657978594303103E-2</v>
      </c>
      <c r="C3073" s="3">
        <v>2.7732405811548198E-2</v>
      </c>
      <c r="D3073" s="3">
        <v>-8.2665257155895205E-2</v>
      </c>
      <c r="E3073" s="3">
        <v>-2.7349779382348099E-2</v>
      </c>
      <c r="F3073" s="3">
        <v>8.9840315282344804E-2</v>
      </c>
      <c r="G3073" s="3">
        <v>4</v>
      </c>
      <c r="H3073" s="3">
        <v>-4.0685751785834601E-3</v>
      </c>
      <c r="I3073" s="3">
        <v>1.67619117325289E-2</v>
      </c>
      <c r="J3073" s="3">
        <v>0.99075259067357502</v>
      </c>
      <c r="K3073" s="3">
        <v>-3.7659434624898701E-3</v>
      </c>
      <c r="L3073" s="3" t="s">
        <v>4955</v>
      </c>
      <c r="M3073" s="3" t="s">
        <v>4956</v>
      </c>
      <c r="N3073" s="3" t="s">
        <v>4957</v>
      </c>
      <c r="O3073" s="3" t="e">
        <v>#N/A</v>
      </c>
      <c r="P3073" s="3" t="e">
        <v>#N/A</v>
      </c>
      <c r="Q3073" s="3" t="e">
        <v>#N/A</v>
      </c>
      <c r="R3073" s="3" t="e">
        <v>#N/A</v>
      </c>
      <c r="S3073" s="3" t="s">
        <v>4956</v>
      </c>
      <c r="T3073" s="3" t="e">
        <v>#N/A</v>
      </c>
      <c r="U3073" s="3" t="e">
        <v>#N/A</v>
      </c>
      <c r="V3073" s="3" t="e">
        <v>#N/A</v>
      </c>
      <c r="W3073" s="3" t="e">
        <v>#N/A</v>
      </c>
      <c r="X3073" s="3" t="e">
        <v>#N/A</v>
      </c>
      <c r="Y3073" s="3" t="e">
        <v>#N/A</v>
      </c>
      <c r="Z3073" s="3" t="e">
        <v>#N/A</v>
      </c>
    </row>
    <row r="3074" spans="1:26" x14ac:dyDescent="0.2">
      <c r="A3074" s="3">
        <v>0.187183812260628</v>
      </c>
      <c r="B3074" s="3">
        <v>-0.167508989572525</v>
      </c>
      <c r="C3074" s="3">
        <v>-4.2334567755460698E-2</v>
      </c>
      <c r="D3074" s="3">
        <v>1.5939714387059201E-2</v>
      </c>
      <c r="E3074" s="3">
        <v>0.114636741578579</v>
      </c>
      <c r="F3074" s="3">
        <v>-0.17301091551780701</v>
      </c>
      <c r="G3074" s="3">
        <v>3</v>
      </c>
      <c r="H3074" s="3">
        <v>-6.5915714949369396E-3</v>
      </c>
      <c r="I3074" s="3">
        <v>1.6297181154732901E-2</v>
      </c>
      <c r="J3074" s="3">
        <v>0.98611183355006504</v>
      </c>
      <c r="K3074" s="3">
        <v>-5.8135974936324303E-3</v>
      </c>
      <c r="L3074" s="3" t="s">
        <v>4973</v>
      </c>
      <c r="M3074" s="3" t="s">
        <v>4974</v>
      </c>
      <c r="N3074" s="3" t="s">
        <v>4975</v>
      </c>
      <c r="O3074" s="3" t="e">
        <v>#N/A</v>
      </c>
      <c r="P3074" s="3" t="e">
        <v>#N/A</v>
      </c>
      <c r="Q3074" s="3" t="e">
        <v>#N/A</v>
      </c>
      <c r="R3074" s="3" t="e">
        <v>#N/A</v>
      </c>
      <c r="S3074" s="3" t="e">
        <v>#N/A</v>
      </c>
      <c r="T3074" s="3" t="e">
        <v>#N/A</v>
      </c>
      <c r="U3074" s="3" t="e">
        <v>#N/A</v>
      </c>
      <c r="V3074" s="3" t="e">
        <v>#N/A</v>
      </c>
      <c r="W3074" s="3" t="e">
        <v>#N/A</v>
      </c>
      <c r="X3074" s="3" t="e">
        <v>#N/A</v>
      </c>
      <c r="Y3074" s="3" t="e">
        <v>#N/A</v>
      </c>
      <c r="Z3074" s="3" t="e">
        <v>#N/A</v>
      </c>
    </row>
    <row r="3075" spans="1:26" x14ac:dyDescent="0.2">
      <c r="A3075" s="3">
        <v>-0.16895587742328599</v>
      </c>
      <c r="B3075" s="3">
        <v>9.7929239273071303E-2</v>
      </c>
      <c r="C3075" s="3">
        <v>5.6968566030263901E-2</v>
      </c>
      <c r="D3075" s="3">
        <v>-1.9164606928825399E-2</v>
      </c>
      <c r="E3075" s="3">
        <v>3.3621616661548601E-2</v>
      </c>
      <c r="F3075" s="3">
        <v>-1.56649053096771E-2</v>
      </c>
      <c r="G3075" s="3">
        <v>2</v>
      </c>
      <c r="H3075" s="3">
        <v>4.2833921809991198E-3</v>
      </c>
      <c r="I3075" s="3">
        <v>1.5945566002727202E-2</v>
      </c>
      <c r="J3075" s="3">
        <v>0.99043185496924602</v>
      </c>
      <c r="K3075" s="3">
        <v>3.9488692525896903E-3</v>
      </c>
      <c r="L3075" s="3" t="s">
        <v>4907</v>
      </c>
      <c r="M3075" s="3" t="s">
        <v>4908</v>
      </c>
      <c r="N3075" s="3" t="s">
        <v>4909</v>
      </c>
      <c r="O3075" s="3" t="e">
        <v>#N/A</v>
      </c>
      <c r="P3075" s="3" t="e">
        <v>#N/A</v>
      </c>
      <c r="Q3075" s="3" t="e">
        <v>#N/A</v>
      </c>
      <c r="R3075" s="3" t="e">
        <v>#N/A</v>
      </c>
      <c r="S3075" s="3" t="e">
        <v>#N/A</v>
      </c>
      <c r="T3075" s="3" t="e">
        <v>#N/A</v>
      </c>
      <c r="U3075" s="3" t="e">
        <v>#N/A</v>
      </c>
      <c r="V3075" s="3" t="e">
        <v>#N/A</v>
      </c>
      <c r="W3075" s="3" t="e">
        <v>#N/A</v>
      </c>
      <c r="X3075" s="3" t="e">
        <v>#N/A</v>
      </c>
      <c r="Y3075" s="3" t="e">
        <v>#N/A</v>
      </c>
      <c r="Z3075" s="3" t="e">
        <v>#N/A</v>
      </c>
    </row>
    <row r="3076" spans="1:26" x14ac:dyDescent="0.2">
      <c r="A3076" s="3">
        <v>-0.185003772377968</v>
      </c>
      <c r="B3076" s="3">
        <v>0.11605104804039</v>
      </c>
      <c r="C3076" s="3">
        <v>5.1843859255313901E-2</v>
      </c>
      <c r="D3076" s="3">
        <v>-1.71201527118683E-2</v>
      </c>
      <c r="E3076" s="3">
        <v>-1.13472072407603E-2</v>
      </c>
      <c r="F3076" s="3">
        <v>2.5323942303657501E-2</v>
      </c>
      <c r="G3076" s="3">
        <v>12</v>
      </c>
      <c r="H3076" s="3">
        <v>4.6551491444309498E-3</v>
      </c>
      <c r="I3076" s="3">
        <v>1.57993683414617E-2</v>
      </c>
      <c r="J3076" s="3">
        <v>0.99052624756967</v>
      </c>
      <c r="K3076" s="3">
        <v>4.2609821075821602E-3</v>
      </c>
      <c r="L3076" s="3" t="s">
        <v>4913</v>
      </c>
      <c r="M3076" s="3" t="s">
        <v>4914</v>
      </c>
      <c r="N3076" s="3" t="s">
        <v>4915</v>
      </c>
      <c r="O3076" s="3" t="e">
        <v>#N/A</v>
      </c>
      <c r="P3076" s="3" t="e">
        <v>#N/A</v>
      </c>
      <c r="Q3076" s="3" t="e">
        <v>#N/A</v>
      </c>
      <c r="R3076" s="3" t="e">
        <v>#N/A</v>
      </c>
      <c r="S3076" s="3" t="s">
        <v>4914</v>
      </c>
      <c r="T3076" s="3" t="e">
        <v>#N/A</v>
      </c>
      <c r="U3076" s="3" t="e">
        <v>#N/A</v>
      </c>
      <c r="V3076" s="3" t="e">
        <v>#N/A</v>
      </c>
      <c r="W3076" s="3" t="e">
        <v>#N/A</v>
      </c>
      <c r="X3076" s="3" t="e">
        <v>#N/A</v>
      </c>
      <c r="Y3076" s="3" t="e">
        <v>#N/A</v>
      </c>
      <c r="Z3076" s="3" t="e">
        <v>#N/A</v>
      </c>
    </row>
    <row r="3077" spans="1:26" x14ac:dyDescent="0.2">
      <c r="A3077" s="3">
        <v>-0.24054758250713301</v>
      </c>
      <c r="B3077" s="3">
        <v>-5.7594582438468898E-2</v>
      </c>
      <c r="C3077" s="3">
        <v>0.254244804382324</v>
      </c>
      <c r="D3077" s="3">
        <v>9.8426833748817402E-2</v>
      </c>
      <c r="E3077" s="3">
        <v>-0.19656255841255199</v>
      </c>
      <c r="F3077" s="3">
        <v>2.9748747125268E-2</v>
      </c>
      <c r="G3077" s="3">
        <v>7</v>
      </c>
      <c r="H3077" s="3">
        <v>-8.1632056583960892E-3</v>
      </c>
      <c r="I3077" s="3">
        <v>1.5751741271180699E-2</v>
      </c>
      <c r="J3077" s="3">
        <v>0.98414993481095203</v>
      </c>
      <c r="K3077" s="3">
        <v>-6.97876944852321E-3</v>
      </c>
      <c r="L3077" s="3" t="s">
        <v>5026</v>
      </c>
      <c r="M3077" s="3" t="s">
        <v>5027</v>
      </c>
      <c r="N3077" s="3" t="s">
        <v>5028</v>
      </c>
      <c r="O3077" s="3" t="e">
        <v>#N/A</v>
      </c>
      <c r="P3077" s="3" t="e">
        <v>#N/A</v>
      </c>
      <c r="Q3077" s="3" t="e">
        <v>#N/A</v>
      </c>
      <c r="R3077" s="3" t="e">
        <v>#N/A</v>
      </c>
      <c r="S3077" s="3" t="e">
        <v>#N/A</v>
      </c>
      <c r="T3077" s="3" t="e">
        <v>#N/A</v>
      </c>
      <c r="U3077" s="3" t="e">
        <v>#N/A</v>
      </c>
      <c r="V3077" s="3" t="e">
        <v>#N/A</v>
      </c>
      <c r="W3077" s="3" t="s">
        <v>5027</v>
      </c>
      <c r="X3077" s="3" t="e">
        <v>#N/A</v>
      </c>
      <c r="Y3077" s="3" t="e">
        <v>#N/A</v>
      </c>
      <c r="Z3077" s="3" t="e">
        <v>#N/A</v>
      </c>
    </row>
    <row r="3078" spans="1:26" x14ac:dyDescent="0.2">
      <c r="A3078" s="3">
        <v>5.6639701128006002E-2</v>
      </c>
      <c r="B3078" s="3">
        <v>-1.8288057297468199E-2</v>
      </c>
      <c r="C3078" s="3">
        <v>-4.0147043764591203E-2</v>
      </c>
      <c r="D3078" s="3">
        <v>-2.9053572565317199E-2</v>
      </c>
      <c r="E3078" s="3">
        <v>2.68367938697338E-2</v>
      </c>
      <c r="F3078" s="3">
        <v>-4.4022421352565297E-3</v>
      </c>
      <c r="G3078" s="3">
        <v>28</v>
      </c>
      <c r="H3078" s="3">
        <v>-1.6078736322621501E-3</v>
      </c>
      <c r="I3078" s="3">
        <v>1.5651466617338201E-2</v>
      </c>
      <c r="J3078" s="3">
        <v>0.99499226804123697</v>
      </c>
      <c r="K3078" s="3">
        <v>-1.55579769965858E-3</v>
      </c>
      <c r="L3078" s="3" t="s">
        <v>4925</v>
      </c>
      <c r="M3078" s="3" t="s">
        <v>4926</v>
      </c>
      <c r="N3078" s="3" t="s">
        <v>4927</v>
      </c>
      <c r="O3078" s="3" t="e">
        <v>#N/A</v>
      </c>
      <c r="P3078" s="3" t="e">
        <v>#N/A</v>
      </c>
      <c r="Q3078" s="3" t="e">
        <v>#N/A</v>
      </c>
      <c r="R3078" s="3" t="e">
        <v>#N/A</v>
      </c>
      <c r="S3078" s="3" t="e">
        <v>#N/A</v>
      </c>
      <c r="T3078" s="3" t="e">
        <v>#N/A</v>
      </c>
      <c r="U3078" s="3" t="e">
        <v>#N/A</v>
      </c>
      <c r="V3078" s="3" t="e">
        <v>#N/A</v>
      </c>
      <c r="W3078" s="3" t="e">
        <v>#N/A</v>
      </c>
      <c r="X3078" s="3" t="e">
        <v>#N/A</v>
      </c>
      <c r="Y3078" s="3" t="e">
        <v>#N/A</v>
      </c>
      <c r="Z3078" s="3" t="e">
        <v>#N/A</v>
      </c>
    </row>
    <row r="3079" spans="1:26" x14ac:dyDescent="0.2">
      <c r="A3079" s="3">
        <v>0.324924767017365</v>
      </c>
      <c r="B3079" s="3">
        <v>-0.32832008600235002</v>
      </c>
      <c r="C3079" s="3">
        <v>-7.2577469050884205E-2</v>
      </c>
      <c r="D3079" s="3">
        <v>-3.9906833320856101E-2</v>
      </c>
      <c r="E3079" s="3">
        <v>6.6878020763397203E-2</v>
      </c>
      <c r="F3079" s="3">
        <v>-7.4514649808406802E-2</v>
      </c>
      <c r="G3079" s="3">
        <v>5</v>
      </c>
      <c r="H3079" s="3">
        <v>9.4764418900013005E-3</v>
      </c>
      <c r="I3079" s="3">
        <v>1.53586590184576E-2</v>
      </c>
      <c r="J3079" s="3">
        <v>0.98226035889070196</v>
      </c>
      <c r="K3079" s="3">
        <v>7.93170063202428E-3</v>
      </c>
      <c r="L3079" s="3" t="s">
        <v>5005</v>
      </c>
      <c r="M3079" s="3" t="s">
        <v>5006</v>
      </c>
      <c r="N3079" s="3" t="s">
        <v>5007</v>
      </c>
      <c r="O3079" s="3" t="e">
        <v>#N/A</v>
      </c>
      <c r="P3079" s="3" t="e">
        <v>#N/A</v>
      </c>
      <c r="Q3079" s="3" t="e">
        <v>#N/A</v>
      </c>
      <c r="R3079" s="3" t="e">
        <v>#N/A</v>
      </c>
      <c r="S3079" s="3" t="e">
        <v>#N/A</v>
      </c>
      <c r="T3079" s="3" t="e">
        <v>#N/A</v>
      </c>
      <c r="U3079" s="3" t="e">
        <v>#N/A</v>
      </c>
      <c r="V3079" s="3" t="e">
        <v>#N/A</v>
      </c>
      <c r="W3079" s="3" t="e">
        <v>#N/A</v>
      </c>
      <c r="X3079" s="3" t="e">
        <v>#N/A</v>
      </c>
      <c r="Y3079" s="3" t="e">
        <v>#N/A</v>
      </c>
      <c r="Z3079" s="3" t="e">
        <v>#N/A</v>
      </c>
    </row>
    <row r="3080" spans="1:26" x14ac:dyDescent="0.2">
      <c r="A3080" s="3">
        <v>0.26127558946609503</v>
      </c>
      <c r="B3080" s="3">
        <v>-0.72335022687911998</v>
      </c>
      <c r="C3080" s="3">
        <v>0.25794327259063698</v>
      </c>
      <c r="D3080" s="3">
        <v>-0.50837892293930098</v>
      </c>
      <c r="E3080" s="3">
        <v>-3.25509384274483E-2</v>
      </c>
      <c r="F3080" s="3">
        <v>0.28228262066841098</v>
      </c>
      <c r="G3080" s="3">
        <v>3</v>
      </c>
      <c r="H3080" s="3">
        <v>-1.8171958625316599E-2</v>
      </c>
      <c r="I3080" s="3">
        <v>1.4933365050685999E-2</v>
      </c>
      <c r="J3080" s="3">
        <v>0.96961343431017499</v>
      </c>
      <c r="K3080" s="3">
        <v>-1.2977966258174401E-2</v>
      </c>
      <c r="L3080" s="3" t="s">
        <v>5294</v>
      </c>
      <c r="M3080" s="3" t="s">
        <v>5295</v>
      </c>
      <c r="N3080" s="3" t="s">
        <v>5296</v>
      </c>
      <c r="O3080" s="3" t="e">
        <v>#N/A</v>
      </c>
      <c r="P3080" s="3" t="e">
        <v>#N/A</v>
      </c>
      <c r="Q3080" s="3" t="e">
        <v>#N/A</v>
      </c>
      <c r="R3080" s="3" t="e">
        <v>#N/A</v>
      </c>
      <c r="S3080" s="3" t="e">
        <v>#N/A</v>
      </c>
      <c r="T3080" s="3" t="s">
        <v>5295</v>
      </c>
      <c r="U3080" s="3" t="e">
        <v>#N/A</v>
      </c>
      <c r="V3080" s="3" t="e">
        <v>#N/A</v>
      </c>
      <c r="W3080" s="3" t="e">
        <v>#N/A</v>
      </c>
      <c r="X3080" s="3" t="e">
        <v>#N/A</v>
      </c>
      <c r="Y3080" s="3" t="e">
        <v>#N/A</v>
      </c>
      <c r="Z3080" s="3" t="e">
        <v>#N/A</v>
      </c>
    </row>
    <row r="3081" spans="1:26" x14ac:dyDescent="0.2">
      <c r="A3081" s="3">
        <v>0.20590850710868799</v>
      </c>
      <c r="B3081" s="3">
        <v>-0.33262616395950301</v>
      </c>
      <c r="C3081" s="3">
        <v>7.3817305266857106E-2</v>
      </c>
      <c r="D3081" s="3">
        <v>-0.20615303516387901</v>
      </c>
      <c r="E3081" s="3">
        <v>0.234979063272476</v>
      </c>
      <c r="F3081" s="3">
        <v>-5.3995970636606203E-2</v>
      </c>
      <c r="G3081" s="3">
        <v>4</v>
      </c>
      <c r="H3081" s="3">
        <v>9.2434696853160806E-3</v>
      </c>
      <c r="I3081" s="3">
        <v>1.4717461163779999E-2</v>
      </c>
      <c r="J3081" s="3">
        <v>0.98232898172323802</v>
      </c>
      <c r="K3081" s="3">
        <v>7.6559751067558097E-3</v>
      </c>
      <c r="L3081" s="3" t="s">
        <v>4880</v>
      </c>
      <c r="M3081" s="3" t="s">
        <v>4881</v>
      </c>
      <c r="N3081" s="3" t="s">
        <v>4882</v>
      </c>
      <c r="O3081" s="3" t="e">
        <v>#N/A</v>
      </c>
      <c r="P3081" s="3" t="e">
        <v>#N/A</v>
      </c>
      <c r="Q3081" s="3" t="e">
        <v>#N/A</v>
      </c>
      <c r="R3081" s="3" t="e">
        <v>#N/A</v>
      </c>
      <c r="S3081" s="3" t="e">
        <v>#N/A</v>
      </c>
      <c r="T3081" s="3" t="e">
        <v>#N/A</v>
      </c>
      <c r="U3081" s="3" t="e">
        <v>#N/A</v>
      </c>
      <c r="V3081" s="3" t="e">
        <v>#N/A</v>
      </c>
      <c r="W3081" s="3" t="e">
        <v>#N/A</v>
      </c>
      <c r="X3081" s="3" t="e">
        <v>#N/A</v>
      </c>
      <c r="Y3081" s="3" t="e">
        <v>#N/A</v>
      </c>
      <c r="Z3081" s="3" t="e">
        <v>#N/A</v>
      </c>
    </row>
    <row r="3082" spans="1:26" x14ac:dyDescent="0.2">
      <c r="A3082" s="3">
        <v>-0.18616646528243999</v>
      </c>
      <c r="B3082" s="3">
        <v>-3.5616558045148801E-2</v>
      </c>
      <c r="C3082" s="3">
        <v>0.19591087102890001</v>
      </c>
      <c r="D3082" s="3">
        <v>-7.7156402170658098E-2</v>
      </c>
      <c r="E3082" s="3">
        <v>-3.9709884673357003E-2</v>
      </c>
      <c r="F3082" s="3">
        <v>0.107375293970108</v>
      </c>
      <c r="G3082" s="3">
        <v>6</v>
      </c>
      <c r="H3082" s="3">
        <v>5.4603864749272696E-3</v>
      </c>
      <c r="I3082" s="3">
        <v>1.4203706035034101E-2</v>
      </c>
      <c r="J3082" s="3">
        <v>0.989109669046074</v>
      </c>
      <c r="K3082" s="3">
        <v>4.8555103977492801E-3</v>
      </c>
      <c r="L3082" s="3" t="s">
        <v>4916</v>
      </c>
      <c r="M3082" s="3" t="s">
        <v>4917</v>
      </c>
      <c r="N3082" s="3" t="s">
        <v>4918</v>
      </c>
      <c r="O3082" s="3" t="e">
        <v>#N/A</v>
      </c>
      <c r="P3082" s="3" t="e">
        <v>#N/A</v>
      </c>
      <c r="Q3082" s="3" t="e">
        <v>#N/A</v>
      </c>
      <c r="R3082" s="3" t="e">
        <v>#N/A</v>
      </c>
      <c r="S3082" s="3" t="e">
        <v>#N/A</v>
      </c>
      <c r="T3082" s="3" t="e">
        <v>#N/A</v>
      </c>
      <c r="U3082" s="3" t="e">
        <v>#N/A</v>
      </c>
      <c r="V3082" s="3" t="e">
        <v>#N/A</v>
      </c>
      <c r="W3082" s="3" t="e">
        <v>#N/A</v>
      </c>
      <c r="X3082" s="3" t="e">
        <v>#N/A</v>
      </c>
      <c r="Y3082" s="3" t="e">
        <v>#N/A</v>
      </c>
      <c r="Z3082" s="3" t="e">
        <v>#N/A</v>
      </c>
    </row>
    <row r="3083" spans="1:26" x14ac:dyDescent="0.2">
      <c r="A3083" s="3">
        <v>0.106523007154465</v>
      </c>
      <c r="B3083" s="3">
        <v>-0.159714385867119</v>
      </c>
      <c r="C3083" s="3">
        <v>4.0075127035379403E-2</v>
      </c>
      <c r="D3083" s="3">
        <v>6.0536466538906097E-2</v>
      </c>
      <c r="E3083" s="3">
        <v>-3.50145101547241E-2</v>
      </c>
      <c r="F3083" s="3">
        <v>-5.0168037414550802E-2</v>
      </c>
      <c r="G3083" s="3">
        <v>5</v>
      </c>
      <c r="H3083" s="3">
        <v>-3.8432764510313699E-3</v>
      </c>
      <c r="I3083" s="3">
        <v>1.41839052991314E-2</v>
      </c>
      <c r="J3083" s="3">
        <v>0.99126213592233003</v>
      </c>
      <c r="K3083" s="3">
        <v>-3.5350644366318302E-3</v>
      </c>
      <c r="L3083" s="3" t="s">
        <v>4967</v>
      </c>
      <c r="M3083" s="3" t="s">
        <v>4968</v>
      </c>
      <c r="N3083" s="3" t="s">
        <v>4969</v>
      </c>
      <c r="O3083" s="3" t="e">
        <v>#N/A</v>
      </c>
      <c r="P3083" s="3" t="e">
        <v>#N/A</v>
      </c>
      <c r="Q3083" s="3" t="s">
        <v>4968</v>
      </c>
      <c r="R3083" s="3" t="e">
        <v>#N/A</v>
      </c>
      <c r="S3083" s="3" t="e">
        <v>#N/A</v>
      </c>
      <c r="T3083" s="3" t="e">
        <v>#N/A</v>
      </c>
      <c r="U3083" s="3" t="e">
        <v>#N/A</v>
      </c>
      <c r="V3083" s="3" t="e">
        <v>#N/A</v>
      </c>
      <c r="W3083" s="3" t="e">
        <v>#N/A</v>
      </c>
      <c r="X3083" s="3" t="e">
        <v>#N/A</v>
      </c>
      <c r="Y3083" s="3" t="e">
        <v>#N/A</v>
      </c>
      <c r="Z3083" s="3" t="e">
        <v>#N/A</v>
      </c>
    </row>
    <row r="3084" spans="1:26" x14ac:dyDescent="0.2">
      <c r="A3084" s="3">
        <v>-0.106255486607552</v>
      </c>
      <c r="B3084" s="3">
        <v>4.57260049879551E-2</v>
      </c>
      <c r="C3084" s="3">
        <v>5.4919905960559803E-2</v>
      </c>
      <c r="D3084" s="3">
        <v>-0.124772511422634</v>
      </c>
      <c r="E3084" s="3">
        <v>5.7544935494661303E-2</v>
      </c>
      <c r="F3084" s="3">
        <v>7.1775920689106001E-2</v>
      </c>
      <c r="G3084" s="3">
        <v>16</v>
      </c>
      <c r="H3084" s="3">
        <v>3.3859734733899401E-3</v>
      </c>
      <c r="I3084" s="3">
        <v>1.36159217242359E-2</v>
      </c>
      <c r="J3084" s="3">
        <v>0.99183958602846101</v>
      </c>
      <c r="K3084" s="3">
        <v>3.12916781876404E-3</v>
      </c>
      <c r="L3084" s="3" t="s">
        <v>4871</v>
      </c>
      <c r="M3084" s="3" t="s">
        <v>4872</v>
      </c>
      <c r="N3084" s="3" t="s">
        <v>4873</v>
      </c>
      <c r="O3084" s="3" t="e">
        <v>#N/A</v>
      </c>
      <c r="P3084" s="3" t="e">
        <v>#N/A</v>
      </c>
      <c r="Q3084" s="3" t="e">
        <v>#N/A</v>
      </c>
      <c r="R3084" s="3" t="e">
        <v>#N/A</v>
      </c>
      <c r="S3084" s="3" t="e">
        <v>#N/A</v>
      </c>
      <c r="T3084" s="3" t="e">
        <v>#N/A</v>
      </c>
      <c r="U3084" s="3" t="e">
        <v>#N/A</v>
      </c>
      <c r="V3084" s="3" t="e">
        <v>#N/A</v>
      </c>
      <c r="W3084" s="3" t="e">
        <v>#N/A</v>
      </c>
      <c r="X3084" s="3" t="e">
        <v>#N/A</v>
      </c>
      <c r="Y3084" s="3" t="e">
        <v>#N/A</v>
      </c>
      <c r="Z3084" s="3" t="e">
        <v>#N/A</v>
      </c>
    </row>
    <row r="3085" spans="1:26" x14ac:dyDescent="0.2">
      <c r="A3085" s="3">
        <v>-0.19576083123683899</v>
      </c>
      <c r="B3085" s="3">
        <v>-6.2198988161981097E-3</v>
      </c>
      <c r="C3085" s="3">
        <v>0.17784088850021401</v>
      </c>
      <c r="D3085" s="3">
        <v>-9.7722329199314104E-2</v>
      </c>
      <c r="E3085" s="3">
        <v>1.58538147807121E-2</v>
      </c>
      <c r="F3085" s="3">
        <v>4.3057162314653397E-2</v>
      </c>
      <c r="G3085" s="3">
        <v>3</v>
      </c>
      <c r="H3085" s="3">
        <v>-4.8905035170415997E-3</v>
      </c>
      <c r="I3085" s="3">
        <v>1.3492430725058501E-2</v>
      </c>
      <c r="J3085" s="3">
        <v>0.99023792544570499</v>
      </c>
      <c r="K3085" s="3">
        <v>-4.3815770489888401E-3</v>
      </c>
      <c r="L3085" s="3" t="s">
        <v>614</v>
      </c>
      <c r="M3085" s="3" t="s">
        <v>615</v>
      </c>
      <c r="N3085" s="3" t="s">
        <v>616</v>
      </c>
      <c r="O3085" s="3" t="s">
        <v>615</v>
      </c>
      <c r="P3085" s="3" t="e">
        <v>#N/A</v>
      </c>
      <c r="Q3085" s="3" t="e">
        <v>#N/A</v>
      </c>
      <c r="R3085" s="3" t="e">
        <v>#N/A</v>
      </c>
      <c r="S3085" s="3" t="e">
        <v>#N/A</v>
      </c>
      <c r="T3085" s="3" t="e">
        <v>#N/A</v>
      </c>
      <c r="U3085" s="3" t="e">
        <v>#N/A</v>
      </c>
      <c r="V3085" s="3" t="e">
        <v>#N/A</v>
      </c>
      <c r="W3085" s="3" t="e">
        <v>#N/A</v>
      </c>
      <c r="X3085" s="3" t="e">
        <v>#N/A</v>
      </c>
      <c r="Y3085" s="3" t="e">
        <v>#N/A</v>
      </c>
      <c r="Z3085" s="3" t="e">
        <v>#N/A</v>
      </c>
    </row>
    <row r="3086" spans="1:26" x14ac:dyDescent="0.2">
      <c r="A3086" s="3">
        <v>9.4991624355316204E-2</v>
      </c>
      <c r="B3086" s="3">
        <v>-4.4853325933218002E-2</v>
      </c>
      <c r="C3086" s="3">
        <v>-5.5063061416149098E-2</v>
      </c>
      <c r="D3086" s="3">
        <v>0.12760554254055001</v>
      </c>
      <c r="E3086" s="3">
        <v>0.12981817126274101</v>
      </c>
      <c r="F3086" s="3">
        <v>-0.24562533199787101</v>
      </c>
      <c r="G3086" s="3">
        <v>2</v>
      </c>
      <c r="H3086" s="3">
        <v>5.5743815998236298E-3</v>
      </c>
      <c r="I3086" s="3">
        <v>1.3328133416761799E-2</v>
      </c>
      <c r="J3086" s="3">
        <v>0.98943070431678004</v>
      </c>
      <c r="K3086" s="3">
        <v>4.9163699137238902E-3</v>
      </c>
      <c r="L3086" s="3" t="s">
        <v>4829</v>
      </c>
      <c r="M3086" s="3" t="s">
        <v>4830</v>
      </c>
      <c r="N3086" s="3" t="s">
        <v>4831</v>
      </c>
      <c r="O3086" s="3" t="e">
        <v>#N/A</v>
      </c>
      <c r="P3086" s="3" t="e">
        <v>#N/A</v>
      </c>
      <c r="Q3086" s="3" t="e">
        <v>#N/A</v>
      </c>
      <c r="R3086" s="3" t="e">
        <v>#N/A</v>
      </c>
      <c r="S3086" s="3" t="e">
        <v>#N/A</v>
      </c>
      <c r="T3086" s="3" t="e">
        <v>#N/A</v>
      </c>
      <c r="U3086" s="3" t="e">
        <v>#N/A</v>
      </c>
      <c r="V3086" s="3" t="e">
        <v>#N/A</v>
      </c>
      <c r="W3086" s="3" t="e">
        <v>#N/A</v>
      </c>
      <c r="X3086" s="3" t="e">
        <v>#N/A</v>
      </c>
      <c r="Y3086" s="3" t="e">
        <v>#N/A</v>
      </c>
      <c r="Z3086" s="3" t="e">
        <v>#N/A</v>
      </c>
    </row>
    <row r="3087" spans="1:26" x14ac:dyDescent="0.2">
      <c r="A3087" s="3">
        <v>-0.238981664180756</v>
      </c>
      <c r="B3087" s="3">
        <v>8.1607125699520097E-2</v>
      </c>
      <c r="C3087" s="3">
        <v>0.13022002577781699</v>
      </c>
      <c r="D3087" s="3">
        <v>-2.5893023237586001E-2</v>
      </c>
      <c r="E3087" s="3">
        <v>-0.141659244894981</v>
      </c>
      <c r="F3087" s="3">
        <v>0.157010093331337</v>
      </c>
      <c r="G3087" s="3">
        <v>3</v>
      </c>
      <c r="H3087" s="3">
        <v>5.5374459673961001E-3</v>
      </c>
      <c r="I3087" s="3">
        <v>1.25722338842557E-2</v>
      </c>
      <c r="J3087" s="3">
        <v>0.98949220779220803</v>
      </c>
      <c r="K3087" s="3">
        <v>4.8369593409073796E-3</v>
      </c>
      <c r="L3087" s="3" t="s">
        <v>4889</v>
      </c>
      <c r="M3087" s="3" t="s">
        <v>4890</v>
      </c>
      <c r="N3087" s="3" t="s">
        <v>4891</v>
      </c>
      <c r="O3087" s="3" t="e">
        <v>#N/A</v>
      </c>
      <c r="P3087" s="3" t="e">
        <v>#N/A</v>
      </c>
      <c r="Q3087" s="3" t="e">
        <v>#N/A</v>
      </c>
      <c r="R3087" s="3" t="e">
        <v>#N/A</v>
      </c>
      <c r="S3087" s="3" t="s">
        <v>4890</v>
      </c>
      <c r="T3087" s="3" t="e">
        <v>#N/A</v>
      </c>
      <c r="U3087" s="3" t="e">
        <v>#N/A</v>
      </c>
      <c r="V3087" s="3" t="e">
        <v>#N/A</v>
      </c>
      <c r="W3087" s="3" t="e">
        <v>#N/A</v>
      </c>
      <c r="X3087" s="3" t="e">
        <v>#N/A</v>
      </c>
      <c r="Y3087" s="3" t="e">
        <v>#N/A</v>
      </c>
      <c r="Z3087" s="3" t="e">
        <v>#N/A</v>
      </c>
    </row>
    <row r="3088" spans="1:26" x14ac:dyDescent="0.2">
      <c r="A3088" s="3">
        <v>9.4685323536395999E-2</v>
      </c>
      <c r="B3088" s="3">
        <v>-8.6272098124027294E-2</v>
      </c>
      <c r="C3088" s="3">
        <v>-1.41878491267562E-2</v>
      </c>
      <c r="D3088" s="3">
        <v>-2.9220025986433001E-2</v>
      </c>
      <c r="E3088" s="3">
        <v>8.4070511162280995E-2</v>
      </c>
      <c r="F3088" s="3">
        <v>-6.8237222731113406E-2</v>
      </c>
      <c r="G3088" s="3">
        <v>12</v>
      </c>
      <c r="H3088" s="3">
        <v>-2.5373712802926698E-3</v>
      </c>
      <c r="I3088" s="3">
        <v>1.20112541406995E-2</v>
      </c>
      <c r="J3088" s="3">
        <v>0.99284129032258095</v>
      </c>
      <c r="K3088" s="3">
        <v>-2.3721247674252902E-3</v>
      </c>
      <c r="L3088" s="3" t="s">
        <v>4937</v>
      </c>
      <c r="M3088" s="3" t="s">
        <v>4938</v>
      </c>
      <c r="N3088" s="3" t="s">
        <v>4939</v>
      </c>
      <c r="O3088" s="3" t="e">
        <v>#N/A</v>
      </c>
      <c r="P3088" s="3" t="e">
        <v>#N/A</v>
      </c>
      <c r="Q3088" s="3" t="e">
        <v>#N/A</v>
      </c>
      <c r="R3088" s="3" t="e">
        <v>#N/A</v>
      </c>
      <c r="S3088" s="3" t="e">
        <v>#N/A</v>
      </c>
      <c r="T3088" s="3" t="e">
        <v>#N/A</v>
      </c>
      <c r="U3088" s="3" t="e">
        <v>#N/A</v>
      </c>
      <c r="V3088" s="3" t="e">
        <v>#N/A</v>
      </c>
      <c r="W3088" s="3" t="e">
        <v>#N/A</v>
      </c>
      <c r="X3088" s="3" t="e">
        <v>#N/A</v>
      </c>
      <c r="Y3088" s="3" t="e">
        <v>#N/A</v>
      </c>
      <c r="Z3088" s="3" t="e">
        <v>#N/A</v>
      </c>
    </row>
    <row r="3089" spans="1:26" x14ac:dyDescent="0.2">
      <c r="A3089" s="3">
        <v>-0.25481706857681302</v>
      </c>
      <c r="B3089" s="3">
        <v>0.135481968522072</v>
      </c>
      <c r="C3089" s="3">
        <v>8.8747970759868594E-2</v>
      </c>
      <c r="D3089" s="3">
        <v>8.5922414436936396E-3</v>
      </c>
      <c r="E3089" s="3">
        <v>-0.16726361215114599</v>
      </c>
      <c r="F3089" s="3">
        <v>0.14428326487541199</v>
      </c>
      <c r="G3089" s="3">
        <v>33</v>
      </c>
      <c r="H3089" s="3">
        <v>5.3996744876106603E-3</v>
      </c>
      <c r="I3089" s="3">
        <v>1.1616094587234701E-2</v>
      </c>
      <c r="J3089" s="3">
        <v>0.98908725267596498</v>
      </c>
      <c r="K3089" s="3">
        <v>4.68493177023488E-3</v>
      </c>
      <c r="L3089" s="3" t="s">
        <v>792</v>
      </c>
      <c r="M3089" s="3" t="s">
        <v>793</v>
      </c>
      <c r="N3089" s="3" t="s">
        <v>794</v>
      </c>
      <c r="O3089" s="3" t="s">
        <v>793</v>
      </c>
      <c r="P3089" s="3" t="e">
        <v>#N/A</v>
      </c>
      <c r="Q3089" s="3" t="e">
        <v>#N/A</v>
      </c>
      <c r="R3089" s="3" t="e">
        <v>#N/A</v>
      </c>
      <c r="S3089" s="3" t="e">
        <v>#N/A</v>
      </c>
      <c r="T3089" s="3" t="e">
        <v>#N/A</v>
      </c>
      <c r="U3089" s="3" t="e">
        <v>#N/A</v>
      </c>
      <c r="V3089" s="3" t="e">
        <v>#N/A</v>
      </c>
      <c r="W3089" s="3" t="e">
        <v>#N/A</v>
      </c>
      <c r="X3089" s="3" t="e">
        <v>#N/A</v>
      </c>
      <c r="Y3089" s="3" t="e">
        <v>#N/A</v>
      </c>
      <c r="Z3089" s="3" t="e">
        <v>#N/A</v>
      </c>
    </row>
    <row r="3090" spans="1:26" x14ac:dyDescent="0.2">
      <c r="A3090" s="3">
        <v>-0.29261749982833901</v>
      </c>
      <c r="B3090" s="3">
        <v>0.186904937028885</v>
      </c>
      <c r="C3090" s="3">
        <v>6.3863918185234098E-2</v>
      </c>
      <c r="D3090" s="3">
        <v>4.5371901243925102E-2</v>
      </c>
      <c r="E3090" s="3">
        <v>-0.108924522995949</v>
      </c>
      <c r="F3090" s="3">
        <v>5.1929461769759698E-3</v>
      </c>
      <c r="G3090" s="3">
        <v>2</v>
      </c>
      <c r="H3090" s="3">
        <v>-5.5036769869426898E-3</v>
      </c>
      <c r="I3090" s="3">
        <v>1.15602180394558E-2</v>
      </c>
      <c r="J3090" s="3">
        <v>0.98895071335927398</v>
      </c>
      <c r="K3090" s="3">
        <v>-4.7815056944948203E-3</v>
      </c>
      <c r="L3090" s="3" t="s">
        <v>5029</v>
      </c>
      <c r="M3090" s="3" t="s">
        <v>5030</v>
      </c>
      <c r="N3090" s="3" t="s">
        <v>5031</v>
      </c>
      <c r="O3090" s="3" t="e">
        <v>#N/A</v>
      </c>
      <c r="P3090" s="3" t="e">
        <v>#N/A</v>
      </c>
      <c r="Q3090" s="3" t="e">
        <v>#N/A</v>
      </c>
      <c r="R3090" s="3" t="e">
        <v>#N/A</v>
      </c>
      <c r="S3090" s="3" t="e">
        <v>#N/A</v>
      </c>
      <c r="T3090" s="3" t="e">
        <v>#N/A</v>
      </c>
      <c r="U3090" s="3" t="e">
        <v>#N/A</v>
      </c>
      <c r="V3090" s="3" t="e">
        <v>#N/A</v>
      </c>
      <c r="W3090" s="3" t="e">
        <v>#N/A</v>
      </c>
      <c r="X3090" s="3" t="e">
        <v>#N/A</v>
      </c>
      <c r="Y3090" s="3" t="e">
        <v>#N/A</v>
      </c>
      <c r="Z3090" s="3" t="e">
        <v>#N/A</v>
      </c>
    </row>
    <row r="3091" spans="1:26" x14ac:dyDescent="0.2">
      <c r="A3091" s="3">
        <v>0.214771628379822</v>
      </c>
      <c r="B3091" s="3">
        <v>-0.31980156898498502</v>
      </c>
      <c r="C3091" s="3">
        <v>5.4223068058490802E-2</v>
      </c>
      <c r="D3091" s="3">
        <v>-0.13573752343654599</v>
      </c>
      <c r="E3091" s="3">
        <v>4.5322902500629397E-2</v>
      </c>
      <c r="F3091" s="3">
        <v>2.1931536495685602E-2</v>
      </c>
      <c r="G3091" s="3">
        <v>8</v>
      </c>
      <c r="H3091" s="3">
        <v>-5.8920706311861703E-3</v>
      </c>
      <c r="I3091" s="3">
        <v>1.11461285491908E-2</v>
      </c>
      <c r="J3091" s="3">
        <v>0.989601818772329</v>
      </c>
      <c r="K3091" s="3">
        <v>-5.0434421954018696E-3</v>
      </c>
      <c r="L3091" s="3" t="s">
        <v>5056</v>
      </c>
      <c r="M3091" s="3" t="s">
        <v>5057</v>
      </c>
      <c r="N3091" s="3" t="s">
        <v>5058</v>
      </c>
      <c r="O3091" s="3" t="e">
        <v>#N/A</v>
      </c>
      <c r="P3091" s="3" t="e">
        <v>#N/A</v>
      </c>
      <c r="Q3091" s="3" t="e">
        <v>#N/A</v>
      </c>
      <c r="R3091" s="3" t="e">
        <v>#N/A</v>
      </c>
      <c r="S3091" s="3" t="e">
        <v>#N/A</v>
      </c>
      <c r="T3091" s="3" t="e">
        <v>#N/A</v>
      </c>
      <c r="U3091" s="3" t="e">
        <v>#N/A</v>
      </c>
      <c r="V3091" s="3" t="e">
        <v>#N/A</v>
      </c>
      <c r="W3091" s="3" t="e">
        <v>#N/A</v>
      </c>
      <c r="X3091" s="3" t="e">
        <v>#N/A</v>
      </c>
      <c r="Y3091" s="3" t="e">
        <v>#N/A</v>
      </c>
      <c r="Z3091" s="3" t="e">
        <v>#N/A</v>
      </c>
    </row>
    <row r="3092" spans="1:26" x14ac:dyDescent="0.2">
      <c r="A3092" s="3">
        <v>0.42710167169570901</v>
      </c>
      <c r="B3092" s="3">
        <v>-0.18614807724952701</v>
      </c>
      <c r="C3092" s="3">
        <v>-0.36490345001220698</v>
      </c>
      <c r="D3092" s="3">
        <v>7.15144127607346E-2</v>
      </c>
      <c r="E3092" s="3">
        <v>-4.8898257315158802E-2</v>
      </c>
      <c r="F3092" s="3">
        <v>-0.120556503534317</v>
      </c>
      <c r="G3092" s="3">
        <v>3</v>
      </c>
      <c r="H3092" s="3">
        <v>8.6698358257611598E-3</v>
      </c>
      <c r="I3092" s="3">
        <v>1.1069213327219499E-2</v>
      </c>
      <c r="J3092" s="3">
        <v>0.98467622149837097</v>
      </c>
      <c r="K3092" s="3">
        <v>6.9565354616390298E-3</v>
      </c>
      <c r="L3092" s="3" t="s">
        <v>5125</v>
      </c>
      <c r="M3092" s="3" t="s">
        <v>5126</v>
      </c>
      <c r="N3092" s="3" t="s">
        <v>5127</v>
      </c>
      <c r="O3092" s="3" t="e">
        <v>#N/A</v>
      </c>
      <c r="P3092" s="3" t="e">
        <v>#N/A</v>
      </c>
      <c r="Q3092" s="3" t="e">
        <v>#N/A</v>
      </c>
      <c r="R3092" s="3" t="e">
        <v>#N/A</v>
      </c>
      <c r="S3092" s="3" t="e">
        <v>#N/A</v>
      </c>
      <c r="T3092" s="3" t="e">
        <v>#N/A</v>
      </c>
      <c r="U3092" s="3" t="e">
        <v>#N/A</v>
      </c>
      <c r="V3092" s="3" t="e">
        <v>#N/A</v>
      </c>
      <c r="W3092" s="3" t="e">
        <v>#N/A</v>
      </c>
      <c r="X3092" s="3" t="e">
        <v>#N/A</v>
      </c>
      <c r="Y3092" s="3" t="e">
        <v>#N/A</v>
      </c>
      <c r="Z3092" s="3" t="e">
        <v>#N/A</v>
      </c>
    </row>
    <row r="3093" spans="1:26" x14ac:dyDescent="0.2">
      <c r="A3093" s="3">
        <v>0.14396095275878901</v>
      </c>
      <c r="B3093" s="3">
        <v>-0.13965076208114599</v>
      </c>
      <c r="C3093" s="3">
        <v>-1.8400752916932099E-2</v>
      </c>
      <c r="D3093" s="3">
        <v>4.7867611050605802E-2</v>
      </c>
      <c r="E3093" s="3">
        <v>1.74340568482876E-2</v>
      </c>
      <c r="F3093" s="3">
        <v>-7.0450812578201294E-2</v>
      </c>
      <c r="G3093" s="3">
        <v>12</v>
      </c>
      <c r="H3093" s="3">
        <v>2.9804725199937799E-3</v>
      </c>
      <c r="I3093" s="3">
        <v>1.06743248106738E-2</v>
      </c>
      <c r="J3093" s="3">
        <v>0.99239392960929895</v>
      </c>
      <c r="K3093" s="3">
        <v>2.73566202157871E-3</v>
      </c>
      <c r="L3093" s="3" t="s">
        <v>4910</v>
      </c>
      <c r="M3093" s="3" t="s">
        <v>4911</v>
      </c>
      <c r="N3093" s="3" t="s">
        <v>4912</v>
      </c>
      <c r="O3093" s="3" t="e">
        <v>#N/A</v>
      </c>
      <c r="P3093" s="3" t="e">
        <v>#N/A</v>
      </c>
      <c r="Q3093" s="3" t="e">
        <v>#N/A</v>
      </c>
      <c r="R3093" s="3" t="e">
        <v>#N/A</v>
      </c>
      <c r="S3093" s="3" t="e">
        <v>#N/A</v>
      </c>
      <c r="T3093" s="3" t="e">
        <v>#N/A</v>
      </c>
      <c r="U3093" s="3" t="e">
        <v>#N/A</v>
      </c>
      <c r="V3093" s="3" t="e">
        <v>#N/A</v>
      </c>
      <c r="W3093" s="3" t="e">
        <v>#N/A</v>
      </c>
      <c r="X3093" s="3" t="e">
        <v>#N/A</v>
      </c>
      <c r="Y3093" s="3" t="e">
        <v>#N/A</v>
      </c>
      <c r="Z3093" s="3" t="e">
        <v>#N/A</v>
      </c>
    </row>
    <row r="3094" spans="1:26" x14ac:dyDescent="0.2">
      <c r="A3094" s="3">
        <v>-0.25152888894081099</v>
      </c>
      <c r="B3094" s="3">
        <v>0.155400395393372</v>
      </c>
      <c r="C3094" s="3">
        <v>6.5246343612670898E-2</v>
      </c>
      <c r="D3094" s="3">
        <v>2.1389730274677301E-2</v>
      </c>
      <c r="E3094" s="3">
        <v>-9.7519353032112094E-2</v>
      </c>
      <c r="F3094" s="3">
        <v>5.85055872797966E-2</v>
      </c>
      <c r="G3094" s="3">
        <v>9</v>
      </c>
      <c r="H3094" s="3">
        <v>4.4193714857101397E-3</v>
      </c>
      <c r="I3094" s="3">
        <v>1.06707062288008E-2</v>
      </c>
      <c r="J3094" s="3">
        <v>0.99095821185617095</v>
      </c>
      <c r="K3094" s="3">
        <v>3.9038247541229999E-3</v>
      </c>
      <c r="L3094" s="3" t="s">
        <v>4949</v>
      </c>
      <c r="M3094" s="3" t="s">
        <v>4950</v>
      </c>
      <c r="N3094" s="3" t="s">
        <v>4951</v>
      </c>
      <c r="O3094" s="3" t="e">
        <v>#N/A</v>
      </c>
      <c r="P3094" s="3" t="e">
        <v>#N/A</v>
      </c>
      <c r="Q3094" s="3" t="e">
        <v>#N/A</v>
      </c>
      <c r="R3094" s="3" t="e">
        <v>#N/A</v>
      </c>
      <c r="S3094" s="3" t="e">
        <v>#N/A</v>
      </c>
      <c r="T3094" s="3" t="e">
        <v>#N/A</v>
      </c>
      <c r="U3094" s="3" t="e">
        <v>#N/A</v>
      </c>
      <c r="V3094" s="3" t="e">
        <v>#N/A</v>
      </c>
      <c r="W3094" s="3" t="e">
        <v>#N/A</v>
      </c>
      <c r="X3094" s="3" t="e">
        <v>#N/A</v>
      </c>
      <c r="Y3094" s="3" t="e">
        <v>#N/A</v>
      </c>
      <c r="Z3094" s="3" t="e">
        <v>#N/A</v>
      </c>
    </row>
    <row r="3095" spans="1:26" x14ac:dyDescent="0.2">
      <c r="A3095" s="3">
        <v>-4.9499008804559701E-2</v>
      </c>
      <c r="B3095" s="3">
        <v>-3.5959467291831998E-2</v>
      </c>
      <c r="C3095" s="3">
        <v>8.1810429692268399E-2</v>
      </c>
      <c r="D3095" s="3">
        <v>-0.17758506536483801</v>
      </c>
      <c r="E3095" s="3">
        <v>0.12183843553066299</v>
      </c>
      <c r="F3095" s="3">
        <v>4.2949657887220397E-2</v>
      </c>
      <c r="G3095" s="3">
        <v>2</v>
      </c>
      <c r="H3095" s="3">
        <v>-3.0496418476104702E-3</v>
      </c>
      <c r="I3095" s="3">
        <v>9.9140856559401802E-3</v>
      </c>
      <c r="J3095" s="3">
        <v>0.99245994832041295</v>
      </c>
      <c r="K3095" s="3">
        <v>-2.7753564632174302E-3</v>
      </c>
      <c r="L3095" s="3" t="s">
        <v>4892</v>
      </c>
      <c r="M3095" s="3" t="s">
        <v>4893</v>
      </c>
      <c r="N3095" s="3" t="s">
        <v>4894</v>
      </c>
      <c r="O3095" s="3" t="e">
        <v>#N/A</v>
      </c>
      <c r="P3095" s="3" t="e">
        <v>#N/A</v>
      </c>
      <c r="Q3095" s="3" t="e">
        <v>#N/A</v>
      </c>
      <c r="R3095" s="3" t="e">
        <v>#N/A</v>
      </c>
      <c r="S3095" s="3" t="e">
        <v>#N/A</v>
      </c>
      <c r="T3095" s="3" t="e">
        <v>#N/A</v>
      </c>
      <c r="U3095" s="3" t="e">
        <v>#N/A</v>
      </c>
      <c r="V3095" s="3" t="e">
        <v>#N/A</v>
      </c>
      <c r="W3095" s="3" t="e">
        <v>#N/A</v>
      </c>
      <c r="X3095" s="3" t="e">
        <v>#N/A</v>
      </c>
      <c r="Y3095" s="3" t="e">
        <v>#N/A</v>
      </c>
      <c r="Z3095" s="3" t="e">
        <v>#N/A</v>
      </c>
    </row>
    <row r="3096" spans="1:26" x14ac:dyDescent="0.2">
      <c r="A3096" s="3">
        <v>-0.18641626834869399</v>
      </c>
      <c r="B3096" s="3">
        <v>0.230041399598122</v>
      </c>
      <c r="C3096" s="3">
        <v>-7.6515547931194305E-2</v>
      </c>
      <c r="D3096" s="3">
        <v>5.0374954938888501E-2</v>
      </c>
      <c r="E3096" s="3">
        <v>-8.0540329217910794E-2</v>
      </c>
      <c r="F3096" s="3">
        <v>-1.4730881899595301E-2</v>
      </c>
      <c r="G3096" s="3">
        <v>3</v>
      </c>
      <c r="H3096" s="3">
        <v>-4.0019464989503196E-3</v>
      </c>
      <c r="I3096" s="3">
        <v>9.7127198356443695E-3</v>
      </c>
      <c r="J3096" s="3">
        <v>0.99110190876738902</v>
      </c>
      <c r="K3096" s="3">
        <v>-3.54087604392208E-3</v>
      </c>
      <c r="L3096" s="3" t="s">
        <v>5002</v>
      </c>
      <c r="M3096" s="3" t="s">
        <v>5003</v>
      </c>
      <c r="N3096" s="3" t="s">
        <v>5004</v>
      </c>
      <c r="O3096" s="3" t="e">
        <v>#N/A</v>
      </c>
      <c r="P3096" s="3" t="e">
        <v>#N/A</v>
      </c>
      <c r="Q3096" s="3" t="e">
        <v>#N/A</v>
      </c>
      <c r="R3096" s="3" t="e">
        <v>#N/A</v>
      </c>
      <c r="S3096" s="3" t="s">
        <v>5003</v>
      </c>
      <c r="T3096" s="3" t="e">
        <v>#N/A</v>
      </c>
      <c r="U3096" s="3" t="e">
        <v>#N/A</v>
      </c>
      <c r="V3096" s="3" t="e">
        <v>#N/A</v>
      </c>
      <c r="W3096" s="3" t="e">
        <v>#N/A</v>
      </c>
      <c r="X3096" s="3" t="e">
        <v>#N/A</v>
      </c>
      <c r="Y3096" s="3" t="e">
        <v>#N/A</v>
      </c>
      <c r="Z3096" s="3" t="e">
        <v>#N/A</v>
      </c>
    </row>
    <row r="3097" spans="1:26" x14ac:dyDescent="0.2">
      <c r="A3097" s="3">
        <v>-0.22825041413307201</v>
      </c>
      <c r="B3097" s="3">
        <v>0.16082331538200401</v>
      </c>
      <c r="C3097" s="3">
        <v>4.0409296751022297E-2</v>
      </c>
      <c r="D3097" s="3">
        <v>-6.0230877250433003E-2</v>
      </c>
      <c r="E3097" s="3">
        <v>-2.2466415539383899E-2</v>
      </c>
      <c r="F3097" s="3">
        <v>4.5138224959373502E-2</v>
      </c>
      <c r="G3097" s="3">
        <v>21</v>
      </c>
      <c r="H3097" s="3">
        <v>-3.5137552767991998E-3</v>
      </c>
      <c r="I3097" s="3">
        <v>9.2908331648306596E-3</v>
      </c>
      <c r="J3097" s="3">
        <v>0.99153214862681704</v>
      </c>
      <c r="K3097" s="3">
        <v>-3.13991676610079E-3</v>
      </c>
      <c r="L3097" s="3" t="s">
        <v>4990</v>
      </c>
      <c r="M3097" s="3" t="s">
        <v>4991</v>
      </c>
      <c r="N3097" s="3" t="s">
        <v>4992</v>
      </c>
      <c r="O3097" s="3" t="e">
        <v>#N/A</v>
      </c>
      <c r="P3097" s="3" t="e">
        <v>#N/A</v>
      </c>
      <c r="Q3097" s="3" t="e">
        <v>#N/A</v>
      </c>
      <c r="R3097" s="3" t="e">
        <v>#N/A</v>
      </c>
      <c r="S3097" s="3" t="e">
        <v>#N/A</v>
      </c>
      <c r="T3097" s="3" t="e">
        <v>#N/A</v>
      </c>
      <c r="U3097" s="3" t="e">
        <v>#N/A</v>
      </c>
      <c r="V3097" s="3" t="e">
        <v>#N/A</v>
      </c>
      <c r="W3097" s="3" t="e">
        <v>#N/A</v>
      </c>
      <c r="X3097" s="3" t="e">
        <v>#N/A</v>
      </c>
      <c r="Y3097" s="3" t="e">
        <v>#N/A</v>
      </c>
      <c r="Z3097" s="3" t="e">
        <v>#N/A</v>
      </c>
    </row>
    <row r="3098" spans="1:26" x14ac:dyDescent="0.2">
      <c r="A3098" s="3">
        <v>0.55127960443496704</v>
      </c>
      <c r="B3098" s="3">
        <v>-0.56859028339385997</v>
      </c>
      <c r="C3098" s="3">
        <v>-0.21702137589454701</v>
      </c>
      <c r="D3098" s="3">
        <v>-0.103714630007744</v>
      </c>
      <c r="E3098" s="3">
        <v>7.7187060378491896E-3</v>
      </c>
      <c r="F3098" s="3">
        <v>-0.11239606887102099</v>
      </c>
      <c r="G3098" s="3">
        <v>9</v>
      </c>
      <c r="H3098" s="3">
        <v>8.6466873375077996E-3</v>
      </c>
      <c r="I3098" s="3">
        <v>8.0736221967136392E-3</v>
      </c>
      <c r="J3098" s="3">
        <v>0.985786458333333</v>
      </c>
      <c r="K3098" s="3">
        <v>6.48707809448602E-3</v>
      </c>
      <c r="L3098" s="3" t="s">
        <v>5417</v>
      </c>
      <c r="M3098" s="3" t="s">
        <v>5418</v>
      </c>
      <c r="N3098" s="3" t="s">
        <v>5419</v>
      </c>
      <c r="O3098" s="3" t="e">
        <v>#N/A</v>
      </c>
      <c r="P3098" s="3" t="e">
        <v>#N/A</v>
      </c>
      <c r="Q3098" s="3" t="e">
        <v>#N/A</v>
      </c>
      <c r="R3098" s="3" t="e">
        <v>#N/A</v>
      </c>
      <c r="S3098" s="3" t="e">
        <v>#N/A</v>
      </c>
      <c r="T3098" s="3" t="e">
        <v>#N/A</v>
      </c>
      <c r="U3098" s="3" t="e">
        <v>#N/A</v>
      </c>
      <c r="V3098" s="3" t="e">
        <v>#N/A</v>
      </c>
      <c r="W3098" s="3" t="e">
        <v>#N/A</v>
      </c>
      <c r="X3098" s="3" t="e">
        <v>#N/A</v>
      </c>
      <c r="Y3098" s="3" t="e">
        <v>#N/A</v>
      </c>
      <c r="Z3098" s="3" t="e">
        <v>#N/A</v>
      </c>
    </row>
    <row r="3099" spans="1:26" x14ac:dyDescent="0.2">
      <c r="A3099" s="3">
        <v>-0.265383720397949</v>
      </c>
      <c r="B3099" s="3">
        <v>7.4615970253944397E-2</v>
      </c>
      <c r="C3099" s="3">
        <v>0.156968608498573</v>
      </c>
      <c r="D3099" s="3">
        <v>-0.13758416473865501</v>
      </c>
      <c r="E3099" s="3">
        <v>6.18810541927814E-2</v>
      </c>
      <c r="F3099" s="3">
        <v>5.2442677319049801E-2</v>
      </c>
      <c r="G3099" s="3">
        <v>3</v>
      </c>
      <c r="H3099" s="3">
        <v>3.51290280620257E-3</v>
      </c>
      <c r="I3099" s="3">
        <v>7.8102920309767298E-3</v>
      </c>
      <c r="J3099" s="3">
        <v>0.99185261797026503</v>
      </c>
      <c r="K3099" s="3">
        <v>3.0689118227820301E-3</v>
      </c>
      <c r="L3099" s="3" t="s">
        <v>4952</v>
      </c>
      <c r="M3099" s="3" t="s">
        <v>4953</v>
      </c>
      <c r="N3099" s="3" t="s">
        <v>4954</v>
      </c>
      <c r="O3099" s="3" t="e">
        <v>#N/A</v>
      </c>
      <c r="P3099" s="3" t="e">
        <v>#N/A</v>
      </c>
      <c r="Q3099" s="3" t="e">
        <v>#N/A</v>
      </c>
      <c r="R3099" s="3" t="e">
        <v>#N/A</v>
      </c>
      <c r="S3099" s="3" t="s">
        <v>4953</v>
      </c>
      <c r="T3099" s="3" t="e">
        <v>#N/A</v>
      </c>
      <c r="U3099" s="3" t="e">
        <v>#N/A</v>
      </c>
      <c r="V3099" s="3" t="e">
        <v>#N/A</v>
      </c>
      <c r="W3099" s="3" t="e">
        <v>#N/A</v>
      </c>
      <c r="X3099" s="3" t="e">
        <v>#N/A</v>
      </c>
      <c r="Y3099" s="3" t="e">
        <v>#N/A</v>
      </c>
      <c r="Z3099" s="3" t="e">
        <v>#N/A</v>
      </c>
    </row>
    <row r="3100" spans="1:26" x14ac:dyDescent="0.2">
      <c r="A3100" s="3">
        <v>0.208397507667542</v>
      </c>
      <c r="B3100" s="3">
        <v>-8.3147056400775896E-2</v>
      </c>
      <c r="C3100" s="3">
        <v>-0.151041969656944</v>
      </c>
      <c r="D3100" s="3">
        <v>1.36104533448815E-2</v>
      </c>
      <c r="E3100" s="3">
        <v>8.96334499120712E-2</v>
      </c>
      <c r="F3100" s="3">
        <v>-0.12015139311552001</v>
      </c>
      <c r="G3100" s="3">
        <v>11</v>
      </c>
      <c r="H3100" s="3">
        <v>2.96134284387032E-3</v>
      </c>
      <c r="I3100" s="3">
        <v>7.5834705827866698E-3</v>
      </c>
      <c r="J3100" s="3">
        <v>0.99238476436410605</v>
      </c>
      <c r="K3100" s="3">
        <v>2.6295975233776E-3</v>
      </c>
      <c r="L3100" s="3" t="s">
        <v>4940</v>
      </c>
      <c r="M3100" s="3" t="s">
        <v>4941</v>
      </c>
      <c r="N3100" s="3" t="s">
        <v>4942</v>
      </c>
      <c r="O3100" s="3" t="e">
        <v>#N/A</v>
      </c>
      <c r="P3100" s="3" t="e">
        <v>#N/A</v>
      </c>
      <c r="Q3100" s="3" t="e">
        <v>#N/A</v>
      </c>
      <c r="R3100" s="3" t="e">
        <v>#N/A</v>
      </c>
      <c r="S3100" s="3" t="e">
        <v>#N/A</v>
      </c>
      <c r="T3100" s="3" t="e">
        <v>#N/A</v>
      </c>
      <c r="U3100" s="3" t="e">
        <v>#N/A</v>
      </c>
      <c r="V3100" s="3" t="e">
        <v>#N/A</v>
      </c>
      <c r="W3100" s="3" t="e">
        <v>#N/A</v>
      </c>
      <c r="X3100" s="3" t="e">
        <v>#N/A</v>
      </c>
      <c r="Y3100" s="3" t="e">
        <v>#N/A</v>
      </c>
      <c r="Z3100" s="3" t="e">
        <v>#N/A</v>
      </c>
    </row>
    <row r="3101" spans="1:26" x14ac:dyDescent="0.2">
      <c r="A3101" s="3">
        <v>-0.319327682256699</v>
      </c>
      <c r="B3101" s="3">
        <v>0.11480765044689201</v>
      </c>
      <c r="C3101" s="3">
        <v>0.15798291563987699</v>
      </c>
      <c r="D3101" s="3">
        <v>-2.9596788808703402E-2</v>
      </c>
      <c r="E3101" s="3">
        <v>4.3394815176725401E-2</v>
      </c>
      <c r="F3101" s="3">
        <v>-7.1630813181400299E-2</v>
      </c>
      <c r="G3101" s="3">
        <v>8</v>
      </c>
      <c r="H3101" s="3">
        <v>-3.76522354781628E-3</v>
      </c>
      <c r="I3101" s="3">
        <v>7.5477812743011798E-3</v>
      </c>
      <c r="J3101" s="3">
        <v>0.99163013255738797</v>
      </c>
      <c r="K3101" s="3">
        <v>-3.2568928522739501E-3</v>
      </c>
      <c r="L3101" s="3" t="s">
        <v>5032</v>
      </c>
      <c r="M3101" s="3" t="s">
        <v>5033</v>
      </c>
      <c r="N3101" s="3" t="s">
        <v>5034</v>
      </c>
      <c r="O3101" s="3" t="e">
        <v>#N/A</v>
      </c>
      <c r="P3101" s="3" t="e">
        <v>#N/A</v>
      </c>
      <c r="Q3101" s="3" t="e">
        <v>#N/A</v>
      </c>
      <c r="R3101" s="3" t="e">
        <v>#N/A</v>
      </c>
      <c r="S3101" s="3" t="s">
        <v>5033</v>
      </c>
      <c r="T3101" s="3" t="e">
        <v>#N/A</v>
      </c>
      <c r="U3101" s="3" t="e">
        <v>#N/A</v>
      </c>
      <c r="V3101" s="3" t="e">
        <v>#N/A</v>
      </c>
      <c r="W3101" s="3" t="e">
        <v>#N/A</v>
      </c>
      <c r="X3101" s="3" t="e">
        <v>#N/A</v>
      </c>
      <c r="Y3101" s="3" t="e">
        <v>#N/A</v>
      </c>
      <c r="Z3101" s="3" t="e">
        <v>#N/A</v>
      </c>
    </row>
    <row r="3102" spans="1:26" x14ac:dyDescent="0.2">
      <c r="A3102" s="3">
        <v>0.177506074309349</v>
      </c>
      <c r="B3102" s="3">
        <v>-5.09807914495468E-2</v>
      </c>
      <c r="C3102" s="3">
        <v>-0.145935744047165</v>
      </c>
      <c r="D3102" s="3">
        <v>-3.1824886798858601E-2</v>
      </c>
      <c r="E3102" s="3">
        <v>0.105952776968479</v>
      </c>
      <c r="F3102" s="3">
        <v>-0.10122749209404</v>
      </c>
      <c r="G3102" s="3">
        <v>13</v>
      </c>
      <c r="H3102" s="3">
        <v>-2.56304691235224E-3</v>
      </c>
      <c r="I3102" s="3">
        <v>7.3250768073610199E-3</v>
      </c>
      <c r="J3102" s="3">
        <v>0.99285907771686599</v>
      </c>
      <c r="K3102" s="3">
        <v>-2.3014497114304099E-3</v>
      </c>
      <c r="L3102" s="3" t="s">
        <v>4961</v>
      </c>
      <c r="M3102" s="3" t="s">
        <v>4962</v>
      </c>
      <c r="N3102" s="3" t="s">
        <v>4963</v>
      </c>
      <c r="O3102" s="3" t="e">
        <v>#N/A</v>
      </c>
      <c r="P3102" s="3" t="e">
        <v>#N/A</v>
      </c>
      <c r="Q3102" s="3" t="e">
        <v>#N/A</v>
      </c>
      <c r="R3102" s="3" t="e">
        <v>#N/A</v>
      </c>
      <c r="S3102" s="3" t="e">
        <v>#N/A</v>
      </c>
      <c r="T3102" s="3" t="e">
        <v>#N/A</v>
      </c>
      <c r="U3102" s="3" t="e">
        <v>#N/A</v>
      </c>
      <c r="V3102" s="3" t="e">
        <v>#N/A</v>
      </c>
      <c r="W3102" s="3" t="e">
        <v>#N/A</v>
      </c>
      <c r="X3102" s="3" t="e">
        <v>#N/A</v>
      </c>
      <c r="Y3102" s="3" t="e">
        <v>#N/A</v>
      </c>
      <c r="Z3102" s="3" t="e">
        <v>#N/A</v>
      </c>
    </row>
    <row r="3103" spans="1:26" x14ac:dyDescent="0.2">
      <c r="A3103" s="3">
        <v>0.14681957662105599</v>
      </c>
      <c r="B3103" s="3">
        <v>-1.7992857843637501E-2</v>
      </c>
      <c r="C3103" s="3">
        <v>-0.14358292520046201</v>
      </c>
      <c r="D3103" s="3">
        <v>7.6401352882385296E-2</v>
      </c>
      <c r="E3103" s="3">
        <v>3.6073982715606703E-2</v>
      </c>
      <c r="F3103" s="3">
        <v>-0.13274021446704901</v>
      </c>
      <c r="G3103" s="3">
        <v>13</v>
      </c>
      <c r="H3103" s="3">
        <v>-1.83622414867083E-3</v>
      </c>
      <c r="I3103" s="3">
        <v>5.6703837602099898E-3</v>
      </c>
      <c r="J3103" s="3">
        <v>0.99451885272317098</v>
      </c>
      <c r="K3103" s="3">
        <v>-1.66067763873651E-3</v>
      </c>
      <c r="L3103" s="3" t="s">
        <v>4943</v>
      </c>
      <c r="M3103" s="3" t="s">
        <v>4944</v>
      </c>
      <c r="N3103" s="3" t="s">
        <v>4945</v>
      </c>
      <c r="O3103" s="3" t="e">
        <v>#N/A</v>
      </c>
      <c r="P3103" s="3" t="e">
        <v>#N/A</v>
      </c>
      <c r="Q3103" s="3" t="e">
        <v>#N/A</v>
      </c>
      <c r="R3103" s="3" t="e">
        <v>#N/A</v>
      </c>
      <c r="S3103" s="3" t="e">
        <v>#N/A</v>
      </c>
      <c r="T3103" s="3" t="e">
        <v>#N/A</v>
      </c>
      <c r="U3103" s="3" t="e">
        <v>#N/A</v>
      </c>
      <c r="V3103" s="3" t="e">
        <v>#N/A</v>
      </c>
      <c r="W3103" s="3" t="e">
        <v>#N/A</v>
      </c>
      <c r="X3103" s="3" t="e">
        <v>#N/A</v>
      </c>
      <c r="Y3103" s="3" t="e">
        <v>#N/A</v>
      </c>
      <c r="Z3103" s="3" t="e">
        <v>#N/A</v>
      </c>
    </row>
    <row r="3104" spans="1:26" x14ac:dyDescent="0.2">
      <c r="A3104" s="3">
        <v>-0.27277895808219899</v>
      </c>
      <c r="B3104" s="3">
        <v>0.10789979994297</v>
      </c>
      <c r="C3104" s="3">
        <v>0.13042759895324699</v>
      </c>
      <c r="D3104" s="3">
        <v>-8.9929990470409393E-2</v>
      </c>
      <c r="E3104" s="3">
        <v>9.10442098975182E-2</v>
      </c>
      <c r="F3104" s="3">
        <v>-4.2513899505138397E-2</v>
      </c>
      <c r="G3104" s="3">
        <v>11</v>
      </c>
      <c r="H3104" s="3">
        <v>-2.3160402973492898E-3</v>
      </c>
      <c r="I3104" s="3">
        <v>5.2016549258815997E-3</v>
      </c>
      <c r="J3104" s="3">
        <v>0.99349838813668601</v>
      </c>
      <c r="K3104" s="3">
        <v>-2.0287923610490502E-3</v>
      </c>
      <c r="L3104" s="3" t="s">
        <v>4987</v>
      </c>
      <c r="M3104" s="3" t="s">
        <v>4988</v>
      </c>
      <c r="N3104" s="3" t="s">
        <v>4989</v>
      </c>
      <c r="O3104" s="3" t="e">
        <v>#N/A</v>
      </c>
      <c r="P3104" s="3" t="e">
        <v>#N/A</v>
      </c>
      <c r="Q3104" s="3" t="e">
        <v>#N/A</v>
      </c>
      <c r="R3104" s="3" t="e">
        <v>#N/A</v>
      </c>
      <c r="S3104" s="3" t="s">
        <v>4988</v>
      </c>
      <c r="T3104" s="3" t="e">
        <v>#N/A</v>
      </c>
      <c r="U3104" s="3" t="e">
        <v>#N/A</v>
      </c>
      <c r="V3104" s="3" t="e">
        <v>#N/A</v>
      </c>
      <c r="W3104" s="3" t="e">
        <v>#N/A</v>
      </c>
      <c r="X3104" s="3" t="e">
        <v>#N/A</v>
      </c>
      <c r="Y3104" s="3" t="e">
        <v>#N/A</v>
      </c>
      <c r="Z3104" s="3" t="e">
        <v>#N/A</v>
      </c>
    </row>
    <row r="3105" spans="1:26" x14ac:dyDescent="0.2">
      <c r="A3105" s="3">
        <v>0.41935241222381597</v>
      </c>
      <c r="B3105" s="3">
        <v>-0.39940512180328402</v>
      </c>
      <c r="C3105" s="3">
        <v>-0.144804447889328</v>
      </c>
      <c r="D3105" s="3">
        <v>1.8071783706545799E-2</v>
      </c>
      <c r="E3105" s="3">
        <v>7.3391735553741497E-2</v>
      </c>
      <c r="F3105" s="3">
        <v>-0.22610019147396099</v>
      </c>
      <c r="G3105" s="3">
        <v>6</v>
      </c>
      <c r="H3105" s="3">
        <v>-3.2598382482926002E-3</v>
      </c>
      <c r="I3105" s="3">
        <v>3.9858053081351201E-3</v>
      </c>
      <c r="J3105" s="3">
        <v>0.99261181026137502</v>
      </c>
      <c r="K3105" s="3">
        <v>-2.5895865216063298E-3</v>
      </c>
      <c r="L3105" s="3" t="s">
        <v>5205</v>
      </c>
      <c r="M3105" s="3" t="s">
        <v>5206</v>
      </c>
      <c r="N3105" s="3" t="s">
        <v>5207</v>
      </c>
      <c r="O3105" s="3" t="e">
        <v>#N/A</v>
      </c>
      <c r="P3105" s="3" t="e">
        <v>#N/A</v>
      </c>
      <c r="Q3105" s="3" t="e">
        <v>#N/A</v>
      </c>
      <c r="R3105" s="3" t="e">
        <v>#N/A</v>
      </c>
      <c r="S3105" s="3" t="e">
        <v>#N/A</v>
      </c>
      <c r="T3105" s="3" t="e">
        <v>#N/A</v>
      </c>
      <c r="U3105" s="3" t="e">
        <v>#N/A</v>
      </c>
      <c r="V3105" s="3" t="e">
        <v>#N/A</v>
      </c>
      <c r="W3105" s="3" t="e">
        <v>#N/A</v>
      </c>
      <c r="X3105" s="3" t="s">
        <v>5206</v>
      </c>
      <c r="Y3105" s="3" t="e">
        <v>#N/A</v>
      </c>
      <c r="Z3105" s="3" t="e">
        <v>#N/A</v>
      </c>
    </row>
    <row r="3106" spans="1:26" x14ac:dyDescent="0.2">
      <c r="A3106" s="3">
        <v>-0.118494562804699</v>
      </c>
      <c r="B3106" s="3">
        <v>-9.5033220946788802E-2</v>
      </c>
      <c r="C3106" s="3">
        <v>0.192321717739105</v>
      </c>
      <c r="D3106" s="3">
        <v>0.131045877933502</v>
      </c>
      <c r="E3106" s="3">
        <v>-0.23073841631412501</v>
      </c>
      <c r="F3106" s="3">
        <v>8.2261301577091203E-2</v>
      </c>
      <c r="G3106" s="3">
        <v>22</v>
      </c>
      <c r="H3106" s="3">
        <v>1.2582764029502899E-3</v>
      </c>
      <c r="I3106" s="3">
        <v>2.71826933778712E-3</v>
      </c>
      <c r="J3106" s="3">
        <v>0.99641095008051495</v>
      </c>
      <c r="K3106" s="3">
        <v>1.09310695541733E-3</v>
      </c>
      <c r="L3106" s="3" t="s">
        <v>4886</v>
      </c>
      <c r="M3106" s="3" t="s">
        <v>4887</v>
      </c>
      <c r="N3106" s="3" t="s">
        <v>4888</v>
      </c>
      <c r="O3106" s="3" t="e">
        <v>#N/A</v>
      </c>
      <c r="P3106" s="3" t="e">
        <v>#N/A</v>
      </c>
      <c r="Q3106" s="3" t="e">
        <v>#N/A</v>
      </c>
      <c r="R3106" s="3" t="e">
        <v>#N/A</v>
      </c>
      <c r="S3106" s="3" t="e">
        <v>#N/A</v>
      </c>
      <c r="T3106" s="3" t="e">
        <v>#N/A</v>
      </c>
      <c r="U3106" s="3" t="e">
        <v>#N/A</v>
      </c>
      <c r="V3106" s="3" t="e">
        <v>#N/A</v>
      </c>
      <c r="W3106" s="3" t="s">
        <v>4887</v>
      </c>
      <c r="X3106" s="3" t="e">
        <v>#N/A</v>
      </c>
      <c r="Y3106" s="3" t="e">
        <v>#N/A</v>
      </c>
      <c r="Z3106" s="3" t="e">
        <v>#N/A</v>
      </c>
    </row>
    <row r="3107" spans="1:26" x14ac:dyDescent="0.2">
      <c r="A3107" s="3">
        <v>-0.19604106247425099</v>
      </c>
      <c r="B3107" s="3">
        <v>0.123617671430111</v>
      </c>
      <c r="C3107" s="3">
        <v>5.3241986781358698E-2</v>
      </c>
      <c r="D3107" s="3">
        <v>6.8484403192997007E-2</v>
      </c>
      <c r="E3107" s="3">
        <v>-0.18018801510334001</v>
      </c>
      <c r="F3107" s="3">
        <v>9.5447085797786699E-2</v>
      </c>
      <c r="G3107" s="3">
        <v>9</v>
      </c>
      <c r="H3107" s="3">
        <v>9.7495938340822895E-4</v>
      </c>
      <c r="I3107" s="3">
        <v>2.4337217869844301E-3</v>
      </c>
      <c r="J3107" s="3">
        <v>0.99683837733419201</v>
      </c>
      <c r="K3107" s="3">
        <v>8.6220808808594104E-4</v>
      </c>
      <c r="L3107" s="3" t="s">
        <v>4904</v>
      </c>
      <c r="M3107" s="3" t="s">
        <v>4905</v>
      </c>
      <c r="N3107" s="3" t="s">
        <v>4906</v>
      </c>
      <c r="O3107" s="3" t="e">
        <v>#N/A</v>
      </c>
      <c r="P3107" s="3" t="e">
        <v>#N/A</v>
      </c>
      <c r="Q3107" s="3" t="e">
        <v>#N/A</v>
      </c>
      <c r="R3107" s="3" t="e">
        <v>#N/A</v>
      </c>
      <c r="S3107" s="3" t="e">
        <v>#N/A</v>
      </c>
      <c r="T3107" s="3" t="e">
        <v>#N/A</v>
      </c>
      <c r="U3107" s="3" t="e">
        <v>#N/A</v>
      </c>
      <c r="V3107" s="3" t="e">
        <v>#N/A</v>
      </c>
      <c r="W3107" s="3" t="e">
        <v>#N/A</v>
      </c>
      <c r="X3107" s="3" t="e">
        <v>#N/A</v>
      </c>
      <c r="Y3107" s="3" t="e">
        <v>#N/A</v>
      </c>
      <c r="Z3107" s="3" t="e">
        <v>#N/A</v>
      </c>
    </row>
    <row r="3108" spans="1:26" x14ac:dyDescent="0.2">
      <c r="A3108" s="3">
        <v>-0.17925433814525599</v>
      </c>
      <c r="B3108" s="3">
        <v>0.17818400263786299</v>
      </c>
      <c r="C3108" s="3">
        <v>-2.1245034411549599E-2</v>
      </c>
      <c r="D3108" s="3">
        <v>-0.105728894472122</v>
      </c>
      <c r="E3108" s="3">
        <v>-9.8420092836022394E-3</v>
      </c>
      <c r="F3108" s="3">
        <v>9.5554128289222703E-2</v>
      </c>
      <c r="G3108" s="3">
        <v>46</v>
      </c>
      <c r="H3108" s="3">
        <v>7.6619815081357999E-4</v>
      </c>
      <c r="I3108" s="3">
        <v>2.0746590932264998E-3</v>
      </c>
      <c r="J3108" s="3">
        <v>0.99759897006758902</v>
      </c>
      <c r="K3108" s="3">
        <v>6.8494287120108796E-4</v>
      </c>
      <c r="L3108" s="3" t="s">
        <v>4946</v>
      </c>
      <c r="M3108" s="3" t="s">
        <v>4947</v>
      </c>
      <c r="N3108" s="3" t="s">
        <v>4948</v>
      </c>
      <c r="O3108" s="3" t="e">
        <v>#N/A</v>
      </c>
      <c r="P3108" s="3" t="e">
        <v>#N/A</v>
      </c>
      <c r="Q3108" s="3" t="e">
        <v>#N/A</v>
      </c>
      <c r="R3108" s="3" t="e">
        <v>#N/A</v>
      </c>
      <c r="S3108" s="3" t="e">
        <v>#N/A</v>
      </c>
      <c r="T3108" s="3" t="e">
        <v>#N/A</v>
      </c>
      <c r="U3108" s="3" t="e">
        <v>#N/A</v>
      </c>
      <c r="V3108" s="3" t="e">
        <v>#N/A</v>
      </c>
      <c r="W3108" s="3" t="e">
        <v>#N/A</v>
      </c>
      <c r="X3108" s="3" t="e">
        <v>#N/A</v>
      </c>
      <c r="Y3108" s="3" t="e">
        <v>#N/A</v>
      </c>
      <c r="Z3108" s="3" t="e">
        <v>#N/A</v>
      </c>
    </row>
    <row r="3109" spans="1:26" x14ac:dyDescent="0.2">
      <c r="A3109" s="3">
        <v>-0.216703966259956</v>
      </c>
      <c r="B3109" s="3">
        <v>0.140043839812279</v>
      </c>
      <c r="C3109" s="3">
        <v>5.3156126290559803E-2</v>
      </c>
      <c r="D3109" s="3">
        <v>3.44099216163158E-2</v>
      </c>
      <c r="E3109" s="3">
        <v>-5.0946403294801698E-2</v>
      </c>
      <c r="F3109" s="3">
        <v>-6.4346990548074202E-3</v>
      </c>
      <c r="G3109" s="3">
        <v>9</v>
      </c>
      <c r="H3109" s="3">
        <v>1.7760647460818399E-4</v>
      </c>
      <c r="I3109" s="3">
        <v>5.0065490564105803E-4</v>
      </c>
      <c r="J3109" s="3">
        <v>0.99956885456885503</v>
      </c>
      <c r="K3109" s="3">
        <v>1.5997753503099699E-4</v>
      </c>
      <c r="L3109" s="3" t="s">
        <v>4964</v>
      </c>
      <c r="M3109" s="3" t="s">
        <v>4965</v>
      </c>
      <c r="N3109" s="3" t="s">
        <v>4966</v>
      </c>
      <c r="O3109" s="3" t="e">
        <v>#N/A</v>
      </c>
      <c r="P3109" s="3" t="e">
        <v>#N/A</v>
      </c>
      <c r="Q3109" s="3" t="e">
        <v>#N/A</v>
      </c>
      <c r="R3109" s="3" t="e">
        <v>#N/A</v>
      </c>
      <c r="S3109" s="3" t="e">
        <v>#N/A</v>
      </c>
      <c r="T3109" s="3" t="e">
        <v>#N/A</v>
      </c>
      <c r="U3109" s="3" t="e">
        <v>#N/A</v>
      </c>
      <c r="V3109" s="3" t="e">
        <v>#N/A</v>
      </c>
      <c r="W3109" s="3" t="e">
        <v>#N/A</v>
      </c>
      <c r="X3109" s="3" t="e">
        <v>#N/A</v>
      </c>
      <c r="Y3109" s="3" t="e">
        <v>#N/A</v>
      </c>
      <c r="Z3109" s="3" t="e">
        <v>#N/A</v>
      </c>
    </row>
    <row r="3110" spans="1:26" x14ac:dyDescent="0.2">
      <c r="A3110" s="3">
        <v>0.18184849619865401</v>
      </c>
      <c r="B3110" s="3">
        <v>-1.3400848954916E-2</v>
      </c>
      <c r="C3110" s="3">
        <v>-0.19279456138610801</v>
      </c>
      <c r="D3110" s="3">
        <v>0.113899990916252</v>
      </c>
      <c r="E3110" s="3">
        <v>7.3184952139854403E-2</v>
      </c>
      <c r="F3110" s="3">
        <v>-0.21165722608566301</v>
      </c>
      <c r="G3110" s="3">
        <v>6</v>
      </c>
      <c r="H3110" s="4">
        <v>-7.5122962395349601E-5</v>
      </c>
      <c r="I3110" s="3">
        <v>1.6425952067893699E-4</v>
      </c>
      <c r="J3110" s="3">
        <v>0.99968607269218401</v>
      </c>
      <c r="K3110" s="4">
        <v>-6.5383034419558506E-5</v>
      </c>
      <c r="L3110" s="3" t="s">
        <v>4922</v>
      </c>
      <c r="M3110" s="3" t="s">
        <v>4923</v>
      </c>
      <c r="N3110" s="3" t="s">
        <v>4924</v>
      </c>
      <c r="O3110" s="3" t="e">
        <v>#N/A</v>
      </c>
      <c r="P3110" s="3" t="e">
        <v>#N/A</v>
      </c>
      <c r="Q3110" s="3" t="e">
        <v>#N/A</v>
      </c>
      <c r="R3110" s="3" t="e">
        <v>#N/A</v>
      </c>
      <c r="S3110" s="3" t="e">
        <v>#N/A</v>
      </c>
      <c r="T3110" s="3" t="e">
        <v>#N/A</v>
      </c>
      <c r="U3110" s="3" t="e">
        <v>#N/A</v>
      </c>
      <c r="V3110" s="3" t="e">
        <v>#N/A</v>
      </c>
      <c r="W3110" s="3" t="e">
        <v>#N/A</v>
      </c>
      <c r="X3110" s="3" t="e">
        <v>#N/A</v>
      </c>
      <c r="Y3110" s="3" t="e">
        <v>#N/A</v>
      </c>
      <c r="Z3110" s="3" t="e">
        <v>#N/A</v>
      </c>
    </row>
  </sheetData>
  <sortState xmlns:xlrd2="http://schemas.microsoft.com/office/spreadsheetml/2017/richdata2" ref="A1:AK3110">
    <sortCondition descending="1" ref="I1:I3110"/>
  </sortState>
  <phoneticPr fontId="2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Experiment info</vt:lpstr>
      <vt:lpstr>LysoIP-TMEM192 3xHA-NegControl</vt:lpstr>
      <vt:lpstr>LysoIP-TMEM192 3xHA-Neg.Control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Sharan Swarup</dc:creator>
  <cp:lastModifiedBy>Eapen, Vinay Verghese</cp:lastModifiedBy>
  <dcterms:created xsi:type="dcterms:W3CDTF">2021-03-28T21:59:55Z</dcterms:created>
  <dcterms:modified xsi:type="dcterms:W3CDTF">2021-09-19T18:04:11Z</dcterms:modified>
</cp:coreProperties>
</file>